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imilga\My Drive\Colab Notebooks\Rom A206\"/>
    </mc:Choice>
  </mc:AlternateContent>
  <xr:revisionPtr revIDLastSave="0" documentId="13_ncr:1_{ECA7DEDD-21BF-4387-AA94-FC1CCE7C14B2}" xr6:coauthVersionLast="47" xr6:coauthVersionMax="47" xr10:uidLastSave="{00000000-0000-0000-0000-000000000000}"/>
  <bookViews>
    <workbookView xWindow="-120" yWindow="-120" windowWidth="51840" windowHeight="21240" xr2:uid="{83438898-09D8-469A-8C37-21FC4076DD6D}"/>
  </bookViews>
  <sheets>
    <sheet name="5-min" sheetId="1" r:id="rId1"/>
    <sheet name="Sheet3" sheetId="3" r:id="rId2"/>
    <sheet name="Sheet1" sheetId="4" r:id="rId3"/>
    <sheet name="1-min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3" l="1"/>
  <c r="S4" i="3"/>
  <c r="T4" i="3"/>
  <c r="U4" i="3"/>
  <c r="V4" i="3"/>
  <c r="W4" i="3"/>
  <c r="Y4" i="3"/>
  <c r="X4" i="3"/>
  <c r="Y5" i="3"/>
  <c r="X5" i="3"/>
  <c r="R5" i="3"/>
  <c r="AF2" i="3"/>
  <c r="AF3" i="3" s="1"/>
  <c r="Z5" i="3"/>
  <c r="AA5" i="3"/>
  <c r="AB5" i="3"/>
  <c r="S5" i="3"/>
  <c r="T5" i="3"/>
  <c r="U5" i="3"/>
  <c r="V5" i="3"/>
  <c r="W5" i="3"/>
  <c r="G4" i="3"/>
  <c r="F5" i="3" s="1"/>
  <c r="G5" i="3" s="1"/>
  <c r="F6" i="3" s="1"/>
  <c r="G6" i="3" s="1"/>
  <c r="L4" i="3"/>
  <c r="K5" i="3" s="1"/>
  <c r="L5" i="3" s="1"/>
  <c r="F7" i="3" l="1"/>
  <c r="G7" i="3" s="1"/>
  <c r="F8" i="3" s="1"/>
  <c r="G8" i="3" s="1"/>
  <c r="K6" i="3"/>
  <c r="L6" i="3" s="1"/>
  <c r="K7" i="3" l="1"/>
  <c r="L7" i="3" s="1"/>
  <c r="F9" i="3"/>
  <c r="G9" i="3" s="1"/>
  <c r="C4" i="3" l="1"/>
  <c r="K8" i="3"/>
  <c r="L8" i="3" s="1"/>
  <c r="F10" i="3"/>
  <c r="G10" i="3" s="1"/>
  <c r="F11" i="3" s="1"/>
  <c r="G11" i="3" s="1"/>
  <c r="K9" i="3" l="1"/>
  <c r="L9" i="3" l="1"/>
  <c r="K10" i="3" l="1"/>
  <c r="L10" i="3" s="1"/>
  <c r="K11" i="3" s="1"/>
  <c r="L11" i="3" s="1"/>
  <c r="N4" i="3" l="1"/>
</calcChain>
</file>

<file path=xl/sharedStrings.xml><?xml version="1.0" encoding="utf-8"?>
<sst xmlns="http://schemas.openxmlformats.org/spreadsheetml/2006/main" count="152" uniqueCount="44">
  <si>
    <t>SootA</t>
  </si>
  <si>
    <t>SootLDSA</t>
  </si>
  <si>
    <t>SootM</t>
  </si>
  <si>
    <t>SootN</t>
  </si>
  <si>
    <t>Date</t>
  </si>
  <si>
    <t>Time</t>
  </si>
  <si>
    <t>occupancy</t>
  </si>
  <si>
    <t>CO2</t>
  </si>
  <si>
    <t>room_press</t>
  </si>
  <si>
    <t>temperature</t>
  </si>
  <si>
    <t>humidity</t>
  </si>
  <si>
    <t>Sunday</t>
  </si>
  <si>
    <t>Monday</t>
  </si>
  <si>
    <t>Tuesday</t>
  </si>
  <si>
    <t>Wednesday</t>
  </si>
  <si>
    <t>Thursday</t>
  </si>
  <si>
    <t>Friday</t>
  </si>
  <si>
    <t>Saturday</t>
  </si>
  <si>
    <t>Start</t>
  </si>
  <si>
    <t>End</t>
  </si>
  <si>
    <t>Top Data Cut</t>
  </si>
  <si>
    <t>Time Interval</t>
  </si>
  <si>
    <t>duration (hour)</t>
  </si>
  <si>
    <t>Train</t>
  </si>
  <si>
    <t>Test</t>
  </si>
  <si>
    <t>X</t>
  </si>
  <si>
    <t>Variable</t>
  </si>
  <si>
    <t>Y</t>
  </si>
  <si>
    <t>Occupancy</t>
  </si>
  <si>
    <t>R-Squared</t>
  </si>
  <si>
    <t>R2</t>
  </si>
  <si>
    <t>m2</t>
  </si>
  <si>
    <t>Area</t>
  </si>
  <si>
    <t>Vol</t>
  </si>
  <si>
    <t>m3</t>
  </si>
  <si>
    <t>Day :</t>
  </si>
  <si>
    <t>Note : Check again</t>
  </si>
  <si>
    <t xml:space="preserve">Date : </t>
  </si>
  <si>
    <t>Azimil</t>
  </si>
  <si>
    <t>Siyue</t>
  </si>
  <si>
    <t>Yang</t>
  </si>
  <si>
    <t>Other</t>
  </si>
  <si>
    <t>in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</si>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</sst>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F400]h:mm:ss\ AM/PM"/>
    <numFmt numFmtId="165" formatCode="0.0\ %"/>
    <numFmt numFmtId="166" formatCode="_-* #,##0.0_-;\-* #,##0.0_-;_-* &quot;-&quot;??_-;_-@_-"/>
    <numFmt numFmtId="167" formatCode="0.0"/>
    <numFmt numFmtId="171" formatCode="hh:mm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2" tint="-9.9978637043366805E-2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1" xfId="0" applyBorder="1" applyAlignment="1">
      <alignment horizontal="center" vertical="center"/>
    </xf>
    <xf numFmtId="165" fontId="0" fillId="0" borderId="1" xfId="2" applyNumberFormat="1" applyFont="1" applyBorder="1" applyAlignment="1">
      <alignment horizontal="center"/>
    </xf>
    <xf numFmtId="0" fontId="1" fillId="0" borderId="1" xfId="0" applyFont="1" applyBorder="1"/>
    <xf numFmtId="0" fontId="0" fillId="0" borderId="1" xfId="0" applyBorder="1" applyAlignment="1">
      <alignment horizontal="center"/>
    </xf>
    <xf numFmtId="166" fontId="0" fillId="0" borderId="0" xfId="1" applyNumberFormat="1" applyFont="1"/>
    <xf numFmtId="20" fontId="3" fillId="0" borderId="1" xfId="0" quotePrefix="1" applyNumberFormat="1" applyFont="1" applyBorder="1"/>
    <xf numFmtId="0" fontId="0" fillId="0" borderId="0" xfId="0" quotePrefix="1"/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20" fontId="8" fillId="0" borderId="1" xfId="0" applyNumberFormat="1" applyFont="1" applyBorder="1" applyAlignment="1">
      <alignment horizontal="center"/>
    </xf>
    <xf numFmtId="20" fontId="0" fillId="0" borderId="1" xfId="0" applyNumberFormat="1" applyBorder="1"/>
    <xf numFmtId="20" fontId="8" fillId="0" borderId="1" xfId="0" applyNumberFormat="1" applyFont="1" applyBorder="1"/>
    <xf numFmtId="0" fontId="8" fillId="0" borderId="1" xfId="0" applyFont="1" applyBorder="1"/>
    <xf numFmtId="20" fontId="9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43" fontId="0" fillId="0" borderId="0" xfId="1" applyFont="1"/>
    <xf numFmtId="167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71" fontId="0" fillId="0" borderId="0" xfId="0" applyNumberFormat="1"/>
    <xf numFmtId="43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Every 5 minute data record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1.0987534703742622E-2"/>
          <c:y val="1.6489795918367356E-2"/>
          <c:w val="0.97891650025549237"/>
          <c:h val="0.86148145767493345"/>
        </c:manualLayout>
      </c:layout>
      <c:lineChart>
        <c:grouping val="standard"/>
        <c:varyColors val="0"/>
        <c:ser>
          <c:idx val="0"/>
          <c:order val="0"/>
          <c:tx>
            <c:strRef>
              <c:f>'5-min'!$I$1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'5-min'!$B$2:$B$2000</c:f>
              <c:numCache>
                <c:formatCode>hh:mm;@</c:formatCode>
                <c:ptCount val="1999"/>
                <c:pt idx="0">
                  <c:v>1.9791666666666668E-3</c:v>
                </c:pt>
                <c:pt idx="1">
                  <c:v>5.4513888888888884E-3</c:v>
                </c:pt>
                <c:pt idx="2">
                  <c:v>8.9236111111111113E-3</c:v>
                </c:pt>
                <c:pt idx="3">
                  <c:v>1.2395833333333335E-2</c:v>
                </c:pt>
                <c:pt idx="4">
                  <c:v>1.5868055555555555E-2</c:v>
                </c:pt>
                <c:pt idx="5">
                  <c:v>1.9340277777777779E-2</c:v>
                </c:pt>
                <c:pt idx="6">
                  <c:v>2.2812499999999999E-2</c:v>
                </c:pt>
                <c:pt idx="7">
                  <c:v>2.6284722222222223E-2</c:v>
                </c:pt>
                <c:pt idx="8">
                  <c:v>2.9756944444444447E-2</c:v>
                </c:pt>
                <c:pt idx="9">
                  <c:v>3.3229166666666664E-2</c:v>
                </c:pt>
                <c:pt idx="10">
                  <c:v>3.6701388888888888E-2</c:v>
                </c:pt>
                <c:pt idx="11">
                  <c:v>4.0173611111111111E-2</c:v>
                </c:pt>
                <c:pt idx="12">
                  <c:v>4.3645833333333335E-2</c:v>
                </c:pt>
                <c:pt idx="13">
                  <c:v>4.7118055555555559E-2</c:v>
                </c:pt>
                <c:pt idx="14">
                  <c:v>5.0590277777777776E-2</c:v>
                </c:pt>
                <c:pt idx="15">
                  <c:v>5.4062500000000006E-2</c:v>
                </c:pt>
                <c:pt idx="16">
                  <c:v>5.7534722222222223E-2</c:v>
                </c:pt>
                <c:pt idx="17">
                  <c:v>6.100694444444444E-2</c:v>
                </c:pt>
                <c:pt idx="18">
                  <c:v>6.4479166666666657E-2</c:v>
                </c:pt>
                <c:pt idx="19">
                  <c:v>6.7951388888888895E-2</c:v>
                </c:pt>
                <c:pt idx="20">
                  <c:v>7.1423611111111118E-2</c:v>
                </c:pt>
                <c:pt idx="21">
                  <c:v>7.4895833333333328E-2</c:v>
                </c:pt>
                <c:pt idx="22">
                  <c:v>7.8368055555555552E-2</c:v>
                </c:pt>
                <c:pt idx="23">
                  <c:v>8.184027777777779E-2</c:v>
                </c:pt>
                <c:pt idx="24">
                  <c:v>8.5312499999999999E-2</c:v>
                </c:pt>
                <c:pt idx="25">
                  <c:v>8.8784722222222223E-2</c:v>
                </c:pt>
                <c:pt idx="26">
                  <c:v>9.2256944444444447E-2</c:v>
                </c:pt>
                <c:pt idx="27">
                  <c:v>9.5729166666666657E-2</c:v>
                </c:pt>
                <c:pt idx="28">
                  <c:v>9.9201388888888895E-2</c:v>
                </c:pt>
                <c:pt idx="29">
                  <c:v>0.10267361111111112</c:v>
                </c:pt>
                <c:pt idx="30">
                  <c:v>0.10614583333333333</c:v>
                </c:pt>
                <c:pt idx="31">
                  <c:v>0.10961805555555555</c:v>
                </c:pt>
                <c:pt idx="32">
                  <c:v>0.11309027777777779</c:v>
                </c:pt>
                <c:pt idx="33">
                  <c:v>0.1165625</c:v>
                </c:pt>
                <c:pt idx="34">
                  <c:v>0.12003472222222222</c:v>
                </c:pt>
                <c:pt idx="35">
                  <c:v>0.12350694444444445</c:v>
                </c:pt>
                <c:pt idx="36">
                  <c:v>0.12697916666666667</c:v>
                </c:pt>
                <c:pt idx="37">
                  <c:v>0.13045138888888888</c:v>
                </c:pt>
                <c:pt idx="38">
                  <c:v>0.13392361111111112</c:v>
                </c:pt>
                <c:pt idx="39">
                  <c:v>0.13739583333333333</c:v>
                </c:pt>
                <c:pt idx="40">
                  <c:v>0.14086805555555557</c:v>
                </c:pt>
                <c:pt idx="41">
                  <c:v>0.14434027777777778</c:v>
                </c:pt>
                <c:pt idx="42">
                  <c:v>0.14781249999999999</c:v>
                </c:pt>
                <c:pt idx="43">
                  <c:v>0.15128472222222222</c:v>
                </c:pt>
                <c:pt idx="44">
                  <c:v>0.15475694444444446</c:v>
                </c:pt>
                <c:pt idx="45">
                  <c:v>0.15822916666666667</c:v>
                </c:pt>
                <c:pt idx="46">
                  <c:v>0.16170138888888888</c:v>
                </c:pt>
                <c:pt idx="47">
                  <c:v>0.16517361111111112</c:v>
                </c:pt>
                <c:pt idx="48">
                  <c:v>0.16864583333333336</c:v>
                </c:pt>
                <c:pt idx="49">
                  <c:v>0.17211805555555557</c:v>
                </c:pt>
                <c:pt idx="50">
                  <c:v>0.17559027777777778</c:v>
                </c:pt>
                <c:pt idx="51">
                  <c:v>0.17906250000000001</c:v>
                </c:pt>
                <c:pt idx="52">
                  <c:v>0.18253472222222222</c:v>
                </c:pt>
                <c:pt idx="53">
                  <c:v>0.18600694444444443</c:v>
                </c:pt>
                <c:pt idx="54">
                  <c:v>0.18947916666666667</c:v>
                </c:pt>
                <c:pt idx="55">
                  <c:v>0.19295138888888888</c:v>
                </c:pt>
                <c:pt idx="56">
                  <c:v>0.19642361111111109</c:v>
                </c:pt>
                <c:pt idx="57">
                  <c:v>0.19989583333333336</c:v>
                </c:pt>
                <c:pt idx="58">
                  <c:v>0.20336805555555557</c:v>
                </c:pt>
                <c:pt idx="59">
                  <c:v>0.20684027777777778</c:v>
                </c:pt>
                <c:pt idx="60">
                  <c:v>0.21031250000000001</c:v>
                </c:pt>
                <c:pt idx="61">
                  <c:v>0.21378472222222222</c:v>
                </c:pt>
                <c:pt idx="62">
                  <c:v>0.21725694444444443</c:v>
                </c:pt>
                <c:pt idx="63">
                  <c:v>0.22072916666666667</c:v>
                </c:pt>
                <c:pt idx="64">
                  <c:v>0.22420138888888888</c:v>
                </c:pt>
                <c:pt idx="65">
                  <c:v>0.22767361111111109</c:v>
                </c:pt>
                <c:pt idx="66">
                  <c:v>0.23114583333333336</c:v>
                </c:pt>
                <c:pt idx="67">
                  <c:v>0.23461805555555557</c:v>
                </c:pt>
                <c:pt idx="68">
                  <c:v>0.23809027777777778</c:v>
                </c:pt>
                <c:pt idx="69">
                  <c:v>0.24156250000000001</c:v>
                </c:pt>
                <c:pt idx="70">
                  <c:v>0.24503472222222222</c:v>
                </c:pt>
                <c:pt idx="71">
                  <c:v>0.24850694444444443</c:v>
                </c:pt>
                <c:pt idx="72">
                  <c:v>0.2519791666666667</c:v>
                </c:pt>
                <c:pt idx="73">
                  <c:v>0.25545138888888891</c:v>
                </c:pt>
                <c:pt idx="74">
                  <c:v>0.25892361111111112</c:v>
                </c:pt>
                <c:pt idx="75">
                  <c:v>0.26239583333333333</c:v>
                </c:pt>
                <c:pt idx="76">
                  <c:v>0.26586805555555554</c:v>
                </c:pt>
                <c:pt idx="77">
                  <c:v>0.26934027777777775</c:v>
                </c:pt>
                <c:pt idx="78">
                  <c:v>0.27281250000000001</c:v>
                </c:pt>
                <c:pt idx="79">
                  <c:v>0.27628472222222222</c:v>
                </c:pt>
                <c:pt idx="80">
                  <c:v>0.27975694444444443</c:v>
                </c:pt>
                <c:pt idx="81">
                  <c:v>0.2832291666666667</c:v>
                </c:pt>
                <c:pt idx="82">
                  <c:v>0.28670138888888891</c:v>
                </c:pt>
                <c:pt idx="83">
                  <c:v>0.29017361111111112</c:v>
                </c:pt>
                <c:pt idx="84">
                  <c:v>0.29364583333333333</c:v>
                </c:pt>
                <c:pt idx="85">
                  <c:v>0.29711805555555554</c:v>
                </c:pt>
                <c:pt idx="86">
                  <c:v>0.30059027777777775</c:v>
                </c:pt>
                <c:pt idx="87">
                  <c:v>0.30406250000000001</c:v>
                </c:pt>
                <c:pt idx="88">
                  <c:v>0.30753472222222222</c:v>
                </c:pt>
                <c:pt idx="89">
                  <c:v>0.31100694444444443</c:v>
                </c:pt>
                <c:pt idx="90">
                  <c:v>0.3144791666666667</c:v>
                </c:pt>
                <c:pt idx="91">
                  <c:v>0.31795138888888891</c:v>
                </c:pt>
                <c:pt idx="92">
                  <c:v>0.32142361111111112</c:v>
                </c:pt>
                <c:pt idx="93">
                  <c:v>0.32489583333333333</c:v>
                </c:pt>
                <c:pt idx="94">
                  <c:v>0.32836805555555554</c:v>
                </c:pt>
                <c:pt idx="95">
                  <c:v>0.33184027777777775</c:v>
                </c:pt>
                <c:pt idx="96">
                  <c:v>0.33531249999999996</c:v>
                </c:pt>
                <c:pt idx="97">
                  <c:v>0.33878472222222222</c:v>
                </c:pt>
                <c:pt idx="98">
                  <c:v>0.34225694444444449</c:v>
                </c:pt>
                <c:pt idx="99">
                  <c:v>0.34572916666666664</c:v>
                </c:pt>
                <c:pt idx="100">
                  <c:v>0.34920138888888891</c:v>
                </c:pt>
                <c:pt idx="101">
                  <c:v>0.35267361111111112</c:v>
                </c:pt>
                <c:pt idx="102">
                  <c:v>0.35614583333333333</c:v>
                </c:pt>
                <c:pt idx="103">
                  <c:v>0.35961805555555554</c:v>
                </c:pt>
                <c:pt idx="104">
                  <c:v>0.3630902777777778</c:v>
                </c:pt>
                <c:pt idx="105">
                  <c:v>0.36656249999999996</c:v>
                </c:pt>
                <c:pt idx="106">
                  <c:v>0.37003472222222222</c:v>
                </c:pt>
                <c:pt idx="107">
                  <c:v>0.37350694444444449</c:v>
                </c:pt>
                <c:pt idx="108">
                  <c:v>0.37697916666666664</c:v>
                </c:pt>
                <c:pt idx="109">
                  <c:v>0.38045138888888891</c:v>
                </c:pt>
                <c:pt idx="110">
                  <c:v>0.38392361111111112</c:v>
                </c:pt>
                <c:pt idx="111">
                  <c:v>0.38739583333333333</c:v>
                </c:pt>
                <c:pt idx="112">
                  <c:v>0.39086805555555554</c:v>
                </c:pt>
                <c:pt idx="113">
                  <c:v>0.3943402777777778</c:v>
                </c:pt>
                <c:pt idx="114">
                  <c:v>0.39781249999999996</c:v>
                </c:pt>
                <c:pt idx="115">
                  <c:v>0.40128472222222222</c:v>
                </c:pt>
                <c:pt idx="116">
                  <c:v>0.40475694444444449</c:v>
                </c:pt>
                <c:pt idx="117">
                  <c:v>0.40822916666666664</c:v>
                </c:pt>
                <c:pt idx="118">
                  <c:v>0.41170138888888891</c:v>
                </c:pt>
                <c:pt idx="119">
                  <c:v>0.41517361111111112</c:v>
                </c:pt>
                <c:pt idx="120">
                  <c:v>0.41864583333333333</c:v>
                </c:pt>
                <c:pt idx="121">
                  <c:v>0.42211805555555554</c:v>
                </c:pt>
                <c:pt idx="122">
                  <c:v>0.4255902777777778</c:v>
                </c:pt>
                <c:pt idx="123">
                  <c:v>0.42906249999999996</c:v>
                </c:pt>
                <c:pt idx="124">
                  <c:v>0.43253472222222222</c:v>
                </c:pt>
                <c:pt idx="125">
                  <c:v>0.43600694444444449</c:v>
                </c:pt>
                <c:pt idx="126">
                  <c:v>0.43947916666666664</c:v>
                </c:pt>
                <c:pt idx="127">
                  <c:v>0.44295138888888891</c:v>
                </c:pt>
                <c:pt idx="128">
                  <c:v>0.44642361111111112</c:v>
                </c:pt>
                <c:pt idx="129">
                  <c:v>0.44989583333333333</c:v>
                </c:pt>
                <c:pt idx="130">
                  <c:v>0.45336805555555554</c:v>
                </c:pt>
                <c:pt idx="131">
                  <c:v>0.4568402777777778</c:v>
                </c:pt>
                <c:pt idx="132">
                  <c:v>0.46031249999999996</c:v>
                </c:pt>
                <c:pt idx="133">
                  <c:v>0.46378472222222222</c:v>
                </c:pt>
                <c:pt idx="134">
                  <c:v>0.46725694444444449</c:v>
                </c:pt>
                <c:pt idx="135">
                  <c:v>0.47072916666666664</c:v>
                </c:pt>
                <c:pt idx="136">
                  <c:v>0.47420138888888891</c:v>
                </c:pt>
                <c:pt idx="137">
                  <c:v>0.47767361111111112</c:v>
                </c:pt>
                <c:pt idx="138">
                  <c:v>0.48114583333333333</c:v>
                </c:pt>
                <c:pt idx="139">
                  <c:v>0.48461805555555554</c:v>
                </c:pt>
                <c:pt idx="140">
                  <c:v>0.4880902777777778</c:v>
                </c:pt>
                <c:pt idx="141">
                  <c:v>0.49156249999999996</c:v>
                </c:pt>
                <c:pt idx="142">
                  <c:v>0.49503472222222222</c:v>
                </c:pt>
                <c:pt idx="143">
                  <c:v>0.49850694444444449</c:v>
                </c:pt>
                <c:pt idx="144">
                  <c:v>0.50197916666666664</c:v>
                </c:pt>
                <c:pt idx="145">
                  <c:v>0.50545138888888885</c:v>
                </c:pt>
                <c:pt idx="146">
                  <c:v>0.50892361111111117</c:v>
                </c:pt>
                <c:pt idx="147">
                  <c:v>0.51239583333333327</c:v>
                </c:pt>
                <c:pt idx="148">
                  <c:v>0.51586805555555559</c:v>
                </c:pt>
                <c:pt idx="149">
                  <c:v>0.5193402777777778</c:v>
                </c:pt>
                <c:pt idx="150">
                  <c:v>0.52281250000000001</c:v>
                </c:pt>
                <c:pt idx="151">
                  <c:v>0.52628472222222222</c:v>
                </c:pt>
                <c:pt idx="152">
                  <c:v>0.52975694444444443</c:v>
                </c:pt>
                <c:pt idx="153">
                  <c:v>0.53322916666666664</c:v>
                </c:pt>
                <c:pt idx="154">
                  <c:v>0.53670138888888885</c:v>
                </c:pt>
                <c:pt idx="155">
                  <c:v>0.54017361111111117</c:v>
                </c:pt>
                <c:pt idx="156">
                  <c:v>0.54364583333333327</c:v>
                </c:pt>
                <c:pt idx="157">
                  <c:v>0.54711805555555559</c:v>
                </c:pt>
                <c:pt idx="158">
                  <c:v>0.5505902777777778</c:v>
                </c:pt>
                <c:pt idx="159">
                  <c:v>0.55406250000000001</c:v>
                </c:pt>
                <c:pt idx="160">
                  <c:v>0.55753472222222222</c:v>
                </c:pt>
                <c:pt idx="161">
                  <c:v>0.56100694444444443</c:v>
                </c:pt>
                <c:pt idx="162">
                  <c:v>0.56447916666666664</c:v>
                </c:pt>
                <c:pt idx="163">
                  <c:v>0.56795138888888885</c:v>
                </c:pt>
                <c:pt idx="164">
                  <c:v>0.57142361111111117</c:v>
                </c:pt>
                <c:pt idx="165">
                  <c:v>0.57489583333333327</c:v>
                </c:pt>
                <c:pt idx="166">
                  <c:v>0.57836805555555559</c:v>
                </c:pt>
                <c:pt idx="167">
                  <c:v>0.5818402777777778</c:v>
                </c:pt>
                <c:pt idx="168">
                  <c:v>0.58531250000000001</c:v>
                </c:pt>
                <c:pt idx="169">
                  <c:v>0.58878472222222222</c:v>
                </c:pt>
                <c:pt idx="170">
                  <c:v>0.59225694444444443</c:v>
                </c:pt>
                <c:pt idx="171">
                  <c:v>0.59572916666666664</c:v>
                </c:pt>
                <c:pt idx="172">
                  <c:v>0.59920138888888885</c:v>
                </c:pt>
                <c:pt idx="173">
                  <c:v>0.60267361111111117</c:v>
                </c:pt>
                <c:pt idx="174">
                  <c:v>0.60614583333333327</c:v>
                </c:pt>
                <c:pt idx="175">
                  <c:v>0.60961805555555559</c:v>
                </c:pt>
                <c:pt idx="176">
                  <c:v>0.6130902777777778</c:v>
                </c:pt>
                <c:pt idx="177">
                  <c:v>0.61656250000000001</c:v>
                </c:pt>
                <c:pt idx="178">
                  <c:v>0.62003472222222222</c:v>
                </c:pt>
                <c:pt idx="179">
                  <c:v>0.62350694444444443</c:v>
                </c:pt>
                <c:pt idx="180">
                  <c:v>0.62697916666666664</c:v>
                </c:pt>
                <c:pt idx="181">
                  <c:v>0.63045138888888885</c:v>
                </c:pt>
                <c:pt idx="182">
                  <c:v>0.63392361111111117</c:v>
                </c:pt>
                <c:pt idx="183">
                  <c:v>0.63739583333333327</c:v>
                </c:pt>
                <c:pt idx="184">
                  <c:v>0.64086805555555559</c:v>
                </c:pt>
                <c:pt idx="185">
                  <c:v>0.6443402777777778</c:v>
                </c:pt>
                <c:pt idx="186">
                  <c:v>0.64781250000000001</c:v>
                </c:pt>
                <c:pt idx="187">
                  <c:v>0.65128472222222222</c:v>
                </c:pt>
                <c:pt idx="188">
                  <c:v>0.65475694444444443</c:v>
                </c:pt>
                <c:pt idx="189">
                  <c:v>0.65822916666666664</c:v>
                </c:pt>
                <c:pt idx="190">
                  <c:v>0.66170138888888885</c:v>
                </c:pt>
                <c:pt idx="191">
                  <c:v>0.66517361111111117</c:v>
                </c:pt>
                <c:pt idx="192">
                  <c:v>0.66864583333333327</c:v>
                </c:pt>
                <c:pt idx="193">
                  <c:v>0.67211805555555548</c:v>
                </c:pt>
                <c:pt idx="194">
                  <c:v>0.6755902777777778</c:v>
                </c:pt>
                <c:pt idx="195">
                  <c:v>0.67906250000000001</c:v>
                </c:pt>
                <c:pt idx="196">
                  <c:v>0.68253472222222233</c:v>
                </c:pt>
                <c:pt idx="197">
                  <c:v>0.68600694444444443</c:v>
                </c:pt>
                <c:pt idx="198">
                  <c:v>0.68947916666666664</c:v>
                </c:pt>
                <c:pt idx="199">
                  <c:v>0.69295138888888896</c:v>
                </c:pt>
                <c:pt idx="200">
                  <c:v>0.69642361111111117</c:v>
                </c:pt>
                <c:pt idx="201">
                  <c:v>0.69989583333333327</c:v>
                </c:pt>
                <c:pt idx="202">
                  <c:v>0.70336805555555559</c:v>
                </c:pt>
                <c:pt idx="203">
                  <c:v>0.7068402777777778</c:v>
                </c:pt>
                <c:pt idx="204">
                  <c:v>0.71031250000000001</c:v>
                </c:pt>
                <c:pt idx="205">
                  <c:v>0.71378472222222211</c:v>
                </c:pt>
                <c:pt idx="206">
                  <c:v>0.71725694444444443</c:v>
                </c:pt>
                <c:pt idx="207">
                  <c:v>0.72072916666666664</c:v>
                </c:pt>
                <c:pt idx="208">
                  <c:v>0.72420138888888896</c:v>
                </c:pt>
                <c:pt idx="209">
                  <c:v>0.72767361111111117</c:v>
                </c:pt>
                <c:pt idx="210">
                  <c:v>0.73114583333333327</c:v>
                </c:pt>
                <c:pt idx="211">
                  <c:v>0.73461805555555559</c:v>
                </c:pt>
                <c:pt idx="212">
                  <c:v>0.7380902777777778</c:v>
                </c:pt>
                <c:pt idx="213">
                  <c:v>0.74156250000000001</c:v>
                </c:pt>
                <c:pt idx="214">
                  <c:v>0.74503472222222233</c:v>
                </c:pt>
                <c:pt idx="215">
                  <c:v>0.74850694444444443</c:v>
                </c:pt>
                <c:pt idx="216">
                  <c:v>0.75197916666666664</c:v>
                </c:pt>
                <c:pt idx="217">
                  <c:v>0.75545138888888885</c:v>
                </c:pt>
                <c:pt idx="218">
                  <c:v>0.75892361111111117</c:v>
                </c:pt>
                <c:pt idx="219">
                  <c:v>0.76239583333333327</c:v>
                </c:pt>
                <c:pt idx="220">
                  <c:v>0.76586805555555559</c:v>
                </c:pt>
                <c:pt idx="221">
                  <c:v>0.7693402777777778</c:v>
                </c:pt>
                <c:pt idx="222">
                  <c:v>0.77281250000000001</c:v>
                </c:pt>
                <c:pt idx="223">
                  <c:v>0.77628472222222233</c:v>
                </c:pt>
                <c:pt idx="224">
                  <c:v>0.77975694444444443</c:v>
                </c:pt>
                <c:pt idx="225">
                  <c:v>0.78322916666666664</c:v>
                </c:pt>
                <c:pt idx="226">
                  <c:v>0.78670138888888896</c:v>
                </c:pt>
                <c:pt idx="227">
                  <c:v>0.79017361111111117</c:v>
                </c:pt>
                <c:pt idx="228">
                  <c:v>0.79364583333333327</c:v>
                </c:pt>
                <c:pt idx="229">
                  <c:v>0.79711805555555548</c:v>
                </c:pt>
                <c:pt idx="230">
                  <c:v>0.8005902777777778</c:v>
                </c:pt>
                <c:pt idx="231">
                  <c:v>0.80406250000000001</c:v>
                </c:pt>
                <c:pt idx="232">
                  <c:v>0.80753472222222233</c:v>
                </c:pt>
                <c:pt idx="233">
                  <c:v>0.81100694444444443</c:v>
                </c:pt>
                <c:pt idx="234">
                  <c:v>0.81447916666666664</c:v>
                </c:pt>
                <c:pt idx="235">
                  <c:v>0.81795138888888896</c:v>
                </c:pt>
                <c:pt idx="236">
                  <c:v>0.82142361111111117</c:v>
                </c:pt>
                <c:pt idx="237">
                  <c:v>0.82489583333333327</c:v>
                </c:pt>
                <c:pt idx="238">
                  <c:v>0.82836805555555559</c:v>
                </c:pt>
                <c:pt idx="239">
                  <c:v>0.8318402777777778</c:v>
                </c:pt>
                <c:pt idx="240">
                  <c:v>0.83531250000000001</c:v>
                </c:pt>
                <c:pt idx="241">
                  <c:v>0.83878472222222211</c:v>
                </c:pt>
                <c:pt idx="242">
                  <c:v>0.84225694444444443</c:v>
                </c:pt>
                <c:pt idx="243">
                  <c:v>0.84572916666666664</c:v>
                </c:pt>
                <c:pt idx="244">
                  <c:v>0.84920138888888896</c:v>
                </c:pt>
                <c:pt idx="245">
                  <c:v>0.85267361111111117</c:v>
                </c:pt>
                <c:pt idx="246">
                  <c:v>0.85614583333333327</c:v>
                </c:pt>
                <c:pt idx="247">
                  <c:v>0.85961805555555559</c:v>
                </c:pt>
                <c:pt idx="248">
                  <c:v>0.8630902777777778</c:v>
                </c:pt>
                <c:pt idx="249">
                  <c:v>0.86656250000000001</c:v>
                </c:pt>
                <c:pt idx="250">
                  <c:v>0.87003472222222233</c:v>
                </c:pt>
                <c:pt idx="251">
                  <c:v>0.87350694444444443</c:v>
                </c:pt>
                <c:pt idx="252">
                  <c:v>0.87697916666666664</c:v>
                </c:pt>
                <c:pt idx="253">
                  <c:v>0.88045138888888885</c:v>
                </c:pt>
                <c:pt idx="254">
                  <c:v>0.88392361111111117</c:v>
                </c:pt>
                <c:pt idx="255">
                  <c:v>0.88739583333333327</c:v>
                </c:pt>
                <c:pt idx="256">
                  <c:v>0.89086805555555559</c:v>
                </c:pt>
                <c:pt idx="257">
                  <c:v>0.8943402777777778</c:v>
                </c:pt>
                <c:pt idx="258">
                  <c:v>0.89781250000000001</c:v>
                </c:pt>
                <c:pt idx="259">
                  <c:v>0.90128472222222233</c:v>
                </c:pt>
                <c:pt idx="260">
                  <c:v>0.90475694444444443</c:v>
                </c:pt>
                <c:pt idx="261">
                  <c:v>0.90822916666666664</c:v>
                </c:pt>
                <c:pt idx="262">
                  <c:v>0.91170138888888896</c:v>
                </c:pt>
                <c:pt idx="263">
                  <c:v>0.91517361111111117</c:v>
                </c:pt>
                <c:pt idx="264">
                  <c:v>0.91864583333333327</c:v>
                </c:pt>
                <c:pt idx="265">
                  <c:v>0.92211805555555548</c:v>
                </c:pt>
                <c:pt idx="266">
                  <c:v>0.9255902777777778</c:v>
                </c:pt>
                <c:pt idx="267">
                  <c:v>0.92906250000000001</c:v>
                </c:pt>
                <c:pt idx="268">
                  <c:v>0.93253472222222233</c:v>
                </c:pt>
                <c:pt idx="269">
                  <c:v>0.93600694444444443</c:v>
                </c:pt>
                <c:pt idx="270">
                  <c:v>0.93947916666666664</c:v>
                </c:pt>
                <c:pt idx="271">
                  <c:v>0.94295138888888896</c:v>
                </c:pt>
                <c:pt idx="272">
                  <c:v>0.94642361111111117</c:v>
                </c:pt>
                <c:pt idx="273">
                  <c:v>0.94989583333333327</c:v>
                </c:pt>
                <c:pt idx="274">
                  <c:v>0.95336805555555559</c:v>
                </c:pt>
                <c:pt idx="275">
                  <c:v>0.9568402777777778</c:v>
                </c:pt>
                <c:pt idx="276">
                  <c:v>0.96031250000000001</c:v>
                </c:pt>
                <c:pt idx="277">
                  <c:v>0.96378472222222211</c:v>
                </c:pt>
                <c:pt idx="278">
                  <c:v>0.96725694444444443</c:v>
                </c:pt>
                <c:pt idx="279">
                  <c:v>0.97072916666666664</c:v>
                </c:pt>
                <c:pt idx="280">
                  <c:v>0.97420138888888896</c:v>
                </c:pt>
                <c:pt idx="281">
                  <c:v>0.97767361111111117</c:v>
                </c:pt>
                <c:pt idx="282">
                  <c:v>0.98114583333333327</c:v>
                </c:pt>
                <c:pt idx="283">
                  <c:v>0.98461805555555559</c:v>
                </c:pt>
                <c:pt idx="284">
                  <c:v>0.9880902777777778</c:v>
                </c:pt>
                <c:pt idx="285">
                  <c:v>0.99156250000000001</c:v>
                </c:pt>
                <c:pt idx="286">
                  <c:v>0.99503472222222233</c:v>
                </c:pt>
                <c:pt idx="287">
                  <c:v>5.9027777777777778E-4</c:v>
                </c:pt>
                <c:pt idx="288">
                  <c:v>1.9791666666666668E-3</c:v>
                </c:pt>
                <c:pt idx="289">
                  <c:v>5.4513888888888884E-3</c:v>
                </c:pt>
                <c:pt idx="290">
                  <c:v>8.9236111111111113E-3</c:v>
                </c:pt>
                <c:pt idx="291">
                  <c:v>1.2395833333333335E-2</c:v>
                </c:pt>
                <c:pt idx="292">
                  <c:v>1.5868055555555555E-2</c:v>
                </c:pt>
                <c:pt idx="293">
                  <c:v>1.9340277777777779E-2</c:v>
                </c:pt>
                <c:pt idx="294">
                  <c:v>2.2812499999999999E-2</c:v>
                </c:pt>
                <c:pt idx="295">
                  <c:v>2.6284722222222223E-2</c:v>
                </c:pt>
                <c:pt idx="296">
                  <c:v>2.9756944444444447E-2</c:v>
                </c:pt>
                <c:pt idx="297">
                  <c:v>3.3229166666666664E-2</c:v>
                </c:pt>
                <c:pt idx="298">
                  <c:v>3.6701388888888888E-2</c:v>
                </c:pt>
                <c:pt idx="299">
                  <c:v>4.0173611111111111E-2</c:v>
                </c:pt>
                <c:pt idx="300">
                  <c:v>4.3645833333333335E-2</c:v>
                </c:pt>
                <c:pt idx="301">
                  <c:v>4.7118055555555559E-2</c:v>
                </c:pt>
                <c:pt idx="302">
                  <c:v>5.0590277777777776E-2</c:v>
                </c:pt>
                <c:pt idx="303">
                  <c:v>5.4062500000000006E-2</c:v>
                </c:pt>
                <c:pt idx="304">
                  <c:v>5.7534722222222223E-2</c:v>
                </c:pt>
                <c:pt idx="305">
                  <c:v>6.100694444444444E-2</c:v>
                </c:pt>
                <c:pt idx="306">
                  <c:v>6.4479166666666657E-2</c:v>
                </c:pt>
                <c:pt idx="307">
                  <c:v>6.7951388888888895E-2</c:v>
                </c:pt>
                <c:pt idx="308">
                  <c:v>7.1423611111111118E-2</c:v>
                </c:pt>
                <c:pt idx="309">
                  <c:v>7.4895833333333328E-2</c:v>
                </c:pt>
                <c:pt idx="310">
                  <c:v>7.8368055555555552E-2</c:v>
                </c:pt>
                <c:pt idx="311">
                  <c:v>8.184027777777779E-2</c:v>
                </c:pt>
                <c:pt idx="312">
                  <c:v>8.5312499999999999E-2</c:v>
                </c:pt>
                <c:pt idx="313">
                  <c:v>8.8784722222222223E-2</c:v>
                </c:pt>
                <c:pt idx="314">
                  <c:v>9.2256944444444447E-2</c:v>
                </c:pt>
                <c:pt idx="315">
                  <c:v>9.5729166666666657E-2</c:v>
                </c:pt>
                <c:pt idx="316">
                  <c:v>9.9201388888888895E-2</c:v>
                </c:pt>
                <c:pt idx="317">
                  <c:v>0.10267361111111112</c:v>
                </c:pt>
                <c:pt idx="318">
                  <c:v>0.10614583333333333</c:v>
                </c:pt>
                <c:pt idx="319">
                  <c:v>0.10961805555555555</c:v>
                </c:pt>
                <c:pt idx="320">
                  <c:v>0.11309027777777779</c:v>
                </c:pt>
                <c:pt idx="321">
                  <c:v>0.1165625</c:v>
                </c:pt>
                <c:pt idx="322">
                  <c:v>0.12003472222222222</c:v>
                </c:pt>
                <c:pt idx="323">
                  <c:v>0.12350694444444445</c:v>
                </c:pt>
                <c:pt idx="324">
                  <c:v>0.12697916666666667</c:v>
                </c:pt>
                <c:pt idx="325">
                  <c:v>0.13045138888888888</c:v>
                </c:pt>
                <c:pt idx="326">
                  <c:v>0.13392361111111112</c:v>
                </c:pt>
                <c:pt idx="327">
                  <c:v>0.13739583333333333</c:v>
                </c:pt>
                <c:pt idx="328">
                  <c:v>0.14086805555555557</c:v>
                </c:pt>
                <c:pt idx="329">
                  <c:v>0.14434027777777778</c:v>
                </c:pt>
                <c:pt idx="330">
                  <c:v>0.14781249999999999</c:v>
                </c:pt>
                <c:pt idx="331">
                  <c:v>0.15128472222222222</c:v>
                </c:pt>
                <c:pt idx="332">
                  <c:v>0.15475694444444446</c:v>
                </c:pt>
                <c:pt idx="333">
                  <c:v>0.15822916666666667</c:v>
                </c:pt>
                <c:pt idx="334">
                  <c:v>0.16170138888888888</c:v>
                </c:pt>
                <c:pt idx="335">
                  <c:v>0.16517361111111112</c:v>
                </c:pt>
                <c:pt idx="336">
                  <c:v>0.16864583333333336</c:v>
                </c:pt>
                <c:pt idx="337">
                  <c:v>0.17211805555555557</c:v>
                </c:pt>
                <c:pt idx="338">
                  <c:v>0.17559027777777778</c:v>
                </c:pt>
                <c:pt idx="339">
                  <c:v>0.17906250000000001</c:v>
                </c:pt>
                <c:pt idx="340">
                  <c:v>0.18253472222222222</c:v>
                </c:pt>
                <c:pt idx="341">
                  <c:v>0.18600694444444443</c:v>
                </c:pt>
                <c:pt idx="342">
                  <c:v>0.18947916666666667</c:v>
                </c:pt>
                <c:pt idx="343">
                  <c:v>0.19295138888888888</c:v>
                </c:pt>
                <c:pt idx="344">
                  <c:v>0.19642361111111109</c:v>
                </c:pt>
                <c:pt idx="345">
                  <c:v>0.19989583333333336</c:v>
                </c:pt>
                <c:pt idx="346">
                  <c:v>0.20336805555555557</c:v>
                </c:pt>
                <c:pt idx="347">
                  <c:v>0.20684027777777778</c:v>
                </c:pt>
                <c:pt idx="348">
                  <c:v>0.21031250000000001</c:v>
                </c:pt>
                <c:pt idx="349">
                  <c:v>0.21378472222222222</c:v>
                </c:pt>
                <c:pt idx="350">
                  <c:v>0.21725694444444443</c:v>
                </c:pt>
                <c:pt idx="351">
                  <c:v>0.22072916666666667</c:v>
                </c:pt>
                <c:pt idx="352">
                  <c:v>0.22420138888888888</c:v>
                </c:pt>
                <c:pt idx="353">
                  <c:v>0.22767361111111109</c:v>
                </c:pt>
                <c:pt idx="354">
                  <c:v>0.23114583333333336</c:v>
                </c:pt>
                <c:pt idx="355">
                  <c:v>0.23461805555555557</c:v>
                </c:pt>
                <c:pt idx="356">
                  <c:v>0.23809027777777778</c:v>
                </c:pt>
                <c:pt idx="357">
                  <c:v>0.24156250000000001</c:v>
                </c:pt>
                <c:pt idx="358">
                  <c:v>0.24503472222222222</c:v>
                </c:pt>
                <c:pt idx="359">
                  <c:v>0.24850694444444443</c:v>
                </c:pt>
                <c:pt idx="360">
                  <c:v>0.2519791666666667</c:v>
                </c:pt>
                <c:pt idx="361">
                  <c:v>0.25545138888888891</c:v>
                </c:pt>
                <c:pt idx="362">
                  <c:v>0.25892361111111112</c:v>
                </c:pt>
                <c:pt idx="363">
                  <c:v>0.26239583333333333</c:v>
                </c:pt>
                <c:pt idx="364">
                  <c:v>0.26586805555555554</c:v>
                </c:pt>
                <c:pt idx="365">
                  <c:v>0.26934027777777775</c:v>
                </c:pt>
                <c:pt idx="366">
                  <c:v>0.27281250000000001</c:v>
                </c:pt>
                <c:pt idx="367">
                  <c:v>0.27628472222222222</c:v>
                </c:pt>
                <c:pt idx="368">
                  <c:v>0.27975694444444443</c:v>
                </c:pt>
                <c:pt idx="369">
                  <c:v>0.2832291666666667</c:v>
                </c:pt>
                <c:pt idx="370">
                  <c:v>0.28670138888888891</c:v>
                </c:pt>
                <c:pt idx="371">
                  <c:v>0.29017361111111112</c:v>
                </c:pt>
                <c:pt idx="372">
                  <c:v>0.29364583333333333</c:v>
                </c:pt>
                <c:pt idx="373">
                  <c:v>0.29711805555555554</c:v>
                </c:pt>
                <c:pt idx="374">
                  <c:v>0.30059027777777775</c:v>
                </c:pt>
                <c:pt idx="375">
                  <c:v>0.30406250000000001</c:v>
                </c:pt>
                <c:pt idx="376">
                  <c:v>0.30753472222222222</c:v>
                </c:pt>
                <c:pt idx="377">
                  <c:v>0.31100694444444443</c:v>
                </c:pt>
                <c:pt idx="378">
                  <c:v>0.3144791666666667</c:v>
                </c:pt>
                <c:pt idx="379">
                  <c:v>0.31795138888888891</c:v>
                </c:pt>
                <c:pt idx="380">
                  <c:v>0.32142361111111112</c:v>
                </c:pt>
                <c:pt idx="381">
                  <c:v>0.32489583333333333</c:v>
                </c:pt>
                <c:pt idx="382">
                  <c:v>0.32836805555555554</c:v>
                </c:pt>
                <c:pt idx="383">
                  <c:v>0.33184027777777775</c:v>
                </c:pt>
                <c:pt idx="384">
                  <c:v>0.33531249999999996</c:v>
                </c:pt>
                <c:pt idx="385">
                  <c:v>0.33878472222222222</c:v>
                </c:pt>
                <c:pt idx="386">
                  <c:v>0.34225694444444449</c:v>
                </c:pt>
                <c:pt idx="387">
                  <c:v>0.34572916666666664</c:v>
                </c:pt>
                <c:pt idx="388">
                  <c:v>0.34920138888888891</c:v>
                </c:pt>
                <c:pt idx="389">
                  <c:v>0.35267361111111112</c:v>
                </c:pt>
                <c:pt idx="390">
                  <c:v>0.35614583333333333</c:v>
                </c:pt>
                <c:pt idx="391">
                  <c:v>0.35961805555555554</c:v>
                </c:pt>
                <c:pt idx="392">
                  <c:v>0.3630902777777778</c:v>
                </c:pt>
                <c:pt idx="393">
                  <c:v>0.36656249999999996</c:v>
                </c:pt>
                <c:pt idx="394">
                  <c:v>0.37003472222222222</c:v>
                </c:pt>
                <c:pt idx="395">
                  <c:v>0.37350694444444449</c:v>
                </c:pt>
                <c:pt idx="396">
                  <c:v>0.37697916666666664</c:v>
                </c:pt>
                <c:pt idx="397">
                  <c:v>0.38045138888888891</c:v>
                </c:pt>
                <c:pt idx="398">
                  <c:v>0.38392361111111112</c:v>
                </c:pt>
                <c:pt idx="399">
                  <c:v>0.38739583333333333</c:v>
                </c:pt>
                <c:pt idx="400">
                  <c:v>0.39086805555555554</c:v>
                </c:pt>
                <c:pt idx="401">
                  <c:v>0.3943402777777778</c:v>
                </c:pt>
                <c:pt idx="402">
                  <c:v>0.39781249999999996</c:v>
                </c:pt>
                <c:pt idx="403">
                  <c:v>0.40128472222222222</c:v>
                </c:pt>
                <c:pt idx="404">
                  <c:v>0.40475694444444449</c:v>
                </c:pt>
                <c:pt idx="405">
                  <c:v>0.40822916666666664</c:v>
                </c:pt>
                <c:pt idx="406">
                  <c:v>0.41170138888888891</c:v>
                </c:pt>
                <c:pt idx="407">
                  <c:v>0.41517361111111112</c:v>
                </c:pt>
                <c:pt idx="408">
                  <c:v>0.41864583333333333</c:v>
                </c:pt>
                <c:pt idx="409">
                  <c:v>0.42211805555555554</c:v>
                </c:pt>
                <c:pt idx="410">
                  <c:v>0.4255902777777778</c:v>
                </c:pt>
                <c:pt idx="411">
                  <c:v>0.42906249999999996</c:v>
                </c:pt>
                <c:pt idx="412">
                  <c:v>0.43253472222222222</c:v>
                </c:pt>
                <c:pt idx="413">
                  <c:v>0.43600694444444449</c:v>
                </c:pt>
                <c:pt idx="414">
                  <c:v>0.43947916666666664</c:v>
                </c:pt>
                <c:pt idx="415">
                  <c:v>0.44295138888888891</c:v>
                </c:pt>
                <c:pt idx="416">
                  <c:v>0.44642361111111112</c:v>
                </c:pt>
                <c:pt idx="417">
                  <c:v>0.44989583333333333</c:v>
                </c:pt>
                <c:pt idx="418">
                  <c:v>0.45336805555555554</c:v>
                </c:pt>
                <c:pt idx="419">
                  <c:v>0.4568402777777778</c:v>
                </c:pt>
                <c:pt idx="420">
                  <c:v>0.46031249999999996</c:v>
                </c:pt>
                <c:pt idx="421">
                  <c:v>0.46378472222222222</c:v>
                </c:pt>
                <c:pt idx="422">
                  <c:v>0.46725694444444449</c:v>
                </c:pt>
                <c:pt idx="423">
                  <c:v>0.47072916666666664</c:v>
                </c:pt>
                <c:pt idx="424">
                  <c:v>0.47420138888888891</c:v>
                </c:pt>
                <c:pt idx="425">
                  <c:v>0.47767361111111112</c:v>
                </c:pt>
                <c:pt idx="426">
                  <c:v>0.48114583333333333</c:v>
                </c:pt>
                <c:pt idx="427">
                  <c:v>0.48461805555555554</c:v>
                </c:pt>
                <c:pt idx="428">
                  <c:v>0.4880902777777778</c:v>
                </c:pt>
                <c:pt idx="429">
                  <c:v>0.49156249999999996</c:v>
                </c:pt>
                <c:pt idx="430">
                  <c:v>0.49503472222222222</c:v>
                </c:pt>
                <c:pt idx="431">
                  <c:v>0.49850694444444449</c:v>
                </c:pt>
                <c:pt idx="432">
                  <c:v>0.50197916666666664</c:v>
                </c:pt>
                <c:pt idx="433">
                  <c:v>0.50545138888888885</c:v>
                </c:pt>
                <c:pt idx="434">
                  <c:v>0.50892361111111117</c:v>
                </c:pt>
                <c:pt idx="435">
                  <c:v>0.51239583333333327</c:v>
                </c:pt>
                <c:pt idx="436">
                  <c:v>0.51586805555555559</c:v>
                </c:pt>
                <c:pt idx="437">
                  <c:v>0.5193402777777778</c:v>
                </c:pt>
                <c:pt idx="438">
                  <c:v>0.52281250000000001</c:v>
                </c:pt>
                <c:pt idx="439">
                  <c:v>0.52628472222222222</c:v>
                </c:pt>
                <c:pt idx="440">
                  <c:v>0.52975694444444443</c:v>
                </c:pt>
                <c:pt idx="441">
                  <c:v>0.53322916666666664</c:v>
                </c:pt>
                <c:pt idx="442">
                  <c:v>0.53670138888888885</c:v>
                </c:pt>
                <c:pt idx="443">
                  <c:v>0.54017361111111117</c:v>
                </c:pt>
                <c:pt idx="444">
                  <c:v>0.54364583333333327</c:v>
                </c:pt>
                <c:pt idx="445">
                  <c:v>0.54711805555555559</c:v>
                </c:pt>
                <c:pt idx="446">
                  <c:v>0.5505902777777778</c:v>
                </c:pt>
                <c:pt idx="447">
                  <c:v>0.55406250000000001</c:v>
                </c:pt>
                <c:pt idx="448">
                  <c:v>0.55753472222222222</c:v>
                </c:pt>
                <c:pt idx="449">
                  <c:v>0.56100694444444443</c:v>
                </c:pt>
                <c:pt idx="450">
                  <c:v>0.56447916666666664</c:v>
                </c:pt>
                <c:pt idx="451">
                  <c:v>0.56795138888888885</c:v>
                </c:pt>
                <c:pt idx="452">
                  <c:v>0.57142361111111117</c:v>
                </c:pt>
                <c:pt idx="453">
                  <c:v>0.57489583333333327</c:v>
                </c:pt>
                <c:pt idx="454">
                  <c:v>0.57836805555555559</c:v>
                </c:pt>
                <c:pt idx="455">
                  <c:v>0.5818402777777778</c:v>
                </c:pt>
                <c:pt idx="456">
                  <c:v>0.58531250000000001</c:v>
                </c:pt>
                <c:pt idx="457">
                  <c:v>0.58878472222222222</c:v>
                </c:pt>
                <c:pt idx="458">
                  <c:v>0.59225694444444443</c:v>
                </c:pt>
                <c:pt idx="459">
                  <c:v>0.59572916666666664</c:v>
                </c:pt>
                <c:pt idx="460">
                  <c:v>0.59920138888888885</c:v>
                </c:pt>
                <c:pt idx="461">
                  <c:v>0.60267361111111117</c:v>
                </c:pt>
                <c:pt idx="462">
                  <c:v>0.60614583333333327</c:v>
                </c:pt>
                <c:pt idx="463">
                  <c:v>0.60961805555555559</c:v>
                </c:pt>
                <c:pt idx="464">
                  <c:v>0.6130902777777778</c:v>
                </c:pt>
                <c:pt idx="465">
                  <c:v>0.61656250000000001</c:v>
                </c:pt>
                <c:pt idx="466">
                  <c:v>0.62003472222222222</c:v>
                </c:pt>
                <c:pt idx="467">
                  <c:v>0.62350694444444443</c:v>
                </c:pt>
                <c:pt idx="468">
                  <c:v>0.62697916666666664</c:v>
                </c:pt>
                <c:pt idx="469">
                  <c:v>0.63045138888888885</c:v>
                </c:pt>
                <c:pt idx="470">
                  <c:v>0.63392361111111117</c:v>
                </c:pt>
                <c:pt idx="471">
                  <c:v>0.63739583333333327</c:v>
                </c:pt>
                <c:pt idx="472">
                  <c:v>0.64086805555555559</c:v>
                </c:pt>
                <c:pt idx="473">
                  <c:v>0.6443402777777778</c:v>
                </c:pt>
                <c:pt idx="474">
                  <c:v>0.64781250000000001</c:v>
                </c:pt>
                <c:pt idx="475">
                  <c:v>0.65128472222222222</c:v>
                </c:pt>
                <c:pt idx="476">
                  <c:v>0.65475694444444443</c:v>
                </c:pt>
                <c:pt idx="477">
                  <c:v>0.65822916666666664</c:v>
                </c:pt>
                <c:pt idx="478">
                  <c:v>0.66170138888888885</c:v>
                </c:pt>
                <c:pt idx="479">
                  <c:v>0.66517361111111117</c:v>
                </c:pt>
                <c:pt idx="480">
                  <c:v>0.66864583333333327</c:v>
                </c:pt>
                <c:pt idx="481">
                  <c:v>0.67211805555555548</c:v>
                </c:pt>
                <c:pt idx="482">
                  <c:v>0.6755902777777778</c:v>
                </c:pt>
                <c:pt idx="483">
                  <c:v>0.67906250000000001</c:v>
                </c:pt>
                <c:pt idx="484">
                  <c:v>0.68253472222222233</c:v>
                </c:pt>
                <c:pt idx="485">
                  <c:v>0.68600694444444443</c:v>
                </c:pt>
                <c:pt idx="486">
                  <c:v>0.68947916666666664</c:v>
                </c:pt>
                <c:pt idx="487">
                  <c:v>0.69295138888888896</c:v>
                </c:pt>
                <c:pt idx="488">
                  <c:v>0.69642361111111117</c:v>
                </c:pt>
                <c:pt idx="489">
                  <c:v>0.69989583333333327</c:v>
                </c:pt>
                <c:pt idx="490">
                  <c:v>0.70336805555555559</c:v>
                </c:pt>
                <c:pt idx="491">
                  <c:v>0.7068402777777778</c:v>
                </c:pt>
                <c:pt idx="492">
                  <c:v>0.71031250000000001</c:v>
                </c:pt>
                <c:pt idx="493">
                  <c:v>0.71378472222222211</c:v>
                </c:pt>
                <c:pt idx="494">
                  <c:v>0.71725694444444443</c:v>
                </c:pt>
                <c:pt idx="495">
                  <c:v>0.72072916666666664</c:v>
                </c:pt>
                <c:pt idx="496">
                  <c:v>0.72420138888888896</c:v>
                </c:pt>
                <c:pt idx="497">
                  <c:v>0.72767361111111117</c:v>
                </c:pt>
                <c:pt idx="498">
                  <c:v>0.73114583333333327</c:v>
                </c:pt>
                <c:pt idx="499">
                  <c:v>0.73461805555555559</c:v>
                </c:pt>
                <c:pt idx="500">
                  <c:v>0.7380902777777778</c:v>
                </c:pt>
                <c:pt idx="501">
                  <c:v>0.74156250000000001</c:v>
                </c:pt>
                <c:pt idx="502">
                  <c:v>0.74503472222222233</c:v>
                </c:pt>
                <c:pt idx="503">
                  <c:v>0.74850694444444443</c:v>
                </c:pt>
                <c:pt idx="504">
                  <c:v>0.75197916666666664</c:v>
                </c:pt>
                <c:pt idx="505">
                  <c:v>0.75545138888888885</c:v>
                </c:pt>
                <c:pt idx="506">
                  <c:v>0.75892361111111117</c:v>
                </c:pt>
                <c:pt idx="507">
                  <c:v>0.76239583333333327</c:v>
                </c:pt>
                <c:pt idx="508">
                  <c:v>0.76586805555555559</c:v>
                </c:pt>
                <c:pt idx="509">
                  <c:v>0.7693402777777778</c:v>
                </c:pt>
                <c:pt idx="510">
                  <c:v>0.77281250000000001</c:v>
                </c:pt>
                <c:pt idx="511">
                  <c:v>0.77628472222222233</c:v>
                </c:pt>
                <c:pt idx="512">
                  <c:v>0.77975694444444443</c:v>
                </c:pt>
                <c:pt idx="513">
                  <c:v>0.78322916666666664</c:v>
                </c:pt>
                <c:pt idx="514">
                  <c:v>0.78670138888888896</c:v>
                </c:pt>
                <c:pt idx="515">
                  <c:v>0.79017361111111117</c:v>
                </c:pt>
                <c:pt idx="516">
                  <c:v>0.79364583333333327</c:v>
                </c:pt>
                <c:pt idx="517">
                  <c:v>0.79711805555555548</c:v>
                </c:pt>
                <c:pt idx="518">
                  <c:v>0.8005902777777778</c:v>
                </c:pt>
                <c:pt idx="519">
                  <c:v>0.80406250000000001</c:v>
                </c:pt>
                <c:pt idx="520">
                  <c:v>0.80753472222222233</c:v>
                </c:pt>
                <c:pt idx="521">
                  <c:v>0.81100694444444443</c:v>
                </c:pt>
                <c:pt idx="522">
                  <c:v>0.81447916666666664</c:v>
                </c:pt>
                <c:pt idx="523">
                  <c:v>0.81795138888888896</c:v>
                </c:pt>
                <c:pt idx="524">
                  <c:v>0.82142361111111117</c:v>
                </c:pt>
                <c:pt idx="525">
                  <c:v>0.82489583333333327</c:v>
                </c:pt>
                <c:pt idx="526">
                  <c:v>0.82836805555555559</c:v>
                </c:pt>
                <c:pt idx="527">
                  <c:v>0.8318402777777778</c:v>
                </c:pt>
                <c:pt idx="528">
                  <c:v>0.83531250000000001</c:v>
                </c:pt>
                <c:pt idx="529">
                  <c:v>0.83878472222222211</c:v>
                </c:pt>
                <c:pt idx="530">
                  <c:v>0.84225694444444443</c:v>
                </c:pt>
                <c:pt idx="531">
                  <c:v>0.84572916666666664</c:v>
                </c:pt>
                <c:pt idx="532">
                  <c:v>0.84920138888888896</c:v>
                </c:pt>
                <c:pt idx="533">
                  <c:v>0.85267361111111117</c:v>
                </c:pt>
                <c:pt idx="534">
                  <c:v>0.85614583333333327</c:v>
                </c:pt>
                <c:pt idx="535">
                  <c:v>0.85961805555555559</c:v>
                </c:pt>
                <c:pt idx="536">
                  <c:v>0.8630902777777778</c:v>
                </c:pt>
                <c:pt idx="537">
                  <c:v>0.86656250000000001</c:v>
                </c:pt>
                <c:pt idx="538">
                  <c:v>0.87003472222222233</c:v>
                </c:pt>
                <c:pt idx="539">
                  <c:v>0.87350694444444443</c:v>
                </c:pt>
                <c:pt idx="540">
                  <c:v>0.87697916666666664</c:v>
                </c:pt>
                <c:pt idx="541">
                  <c:v>0.88045138888888885</c:v>
                </c:pt>
                <c:pt idx="542">
                  <c:v>0.88392361111111117</c:v>
                </c:pt>
                <c:pt idx="543">
                  <c:v>0.88739583333333327</c:v>
                </c:pt>
                <c:pt idx="544">
                  <c:v>0.89086805555555559</c:v>
                </c:pt>
                <c:pt idx="545">
                  <c:v>0.8943402777777778</c:v>
                </c:pt>
                <c:pt idx="546">
                  <c:v>0.89781250000000001</c:v>
                </c:pt>
                <c:pt idx="547">
                  <c:v>0.90128472222222233</c:v>
                </c:pt>
                <c:pt idx="548">
                  <c:v>0.90475694444444443</c:v>
                </c:pt>
                <c:pt idx="549">
                  <c:v>0.90822916666666664</c:v>
                </c:pt>
                <c:pt idx="550">
                  <c:v>0.91170138888888896</c:v>
                </c:pt>
                <c:pt idx="551">
                  <c:v>0.91517361111111117</c:v>
                </c:pt>
                <c:pt idx="552">
                  <c:v>0.91864583333333327</c:v>
                </c:pt>
                <c:pt idx="553">
                  <c:v>0.92211805555555548</c:v>
                </c:pt>
                <c:pt idx="554">
                  <c:v>0.9255902777777778</c:v>
                </c:pt>
                <c:pt idx="555">
                  <c:v>0.92906250000000001</c:v>
                </c:pt>
                <c:pt idx="556">
                  <c:v>0.93253472222222233</c:v>
                </c:pt>
                <c:pt idx="557">
                  <c:v>0.93600694444444443</c:v>
                </c:pt>
                <c:pt idx="558">
                  <c:v>0.93947916666666664</c:v>
                </c:pt>
                <c:pt idx="559">
                  <c:v>0.94295138888888896</c:v>
                </c:pt>
                <c:pt idx="560">
                  <c:v>0.94642361111111117</c:v>
                </c:pt>
                <c:pt idx="561">
                  <c:v>0.94989583333333327</c:v>
                </c:pt>
                <c:pt idx="562">
                  <c:v>0.95336805555555559</c:v>
                </c:pt>
                <c:pt idx="563">
                  <c:v>0.9568402777777778</c:v>
                </c:pt>
                <c:pt idx="564">
                  <c:v>0.96031250000000001</c:v>
                </c:pt>
                <c:pt idx="565">
                  <c:v>0.96378472222222211</c:v>
                </c:pt>
                <c:pt idx="566">
                  <c:v>0.96725694444444443</c:v>
                </c:pt>
                <c:pt idx="567">
                  <c:v>0.97072916666666664</c:v>
                </c:pt>
                <c:pt idx="568">
                  <c:v>0.97420138888888896</c:v>
                </c:pt>
                <c:pt idx="569">
                  <c:v>0.97767361111111117</c:v>
                </c:pt>
                <c:pt idx="570">
                  <c:v>0.98114583333333327</c:v>
                </c:pt>
                <c:pt idx="571">
                  <c:v>0.98461805555555559</c:v>
                </c:pt>
                <c:pt idx="572">
                  <c:v>0.9880902777777778</c:v>
                </c:pt>
                <c:pt idx="573">
                  <c:v>0.99156250000000001</c:v>
                </c:pt>
                <c:pt idx="574">
                  <c:v>0.99503472222222233</c:v>
                </c:pt>
                <c:pt idx="575">
                  <c:v>5.9027777777777778E-4</c:v>
                </c:pt>
                <c:pt idx="576">
                  <c:v>1.9791666666666668E-3</c:v>
                </c:pt>
                <c:pt idx="577">
                  <c:v>5.4513888888888884E-3</c:v>
                </c:pt>
                <c:pt idx="578">
                  <c:v>8.9236111111111113E-3</c:v>
                </c:pt>
                <c:pt idx="579">
                  <c:v>1.2395833333333335E-2</c:v>
                </c:pt>
                <c:pt idx="580">
                  <c:v>1.5868055555555555E-2</c:v>
                </c:pt>
                <c:pt idx="581">
                  <c:v>1.9340277777777779E-2</c:v>
                </c:pt>
                <c:pt idx="582">
                  <c:v>2.2812499999999999E-2</c:v>
                </c:pt>
                <c:pt idx="583">
                  <c:v>2.6284722222222223E-2</c:v>
                </c:pt>
                <c:pt idx="584">
                  <c:v>2.9756944444444447E-2</c:v>
                </c:pt>
                <c:pt idx="585">
                  <c:v>3.3229166666666664E-2</c:v>
                </c:pt>
                <c:pt idx="586">
                  <c:v>3.6701388888888888E-2</c:v>
                </c:pt>
                <c:pt idx="587">
                  <c:v>4.0173611111111111E-2</c:v>
                </c:pt>
                <c:pt idx="588">
                  <c:v>4.3645833333333335E-2</c:v>
                </c:pt>
                <c:pt idx="589">
                  <c:v>4.7118055555555559E-2</c:v>
                </c:pt>
                <c:pt idx="590">
                  <c:v>5.0590277777777776E-2</c:v>
                </c:pt>
                <c:pt idx="591">
                  <c:v>5.4062500000000006E-2</c:v>
                </c:pt>
                <c:pt idx="592">
                  <c:v>5.7534722222222223E-2</c:v>
                </c:pt>
                <c:pt idx="593">
                  <c:v>6.100694444444444E-2</c:v>
                </c:pt>
                <c:pt idx="594">
                  <c:v>6.4479166666666657E-2</c:v>
                </c:pt>
                <c:pt idx="595">
                  <c:v>6.7951388888888895E-2</c:v>
                </c:pt>
                <c:pt idx="596">
                  <c:v>7.1423611111111118E-2</c:v>
                </c:pt>
                <c:pt idx="597">
                  <c:v>7.4895833333333328E-2</c:v>
                </c:pt>
                <c:pt idx="598">
                  <c:v>7.8368055555555552E-2</c:v>
                </c:pt>
                <c:pt idx="599">
                  <c:v>8.184027777777779E-2</c:v>
                </c:pt>
                <c:pt idx="600">
                  <c:v>8.5312499999999999E-2</c:v>
                </c:pt>
                <c:pt idx="601">
                  <c:v>8.8784722222222223E-2</c:v>
                </c:pt>
                <c:pt idx="602">
                  <c:v>9.2256944444444447E-2</c:v>
                </c:pt>
                <c:pt idx="603">
                  <c:v>9.5729166666666657E-2</c:v>
                </c:pt>
                <c:pt idx="604">
                  <c:v>9.9201388888888895E-2</c:v>
                </c:pt>
                <c:pt idx="605">
                  <c:v>0.10267361111111112</c:v>
                </c:pt>
                <c:pt idx="606">
                  <c:v>0.10614583333333333</c:v>
                </c:pt>
                <c:pt idx="607">
                  <c:v>0.10961805555555555</c:v>
                </c:pt>
                <c:pt idx="608">
                  <c:v>0.11309027777777779</c:v>
                </c:pt>
                <c:pt idx="609">
                  <c:v>0.1165625</c:v>
                </c:pt>
                <c:pt idx="610">
                  <c:v>0.12003472222222222</c:v>
                </c:pt>
                <c:pt idx="611">
                  <c:v>0.12350694444444445</c:v>
                </c:pt>
                <c:pt idx="612">
                  <c:v>0.12697916666666667</c:v>
                </c:pt>
                <c:pt idx="613">
                  <c:v>0.13045138888888888</c:v>
                </c:pt>
                <c:pt idx="614">
                  <c:v>0.13392361111111112</c:v>
                </c:pt>
                <c:pt idx="615">
                  <c:v>0.13739583333333333</c:v>
                </c:pt>
                <c:pt idx="616">
                  <c:v>0.14086805555555557</c:v>
                </c:pt>
                <c:pt idx="617">
                  <c:v>0.14434027777777778</c:v>
                </c:pt>
                <c:pt idx="618">
                  <c:v>0.14781249999999999</c:v>
                </c:pt>
                <c:pt idx="619">
                  <c:v>0.15128472222222222</c:v>
                </c:pt>
                <c:pt idx="620">
                  <c:v>0.15475694444444446</c:v>
                </c:pt>
                <c:pt idx="621">
                  <c:v>0.15822916666666667</c:v>
                </c:pt>
                <c:pt idx="622">
                  <c:v>0.16170138888888888</c:v>
                </c:pt>
                <c:pt idx="623">
                  <c:v>0.16517361111111112</c:v>
                </c:pt>
                <c:pt idx="624">
                  <c:v>0.16864583333333336</c:v>
                </c:pt>
                <c:pt idx="625">
                  <c:v>0.17211805555555557</c:v>
                </c:pt>
                <c:pt idx="626">
                  <c:v>0.17559027777777778</c:v>
                </c:pt>
                <c:pt idx="627">
                  <c:v>0.17906250000000001</c:v>
                </c:pt>
                <c:pt idx="628">
                  <c:v>0.18253472222222222</c:v>
                </c:pt>
                <c:pt idx="629">
                  <c:v>0.18600694444444443</c:v>
                </c:pt>
                <c:pt idx="630">
                  <c:v>0.18947916666666667</c:v>
                </c:pt>
                <c:pt idx="631">
                  <c:v>0.19295138888888888</c:v>
                </c:pt>
                <c:pt idx="632">
                  <c:v>0.19642361111111109</c:v>
                </c:pt>
                <c:pt idx="633">
                  <c:v>0.19989583333333336</c:v>
                </c:pt>
                <c:pt idx="634">
                  <c:v>0.20336805555555557</c:v>
                </c:pt>
                <c:pt idx="635">
                  <c:v>0.20684027777777778</c:v>
                </c:pt>
                <c:pt idx="636">
                  <c:v>0.21031250000000001</c:v>
                </c:pt>
                <c:pt idx="637">
                  <c:v>0.21378472222222222</c:v>
                </c:pt>
                <c:pt idx="638">
                  <c:v>0.21725694444444443</c:v>
                </c:pt>
                <c:pt idx="639">
                  <c:v>0.22072916666666667</c:v>
                </c:pt>
                <c:pt idx="640">
                  <c:v>0.22420138888888888</c:v>
                </c:pt>
                <c:pt idx="641">
                  <c:v>0.22767361111111109</c:v>
                </c:pt>
                <c:pt idx="642">
                  <c:v>0.23114583333333336</c:v>
                </c:pt>
                <c:pt idx="643">
                  <c:v>0.23461805555555557</c:v>
                </c:pt>
                <c:pt idx="644">
                  <c:v>0.23809027777777778</c:v>
                </c:pt>
                <c:pt idx="645">
                  <c:v>0.24156250000000001</c:v>
                </c:pt>
                <c:pt idx="646">
                  <c:v>0.24503472222222222</c:v>
                </c:pt>
                <c:pt idx="647">
                  <c:v>0.24850694444444443</c:v>
                </c:pt>
                <c:pt idx="648">
                  <c:v>0.2519791666666667</c:v>
                </c:pt>
                <c:pt idx="649">
                  <c:v>0.25545138888888891</c:v>
                </c:pt>
                <c:pt idx="650">
                  <c:v>0.25892361111111112</c:v>
                </c:pt>
                <c:pt idx="651">
                  <c:v>0.26239583333333333</c:v>
                </c:pt>
                <c:pt idx="652">
                  <c:v>0.26586805555555554</c:v>
                </c:pt>
                <c:pt idx="653">
                  <c:v>0.26934027777777775</c:v>
                </c:pt>
                <c:pt idx="654">
                  <c:v>0.27281250000000001</c:v>
                </c:pt>
                <c:pt idx="655">
                  <c:v>0.27628472222222222</c:v>
                </c:pt>
                <c:pt idx="656">
                  <c:v>0.27975694444444443</c:v>
                </c:pt>
                <c:pt idx="657">
                  <c:v>0.2832291666666667</c:v>
                </c:pt>
                <c:pt idx="658">
                  <c:v>0.28670138888888891</c:v>
                </c:pt>
                <c:pt idx="659">
                  <c:v>0.29017361111111112</c:v>
                </c:pt>
                <c:pt idx="660">
                  <c:v>0.29364583333333333</c:v>
                </c:pt>
                <c:pt idx="661">
                  <c:v>0.29711805555555554</c:v>
                </c:pt>
                <c:pt idx="662">
                  <c:v>0.30059027777777775</c:v>
                </c:pt>
                <c:pt idx="663">
                  <c:v>0.30406250000000001</c:v>
                </c:pt>
                <c:pt idx="664">
                  <c:v>0.30753472222222222</c:v>
                </c:pt>
                <c:pt idx="665">
                  <c:v>0.31100694444444443</c:v>
                </c:pt>
                <c:pt idx="666">
                  <c:v>0.3144791666666667</c:v>
                </c:pt>
                <c:pt idx="667">
                  <c:v>0.31795138888888891</c:v>
                </c:pt>
                <c:pt idx="668">
                  <c:v>0.32142361111111112</c:v>
                </c:pt>
                <c:pt idx="669">
                  <c:v>0.32489583333333333</c:v>
                </c:pt>
                <c:pt idx="670">
                  <c:v>0.32836805555555554</c:v>
                </c:pt>
                <c:pt idx="671">
                  <c:v>0.33184027777777775</c:v>
                </c:pt>
                <c:pt idx="672">
                  <c:v>0.33531249999999996</c:v>
                </c:pt>
                <c:pt idx="673">
                  <c:v>0.33878472222222222</c:v>
                </c:pt>
                <c:pt idx="674">
                  <c:v>0.34225694444444449</c:v>
                </c:pt>
                <c:pt idx="675">
                  <c:v>0.34572916666666664</c:v>
                </c:pt>
                <c:pt idx="676">
                  <c:v>0.34920138888888891</c:v>
                </c:pt>
                <c:pt idx="677">
                  <c:v>0.35267361111111112</c:v>
                </c:pt>
                <c:pt idx="678">
                  <c:v>0.35614583333333333</c:v>
                </c:pt>
                <c:pt idx="679">
                  <c:v>0.35961805555555554</c:v>
                </c:pt>
                <c:pt idx="680">
                  <c:v>0.3630902777777778</c:v>
                </c:pt>
                <c:pt idx="681">
                  <c:v>0.36656249999999996</c:v>
                </c:pt>
                <c:pt idx="682">
                  <c:v>0.37003472222222222</c:v>
                </c:pt>
                <c:pt idx="683">
                  <c:v>0.37350694444444449</c:v>
                </c:pt>
                <c:pt idx="684">
                  <c:v>0.37697916666666664</c:v>
                </c:pt>
                <c:pt idx="685">
                  <c:v>0.38045138888888891</c:v>
                </c:pt>
                <c:pt idx="686">
                  <c:v>0.38392361111111112</c:v>
                </c:pt>
                <c:pt idx="687">
                  <c:v>0.38739583333333333</c:v>
                </c:pt>
                <c:pt idx="688">
                  <c:v>0.39086805555555554</c:v>
                </c:pt>
                <c:pt idx="689">
                  <c:v>0.3943402777777778</c:v>
                </c:pt>
                <c:pt idx="690">
                  <c:v>0.39781249999999996</c:v>
                </c:pt>
                <c:pt idx="691">
                  <c:v>0.40128472222222222</c:v>
                </c:pt>
                <c:pt idx="692">
                  <c:v>0.40475694444444449</c:v>
                </c:pt>
                <c:pt idx="693">
                  <c:v>0.40822916666666664</c:v>
                </c:pt>
                <c:pt idx="694">
                  <c:v>0.41170138888888891</c:v>
                </c:pt>
                <c:pt idx="695">
                  <c:v>0.41517361111111112</c:v>
                </c:pt>
                <c:pt idx="696">
                  <c:v>0.41864583333333333</c:v>
                </c:pt>
                <c:pt idx="697">
                  <c:v>0.42211805555555554</c:v>
                </c:pt>
                <c:pt idx="698">
                  <c:v>0.4255902777777778</c:v>
                </c:pt>
                <c:pt idx="699">
                  <c:v>0.42906249999999996</c:v>
                </c:pt>
                <c:pt idx="700">
                  <c:v>0.43253472222222222</c:v>
                </c:pt>
                <c:pt idx="701">
                  <c:v>0.43600694444444449</c:v>
                </c:pt>
                <c:pt idx="702">
                  <c:v>0.43947916666666664</c:v>
                </c:pt>
                <c:pt idx="703">
                  <c:v>0.44295138888888891</c:v>
                </c:pt>
                <c:pt idx="704">
                  <c:v>0.44642361111111112</c:v>
                </c:pt>
                <c:pt idx="705">
                  <c:v>0.44989583333333333</c:v>
                </c:pt>
                <c:pt idx="706">
                  <c:v>0.45336805555555554</c:v>
                </c:pt>
                <c:pt idx="707">
                  <c:v>0.4568402777777778</c:v>
                </c:pt>
                <c:pt idx="708">
                  <c:v>0.46031249999999996</c:v>
                </c:pt>
                <c:pt idx="709">
                  <c:v>0.46378472222222222</c:v>
                </c:pt>
                <c:pt idx="710">
                  <c:v>0.46725694444444449</c:v>
                </c:pt>
                <c:pt idx="711">
                  <c:v>0.47072916666666664</c:v>
                </c:pt>
                <c:pt idx="712">
                  <c:v>0.47420138888888891</c:v>
                </c:pt>
                <c:pt idx="713">
                  <c:v>0.47767361111111112</c:v>
                </c:pt>
                <c:pt idx="714">
                  <c:v>0.48114583333333333</c:v>
                </c:pt>
                <c:pt idx="715">
                  <c:v>0.48461805555555554</c:v>
                </c:pt>
                <c:pt idx="716">
                  <c:v>0.4880902777777778</c:v>
                </c:pt>
                <c:pt idx="717">
                  <c:v>0.49156249999999996</c:v>
                </c:pt>
                <c:pt idx="718">
                  <c:v>0.49503472222222222</c:v>
                </c:pt>
                <c:pt idx="719">
                  <c:v>0.49850694444444449</c:v>
                </c:pt>
                <c:pt idx="720">
                  <c:v>0.50197916666666664</c:v>
                </c:pt>
                <c:pt idx="721">
                  <c:v>0.50545138888888885</c:v>
                </c:pt>
                <c:pt idx="722">
                  <c:v>0.50892361111111117</c:v>
                </c:pt>
                <c:pt idx="723">
                  <c:v>0.51239583333333327</c:v>
                </c:pt>
                <c:pt idx="724">
                  <c:v>0.51586805555555559</c:v>
                </c:pt>
                <c:pt idx="725">
                  <c:v>0.5193402777777778</c:v>
                </c:pt>
                <c:pt idx="726">
                  <c:v>0.52281250000000001</c:v>
                </c:pt>
                <c:pt idx="727">
                  <c:v>0.52628472222222222</c:v>
                </c:pt>
                <c:pt idx="728">
                  <c:v>0.52975694444444443</c:v>
                </c:pt>
                <c:pt idx="729">
                  <c:v>0.53322916666666664</c:v>
                </c:pt>
                <c:pt idx="730">
                  <c:v>0.53670138888888885</c:v>
                </c:pt>
                <c:pt idx="731">
                  <c:v>0.54017361111111117</c:v>
                </c:pt>
                <c:pt idx="732">
                  <c:v>0.54364583333333327</c:v>
                </c:pt>
                <c:pt idx="733">
                  <c:v>0.54711805555555559</c:v>
                </c:pt>
                <c:pt idx="734">
                  <c:v>0.5505902777777778</c:v>
                </c:pt>
                <c:pt idx="735">
                  <c:v>0.55406250000000001</c:v>
                </c:pt>
                <c:pt idx="736">
                  <c:v>0.55753472222222222</c:v>
                </c:pt>
                <c:pt idx="737">
                  <c:v>0.56100694444444443</c:v>
                </c:pt>
                <c:pt idx="738">
                  <c:v>0.56447916666666664</c:v>
                </c:pt>
                <c:pt idx="739">
                  <c:v>0.56795138888888885</c:v>
                </c:pt>
                <c:pt idx="740">
                  <c:v>0.57142361111111117</c:v>
                </c:pt>
                <c:pt idx="741">
                  <c:v>0.57489583333333327</c:v>
                </c:pt>
                <c:pt idx="742">
                  <c:v>0.57836805555555559</c:v>
                </c:pt>
                <c:pt idx="743">
                  <c:v>0.5818402777777778</c:v>
                </c:pt>
                <c:pt idx="744">
                  <c:v>0.58531250000000001</c:v>
                </c:pt>
                <c:pt idx="745">
                  <c:v>0.58878472222222222</c:v>
                </c:pt>
                <c:pt idx="746">
                  <c:v>0.59225694444444443</c:v>
                </c:pt>
                <c:pt idx="747">
                  <c:v>0.59572916666666664</c:v>
                </c:pt>
                <c:pt idx="748">
                  <c:v>0.59920138888888885</c:v>
                </c:pt>
                <c:pt idx="749">
                  <c:v>0.60267361111111117</c:v>
                </c:pt>
                <c:pt idx="750">
                  <c:v>0.60614583333333327</c:v>
                </c:pt>
                <c:pt idx="751">
                  <c:v>0.60961805555555559</c:v>
                </c:pt>
                <c:pt idx="752">
                  <c:v>0.6130902777777778</c:v>
                </c:pt>
                <c:pt idx="753">
                  <c:v>0.61656250000000001</c:v>
                </c:pt>
                <c:pt idx="754">
                  <c:v>0.62003472222222222</c:v>
                </c:pt>
                <c:pt idx="755">
                  <c:v>0.62350694444444443</c:v>
                </c:pt>
                <c:pt idx="756">
                  <c:v>0.62697916666666664</c:v>
                </c:pt>
                <c:pt idx="757">
                  <c:v>0.63045138888888885</c:v>
                </c:pt>
                <c:pt idx="758">
                  <c:v>0.63392361111111117</c:v>
                </c:pt>
                <c:pt idx="759">
                  <c:v>0.63739583333333327</c:v>
                </c:pt>
                <c:pt idx="760">
                  <c:v>0.64086805555555559</c:v>
                </c:pt>
                <c:pt idx="761">
                  <c:v>0.6443402777777778</c:v>
                </c:pt>
                <c:pt idx="762">
                  <c:v>0.64781250000000001</c:v>
                </c:pt>
                <c:pt idx="763">
                  <c:v>0.65128472222222222</c:v>
                </c:pt>
                <c:pt idx="764">
                  <c:v>0.65475694444444443</c:v>
                </c:pt>
                <c:pt idx="765">
                  <c:v>0.65822916666666664</c:v>
                </c:pt>
                <c:pt idx="766">
                  <c:v>0.66170138888888885</c:v>
                </c:pt>
                <c:pt idx="767">
                  <c:v>0.66517361111111117</c:v>
                </c:pt>
                <c:pt idx="768">
                  <c:v>0.66864583333333327</c:v>
                </c:pt>
                <c:pt idx="769">
                  <c:v>0.67211805555555548</c:v>
                </c:pt>
                <c:pt idx="770">
                  <c:v>0.6755902777777778</c:v>
                </c:pt>
                <c:pt idx="771">
                  <c:v>0.67906250000000001</c:v>
                </c:pt>
                <c:pt idx="772">
                  <c:v>0.68253472222222233</c:v>
                </c:pt>
                <c:pt idx="773">
                  <c:v>0.68600694444444443</c:v>
                </c:pt>
                <c:pt idx="774">
                  <c:v>0.68947916666666664</c:v>
                </c:pt>
                <c:pt idx="775">
                  <c:v>0.69295138888888896</c:v>
                </c:pt>
                <c:pt idx="776">
                  <c:v>0.69642361111111117</c:v>
                </c:pt>
                <c:pt idx="777">
                  <c:v>0.69989583333333327</c:v>
                </c:pt>
                <c:pt idx="778">
                  <c:v>0.70336805555555559</c:v>
                </c:pt>
                <c:pt idx="779">
                  <c:v>0.7068402777777778</c:v>
                </c:pt>
                <c:pt idx="780">
                  <c:v>0.71031250000000001</c:v>
                </c:pt>
                <c:pt idx="781">
                  <c:v>0.71378472222222211</c:v>
                </c:pt>
                <c:pt idx="782">
                  <c:v>0.71725694444444443</c:v>
                </c:pt>
                <c:pt idx="783">
                  <c:v>0.72072916666666664</c:v>
                </c:pt>
                <c:pt idx="784">
                  <c:v>0.72420138888888896</c:v>
                </c:pt>
                <c:pt idx="785">
                  <c:v>0.72767361111111117</c:v>
                </c:pt>
                <c:pt idx="786">
                  <c:v>0.73114583333333327</c:v>
                </c:pt>
                <c:pt idx="787">
                  <c:v>0.73461805555555559</c:v>
                </c:pt>
                <c:pt idx="788">
                  <c:v>0.7380902777777778</c:v>
                </c:pt>
                <c:pt idx="789">
                  <c:v>0.74156250000000001</c:v>
                </c:pt>
                <c:pt idx="790">
                  <c:v>0.74503472222222233</c:v>
                </c:pt>
                <c:pt idx="791">
                  <c:v>0.74850694444444443</c:v>
                </c:pt>
                <c:pt idx="792">
                  <c:v>0.75197916666666664</c:v>
                </c:pt>
                <c:pt idx="793">
                  <c:v>0.75545138888888885</c:v>
                </c:pt>
                <c:pt idx="794">
                  <c:v>0.75892361111111117</c:v>
                </c:pt>
                <c:pt idx="795">
                  <c:v>0.76239583333333327</c:v>
                </c:pt>
                <c:pt idx="796">
                  <c:v>0.76586805555555559</c:v>
                </c:pt>
                <c:pt idx="797">
                  <c:v>0.7693402777777778</c:v>
                </c:pt>
                <c:pt idx="798">
                  <c:v>0.77281250000000001</c:v>
                </c:pt>
                <c:pt idx="799">
                  <c:v>0.77628472222222233</c:v>
                </c:pt>
                <c:pt idx="800">
                  <c:v>0.77975694444444443</c:v>
                </c:pt>
                <c:pt idx="801">
                  <c:v>0.78322916666666664</c:v>
                </c:pt>
                <c:pt idx="802">
                  <c:v>0.78670138888888896</c:v>
                </c:pt>
                <c:pt idx="803">
                  <c:v>0.79017361111111117</c:v>
                </c:pt>
                <c:pt idx="804">
                  <c:v>0.79364583333333327</c:v>
                </c:pt>
                <c:pt idx="805">
                  <c:v>0.79711805555555548</c:v>
                </c:pt>
                <c:pt idx="806">
                  <c:v>0.8005902777777778</c:v>
                </c:pt>
                <c:pt idx="807">
                  <c:v>0.80406250000000001</c:v>
                </c:pt>
                <c:pt idx="808">
                  <c:v>0.80753472222222233</c:v>
                </c:pt>
                <c:pt idx="809">
                  <c:v>0.81100694444444443</c:v>
                </c:pt>
                <c:pt idx="810">
                  <c:v>0.81447916666666664</c:v>
                </c:pt>
                <c:pt idx="811">
                  <c:v>0.81795138888888896</c:v>
                </c:pt>
                <c:pt idx="812">
                  <c:v>0.82142361111111117</c:v>
                </c:pt>
                <c:pt idx="813">
                  <c:v>0.82489583333333327</c:v>
                </c:pt>
                <c:pt idx="814">
                  <c:v>0.82836805555555559</c:v>
                </c:pt>
                <c:pt idx="815">
                  <c:v>0.8318402777777778</c:v>
                </c:pt>
                <c:pt idx="816">
                  <c:v>0.83531250000000001</c:v>
                </c:pt>
                <c:pt idx="817">
                  <c:v>0.83878472222222211</c:v>
                </c:pt>
                <c:pt idx="818">
                  <c:v>0.84225694444444443</c:v>
                </c:pt>
                <c:pt idx="819">
                  <c:v>0.84572916666666664</c:v>
                </c:pt>
                <c:pt idx="820">
                  <c:v>0.84920138888888896</c:v>
                </c:pt>
                <c:pt idx="821">
                  <c:v>0.85267361111111117</c:v>
                </c:pt>
                <c:pt idx="822">
                  <c:v>0.85614583333333327</c:v>
                </c:pt>
                <c:pt idx="823">
                  <c:v>0.85961805555555559</c:v>
                </c:pt>
                <c:pt idx="824">
                  <c:v>0.8630902777777778</c:v>
                </c:pt>
                <c:pt idx="825">
                  <c:v>0.86656250000000001</c:v>
                </c:pt>
                <c:pt idx="826">
                  <c:v>0.87003472222222233</c:v>
                </c:pt>
                <c:pt idx="827">
                  <c:v>0.87350694444444443</c:v>
                </c:pt>
                <c:pt idx="828">
                  <c:v>0.87697916666666664</c:v>
                </c:pt>
                <c:pt idx="829">
                  <c:v>0.88045138888888885</c:v>
                </c:pt>
                <c:pt idx="830">
                  <c:v>0.88392361111111117</c:v>
                </c:pt>
                <c:pt idx="831">
                  <c:v>0.88739583333333327</c:v>
                </c:pt>
                <c:pt idx="832">
                  <c:v>0.89086805555555559</c:v>
                </c:pt>
                <c:pt idx="833">
                  <c:v>0.8943402777777778</c:v>
                </c:pt>
                <c:pt idx="834">
                  <c:v>0.89781250000000001</c:v>
                </c:pt>
                <c:pt idx="835">
                  <c:v>0.90128472222222233</c:v>
                </c:pt>
                <c:pt idx="836">
                  <c:v>0.90475694444444443</c:v>
                </c:pt>
                <c:pt idx="837">
                  <c:v>0.90822916666666664</c:v>
                </c:pt>
                <c:pt idx="838">
                  <c:v>0.91170138888888896</c:v>
                </c:pt>
                <c:pt idx="839">
                  <c:v>0.91517361111111117</c:v>
                </c:pt>
                <c:pt idx="840">
                  <c:v>0.91864583333333327</c:v>
                </c:pt>
                <c:pt idx="841">
                  <c:v>0.92211805555555548</c:v>
                </c:pt>
                <c:pt idx="842">
                  <c:v>0.9255902777777778</c:v>
                </c:pt>
                <c:pt idx="843">
                  <c:v>0.92906250000000001</c:v>
                </c:pt>
                <c:pt idx="844">
                  <c:v>0.93253472222222233</c:v>
                </c:pt>
                <c:pt idx="845">
                  <c:v>0.93600694444444443</c:v>
                </c:pt>
                <c:pt idx="846">
                  <c:v>0.93947916666666664</c:v>
                </c:pt>
                <c:pt idx="847">
                  <c:v>0.94295138888888896</c:v>
                </c:pt>
                <c:pt idx="848">
                  <c:v>0.94642361111111117</c:v>
                </c:pt>
                <c:pt idx="849">
                  <c:v>0.94989583333333327</c:v>
                </c:pt>
                <c:pt idx="850">
                  <c:v>0.95336805555555559</c:v>
                </c:pt>
                <c:pt idx="851">
                  <c:v>0.9568402777777778</c:v>
                </c:pt>
                <c:pt idx="852">
                  <c:v>0.96031250000000001</c:v>
                </c:pt>
                <c:pt idx="853">
                  <c:v>0.96378472222222211</c:v>
                </c:pt>
                <c:pt idx="854">
                  <c:v>0.96725694444444443</c:v>
                </c:pt>
                <c:pt idx="855">
                  <c:v>0.97072916666666664</c:v>
                </c:pt>
                <c:pt idx="856">
                  <c:v>0.97420138888888896</c:v>
                </c:pt>
                <c:pt idx="857">
                  <c:v>0.97767361111111117</c:v>
                </c:pt>
                <c:pt idx="858">
                  <c:v>0.98114583333333327</c:v>
                </c:pt>
                <c:pt idx="859">
                  <c:v>0.98461805555555559</c:v>
                </c:pt>
                <c:pt idx="860">
                  <c:v>0.9880902777777778</c:v>
                </c:pt>
                <c:pt idx="861">
                  <c:v>0.99156250000000001</c:v>
                </c:pt>
                <c:pt idx="862">
                  <c:v>0.99503472222222233</c:v>
                </c:pt>
                <c:pt idx="863">
                  <c:v>5.9027777777777778E-4</c:v>
                </c:pt>
                <c:pt idx="864">
                  <c:v>1.9791666666666668E-3</c:v>
                </c:pt>
                <c:pt idx="865">
                  <c:v>5.4513888888888884E-3</c:v>
                </c:pt>
                <c:pt idx="866">
                  <c:v>8.9236111111111113E-3</c:v>
                </c:pt>
                <c:pt idx="867">
                  <c:v>1.2395833333333335E-2</c:v>
                </c:pt>
                <c:pt idx="868">
                  <c:v>1.5868055555555555E-2</c:v>
                </c:pt>
                <c:pt idx="869">
                  <c:v>1.9340277777777779E-2</c:v>
                </c:pt>
                <c:pt idx="870">
                  <c:v>2.2812499999999999E-2</c:v>
                </c:pt>
                <c:pt idx="871">
                  <c:v>2.6284722222222223E-2</c:v>
                </c:pt>
                <c:pt idx="872">
                  <c:v>2.9756944444444447E-2</c:v>
                </c:pt>
                <c:pt idx="873">
                  <c:v>3.3229166666666664E-2</c:v>
                </c:pt>
                <c:pt idx="874">
                  <c:v>3.6701388888888888E-2</c:v>
                </c:pt>
                <c:pt idx="875">
                  <c:v>4.0173611111111111E-2</c:v>
                </c:pt>
                <c:pt idx="876">
                  <c:v>4.3645833333333335E-2</c:v>
                </c:pt>
                <c:pt idx="877">
                  <c:v>4.7118055555555559E-2</c:v>
                </c:pt>
                <c:pt idx="878">
                  <c:v>5.0590277777777776E-2</c:v>
                </c:pt>
                <c:pt idx="879">
                  <c:v>5.4062500000000006E-2</c:v>
                </c:pt>
                <c:pt idx="880">
                  <c:v>5.7534722222222223E-2</c:v>
                </c:pt>
                <c:pt idx="881">
                  <c:v>6.100694444444444E-2</c:v>
                </c:pt>
                <c:pt idx="882">
                  <c:v>6.4479166666666657E-2</c:v>
                </c:pt>
                <c:pt idx="883">
                  <c:v>6.7951388888888895E-2</c:v>
                </c:pt>
                <c:pt idx="884">
                  <c:v>7.1423611111111118E-2</c:v>
                </c:pt>
                <c:pt idx="885">
                  <c:v>7.4895833333333328E-2</c:v>
                </c:pt>
                <c:pt idx="886">
                  <c:v>7.8368055555555552E-2</c:v>
                </c:pt>
                <c:pt idx="887">
                  <c:v>8.184027777777779E-2</c:v>
                </c:pt>
                <c:pt idx="888">
                  <c:v>8.5312499999999999E-2</c:v>
                </c:pt>
                <c:pt idx="889">
                  <c:v>8.8784722222222223E-2</c:v>
                </c:pt>
                <c:pt idx="890">
                  <c:v>9.2256944444444447E-2</c:v>
                </c:pt>
                <c:pt idx="891">
                  <c:v>9.5729166666666657E-2</c:v>
                </c:pt>
                <c:pt idx="892">
                  <c:v>9.9201388888888895E-2</c:v>
                </c:pt>
                <c:pt idx="893">
                  <c:v>0.10267361111111112</c:v>
                </c:pt>
                <c:pt idx="894">
                  <c:v>0.10614583333333333</c:v>
                </c:pt>
                <c:pt idx="895">
                  <c:v>0.10961805555555555</c:v>
                </c:pt>
                <c:pt idx="896">
                  <c:v>0.11309027777777779</c:v>
                </c:pt>
                <c:pt idx="897">
                  <c:v>0.1165625</c:v>
                </c:pt>
                <c:pt idx="898">
                  <c:v>0.12003472222222222</c:v>
                </c:pt>
                <c:pt idx="899">
                  <c:v>0.12350694444444445</c:v>
                </c:pt>
                <c:pt idx="900">
                  <c:v>0.12697916666666667</c:v>
                </c:pt>
                <c:pt idx="901">
                  <c:v>0.13045138888888888</c:v>
                </c:pt>
                <c:pt idx="902">
                  <c:v>0.13392361111111112</c:v>
                </c:pt>
                <c:pt idx="903">
                  <c:v>0.13739583333333333</c:v>
                </c:pt>
                <c:pt idx="904">
                  <c:v>0.14086805555555557</c:v>
                </c:pt>
                <c:pt idx="905">
                  <c:v>0.14434027777777778</c:v>
                </c:pt>
                <c:pt idx="906">
                  <c:v>0.14781249999999999</c:v>
                </c:pt>
                <c:pt idx="907">
                  <c:v>0.15128472222222222</c:v>
                </c:pt>
                <c:pt idx="908">
                  <c:v>0.15475694444444446</c:v>
                </c:pt>
                <c:pt idx="909">
                  <c:v>0.15822916666666667</c:v>
                </c:pt>
                <c:pt idx="910">
                  <c:v>0.16170138888888888</c:v>
                </c:pt>
                <c:pt idx="911">
                  <c:v>0.16517361111111112</c:v>
                </c:pt>
                <c:pt idx="912">
                  <c:v>0.16864583333333336</c:v>
                </c:pt>
                <c:pt idx="913">
                  <c:v>0.17211805555555557</c:v>
                </c:pt>
                <c:pt idx="914">
                  <c:v>0.17559027777777778</c:v>
                </c:pt>
                <c:pt idx="915">
                  <c:v>0.17906250000000001</c:v>
                </c:pt>
                <c:pt idx="916">
                  <c:v>0.18253472222222222</c:v>
                </c:pt>
                <c:pt idx="917">
                  <c:v>0.18600694444444443</c:v>
                </c:pt>
                <c:pt idx="918">
                  <c:v>0.18947916666666667</c:v>
                </c:pt>
                <c:pt idx="919">
                  <c:v>0.19295138888888888</c:v>
                </c:pt>
                <c:pt idx="920">
                  <c:v>0.19642361111111109</c:v>
                </c:pt>
                <c:pt idx="921">
                  <c:v>0.19989583333333336</c:v>
                </c:pt>
                <c:pt idx="922">
                  <c:v>0.20336805555555557</c:v>
                </c:pt>
                <c:pt idx="923">
                  <c:v>0.20684027777777778</c:v>
                </c:pt>
                <c:pt idx="924">
                  <c:v>0.21031250000000001</c:v>
                </c:pt>
                <c:pt idx="925">
                  <c:v>0.21378472222222222</c:v>
                </c:pt>
                <c:pt idx="926">
                  <c:v>0.21725694444444443</c:v>
                </c:pt>
                <c:pt idx="927">
                  <c:v>0.22072916666666667</c:v>
                </c:pt>
                <c:pt idx="928">
                  <c:v>0.22420138888888888</c:v>
                </c:pt>
                <c:pt idx="929">
                  <c:v>0.22767361111111109</c:v>
                </c:pt>
                <c:pt idx="930">
                  <c:v>0.23114583333333336</c:v>
                </c:pt>
                <c:pt idx="931">
                  <c:v>0.23461805555555557</c:v>
                </c:pt>
                <c:pt idx="932">
                  <c:v>0.23809027777777778</c:v>
                </c:pt>
                <c:pt idx="933">
                  <c:v>0.24156250000000001</c:v>
                </c:pt>
                <c:pt idx="934">
                  <c:v>0.24503472222222222</c:v>
                </c:pt>
                <c:pt idx="935">
                  <c:v>0.24850694444444443</c:v>
                </c:pt>
                <c:pt idx="936">
                  <c:v>0.2519791666666667</c:v>
                </c:pt>
                <c:pt idx="937">
                  <c:v>0.25545138888888891</c:v>
                </c:pt>
                <c:pt idx="938">
                  <c:v>0.25892361111111112</c:v>
                </c:pt>
                <c:pt idx="939">
                  <c:v>0.26239583333333333</c:v>
                </c:pt>
                <c:pt idx="940">
                  <c:v>0.26586805555555554</c:v>
                </c:pt>
                <c:pt idx="941">
                  <c:v>0.26934027777777775</c:v>
                </c:pt>
                <c:pt idx="942">
                  <c:v>0.27281250000000001</c:v>
                </c:pt>
                <c:pt idx="943">
                  <c:v>0.27628472222222222</c:v>
                </c:pt>
                <c:pt idx="944">
                  <c:v>0.27975694444444443</c:v>
                </c:pt>
                <c:pt idx="945">
                  <c:v>0.2832291666666667</c:v>
                </c:pt>
                <c:pt idx="946">
                  <c:v>0.28670138888888891</c:v>
                </c:pt>
                <c:pt idx="947">
                  <c:v>0.29017361111111112</c:v>
                </c:pt>
                <c:pt idx="948">
                  <c:v>0.29364583333333333</c:v>
                </c:pt>
                <c:pt idx="949">
                  <c:v>0.29711805555555554</c:v>
                </c:pt>
                <c:pt idx="950">
                  <c:v>0.30059027777777775</c:v>
                </c:pt>
                <c:pt idx="951">
                  <c:v>0.30406250000000001</c:v>
                </c:pt>
                <c:pt idx="952">
                  <c:v>0.30753472222222222</c:v>
                </c:pt>
                <c:pt idx="953">
                  <c:v>0.31100694444444443</c:v>
                </c:pt>
                <c:pt idx="954">
                  <c:v>0.3144791666666667</c:v>
                </c:pt>
                <c:pt idx="955">
                  <c:v>0.31795138888888891</c:v>
                </c:pt>
                <c:pt idx="956">
                  <c:v>0.32142361111111112</c:v>
                </c:pt>
                <c:pt idx="957">
                  <c:v>0.32489583333333333</c:v>
                </c:pt>
                <c:pt idx="958">
                  <c:v>0.32836805555555554</c:v>
                </c:pt>
                <c:pt idx="959">
                  <c:v>0.33184027777777775</c:v>
                </c:pt>
                <c:pt idx="960">
                  <c:v>0.33531249999999996</c:v>
                </c:pt>
                <c:pt idx="961">
                  <c:v>0.33878472222222222</c:v>
                </c:pt>
                <c:pt idx="962">
                  <c:v>0.34225694444444449</c:v>
                </c:pt>
                <c:pt idx="963">
                  <c:v>0.34572916666666664</c:v>
                </c:pt>
                <c:pt idx="964">
                  <c:v>0.34920138888888891</c:v>
                </c:pt>
                <c:pt idx="965">
                  <c:v>0.35267361111111112</c:v>
                </c:pt>
                <c:pt idx="966">
                  <c:v>0.35614583333333333</c:v>
                </c:pt>
                <c:pt idx="967">
                  <c:v>0.35961805555555554</c:v>
                </c:pt>
                <c:pt idx="968">
                  <c:v>0.3630902777777778</c:v>
                </c:pt>
                <c:pt idx="969">
                  <c:v>0.36656249999999996</c:v>
                </c:pt>
                <c:pt idx="970">
                  <c:v>0.37003472222222222</c:v>
                </c:pt>
                <c:pt idx="971">
                  <c:v>0.37350694444444449</c:v>
                </c:pt>
                <c:pt idx="972">
                  <c:v>0.37697916666666664</c:v>
                </c:pt>
                <c:pt idx="973">
                  <c:v>0.38045138888888891</c:v>
                </c:pt>
                <c:pt idx="974">
                  <c:v>0.38392361111111112</c:v>
                </c:pt>
                <c:pt idx="975">
                  <c:v>0.38739583333333333</c:v>
                </c:pt>
                <c:pt idx="976">
                  <c:v>0.39086805555555554</c:v>
                </c:pt>
                <c:pt idx="977">
                  <c:v>0.3943402777777778</c:v>
                </c:pt>
                <c:pt idx="978">
                  <c:v>0.39781249999999996</c:v>
                </c:pt>
                <c:pt idx="979">
                  <c:v>0.40128472222222222</c:v>
                </c:pt>
                <c:pt idx="980">
                  <c:v>0.40475694444444449</c:v>
                </c:pt>
                <c:pt idx="981">
                  <c:v>0.40822916666666664</c:v>
                </c:pt>
                <c:pt idx="982">
                  <c:v>0.41170138888888891</c:v>
                </c:pt>
                <c:pt idx="983">
                  <c:v>0.41517361111111112</c:v>
                </c:pt>
                <c:pt idx="984">
                  <c:v>0.41864583333333333</c:v>
                </c:pt>
                <c:pt idx="985">
                  <c:v>0.42211805555555554</c:v>
                </c:pt>
                <c:pt idx="986">
                  <c:v>0.4255902777777778</c:v>
                </c:pt>
                <c:pt idx="987">
                  <c:v>0.42906249999999996</c:v>
                </c:pt>
                <c:pt idx="988">
                  <c:v>0.43253472222222222</c:v>
                </c:pt>
                <c:pt idx="989">
                  <c:v>0.43600694444444449</c:v>
                </c:pt>
                <c:pt idx="990">
                  <c:v>0.43947916666666664</c:v>
                </c:pt>
                <c:pt idx="991">
                  <c:v>0.44295138888888891</c:v>
                </c:pt>
                <c:pt idx="992">
                  <c:v>0.44642361111111112</c:v>
                </c:pt>
                <c:pt idx="993">
                  <c:v>0.44989583333333333</c:v>
                </c:pt>
                <c:pt idx="994">
                  <c:v>0.45336805555555554</c:v>
                </c:pt>
                <c:pt idx="995">
                  <c:v>0.4568402777777778</c:v>
                </c:pt>
                <c:pt idx="996">
                  <c:v>0.46031249999999996</c:v>
                </c:pt>
                <c:pt idx="997">
                  <c:v>0.46378472222222222</c:v>
                </c:pt>
                <c:pt idx="998">
                  <c:v>0.46725694444444449</c:v>
                </c:pt>
                <c:pt idx="999">
                  <c:v>0.47072916666666664</c:v>
                </c:pt>
                <c:pt idx="1000">
                  <c:v>0.47420138888888891</c:v>
                </c:pt>
                <c:pt idx="1001">
                  <c:v>0.47767361111111112</c:v>
                </c:pt>
                <c:pt idx="1002">
                  <c:v>0.48114583333333333</c:v>
                </c:pt>
                <c:pt idx="1003">
                  <c:v>0.48461805555555554</c:v>
                </c:pt>
                <c:pt idx="1004">
                  <c:v>0.4880902777777778</c:v>
                </c:pt>
                <c:pt idx="1005">
                  <c:v>0.49156249999999996</c:v>
                </c:pt>
                <c:pt idx="1006">
                  <c:v>0.49503472222222222</c:v>
                </c:pt>
                <c:pt idx="1007">
                  <c:v>0.49850694444444449</c:v>
                </c:pt>
                <c:pt idx="1008">
                  <c:v>0.50197916666666664</c:v>
                </c:pt>
                <c:pt idx="1009">
                  <c:v>0.50545138888888885</c:v>
                </c:pt>
                <c:pt idx="1010">
                  <c:v>0.50892361111111117</c:v>
                </c:pt>
                <c:pt idx="1011">
                  <c:v>0.51239583333333327</c:v>
                </c:pt>
                <c:pt idx="1012">
                  <c:v>0.51586805555555559</c:v>
                </c:pt>
                <c:pt idx="1013">
                  <c:v>0.5193402777777778</c:v>
                </c:pt>
                <c:pt idx="1014">
                  <c:v>0.52281250000000001</c:v>
                </c:pt>
                <c:pt idx="1015">
                  <c:v>0.52628472222222222</c:v>
                </c:pt>
                <c:pt idx="1016">
                  <c:v>0.52975694444444443</c:v>
                </c:pt>
                <c:pt idx="1017">
                  <c:v>0.53322916666666664</c:v>
                </c:pt>
                <c:pt idx="1018">
                  <c:v>0.53670138888888885</c:v>
                </c:pt>
                <c:pt idx="1019">
                  <c:v>0.54017361111111117</c:v>
                </c:pt>
                <c:pt idx="1020">
                  <c:v>0.54364583333333327</c:v>
                </c:pt>
                <c:pt idx="1021">
                  <c:v>0.54711805555555559</c:v>
                </c:pt>
                <c:pt idx="1022">
                  <c:v>0.5505902777777778</c:v>
                </c:pt>
                <c:pt idx="1023">
                  <c:v>0.55406250000000001</c:v>
                </c:pt>
                <c:pt idx="1024">
                  <c:v>0.55753472222222222</c:v>
                </c:pt>
                <c:pt idx="1025">
                  <c:v>0.56100694444444443</c:v>
                </c:pt>
                <c:pt idx="1026">
                  <c:v>0.56447916666666664</c:v>
                </c:pt>
                <c:pt idx="1027">
                  <c:v>0.56795138888888885</c:v>
                </c:pt>
                <c:pt idx="1028">
                  <c:v>0.57142361111111117</c:v>
                </c:pt>
                <c:pt idx="1029">
                  <c:v>0.57489583333333327</c:v>
                </c:pt>
                <c:pt idx="1030">
                  <c:v>0.57836805555555559</c:v>
                </c:pt>
                <c:pt idx="1031">
                  <c:v>0.5818402777777778</c:v>
                </c:pt>
                <c:pt idx="1032">
                  <c:v>0.58531250000000001</c:v>
                </c:pt>
                <c:pt idx="1033">
                  <c:v>0.58878472222222222</c:v>
                </c:pt>
                <c:pt idx="1034">
                  <c:v>0.59225694444444443</c:v>
                </c:pt>
                <c:pt idx="1035">
                  <c:v>0.59572916666666664</c:v>
                </c:pt>
                <c:pt idx="1036">
                  <c:v>0.59920138888888885</c:v>
                </c:pt>
                <c:pt idx="1037">
                  <c:v>0.60267361111111117</c:v>
                </c:pt>
                <c:pt idx="1038">
                  <c:v>0.60614583333333327</c:v>
                </c:pt>
                <c:pt idx="1039">
                  <c:v>0.60961805555555559</c:v>
                </c:pt>
                <c:pt idx="1040">
                  <c:v>0.6130902777777778</c:v>
                </c:pt>
                <c:pt idx="1041">
                  <c:v>0.61656250000000001</c:v>
                </c:pt>
                <c:pt idx="1042">
                  <c:v>0.62003472222222222</c:v>
                </c:pt>
                <c:pt idx="1043">
                  <c:v>0.62350694444444443</c:v>
                </c:pt>
                <c:pt idx="1044">
                  <c:v>0.62697916666666664</c:v>
                </c:pt>
                <c:pt idx="1045">
                  <c:v>0.63045138888888885</c:v>
                </c:pt>
                <c:pt idx="1046">
                  <c:v>0.63392361111111117</c:v>
                </c:pt>
                <c:pt idx="1047">
                  <c:v>0.63739583333333327</c:v>
                </c:pt>
                <c:pt idx="1048">
                  <c:v>0.64086805555555559</c:v>
                </c:pt>
                <c:pt idx="1049">
                  <c:v>0.6443402777777778</c:v>
                </c:pt>
                <c:pt idx="1050">
                  <c:v>0.64781250000000001</c:v>
                </c:pt>
                <c:pt idx="1051">
                  <c:v>0.65128472222222222</c:v>
                </c:pt>
                <c:pt idx="1052">
                  <c:v>0.65475694444444443</c:v>
                </c:pt>
                <c:pt idx="1053">
                  <c:v>0.65822916666666664</c:v>
                </c:pt>
                <c:pt idx="1054">
                  <c:v>0.66170138888888885</c:v>
                </c:pt>
                <c:pt idx="1055">
                  <c:v>0.66517361111111117</c:v>
                </c:pt>
                <c:pt idx="1056">
                  <c:v>0.66864583333333327</c:v>
                </c:pt>
                <c:pt idx="1057">
                  <c:v>0.67211805555555548</c:v>
                </c:pt>
                <c:pt idx="1058">
                  <c:v>0.6755902777777778</c:v>
                </c:pt>
                <c:pt idx="1059">
                  <c:v>0.67906250000000001</c:v>
                </c:pt>
                <c:pt idx="1060">
                  <c:v>0.68253472222222233</c:v>
                </c:pt>
                <c:pt idx="1061">
                  <c:v>0.68600694444444443</c:v>
                </c:pt>
                <c:pt idx="1062">
                  <c:v>0.68947916666666664</c:v>
                </c:pt>
                <c:pt idx="1063">
                  <c:v>0.69295138888888896</c:v>
                </c:pt>
                <c:pt idx="1064">
                  <c:v>0.69642361111111117</c:v>
                </c:pt>
                <c:pt idx="1065">
                  <c:v>0.69989583333333327</c:v>
                </c:pt>
                <c:pt idx="1066">
                  <c:v>0.70336805555555559</c:v>
                </c:pt>
                <c:pt idx="1067">
                  <c:v>0.7068402777777778</c:v>
                </c:pt>
                <c:pt idx="1068">
                  <c:v>0.71031250000000001</c:v>
                </c:pt>
                <c:pt idx="1069">
                  <c:v>0.71378472222222211</c:v>
                </c:pt>
                <c:pt idx="1070">
                  <c:v>0.71725694444444443</c:v>
                </c:pt>
                <c:pt idx="1071">
                  <c:v>0.72072916666666664</c:v>
                </c:pt>
                <c:pt idx="1072">
                  <c:v>0.72420138888888896</c:v>
                </c:pt>
                <c:pt idx="1073">
                  <c:v>0.72767361111111117</c:v>
                </c:pt>
                <c:pt idx="1074">
                  <c:v>0.73114583333333327</c:v>
                </c:pt>
                <c:pt idx="1075">
                  <c:v>0.73461805555555559</c:v>
                </c:pt>
                <c:pt idx="1076">
                  <c:v>0.7380902777777778</c:v>
                </c:pt>
                <c:pt idx="1077">
                  <c:v>0.74156250000000001</c:v>
                </c:pt>
                <c:pt idx="1078">
                  <c:v>0.74503472222222233</c:v>
                </c:pt>
                <c:pt idx="1079">
                  <c:v>0.74850694444444443</c:v>
                </c:pt>
                <c:pt idx="1080">
                  <c:v>0.75197916666666664</c:v>
                </c:pt>
                <c:pt idx="1081">
                  <c:v>0.75545138888888885</c:v>
                </c:pt>
                <c:pt idx="1082">
                  <c:v>0.75892361111111117</c:v>
                </c:pt>
                <c:pt idx="1083">
                  <c:v>0.76239583333333327</c:v>
                </c:pt>
                <c:pt idx="1084">
                  <c:v>0.76586805555555559</c:v>
                </c:pt>
                <c:pt idx="1085">
                  <c:v>0.7693402777777778</c:v>
                </c:pt>
                <c:pt idx="1086">
                  <c:v>0.77281250000000001</c:v>
                </c:pt>
                <c:pt idx="1087">
                  <c:v>0.77628472222222233</c:v>
                </c:pt>
                <c:pt idx="1088">
                  <c:v>0.77975694444444443</c:v>
                </c:pt>
                <c:pt idx="1089">
                  <c:v>0.78322916666666664</c:v>
                </c:pt>
                <c:pt idx="1090">
                  <c:v>0.78670138888888896</c:v>
                </c:pt>
                <c:pt idx="1091">
                  <c:v>0.79017361111111117</c:v>
                </c:pt>
                <c:pt idx="1092">
                  <c:v>0.79364583333333327</c:v>
                </c:pt>
                <c:pt idx="1093">
                  <c:v>0.79711805555555548</c:v>
                </c:pt>
                <c:pt idx="1094">
                  <c:v>0.8005902777777778</c:v>
                </c:pt>
                <c:pt idx="1095">
                  <c:v>0.80406250000000001</c:v>
                </c:pt>
                <c:pt idx="1096">
                  <c:v>0.80753472222222233</c:v>
                </c:pt>
                <c:pt idx="1097">
                  <c:v>0.81100694444444443</c:v>
                </c:pt>
                <c:pt idx="1098">
                  <c:v>0.81447916666666664</c:v>
                </c:pt>
                <c:pt idx="1099">
                  <c:v>0.81795138888888896</c:v>
                </c:pt>
                <c:pt idx="1100">
                  <c:v>0.82142361111111117</c:v>
                </c:pt>
                <c:pt idx="1101">
                  <c:v>0.82489583333333327</c:v>
                </c:pt>
                <c:pt idx="1102">
                  <c:v>0.82836805555555559</c:v>
                </c:pt>
                <c:pt idx="1103">
                  <c:v>0.8318402777777778</c:v>
                </c:pt>
                <c:pt idx="1104">
                  <c:v>0.83531250000000001</c:v>
                </c:pt>
                <c:pt idx="1105">
                  <c:v>0.83878472222222211</c:v>
                </c:pt>
                <c:pt idx="1106">
                  <c:v>0.84225694444444443</c:v>
                </c:pt>
                <c:pt idx="1107">
                  <c:v>0.84572916666666664</c:v>
                </c:pt>
                <c:pt idx="1108">
                  <c:v>0.84920138888888896</c:v>
                </c:pt>
                <c:pt idx="1109">
                  <c:v>0.85267361111111117</c:v>
                </c:pt>
                <c:pt idx="1110">
                  <c:v>0.85614583333333327</c:v>
                </c:pt>
                <c:pt idx="1111">
                  <c:v>0.85961805555555559</c:v>
                </c:pt>
                <c:pt idx="1112">
                  <c:v>0.8630902777777778</c:v>
                </c:pt>
                <c:pt idx="1113">
                  <c:v>0.86656250000000001</c:v>
                </c:pt>
                <c:pt idx="1114">
                  <c:v>0.87003472222222233</c:v>
                </c:pt>
                <c:pt idx="1115">
                  <c:v>0.87350694444444443</c:v>
                </c:pt>
                <c:pt idx="1116">
                  <c:v>0.87697916666666664</c:v>
                </c:pt>
                <c:pt idx="1117">
                  <c:v>0.88045138888888885</c:v>
                </c:pt>
                <c:pt idx="1118">
                  <c:v>0.88392361111111117</c:v>
                </c:pt>
                <c:pt idx="1119">
                  <c:v>0.88739583333333327</c:v>
                </c:pt>
                <c:pt idx="1120">
                  <c:v>0.89086805555555559</c:v>
                </c:pt>
                <c:pt idx="1121">
                  <c:v>0.8943402777777778</c:v>
                </c:pt>
                <c:pt idx="1122">
                  <c:v>0.89781250000000001</c:v>
                </c:pt>
                <c:pt idx="1123">
                  <c:v>0.90128472222222233</c:v>
                </c:pt>
                <c:pt idx="1124">
                  <c:v>0.90475694444444443</c:v>
                </c:pt>
                <c:pt idx="1125">
                  <c:v>0.90822916666666664</c:v>
                </c:pt>
                <c:pt idx="1126">
                  <c:v>0.91170138888888896</c:v>
                </c:pt>
                <c:pt idx="1127">
                  <c:v>0.91517361111111117</c:v>
                </c:pt>
                <c:pt idx="1128">
                  <c:v>0.91864583333333327</c:v>
                </c:pt>
                <c:pt idx="1129">
                  <c:v>0.92211805555555548</c:v>
                </c:pt>
                <c:pt idx="1130">
                  <c:v>0.9255902777777778</c:v>
                </c:pt>
                <c:pt idx="1131">
                  <c:v>0.92906250000000001</c:v>
                </c:pt>
                <c:pt idx="1132">
                  <c:v>0.93253472222222233</c:v>
                </c:pt>
                <c:pt idx="1133">
                  <c:v>0.93600694444444443</c:v>
                </c:pt>
                <c:pt idx="1134">
                  <c:v>0.93947916666666664</c:v>
                </c:pt>
                <c:pt idx="1135">
                  <c:v>0.94295138888888896</c:v>
                </c:pt>
                <c:pt idx="1136">
                  <c:v>0.94642361111111117</c:v>
                </c:pt>
                <c:pt idx="1137">
                  <c:v>0.94989583333333327</c:v>
                </c:pt>
                <c:pt idx="1138">
                  <c:v>0.95336805555555559</c:v>
                </c:pt>
                <c:pt idx="1139">
                  <c:v>0.9568402777777778</c:v>
                </c:pt>
                <c:pt idx="1140">
                  <c:v>0.96031250000000001</c:v>
                </c:pt>
                <c:pt idx="1141">
                  <c:v>0.96378472222222211</c:v>
                </c:pt>
                <c:pt idx="1142">
                  <c:v>0.96725694444444443</c:v>
                </c:pt>
                <c:pt idx="1143">
                  <c:v>0.97072916666666664</c:v>
                </c:pt>
                <c:pt idx="1144">
                  <c:v>0.97420138888888896</c:v>
                </c:pt>
                <c:pt idx="1145">
                  <c:v>0.97767361111111117</c:v>
                </c:pt>
                <c:pt idx="1146">
                  <c:v>0.98114583333333327</c:v>
                </c:pt>
                <c:pt idx="1147">
                  <c:v>0.98461805555555559</c:v>
                </c:pt>
                <c:pt idx="1148">
                  <c:v>0.9880902777777778</c:v>
                </c:pt>
                <c:pt idx="1149">
                  <c:v>0.99156250000000001</c:v>
                </c:pt>
                <c:pt idx="1150">
                  <c:v>0.99503472222222233</c:v>
                </c:pt>
                <c:pt idx="1151">
                  <c:v>5.9027777777777778E-4</c:v>
                </c:pt>
                <c:pt idx="1152">
                  <c:v>1.9791666666666668E-3</c:v>
                </c:pt>
                <c:pt idx="1153">
                  <c:v>5.4513888888888884E-3</c:v>
                </c:pt>
                <c:pt idx="1154">
                  <c:v>8.9236111111111113E-3</c:v>
                </c:pt>
                <c:pt idx="1155">
                  <c:v>1.2395833333333335E-2</c:v>
                </c:pt>
                <c:pt idx="1156">
                  <c:v>1.5868055555555555E-2</c:v>
                </c:pt>
                <c:pt idx="1157">
                  <c:v>1.9340277777777779E-2</c:v>
                </c:pt>
                <c:pt idx="1158">
                  <c:v>2.2812499999999999E-2</c:v>
                </c:pt>
                <c:pt idx="1159">
                  <c:v>2.6284722222222223E-2</c:v>
                </c:pt>
                <c:pt idx="1160">
                  <c:v>2.9756944444444447E-2</c:v>
                </c:pt>
                <c:pt idx="1161">
                  <c:v>3.3229166666666664E-2</c:v>
                </c:pt>
                <c:pt idx="1162">
                  <c:v>3.6701388888888888E-2</c:v>
                </c:pt>
                <c:pt idx="1163">
                  <c:v>4.0173611111111111E-2</c:v>
                </c:pt>
                <c:pt idx="1164">
                  <c:v>4.3645833333333335E-2</c:v>
                </c:pt>
                <c:pt idx="1165">
                  <c:v>4.7118055555555559E-2</c:v>
                </c:pt>
                <c:pt idx="1166">
                  <c:v>5.0590277777777776E-2</c:v>
                </c:pt>
                <c:pt idx="1167">
                  <c:v>5.4062500000000006E-2</c:v>
                </c:pt>
                <c:pt idx="1168">
                  <c:v>5.7534722222222223E-2</c:v>
                </c:pt>
                <c:pt idx="1169">
                  <c:v>6.100694444444444E-2</c:v>
                </c:pt>
                <c:pt idx="1170">
                  <c:v>6.4479166666666657E-2</c:v>
                </c:pt>
                <c:pt idx="1171">
                  <c:v>6.7951388888888895E-2</c:v>
                </c:pt>
                <c:pt idx="1172">
                  <c:v>7.1423611111111118E-2</c:v>
                </c:pt>
                <c:pt idx="1173">
                  <c:v>7.4895833333333328E-2</c:v>
                </c:pt>
                <c:pt idx="1174">
                  <c:v>7.8368055555555552E-2</c:v>
                </c:pt>
                <c:pt idx="1175">
                  <c:v>8.184027777777779E-2</c:v>
                </c:pt>
                <c:pt idx="1176">
                  <c:v>8.5312499999999999E-2</c:v>
                </c:pt>
                <c:pt idx="1177">
                  <c:v>8.8784722222222223E-2</c:v>
                </c:pt>
                <c:pt idx="1178">
                  <c:v>9.2256944444444447E-2</c:v>
                </c:pt>
                <c:pt idx="1179">
                  <c:v>9.5729166666666657E-2</c:v>
                </c:pt>
                <c:pt idx="1180">
                  <c:v>9.9201388888888895E-2</c:v>
                </c:pt>
                <c:pt idx="1181">
                  <c:v>0.10267361111111112</c:v>
                </c:pt>
                <c:pt idx="1182">
                  <c:v>0.10614583333333333</c:v>
                </c:pt>
                <c:pt idx="1183">
                  <c:v>0.10961805555555555</c:v>
                </c:pt>
                <c:pt idx="1184">
                  <c:v>0.11309027777777779</c:v>
                </c:pt>
                <c:pt idx="1185">
                  <c:v>0.1165625</c:v>
                </c:pt>
                <c:pt idx="1186">
                  <c:v>0.12003472222222222</c:v>
                </c:pt>
                <c:pt idx="1187">
                  <c:v>0.12350694444444445</c:v>
                </c:pt>
                <c:pt idx="1188">
                  <c:v>0.12697916666666667</c:v>
                </c:pt>
                <c:pt idx="1189">
                  <c:v>0.13045138888888888</c:v>
                </c:pt>
                <c:pt idx="1190">
                  <c:v>0.13392361111111112</c:v>
                </c:pt>
                <c:pt idx="1191">
                  <c:v>0.13739583333333333</c:v>
                </c:pt>
                <c:pt idx="1192">
                  <c:v>0.14086805555555557</c:v>
                </c:pt>
                <c:pt idx="1193">
                  <c:v>0.14434027777777778</c:v>
                </c:pt>
                <c:pt idx="1194">
                  <c:v>0.14781249999999999</c:v>
                </c:pt>
                <c:pt idx="1195">
                  <c:v>0.15128472222222222</c:v>
                </c:pt>
                <c:pt idx="1196">
                  <c:v>0.15475694444444446</c:v>
                </c:pt>
                <c:pt idx="1197">
                  <c:v>0.15822916666666667</c:v>
                </c:pt>
                <c:pt idx="1198">
                  <c:v>0.16170138888888888</c:v>
                </c:pt>
                <c:pt idx="1199">
                  <c:v>0.16517361111111112</c:v>
                </c:pt>
                <c:pt idx="1200">
                  <c:v>0.16864583333333336</c:v>
                </c:pt>
                <c:pt idx="1201">
                  <c:v>0.17211805555555557</c:v>
                </c:pt>
                <c:pt idx="1202">
                  <c:v>0.17559027777777778</c:v>
                </c:pt>
                <c:pt idx="1203">
                  <c:v>0.17906250000000001</c:v>
                </c:pt>
                <c:pt idx="1204">
                  <c:v>0.18253472222222222</c:v>
                </c:pt>
                <c:pt idx="1205">
                  <c:v>0.18600694444444443</c:v>
                </c:pt>
                <c:pt idx="1206">
                  <c:v>0.18947916666666667</c:v>
                </c:pt>
                <c:pt idx="1207">
                  <c:v>0.19295138888888888</c:v>
                </c:pt>
                <c:pt idx="1208">
                  <c:v>0.19642361111111109</c:v>
                </c:pt>
                <c:pt idx="1209">
                  <c:v>0.19989583333333336</c:v>
                </c:pt>
                <c:pt idx="1210">
                  <c:v>0.20336805555555557</c:v>
                </c:pt>
                <c:pt idx="1211">
                  <c:v>0.20684027777777778</c:v>
                </c:pt>
                <c:pt idx="1212">
                  <c:v>0.21031250000000001</c:v>
                </c:pt>
                <c:pt idx="1213">
                  <c:v>0.21378472222222222</c:v>
                </c:pt>
                <c:pt idx="1214">
                  <c:v>0.21725694444444443</c:v>
                </c:pt>
                <c:pt idx="1215">
                  <c:v>0.22072916666666667</c:v>
                </c:pt>
                <c:pt idx="1216">
                  <c:v>0.22420138888888888</c:v>
                </c:pt>
                <c:pt idx="1217">
                  <c:v>0.22767361111111109</c:v>
                </c:pt>
                <c:pt idx="1218">
                  <c:v>0.23114583333333336</c:v>
                </c:pt>
                <c:pt idx="1219">
                  <c:v>0.23461805555555557</c:v>
                </c:pt>
                <c:pt idx="1220">
                  <c:v>0.23809027777777778</c:v>
                </c:pt>
                <c:pt idx="1221">
                  <c:v>0.24156250000000001</c:v>
                </c:pt>
                <c:pt idx="1222">
                  <c:v>0.24503472222222222</c:v>
                </c:pt>
                <c:pt idx="1223">
                  <c:v>0.24850694444444443</c:v>
                </c:pt>
                <c:pt idx="1224">
                  <c:v>0.2519791666666667</c:v>
                </c:pt>
                <c:pt idx="1225">
                  <c:v>0.25545138888888891</c:v>
                </c:pt>
                <c:pt idx="1226">
                  <c:v>0.25892361111111112</c:v>
                </c:pt>
                <c:pt idx="1227">
                  <c:v>0.26239583333333333</c:v>
                </c:pt>
                <c:pt idx="1228">
                  <c:v>0.26586805555555554</c:v>
                </c:pt>
                <c:pt idx="1229">
                  <c:v>0.26934027777777775</c:v>
                </c:pt>
                <c:pt idx="1230">
                  <c:v>0.27281250000000001</c:v>
                </c:pt>
                <c:pt idx="1231">
                  <c:v>0.27628472222222222</c:v>
                </c:pt>
                <c:pt idx="1232">
                  <c:v>0.27975694444444443</c:v>
                </c:pt>
                <c:pt idx="1233">
                  <c:v>0.2832291666666667</c:v>
                </c:pt>
                <c:pt idx="1234">
                  <c:v>0.28670138888888891</c:v>
                </c:pt>
                <c:pt idx="1235">
                  <c:v>0.29017361111111112</c:v>
                </c:pt>
                <c:pt idx="1236">
                  <c:v>0.29364583333333333</c:v>
                </c:pt>
                <c:pt idx="1237">
                  <c:v>0.29711805555555554</c:v>
                </c:pt>
                <c:pt idx="1238">
                  <c:v>0.30059027777777775</c:v>
                </c:pt>
                <c:pt idx="1239">
                  <c:v>0.30406250000000001</c:v>
                </c:pt>
                <c:pt idx="1240">
                  <c:v>0.30753472222222222</c:v>
                </c:pt>
                <c:pt idx="1241">
                  <c:v>0.31100694444444443</c:v>
                </c:pt>
                <c:pt idx="1242">
                  <c:v>0.3144791666666667</c:v>
                </c:pt>
                <c:pt idx="1243">
                  <c:v>0.31795138888888891</c:v>
                </c:pt>
                <c:pt idx="1244">
                  <c:v>0.32142361111111112</c:v>
                </c:pt>
                <c:pt idx="1245">
                  <c:v>0.32489583333333333</c:v>
                </c:pt>
                <c:pt idx="1246">
                  <c:v>0.32836805555555554</c:v>
                </c:pt>
                <c:pt idx="1247">
                  <c:v>0.33184027777777775</c:v>
                </c:pt>
                <c:pt idx="1248">
                  <c:v>0.33531249999999996</c:v>
                </c:pt>
                <c:pt idx="1249">
                  <c:v>0.33878472222222222</c:v>
                </c:pt>
                <c:pt idx="1250">
                  <c:v>0.34225694444444449</c:v>
                </c:pt>
                <c:pt idx="1251">
                  <c:v>0.34572916666666664</c:v>
                </c:pt>
                <c:pt idx="1252">
                  <c:v>0.34920138888888891</c:v>
                </c:pt>
                <c:pt idx="1253">
                  <c:v>0.35267361111111112</c:v>
                </c:pt>
                <c:pt idx="1254">
                  <c:v>0.35614583333333333</c:v>
                </c:pt>
                <c:pt idx="1255">
                  <c:v>0.35961805555555554</c:v>
                </c:pt>
                <c:pt idx="1256">
                  <c:v>0.3630902777777778</c:v>
                </c:pt>
                <c:pt idx="1257">
                  <c:v>0.36656249999999996</c:v>
                </c:pt>
                <c:pt idx="1258">
                  <c:v>0.37003472222222222</c:v>
                </c:pt>
                <c:pt idx="1259">
                  <c:v>0.37350694444444449</c:v>
                </c:pt>
                <c:pt idx="1260">
                  <c:v>0.37697916666666664</c:v>
                </c:pt>
                <c:pt idx="1261">
                  <c:v>0.38045138888888891</c:v>
                </c:pt>
                <c:pt idx="1262">
                  <c:v>0.38392361111111112</c:v>
                </c:pt>
                <c:pt idx="1263">
                  <c:v>0.38739583333333333</c:v>
                </c:pt>
                <c:pt idx="1264">
                  <c:v>0.39086805555555554</c:v>
                </c:pt>
                <c:pt idx="1265">
                  <c:v>0.3943402777777778</c:v>
                </c:pt>
                <c:pt idx="1266">
                  <c:v>0.39781249999999996</c:v>
                </c:pt>
                <c:pt idx="1267">
                  <c:v>0.40128472222222222</c:v>
                </c:pt>
                <c:pt idx="1268">
                  <c:v>0.40475694444444449</c:v>
                </c:pt>
                <c:pt idx="1269">
                  <c:v>0.40822916666666664</c:v>
                </c:pt>
                <c:pt idx="1270">
                  <c:v>0.41170138888888891</c:v>
                </c:pt>
                <c:pt idx="1271">
                  <c:v>0.41517361111111112</c:v>
                </c:pt>
                <c:pt idx="1272">
                  <c:v>0.41864583333333333</c:v>
                </c:pt>
                <c:pt idx="1273">
                  <c:v>0.42211805555555554</c:v>
                </c:pt>
                <c:pt idx="1274">
                  <c:v>0.4255902777777778</c:v>
                </c:pt>
                <c:pt idx="1275">
                  <c:v>0.42906249999999996</c:v>
                </c:pt>
                <c:pt idx="1276">
                  <c:v>0.43253472222222222</c:v>
                </c:pt>
                <c:pt idx="1277">
                  <c:v>0.43600694444444449</c:v>
                </c:pt>
                <c:pt idx="1278">
                  <c:v>0.43947916666666664</c:v>
                </c:pt>
                <c:pt idx="1279">
                  <c:v>0.44295138888888891</c:v>
                </c:pt>
                <c:pt idx="1280">
                  <c:v>0.44642361111111112</c:v>
                </c:pt>
                <c:pt idx="1281">
                  <c:v>0.44989583333333333</c:v>
                </c:pt>
                <c:pt idx="1282">
                  <c:v>0.45336805555555554</c:v>
                </c:pt>
                <c:pt idx="1283">
                  <c:v>0.4568402777777778</c:v>
                </c:pt>
                <c:pt idx="1284">
                  <c:v>0.46031249999999996</c:v>
                </c:pt>
                <c:pt idx="1285">
                  <c:v>0.46378472222222222</c:v>
                </c:pt>
                <c:pt idx="1286">
                  <c:v>0.46725694444444449</c:v>
                </c:pt>
                <c:pt idx="1287">
                  <c:v>0.47072916666666664</c:v>
                </c:pt>
                <c:pt idx="1288">
                  <c:v>0.47420138888888891</c:v>
                </c:pt>
                <c:pt idx="1289">
                  <c:v>0.47767361111111112</c:v>
                </c:pt>
                <c:pt idx="1290">
                  <c:v>0.48114583333333333</c:v>
                </c:pt>
                <c:pt idx="1291">
                  <c:v>0.48461805555555554</c:v>
                </c:pt>
                <c:pt idx="1292">
                  <c:v>0.4880902777777778</c:v>
                </c:pt>
                <c:pt idx="1293">
                  <c:v>0.49156249999999996</c:v>
                </c:pt>
                <c:pt idx="1294">
                  <c:v>0.49503472222222222</c:v>
                </c:pt>
                <c:pt idx="1295">
                  <c:v>0.49850694444444449</c:v>
                </c:pt>
                <c:pt idx="1296">
                  <c:v>0.50197916666666664</c:v>
                </c:pt>
                <c:pt idx="1297">
                  <c:v>0.50545138888888885</c:v>
                </c:pt>
                <c:pt idx="1298">
                  <c:v>0.50892361111111117</c:v>
                </c:pt>
                <c:pt idx="1299">
                  <c:v>0.51239583333333327</c:v>
                </c:pt>
                <c:pt idx="1300">
                  <c:v>0.51586805555555559</c:v>
                </c:pt>
                <c:pt idx="1301">
                  <c:v>0.5193402777777778</c:v>
                </c:pt>
                <c:pt idx="1302">
                  <c:v>0.52281250000000001</c:v>
                </c:pt>
                <c:pt idx="1303">
                  <c:v>0.52628472222222222</c:v>
                </c:pt>
                <c:pt idx="1304">
                  <c:v>0.52975694444444443</c:v>
                </c:pt>
                <c:pt idx="1305">
                  <c:v>0.53322916666666664</c:v>
                </c:pt>
                <c:pt idx="1306">
                  <c:v>0.53670138888888885</c:v>
                </c:pt>
                <c:pt idx="1307">
                  <c:v>0.54017361111111117</c:v>
                </c:pt>
                <c:pt idx="1308">
                  <c:v>0.54364583333333327</c:v>
                </c:pt>
                <c:pt idx="1309">
                  <c:v>0.54711805555555559</c:v>
                </c:pt>
                <c:pt idx="1310">
                  <c:v>0.5505902777777778</c:v>
                </c:pt>
                <c:pt idx="1311">
                  <c:v>0.55406250000000001</c:v>
                </c:pt>
                <c:pt idx="1312">
                  <c:v>0.55753472222222222</c:v>
                </c:pt>
                <c:pt idx="1313">
                  <c:v>0.56100694444444443</c:v>
                </c:pt>
                <c:pt idx="1314">
                  <c:v>0.56447916666666664</c:v>
                </c:pt>
                <c:pt idx="1315">
                  <c:v>0.56795138888888885</c:v>
                </c:pt>
                <c:pt idx="1316">
                  <c:v>0.57142361111111117</c:v>
                </c:pt>
                <c:pt idx="1317">
                  <c:v>0.57489583333333327</c:v>
                </c:pt>
                <c:pt idx="1318">
                  <c:v>0.57836805555555559</c:v>
                </c:pt>
                <c:pt idx="1319">
                  <c:v>0.5818402777777778</c:v>
                </c:pt>
                <c:pt idx="1320">
                  <c:v>0.58531250000000001</c:v>
                </c:pt>
                <c:pt idx="1321">
                  <c:v>0.58878472222222222</c:v>
                </c:pt>
                <c:pt idx="1322">
                  <c:v>0.59225694444444443</c:v>
                </c:pt>
                <c:pt idx="1323">
                  <c:v>0.59572916666666664</c:v>
                </c:pt>
                <c:pt idx="1324">
                  <c:v>0.59920138888888885</c:v>
                </c:pt>
                <c:pt idx="1325">
                  <c:v>0.60267361111111117</c:v>
                </c:pt>
                <c:pt idx="1326">
                  <c:v>0.60614583333333327</c:v>
                </c:pt>
                <c:pt idx="1327">
                  <c:v>0.60961805555555559</c:v>
                </c:pt>
                <c:pt idx="1328">
                  <c:v>0.6130902777777778</c:v>
                </c:pt>
                <c:pt idx="1329">
                  <c:v>0.61656250000000001</c:v>
                </c:pt>
                <c:pt idx="1330">
                  <c:v>0.62003472222222222</c:v>
                </c:pt>
                <c:pt idx="1331">
                  <c:v>0.62350694444444443</c:v>
                </c:pt>
                <c:pt idx="1332">
                  <c:v>0.62697916666666664</c:v>
                </c:pt>
                <c:pt idx="1333">
                  <c:v>0.63045138888888885</c:v>
                </c:pt>
                <c:pt idx="1334">
                  <c:v>0.63392361111111117</c:v>
                </c:pt>
                <c:pt idx="1335">
                  <c:v>0.63739583333333327</c:v>
                </c:pt>
                <c:pt idx="1336">
                  <c:v>0.64086805555555559</c:v>
                </c:pt>
                <c:pt idx="1337">
                  <c:v>0.6443402777777778</c:v>
                </c:pt>
                <c:pt idx="1338">
                  <c:v>0.64781250000000001</c:v>
                </c:pt>
                <c:pt idx="1339">
                  <c:v>0.65128472222222222</c:v>
                </c:pt>
                <c:pt idx="1340">
                  <c:v>0.65475694444444443</c:v>
                </c:pt>
                <c:pt idx="1341">
                  <c:v>0.65822916666666664</c:v>
                </c:pt>
                <c:pt idx="1342">
                  <c:v>0.66170138888888885</c:v>
                </c:pt>
                <c:pt idx="1343">
                  <c:v>0.66517361111111117</c:v>
                </c:pt>
                <c:pt idx="1344">
                  <c:v>0.66864583333333327</c:v>
                </c:pt>
                <c:pt idx="1345">
                  <c:v>0.67211805555555548</c:v>
                </c:pt>
                <c:pt idx="1346">
                  <c:v>0.6755902777777778</c:v>
                </c:pt>
                <c:pt idx="1347">
                  <c:v>0.67906250000000001</c:v>
                </c:pt>
                <c:pt idx="1348">
                  <c:v>0.68253472222222233</c:v>
                </c:pt>
                <c:pt idx="1349">
                  <c:v>0.68600694444444443</c:v>
                </c:pt>
                <c:pt idx="1350">
                  <c:v>0.68947916666666664</c:v>
                </c:pt>
                <c:pt idx="1351">
                  <c:v>0.69295138888888896</c:v>
                </c:pt>
                <c:pt idx="1352">
                  <c:v>0.69642361111111117</c:v>
                </c:pt>
                <c:pt idx="1353">
                  <c:v>0.69989583333333327</c:v>
                </c:pt>
                <c:pt idx="1354">
                  <c:v>0.70336805555555559</c:v>
                </c:pt>
                <c:pt idx="1355">
                  <c:v>0.7068402777777778</c:v>
                </c:pt>
                <c:pt idx="1356">
                  <c:v>0.71031250000000001</c:v>
                </c:pt>
                <c:pt idx="1357">
                  <c:v>0.71378472222222211</c:v>
                </c:pt>
                <c:pt idx="1358">
                  <c:v>0.71725694444444443</c:v>
                </c:pt>
                <c:pt idx="1359">
                  <c:v>0.72072916666666664</c:v>
                </c:pt>
                <c:pt idx="1360">
                  <c:v>0.72420138888888896</c:v>
                </c:pt>
                <c:pt idx="1361">
                  <c:v>0.72767361111111117</c:v>
                </c:pt>
                <c:pt idx="1362">
                  <c:v>0.73114583333333327</c:v>
                </c:pt>
                <c:pt idx="1363">
                  <c:v>0.73461805555555559</c:v>
                </c:pt>
                <c:pt idx="1364">
                  <c:v>0.7380902777777778</c:v>
                </c:pt>
                <c:pt idx="1365">
                  <c:v>0.74156250000000001</c:v>
                </c:pt>
                <c:pt idx="1366">
                  <c:v>0.74503472222222233</c:v>
                </c:pt>
                <c:pt idx="1367">
                  <c:v>0.74850694444444443</c:v>
                </c:pt>
                <c:pt idx="1368">
                  <c:v>0.75197916666666664</c:v>
                </c:pt>
                <c:pt idx="1369">
                  <c:v>0.75545138888888885</c:v>
                </c:pt>
                <c:pt idx="1370">
                  <c:v>0.75892361111111117</c:v>
                </c:pt>
                <c:pt idx="1371">
                  <c:v>0.76239583333333327</c:v>
                </c:pt>
                <c:pt idx="1372">
                  <c:v>0.76586805555555559</c:v>
                </c:pt>
                <c:pt idx="1373">
                  <c:v>0.7693402777777778</c:v>
                </c:pt>
                <c:pt idx="1374">
                  <c:v>0.77281250000000001</c:v>
                </c:pt>
                <c:pt idx="1375">
                  <c:v>0.77628472222222233</c:v>
                </c:pt>
                <c:pt idx="1376">
                  <c:v>0.77975694444444443</c:v>
                </c:pt>
                <c:pt idx="1377">
                  <c:v>0.78322916666666664</c:v>
                </c:pt>
                <c:pt idx="1378">
                  <c:v>0.78670138888888896</c:v>
                </c:pt>
                <c:pt idx="1379">
                  <c:v>0.79017361111111117</c:v>
                </c:pt>
                <c:pt idx="1380">
                  <c:v>0.79364583333333327</c:v>
                </c:pt>
                <c:pt idx="1381">
                  <c:v>0.79711805555555548</c:v>
                </c:pt>
                <c:pt idx="1382">
                  <c:v>0.8005902777777778</c:v>
                </c:pt>
                <c:pt idx="1383">
                  <c:v>0.80406250000000001</c:v>
                </c:pt>
                <c:pt idx="1384">
                  <c:v>0.80753472222222233</c:v>
                </c:pt>
                <c:pt idx="1385">
                  <c:v>0.81100694444444443</c:v>
                </c:pt>
                <c:pt idx="1386">
                  <c:v>0.81447916666666664</c:v>
                </c:pt>
                <c:pt idx="1387">
                  <c:v>0.81795138888888896</c:v>
                </c:pt>
                <c:pt idx="1388">
                  <c:v>0.82142361111111117</c:v>
                </c:pt>
                <c:pt idx="1389">
                  <c:v>0.82489583333333327</c:v>
                </c:pt>
                <c:pt idx="1390">
                  <c:v>0.82836805555555559</c:v>
                </c:pt>
                <c:pt idx="1391">
                  <c:v>0.8318402777777778</c:v>
                </c:pt>
                <c:pt idx="1392">
                  <c:v>0.83531250000000001</c:v>
                </c:pt>
                <c:pt idx="1393">
                  <c:v>0.83878472222222211</c:v>
                </c:pt>
                <c:pt idx="1394">
                  <c:v>0.84225694444444443</c:v>
                </c:pt>
                <c:pt idx="1395">
                  <c:v>0.84572916666666664</c:v>
                </c:pt>
                <c:pt idx="1396">
                  <c:v>0.84920138888888896</c:v>
                </c:pt>
                <c:pt idx="1397">
                  <c:v>0.85267361111111117</c:v>
                </c:pt>
                <c:pt idx="1398">
                  <c:v>0.85614583333333327</c:v>
                </c:pt>
                <c:pt idx="1399">
                  <c:v>0.85961805555555559</c:v>
                </c:pt>
                <c:pt idx="1400">
                  <c:v>0.8630902777777778</c:v>
                </c:pt>
                <c:pt idx="1401">
                  <c:v>0.86656250000000001</c:v>
                </c:pt>
                <c:pt idx="1402">
                  <c:v>0.87003472222222233</c:v>
                </c:pt>
                <c:pt idx="1403">
                  <c:v>0.87350694444444443</c:v>
                </c:pt>
                <c:pt idx="1404">
                  <c:v>0.87697916666666664</c:v>
                </c:pt>
                <c:pt idx="1405">
                  <c:v>0.88045138888888885</c:v>
                </c:pt>
                <c:pt idx="1406">
                  <c:v>0.88392361111111117</c:v>
                </c:pt>
                <c:pt idx="1407">
                  <c:v>0.88739583333333327</c:v>
                </c:pt>
                <c:pt idx="1408">
                  <c:v>0.89086805555555559</c:v>
                </c:pt>
                <c:pt idx="1409">
                  <c:v>0.8943402777777778</c:v>
                </c:pt>
                <c:pt idx="1410">
                  <c:v>0.89781250000000001</c:v>
                </c:pt>
                <c:pt idx="1411">
                  <c:v>0.90128472222222233</c:v>
                </c:pt>
                <c:pt idx="1412">
                  <c:v>0.90475694444444443</c:v>
                </c:pt>
                <c:pt idx="1413">
                  <c:v>0.90822916666666664</c:v>
                </c:pt>
                <c:pt idx="1414">
                  <c:v>0.91170138888888896</c:v>
                </c:pt>
                <c:pt idx="1415">
                  <c:v>0.91517361111111117</c:v>
                </c:pt>
                <c:pt idx="1416">
                  <c:v>0.91864583333333327</c:v>
                </c:pt>
                <c:pt idx="1417">
                  <c:v>0.92211805555555548</c:v>
                </c:pt>
                <c:pt idx="1418">
                  <c:v>0.9255902777777778</c:v>
                </c:pt>
                <c:pt idx="1419">
                  <c:v>0.92906250000000001</c:v>
                </c:pt>
                <c:pt idx="1420">
                  <c:v>0.93253472222222233</c:v>
                </c:pt>
                <c:pt idx="1421">
                  <c:v>0.93600694444444443</c:v>
                </c:pt>
                <c:pt idx="1422">
                  <c:v>0.93947916666666664</c:v>
                </c:pt>
                <c:pt idx="1423">
                  <c:v>0.94295138888888896</c:v>
                </c:pt>
                <c:pt idx="1424">
                  <c:v>0.94642361111111117</c:v>
                </c:pt>
                <c:pt idx="1425">
                  <c:v>0.94989583333333327</c:v>
                </c:pt>
                <c:pt idx="1426">
                  <c:v>0.95336805555555559</c:v>
                </c:pt>
                <c:pt idx="1427">
                  <c:v>0.9568402777777778</c:v>
                </c:pt>
                <c:pt idx="1428">
                  <c:v>0.96031250000000001</c:v>
                </c:pt>
                <c:pt idx="1429">
                  <c:v>0.96378472222222211</c:v>
                </c:pt>
                <c:pt idx="1430">
                  <c:v>0.96725694444444443</c:v>
                </c:pt>
                <c:pt idx="1431">
                  <c:v>0.97072916666666664</c:v>
                </c:pt>
                <c:pt idx="1432">
                  <c:v>0.97420138888888896</c:v>
                </c:pt>
                <c:pt idx="1433">
                  <c:v>0.97767361111111117</c:v>
                </c:pt>
                <c:pt idx="1434">
                  <c:v>0.98114583333333327</c:v>
                </c:pt>
                <c:pt idx="1435">
                  <c:v>0.98461805555555559</c:v>
                </c:pt>
                <c:pt idx="1436">
                  <c:v>0.9880902777777778</c:v>
                </c:pt>
                <c:pt idx="1437">
                  <c:v>0.99156250000000001</c:v>
                </c:pt>
                <c:pt idx="1438">
                  <c:v>0.99503472222222233</c:v>
                </c:pt>
                <c:pt idx="1439">
                  <c:v>5.9027777777777778E-4</c:v>
                </c:pt>
                <c:pt idx="1440">
                  <c:v>1.9791666666666668E-3</c:v>
                </c:pt>
                <c:pt idx="1441">
                  <c:v>5.4513888888888884E-3</c:v>
                </c:pt>
                <c:pt idx="1442">
                  <c:v>8.9236111111111113E-3</c:v>
                </c:pt>
                <c:pt idx="1443">
                  <c:v>1.2395833333333335E-2</c:v>
                </c:pt>
                <c:pt idx="1444">
                  <c:v>1.5868055555555555E-2</c:v>
                </c:pt>
                <c:pt idx="1445">
                  <c:v>1.9340277777777779E-2</c:v>
                </c:pt>
                <c:pt idx="1446">
                  <c:v>2.2812499999999999E-2</c:v>
                </c:pt>
                <c:pt idx="1447">
                  <c:v>2.6284722222222223E-2</c:v>
                </c:pt>
                <c:pt idx="1448">
                  <c:v>2.9756944444444447E-2</c:v>
                </c:pt>
                <c:pt idx="1449">
                  <c:v>3.3229166666666664E-2</c:v>
                </c:pt>
                <c:pt idx="1450">
                  <c:v>3.6701388888888888E-2</c:v>
                </c:pt>
                <c:pt idx="1451">
                  <c:v>4.0173611111111111E-2</c:v>
                </c:pt>
                <c:pt idx="1452">
                  <c:v>4.3645833333333335E-2</c:v>
                </c:pt>
                <c:pt idx="1453">
                  <c:v>4.7118055555555559E-2</c:v>
                </c:pt>
                <c:pt idx="1454">
                  <c:v>5.0590277777777776E-2</c:v>
                </c:pt>
                <c:pt idx="1455">
                  <c:v>5.4062500000000006E-2</c:v>
                </c:pt>
                <c:pt idx="1456">
                  <c:v>5.7534722222222223E-2</c:v>
                </c:pt>
                <c:pt idx="1457">
                  <c:v>6.100694444444444E-2</c:v>
                </c:pt>
                <c:pt idx="1458">
                  <c:v>6.4479166666666657E-2</c:v>
                </c:pt>
                <c:pt idx="1459">
                  <c:v>6.7951388888888895E-2</c:v>
                </c:pt>
                <c:pt idx="1460">
                  <c:v>7.1423611111111118E-2</c:v>
                </c:pt>
                <c:pt idx="1461">
                  <c:v>7.4895833333333328E-2</c:v>
                </c:pt>
                <c:pt idx="1462">
                  <c:v>7.8368055555555552E-2</c:v>
                </c:pt>
                <c:pt idx="1463">
                  <c:v>8.184027777777779E-2</c:v>
                </c:pt>
                <c:pt idx="1464">
                  <c:v>8.5312499999999999E-2</c:v>
                </c:pt>
                <c:pt idx="1465">
                  <c:v>8.8784722222222223E-2</c:v>
                </c:pt>
                <c:pt idx="1466">
                  <c:v>9.2256944444444447E-2</c:v>
                </c:pt>
                <c:pt idx="1467">
                  <c:v>9.5729166666666657E-2</c:v>
                </c:pt>
                <c:pt idx="1468">
                  <c:v>9.9201388888888895E-2</c:v>
                </c:pt>
                <c:pt idx="1469">
                  <c:v>0.10267361111111112</c:v>
                </c:pt>
                <c:pt idx="1470">
                  <c:v>0.10614583333333333</c:v>
                </c:pt>
                <c:pt idx="1471">
                  <c:v>0.10961805555555555</c:v>
                </c:pt>
                <c:pt idx="1472">
                  <c:v>0.11309027777777779</c:v>
                </c:pt>
                <c:pt idx="1473">
                  <c:v>0.1165625</c:v>
                </c:pt>
                <c:pt idx="1474">
                  <c:v>0.12003472222222222</c:v>
                </c:pt>
                <c:pt idx="1475">
                  <c:v>0.12350694444444445</c:v>
                </c:pt>
                <c:pt idx="1476">
                  <c:v>0.12697916666666667</c:v>
                </c:pt>
                <c:pt idx="1477">
                  <c:v>0.13045138888888888</c:v>
                </c:pt>
                <c:pt idx="1478">
                  <c:v>0.13392361111111112</c:v>
                </c:pt>
                <c:pt idx="1479">
                  <c:v>0.13739583333333333</c:v>
                </c:pt>
                <c:pt idx="1480">
                  <c:v>0.14086805555555557</c:v>
                </c:pt>
                <c:pt idx="1481">
                  <c:v>0.14434027777777778</c:v>
                </c:pt>
                <c:pt idx="1482">
                  <c:v>0.14781249999999999</c:v>
                </c:pt>
                <c:pt idx="1483">
                  <c:v>0.15128472222222222</c:v>
                </c:pt>
                <c:pt idx="1484">
                  <c:v>0.15475694444444446</c:v>
                </c:pt>
                <c:pt idx="1485">
                  <c:v>0.15822916666666667</c:v>
                </c:pt>
                <c:pt idx="1486">
                  <c:v>0.16170138888888888</c:v>
                </c:pt>
                <c:pt idx="1487">
                  <c:v>0.16517361111111112</c:v>
                </c:pt>
                <c:pt idx="1488">
                  <c:v>0.16864583333333336</c:v>
                </c:pt>
                <c:pt idx="1489">
                  <c:v>0.17211805555555557</c:v>
                </c:pt>
                <c:pt idx="1490">
                  <c:v>0.17559027777777778</c:v>
                </c:pt>
                <c:pt idx="1491">
                  <c:v>0.17906250000000001</c:v>
                </c:pt>
                <c:pt idx="1492">
                  <c:v>0.18253472222222222</c:v>
                </c:pt>
                <c:pt idx="1493">
                  <c:v>0.18600694444444443</c:v>
                </c:pt>
                <c:pt idx="1494">
                  <c:v>0.18947916666666667</c:v>
                </c:pt>
                <c:pt idx="1495">
                  <c:v>0.19295138888888888</c:v>
                </c:pt>
                <c:pt idx="1496">
                  <c:v>0.19642361111111109</c:v>
                </c:pt>
                <c:pt idx="1497">
                  <c:v>0.19989583333333336</c:v>
                </c:pt>
                <c:pt idx="1498">
                  <c:v>0.20336805555555557</c:v>
                </c:pt>
                <c:pt idx="1499">
                  <c:v>0.20684027777777778</c:v>
                </c:pt>
                <c:pt idx="1500">
                  <c:v>0.21031250000000001</c:v>
                </c:pt>
                <c:pt idx="1501">
                  <c:v>0.21378472222222222</c:v>
                </c:pt>
                <c:pt idx="1502">
                  <c:v>0.21725694444444443</c:v>
                </c:pt>
                <c:pt idx="1503">
                  <c:v>0.22072916666666667</c:v>
                </c:pt>
                <c:pt idx="1504">
                  <c:v>0.22420138888888888</c:v>
                </c:pt>
                <c:pt idx="1505">
                  <c:v>0.22767361111111109</c:v>
                </c:pt>
                <c:pt idx="1506">
                  <c:v>0.23114583333333336</c:v>
                </c:pt>
                <c:pt idx="1507">
                  <c:v>0.23461805555555557</c:v>
                </c:pt>
                <c:pt idx="1508">
                  <c:v>0.23809027777777778</c:v>
                </c:pt>
                <c:pt idx="1509">
                  <c:v>0.24156250000000001</c:v>
                </c:pt>
                <c:pt idx="1510">
                  <c:v>0.24503472222222222</c:v>
                </c:pt>
                <c:pt idx="1511">
                  <c:v>0.24850694444444443</c:v>
                </c:pt>
                <c:pt idx="1512">
                  <c:v>0.2519791666666667</c:v>
                </c:pt>
                <c:pt idx="1513">
                  <c:v>0.25545138888888891</c:v>
                </c:pt>
                <c:pt idx="1514">
                  <c:v>0.25892361111111112</c:v>
                </c:pt>
                <c:pt idx="1515">
                  <c:v>0.26239583333333333</c:v>
                </c:pt>
                <c:pt idx="1516">
                  <c:v>0.26586805555555554</c:v>
                </c:pt>
                <c:pt idx="1517">
                  <c:v>0.26934027777777775</c:v>
                </c:pt>
                <c:pt idx="1518">
                  <c:v>0.27281250000000001</c:v>
                </c:pt>
                <c:pt idx="1519">
                  <c:v>0.27628472222222222</c:v>
                </c:pt>
                <c:pt idx="1520">
                  <c:v>0.27975694444444443</c:v>
                </c:pt>
                <c:pt idx="1521">
                  <c:v>0.2832291666666667</c:v>
                </c:pt>
                <c:pt idx="1522">
                  <c:v>0.28670138888888891</c:v>
                </c:pt>
                <c:pt idx="1523">
                  <c:v>0.29017361111111112</c:v>
                </c:pt>
                <c:pt idx="1524">
                  <c:v>0.29364583333333333</c:v>
                </c:pt>
                <c:pt idx="1525">
                  <c:v>0.29711805555555554</c:v>
                </c:pt>
                <c:pt idx="1526">
                  <c:v>0.30059027777777775</c:v>
                </c:pt>
                <c:pt idx="1527">
                  <c:v>0.30406250000000001</c:v>
                </c:pt>
                <c:pt idx="1528">
                  <c:v>0.30753472222222222</c:v>
                </c:pt>
                <c:pt idx="1529">
                  <c:v>0.31100694444444443</c:v>
                </c:pt>
                <c:pt idx="1530">
                  <c:v>0.3144791666666667</c:v>
                </c:pt>
                <c:pt idx="1531">
                  <c:v>0.31795138888888891</c:v>
                </c:pt>
                <c:pt idx="1532">
                  <c:v>0.32142361111111112</c:v>
                </c:pt>
                <c:pt idx="1533">
                  <c:v>0.32489583333333333</c:v>
                </c:pt>
                <c:pt idx="1534">
                  <c:v>0.32836805555555554</c:v>
                </c:pt>
                <c:pt idx="1535">
                  <c:v>0.33184027777777775</c:v>
                </c:pt>
                <c:pt idx="1536">
                  <c:v>0.33531249999999996</c:v>
                </c:pt>
                <c:pt idx="1537">
                  <c:v>0.33878472222222222</c:v>
                </c:pt>
                <c:pt idx="1538">
                  <c:v>0.34225694444444449</c:v>
                </c:pt>
                <c:pt idx="1539">
                  <c:v>0.34572916666666664</c:v>
                </c:pt>
                <c:pt idx="1540">
                  <c:v>0.34920138888888891</c:v>
                </c:pt>
                <c:pt idx="1541">
                  <c:v>0.35267361111111112</c:v>
                </c:pt>
                <c:pt idx="1542">
                  <c:v>0.35614583333333333</c:v>
                </c:pt>
                <c:pt idx="1543">
                  <c:v>0.35961805555555554</c:v>
                </c:pt>
                <c:pt idx="1544">
                  <c:v>0.3630902777777778</c:v>
                </c:pt>
                <c:pt idx="1545">
                  <c:v>0.36656249999999996</c:v>
                </c:pt>
                <c:pt idx="1546">
                  <c:v>0.37003472222222222</c:v>
                </c:pt>
                <c:pt idx="1547">
                  <c:v>0.37350694444444449</c:v>
                </c:pt>
                <c:pt idx="1548">
                  <c:v>0.37697916666666664</c:v>
                </c:pt>
                <c:pt idx="1549">
                  <c:v>0.38045138888888891</c:v>
                </c:pt>
                <c:pt idx="1550">
                  <c:v>0.38392361111111112</c:v>
                </c:pt>
                <c:pt idx="1551">
                  <c:v>0.38739583333333333</c:v>
                </c:pt>
                <c:pt idx="1552">
                  <c:v>0.39086805555555554</c:v>
                </c:pt>
                <c:pt idx="1553">
                  <c:v>0.3943402777777778</c:v>
                </c:pt>
                <c:pt idx="1554">
                  <c:v>0.39781249999999996</c:v>
                </c:pt>
                <c:pt idx="1555">
                  <c:v>0.40128472222222222</c:v>
                </c:pt>
                <c:pt idx="1556">
                  <c:v>0.40475694444444449</c:v>
                </c:pt>
                <c:pt idx="1557">
                  <c:v>0.40822916666666664</c:v>
                </c:pt>
                <c:pt idx="1558">
                  <c:v>0.41170138888888891</c:v>
                </c:pt>
                <c:pt idx="1559">
                  <c:v>0.41517361111111112</c:v>
                </c:pt>
                <c:pt idx="1560">
                  <c:v>0.41864583333333333</c:v>
                </c:pt>
                <c:pt idx="1561">
                  <c:v>0.42211805555555554</c:v>
                </c:pt>
                <c:pt idx="1562">
                  <c:v>0.4255902777777778</c:v>
                </c:pt>
                <c:pt idx="1563">
                  <c:v>0.42906249999999996</c:v>
                </c:pt>
                <c:pt idx="1564">
                  <c:v>0.43253472222222222</c:v>
                </c:pt>
                <c:pt idx="1565">
                  <c:v>0.43600694444444449</c:v>
                </c:pt>
                <c:pt idx="1566">
                  <c:v>0.43947916666666664</c:v>
                </c:pt>
                <c:pt idx="1567">
                  <c:v>0.44295138888888891</c:v>
                </c:pt>
                <c:pt idx="1568">
                  <c:v>0.44642361111111112</c:v>
                </c:pt>
                <c:pt idx="1569">
                  <c:v>0.44989583333333333</c:v>
                </c:pt>
                <c:pt idx="1570">
                  <c:v>0.45336805555555554</c:v>
                </c:pt>
                <c:pt idx="1571">
                  <c:v>0.4568402777777778</c:v>
                </c:pt>
                <c:pt idx="1572">
                  <c:v>0.46031249999999996</c:v>
                </c:pt>
                <c:pt idx="1573">
                  <c:v>0.46378472222222222</c:v>
                </c:pt>
                <c:pt idx="1574">
                  <c:v>0.46725694444444449</c:v>
                </c:pt>
                <c:pt idx="1575">
                  <c:v>0.47072916666666664</c:v>
                </c:pt>
                <c:pt idx="1576">
                  <c:v>0.47420138888888891</c:v>
                </c:pt>
                <c:pt idx="1577">
                  <c:v>0.47767361111111112</c:v>
                </c:pt>
                <c:pt idx="1578">
                  <c:v>0.48114583333333333</c:v>
                </c:pt>
                <c:pt idx="1579">
                  <c:v>0.48461805555555554</c:v>
                </c:pt>
                <c:pt idx="1580">
                  <c:v>0.4880902777777778</c:v>
                </c:pt>
                <c:pt idx="1581">
                  <c:v>0.49156249999999996</c:v>
                </c:pt>
                <c:pt idx="1582">
                  <c:v>0.49503472222222222</c:v>
                </c:pt>
                <c:pt idx="1583">
                  <c:v>0.49850694444444449</c:v>
                </c:pt>
                <c:pt idx="1584">
                  <c:v>0.50197916666666664</c:v>
                </c:pt>
                <c:pt idx="1585">
                  <c:v>0.50545138888888885</c:v>
                </c:pt>
                <c:pt idx="1586">
                  <c:v>0.50892361111111117</c:v>
                </c:pt>
                <c:pt idx="1587">
                  <c:v>0.51239583333333327</c:v>
                </c:pt>
                <c:pt idx="1588">
                  <c:v>0.51586805555555559</c:v>
                </c:pt>
                <c:pt idx="1589">
                  <c:v>0.5193402777777778</c:v>
                </c:pt>
                <c:pt idx="1590">
                  <c:v>0.52281250000000001</c:v>
                </c:pt>
                <c:pt idx="1591">
                  <c:v>0.52628472222222222</c:v>
                </c:pt>
                <c:pt idx="1592">
                  <c:v>0.52975694444444443</c:v>
                </c:pt>
                <c:pt idx="1593">
                  <c:v>0.53322916666666664</c:v>
                </c:pt>
                <c:pt idx="1594">
                  <c:v>0.53670138888888885</c:v>
                </c:pt>
                <c:pt idx="1595">
                  <c:v>0.54017361111111117</c:v>
                </c:pt>
                <c:pt idx="1596">
                  <c:v>0.54364583333333327</c:v>
                </c:pt>
                <c:pt idx="1597">
                  <c:v>0.54711805555555559</c:v>
                </c:pt>
                <c:pt idx="1598">
                  <c:v>0.5505902777777778</c:v>
                </c:pt>
                <c:pt idx="1599">
                  <c:v>0.55406250000000001</c:v>
                </c:pt>
                <c:pt idx="1600">
                  <c:v>0.55753472222222222</c:v>
                </c:pt>
                <c:pt idx="1601">
                  <c:v>0.56100694444444443</c:v>
                </c:pt>
                <c:pt idx="1602">
                  <c:v>0.56447916666666664</c:v>
                </c:pt>
                <c:pt idx="1603">
                  <c:v>0.56795138888888885</c:v>
                </c:pt>
                <c:pt idx="1604">
                  <c:v>0.57142361111111117</c:v>
                </c:pt>
                <c:pt idx="1605">
                  <c:v>0.57489583333333327</c:v>
                </c:pt>
                <c:pt idx="1606">
                  <c:v>0.57836805555555559</c:v>
                </c:pt>
                <c:pt idx="1607">
                  <c:v>0.5818402777777778</c:v>
                </c:pt>
                <c:pt idx="1608">
                  <c:v>0.58531250000000001</c:v>
                </c:pt>
                <c:pt idx="1609">
                  <c:v>0.58878472222222222</c:v>
                </c:pt>
                <c:pt idx="1610">
                  <c:v>0.59225694444444443</c:v>
                </c:pt>
                <c:pt idx="1611">
                  <c:v>0.59572916666666664</c:v>
                </c:pt>
                <c:pt idx="1612">
                  <c:v>0.59920138888888885</c:v>
                </c:pt>
                <c:pt idx="1613">
                  <c:v>0.60267361111111117</c:v>
                </c:pt>
                <c:pt idx="1614">
                  <c:v>0.60614583333333327</c:v>
                </c:pt>
                <c:pt idx="1615">
                  <c:v>0.60961805555555559</c:v>
                </c:pt>
                <c:pt idx="1616">
                  <c:v>0.6130902777777778</c:v>
                </c:pt>
                <c:pt idx="1617">
                  <c:v>0.61656250000000001</c:v>
                </c:pt>
                <c:pt idx="1618">
                  <c:v>0.62003472222222222</c:v>
                </c:pt>
                <c:pt idx="1619">
                  <c:v>0.62350694444444443</c:v>
                </c:pt>
                <c:pt idx="1620">
                  <c:v>0.62697916666666664</c:v>
                </c:pt>
                <c:pt idx="1621">
                  <c:v>0.63045138888888885</c:v>
                </c:pt>
                <c:pt idx="1622">
                  <c:v>0.63392361111111117</c:v>
                </c:pt>
                <c:pt idx="1623">
                  <c:v>0.63739583333333327</c:v>
                </c:pt>
                <c:pt idx="1624">
                  <c:v>0.64086805555555559</c:v>
                </c:pt>
                <c:pt idx="1625">
                  <c:v>0.6443402777777778</c:v>
                </c:pt>
                <c:pt idx="1626">
                  <c:v>0.64781250000000001</c:v>
                </c:pt>
                <c:pt idx="1627">
                  <c:v>0.65128472222222222</c:v>
                </c:pt>
                <c:pt idx="1628">
                  <c:v>0.65475694444444443</c:v>
                </c:pt>
                <c:pt idx="1629">
                  <c:v>0.65822916666666664</c:v>
                </c:pt>
                <c:pt idx="1630">
                  <c:v>0.66170138888888885</c:v>
                </c:pt>
                <c:pt idx="1631">
                  <c:v>0.66517361111111117</c:v>
                </c:pt>
                <c:pt idx="1632">
                  <c:v>0.66864583333333327</c:v>
                </c:pt>
                <c:pt idx="1633">
                  <c:v>0.67211805555555548</c:v>
                </c:pt>
                <c:pt idx="1634">
                  <c:v>0.6755902777777778</c:v>
                </c:pt>
                <c:pt idx="1635">
                  <c:v>0.67906250000000001</c:v>
                </c:pt>
                <c:pt idx="1636">
                  <c:v>0.68253472222222233</c:v>
                </c:pt>
                <c:pt idx="1637">
                  <c:v>0.68600694444444443</c:v>
                </c:pt>
                <c:pt idx="1638">
                  <c:v>0.68947916666666664</c:v>
                </c:pt>
                <c:pt idx="1639">
                  <c:v>0.69295138888888896</c:v>
                </c:pt>
                <c:pt idx="1640">
                  <c:v>0.69642361111111117</c:v>
                </c:pt>
                <c:pt idx="1641">
                  <c:v>0.69989583333333327</c:v>
                </c:pt>
                <c:pt idx="1642">
                  <c:v>0.70336805555555559</c:v>
                </c:pt>
                <c:pt idx="1643">
                  <c:v>0.7068402777777778</c:v>
                </c:pt>
                <c:pt idx="1644">
                  <c:v>0.71031250000000001</c:v>
                </c:pt>
                <c:pt idx="1645">
                  <c:v>0.71378472222222211</c:v>
                </c:pt>
                <c:pt idx="1646">
                  <c:v>0.71725694444444443</c:v>
                </c:pt>
                <c:pt idx="1647">
                  <c:v>0.72072916666666664</c:v>
                </c:pt>
                <c:pt idx="1648">
                  <c:v>0.72420138888888896</c:v>
                </c:pt>
                <c:pt idx="1649">
                  <c:v>0.72767361111111117</c:v>
                </c:pt>
                <c:pt idx="1650">
                  <c:v>0.73114583333333327</c:v>
                </c:pt>
                <c:pt idx="1651">
                  <c:v>0.73461805555555559</c:v>
                </c:pt>
                <c:pt idx="1652">
                  <c:v>0.7380902777777778</c:v>
                </c:pt>
                <c:pt idx="1653">
                  <c:v>0.74156250000000001</c:v>
                </c:pt>
                <c:pt idx="1654">
                  <c:v>0.74503472222222233</c:v>
                </c:pt>
                <c:pt idx="1655">
                  <c:v>0.74850694444444443</c:v>
                </c:pt>
                <c:pt idx="1656">
                  <c:v>0.75197916666666664</c:v>
                </c:pt>
                <c:pt idx="1657">
                  <c:v>0.75545138888888885</c:v>
                </c:pt>
                <c:pt idx="1658">
                  <c:v>0.75892361111111117</c:v>
                </c:pt>
                <c:pt idx="1659">
                  <c:v>0.76239583333333327</c:v>
                </c:pt>
                <c:pt idx="1660">
                  <c:v>0.76586805555555559</c:v>
                </c:pt>
                <c:pt idx="1661">
                  <c:v>0.7693402777777778</c:v>
                </c:pt>
                <c:pt idx="1662">
                  <c:v>0.77281250000000001</c:v>
                </c:pt>
                <c:pt idx="1663">
                  <c:v>0.77628472222222233</c:v>
                </c:pt>
                <c:pt idx="1664">
                  <c:v>0.77975694444444443</c:v>
                </c:pt>
                <c:pt idx="1665">
                  <c:v>0.78322916666666664</c:v>
                </c:pt>
                <c:pt idx="1666">
                  <c:v>0.78670138888888896</c:v>
                </c:pt>
                <c:pt idx="1667">
                  <c:v>0.79017361111111117</c:v>
                </c:pt>
                <c:pt idx="1668">
                  <c:v>0.79364583333333327</c:v>
                </c:pt>
                <c:pt idx="1669">
                  <c:v>0.79711805555555548</c:v>
                </c:pt>
                <c:pt idx="1670">
                  <c:v>0.8005902777777778</c:v>
                </c:pt>
                <c:pt idx="1671">
                  <c:v>0.80406250000000001</c:v>
                </c:pt>
                <c:pt idx="1672">
                  <c:v>0.80753472222222233</c:v>
                </c:pt>
                <c:pt idx="1673">
                  <c:v>0.81100694444444443</c:v>
                </c:pt>
                <c:pt idx="1674">
                  <c:v>0.81447916666666664</c:v>
                </c:pt>
                <c:pt idx="1675">
                  <c:v>0.81795138888888896</c:v>
                </c:pt>
                <c:pt idx="1676">
                  <c:v>0.82142361111111117</c:v>
                </c:pt>
                <c:pt idx="1677">
                  <c:v>0.82489583333333327</c:v>
                </c:pt>
                <c:pt idx="1678">
                  <c:v>0.82836805555555559</c:v>
                </c:pt>
                <c:pt idx="1679">
                  <c:v>0.8318402777777778</c:v>
                </c:pt>
                <c:pt idx="1680">
                  <c:v>0.83531250000000001</c:v>
                </c:pt>
                <c:pt idx="1681">
                  <c:v>0.83878472222222211</c:v>
                </c:pt>
                <c:pt idx="1682">
                  <c:v>0.84225694444444443</c:v>
                </c:pt>
                <c:pt idx="1683">
                  <c:v>0.84572916666666664</c:v>
                </c:pt>
                <c:pt idx="1684">
                  <c:v>0.84920138888888896</c:v>
                </c:pt>
                <c:pt idx="1685">
                  <c:v>0.85267361111111117</c:v>
                </c:pt>
                <c:pt idx="1686">
                  <c:v>0.85614583333333327</c:v>
                </c:pt>
                <c:pt idx="1687">
                  <c:v>0.85961805555555559</c:v>
                </c:pt>
                <c:pt idx="1688">
                  <c:v>0.8630902777777778</c:v>
                </c:pt>
                <c:pt idx="1689">
                  <c:v>0.86656250000000001</c:v>
                </c:pt>
                <c:pt idx="1690">
                  <c:v>0.87003472222222233</c:v>
                </c:pt>
                <c:pt idx="1691">
                  <c:v>0.87350694444444443</c:v>
                </c:pt>
                <c:pt idx="1692">
                  <c:v>0.87697916666666664</c:v>
                </c:pt>
                <c:pt idx="1693">
                  <c:v>0.88045138888888885</c:v>
                </c:pt>
                <c:pt idx="1694">
                  <c:v>0.88392361111111117</c:v>
                </c:pt>
                <c:pt idx="1695">
                  <c:v>0.88739583333333327</c:v>
                </c:pt>
                <c:pt idx="1696">
                  <c:v>0.89086805555555559</c:v>
                </c:pt>
                <c:pt idx="1697">
                  <c:v>0.8943402777777778</c:v>
                </c:pt>
                <c:pt idx="1698">
                  <c:v>0.89781250000000001</c:v>
                </c:pt>
                <c:pt idx="1699">
                  <c:v>0.90128472222222233</c:v>
                </c:pt>
                <c:pt idx="1700">
                  <c:v>0.90475694444444443</c:v>
                </c:pt>
                <c:pt idx="1701">
                  <c:v>0.90822916666666664</c:v>
                </c:pt>
                <c:pt idx="1702">
                  <c:v>0.91170138888888896</c:v>
                </c:pt>
                <c:pt idx="1703">
                  <c:v>0.91517361111111117</c:v>
                </c:pt>
                <c:pt idx="1704">
                  <c:v>0.91864583333333327</c:v>
                </c:pt>
                <c:pt idx="1705">
                  <c:v>0.92211805555555548</c:v>
                </c:pt>
                <c:pt idx="1706">
                  <c:v>0.9255902777777778</c:v>
                </c:pt>
                <c:pt idx="1707">
                  <c:v>0.92906250000000001</c:v>
                </c:pt>
                <c:pt idx="1708">
                  <c:v>0.93253472222222233</c:v>
                </c:pt>
                <c:pt idx="1709">
                  <c:v>0.93600694444444443</c:v>
                </c:pt>
                <c:pt idx="1710">
                  <c:v>0.93947916666666664</c:v>
                </c:pt>
                <c:pt idx="1711">
                  <c:v>0.94295138888888896</c:v>
                </c:pt>
                <c:pt idx="1712">
                  <c:v>0.94642361111111117</c:v>
                </c:pt>
                <c:pt idx="1713">
                  <c:v>0.94989583333333327</c:v>
                </c:pt>
                <c:pt idx="1714">
                  <c:v>0.95336805555555559</c:v>
                </c:pt>
                <c:pt idx="1715">
                  <c:v>0.9568402777777778</c:v>
                </c:pt>
                <c:pt idx="1716">
                  <c:v>0.96031250000000001</c:v>
                </c:pt>
                <c:pt idx="1717">
                  <c:v>0.96378472222222211</c:v>
                </c:pt>
                <c:pt idx="1718">
                  <c:v>0.96725694444444443</c:v>
                </c:pt>
                <c:pt idx="1719">
                  <c:v>0.97072916666666664</c:v>
                </c:pt>
                <c:pt idx="1720">
                  <c:v>0.97420138888888896</c:v>
                </c:pt>
                <c:pt idx="1721">
                  <c:v>0.97767361111111117</c:v>
                </c:pt>
                <c:pt idx="1722">
                  <c:v>0.98114583333333327</c:v>
                </c:pt>
                <c:pt idx="1723">
                  <c:v>0.98461805555555559</c:v>
                </c:pt>
                <c:pt idx="1724">
                  <c:v>0.9880902777777778</c:v>
                </c:pt>
                <c:pt idx="1725">
                  <c:v>0.99156250000000001</c:v>
                </c:pt>
                <c:pt idx="1726">
                  <c:v>0.99503472222222233</c:v>
                </c:pt>
                <c:pt idx="1727">
                  <c:v>5.9027777777777778E-4</c:v>
                </c:pt>
                <c:pt idx="1728">
                  <c:v>1.9791666666666668E-3</c:v>
                </c:pt>
                <c:pt idx="1729">
                  <c:v>5.4513888888888884E-3</c:v>
                </c:pt>
                <c:pt idx="1730">
                  <c:v>8.9236111111111113E-3</c:v>
                </c:pt>
                <c:pt idx="1731">
                  <c:v>1.2395833333333335E-2</c:v>
                </c:pt>
                <c:pt idx="1732">
                  <c:v>1.5868055555555555E-2</c:v>
                </c:pt>
                <c:pt idx="1733">
                  <c:v>1.9340277777777779E-2</c:v>
                </c:pt>
                <c:pt idx="1734">
                  <c:v>2.2812499999999999E-2</c:v>
                </c:pt>
                <c:pt idx="1735">
                  <c:v>2.6284722222222223E-2</c:v>
                </c:pt>
                <c:pt idx="1736">
                  <c:v>2.9756944444444447E-2</c:v>
                </c:pt>
                <c:pt idx="1737">
                  <c:v>3.3229166666666664E-2</c:v>
                </c:pt>
                <c:pt idx="1738">
                  <c:v>3.6701388888888888E-2</c:v>
                </c:pt>
                <c:pt idx="1739">
                  <c:v>4.0173611111111111E-2</c:v>
                </c:pt>
                <c:pt idx="1740">
                  <c:v>4.3645833333333335E-2</c:v>
                </c:pt>
                <c:pt idx="1741">
                  <c:v>4.7118055555555559E-2</c:v>
                </c:pt>
                <c:pt idx="1742">
                  <c:v>5.0590277777777776E-2</c:v>
                </c:pt>
                <c:pt idx="1743">
                  <c:v>5.4062500000000006E-2</c:v>
                </c:pt>
                <c:pt idx="1744">
                  <c:v>5.7534722222222223E-2</c:v>
                </c:pt>
                <c:pt idx="1745">
                  <c:v>6.100694444444444E-2</c:v>
                </c:pt>
                <c:pt idx="1746">
                  <c:v>6.4479166666666657E-2</c:v>
                </c:pt>
                <c:pt idx="1747">
                  <c:v>6.7951388888888895E-2</c:v>
                </c:pt>
                <c:pt idx="1748">
                  <c:v>7.1423611111111118E-2</c:v>
                </c:pt>
                <c:pt idx="1749">
                  <c:v>7.4895833333333328E-2</c:v>
                </c:pt>
                <c:pt idx="1750">
                  <c:v>7.8368055555555552E-2</c:v>
                </c:pt>
                <c:pt idx="1751">
                  <c:v>8.184027777777779E-2</c:v>
                </c:pt>
                <c:pt idx="1752">
                  <c:v>8.5312499999999999E-2</c:v>
                </c:pt>
                <c:pt idx="1753">
                  <c:v>8.8784722222222223E-2</c:v>
                </c:pt>
                <c:pt idx="1754">
                  <c:v>9.2256944444444447E-2</c:v>
                </c:pt>
                <c:pt idx="1755">
                  <c:v>9.5729166666666657E-2</c:v>
                </c:pt>
                <c:pt idx="1756">
                  <c:v>9.9201388888888895E-2</c:v>
                </c:pt>
                <c:pt idx="1757">
                  <c:v>0.10267361111111112</c:v>
                </c:pt>
                <c:pt idx="1758">
                  <c:v>0.10614583333333333</c:v>
                </c:pt>
                <c:pt idx="1759">
                  <c:v>0.10961805555555555</c:v>
                </c:pt>
                <c:pt idx="1760">
                  <c:v>0.11309027777777779</c:v>
                </c:pt>
                <c:pt idx="1761">
                  <c:v>0.1165625</c:v>
                </c:pt>
                <c:pt idx="1762">
                  <c:v>0.12003472222222222</c:v>
                </c:pt>
                <c:pt idx="1763">
                  <c:v>0.12350694444444445</c:v>
                </c:pt>
                <c:pt idx="1764">
                  <c:v>0.12697916666666667</c:v>
                </c:pt>
                <c:pt idx="1765">
                  <c:v>0.13045138888888888</c:v>
                </c:pt>
                <c:pt idx="1766">
                  <c:v>0.13392361111111112</c:v>
                </c:pt>
                <c:pt idx="1767">
                  <c:v>0.13739583333333333</c:v>
                </c:pt>
                <c:pt idx="1768">
                  <c:v>0.14086805555555557</c:v>
                </c:pt>
                <c:pt idx="1769">
                  <c:v>0.14434027777777778</c:v>
                </c:pt>
                <c:pt idx="1770">
                  <c:v>0.14781249999999999</c:v>
                </c:pt>
                <c:pt idx="1771">
                  <c:v>0.15128472222222222</c:v>
                </c:pt>
                <c:pt idx="1772">
                  <c:v>0.15475694444444446</c:v>
                </c:pt>
                <c:pt idx="1773">
                  <c:v>0.15822916666666667</c:v>
                </c:pt>
                <c:pt idx="1774">
                  <c:v>0.16170138888888888</c:v>
                </c:pt>
                <c:pt idx="1775">
                  <c:v>0.16517361111111112</c:v>
                </c:pt>
                <c:pt idx="1776">
                  <c:v>0.16864583333333336</c:v>
                </c:pt>
                <c:pt idx="1777">
                  <c:v>0.17211805555555557</c:v>
                </c:pt>
                <c:pt idx="1778">
                  <c:v>0.17559027777777778</c:v>
                </c:pt>
                <c:pt idx="1779">
                  <c:v>0.17906250000000001</c:v>
                </c:pt>
                <c:pt idx="1780">
                  <c:v>0.18253472222222222</c:v>
                </c:pt>
                <c:pt idx="1781">
                  <c:v>0.18600694444444443</c:v>
                </c:pt>
                <c:pt idx="1782">
                  <c:v>0.18947916666666667</c:v>
                </c:pt>
                <c:pt idx="1783">
                  <c:v>0.19295138888888888</c:v>
                </c:pt>
                <c:pt idx="1784">
                  <c:v>0.19642361111111109</c:v>
                </c:pt>
                <c:pt idx="1785">
                  <c:v>0.19989583333333336</c:v>
                </c:pt>
                <c:pt idx="1786">
                  <c:v>0.20336805555555557</c:v>
                </c:pt>
                <c:pt idx="1787">
                  <c:v>0.20684027777777778</c:v>
                </c:pt>
                <c:pt idx="1788">
                  <c:v>0.21031250000000001</c:v>
                </c:pt>
                <c:pt idx="1789">
                  <c:v>0.21378472222222222</c:v>
                </c:pt>
                <c:pt idx="1790">
                  <c:v>0.21725694444444443</c:v>
                </c:pt>
                <c:pt idx="1791">
                  <c:v>0.22072916666666667</c:v>
                </c:pt>
                <c:pt idx="1792">
                  <c:v>0.22420138888888888</c:v>
                </c:pt>
                <c:pt idx="1793">
                  <c:v>0.22767361111111109</c:v>
                </c:pt>
                <c:pt idx="1794">
                  <c:v>0.23114583333333336</c:v>
                </c:pt>
                <c:pt idx="1795">
                  <c:v>0.23461805555555557</c:v>
                </c:pt>
                <c:pt idx="1796">
                  <c:v>0.23809027777777778</c:v>
                </c:pt>
                <c:pt idx="1797">
                  <c:v>0.24156250000000001</c:v>
                </c:pt>
                <c:pt idx="1798">
                  <c:v>0.24503472222222222</c:v>
                </c:pt>
                <c:pt idx="1799">
                  <c:v>0.24850694444444443</c:v>
                </c:pt>
                <c:pt idx="1800">
                  <c:v>0.2519791666666667</c:v>
                </c:pt>
                <c:pt idx="1801">
                  <c:v>0.25545138888888891</c:v>
                </c:pt>
                <c:pt idx="1802">
                  <c:v>0.25892361111111112</c:v>
                </c:pt>
                <c:pt idx="1803">
                  <c:v>0.26239583333333333</c:v>
                </c:pt>
                <c:pt idx="1804">
                  <c:v>0.26586805555555554</c:v>
                </c:pt>
                <c:pt idx="1805">
                  <c:v>0.26934027777777775</c:v>
                </c:pt>
                <c:pt idx="1806">
                  <c:v>0.27281250000000001</c:v>
                </c:pt>
                <c:pt idx="1807">
                  <c:v>0.27628472222222222</c:v>
                </c:pt>
                <c:pt idx="1808">
                  <c:v>0.27975694444444443</c:v>
                </c:pt>
                <c:pt idx="1809">
                  <c:v>0.2832291666666667</c:v>
                </c:pt>
                <c:pt idx="1810">
                  <c:v>0.28670138888888891</c:v>
                </c:pt>
                <c:pt idx="1811">
                  <c:v>0.29017361111111112</c:v>
                </c:pt>
                <c:pt idx="1812">
                  <c:v>0.29364583333333333</c:v>
                </c:pt>
                <c:pt idx="1813">
                  <c:v>0.29711805555555554</c:v>
                </c:pt>
                <c:pt idx="1814">
                  <c:v>0.30059027777777775</c:v>
                </c:pt>
                <c:pt idx="1815">
                  <c:v>0.30406250000000001</c:v>
                </c:pt>
                <c:pt idx="1816">
                  <c:v>0.30753472222222222</c:v>
                </c:pt>
                <c:pt idx="1817">
                  <c:v>0.31100694444444443</c:v>
                </c:pt>
                <c:pt idx="1818">
                  <c:v>0.3144791666666667</c:v>
                </c:pt>
                <c:pt idx="1819">
                  <c:v>0.31795138888888891</c:v>
                </c:pt>
                <c:pt idx="1820">
                  <c:v>0.32142361111111112</c:v>
                </c:pt>
                <c:pt idx="1821">
                  <c:v>0.32489583333333333</c:v>
                </c:pt>
                <c:pt idx="1822">
                  <c:v>0.32836805555555554</c:v>
                </c:pt>
                <c:pt idx="1823">
                  <c:v>0.33184027777777775</c:v>
                </c:pt>
                <c:pt idx="1824">
                  <c:v>0.33531249999999996</c:v>
                </c:pt>
                <c:pt idx="1825">
                  <c:v>0.33878472222222222</c:v>
                </c:pt>
                <c:pt idx="1826">
                  <c:v>0.34225694444444449</c:v>
                </c:pt>
                <c:pt idx="1827">
                  <c:v>0.34572916666666664</c:v>
                </c:pt>
                <c:pt idx="1828">
                  <c:v>0.34920138888888891</c:v>
                </c:pt>
                <c:pt idx="1829">
                  <c:v>0.35267361111111112</c:v>
                </c:pt>
                <c:pt idx="1830">
                  <c:v>0.35614583333333333</c:v>
                </c:pt>
                <c:pt idx="1831">
                  <c:v>0.35961805555555554</c:v>
                </c:pt>
                <c:pt idx="1832">
                  <c:v>0.3630902777777778</c:v>
                </c:pt>
                <c:pt idx="1833">
                  <c:v>0.36656249999999996</c:v>
                </c:pt>
                <c:pt idx="1834">
                  <c:v>0.37003472222222222</c:v>
                </c:pt>
                <c:pt idx="1835">
                  <c:v>0.37350694444444449</c:v>
                </c:pt>
                <c:pt idx="1836">
                  <c:v>0.37697916666666664</c:v>
                </c:pt>
                <c:pt idx="1837">
                  <c:v>0.38045138888888891</c:v>
                </c:pt>
                <c:pt idx="1838">
                  <c:v>0.38392361111111112</c:v>
                </c:pt>
                <c:pt idx="1839">
                  <c:v>0.38739583333333333</c:v>
                </c:pt>
                <c:pt idx="1840">
                  <c:v>0.39086805555555554</c:v>
                </c:pt>
                <c:pt idx="1841">
                  <c:v>0.3943402777777778</c:v>
                </c:pt>
                <c:pt idx="1842">
                  <c:v>0.39781249999999996</c:v>
                </c:pt>
                <c:pt idx="1843">
                  <c:v>0.40128472222222222</c:v>
                </c:pt>
                <c:pt idx="1844">
                  <c:v>0.40475694444444449</c:v>
                </c:pt>
                <c:pt idx="1845">
                  <c:v>0.40822916666666664</c:v>
                </c:pt>
                <c:pt idx="1846">
                  <c:v>0.41170138888888891</c:v>
                </c:pt>
                <c:pt idx="1847">
                  <c:v>0.41517361111111112</c:v>
                </c:pt>
                <c:pt idx="1848">
                  <c:v>0.41864583333333333</c:v>
                </c:pt>
                <c:pt idx="1849">
                  <c:v>0.42211805555555554</c:v>
                </c:pt>
                <c:pt idx="1850">
                  <c:v>0.4255902777777778</c:v>
                </c:pt>
                <c:pt idx="1851">
                  <c:v>0.42906249999999996</c:v>
                </c:pt>
                <c:pt idx="1852">
                  <c:v>0.43253472222222222</c:v>
                </c:pt>
                <c:pt idx="1853">
                  <c:v>0.43600694444444449</c:v>
                </c:pt>
                <c:pt idx="1854">
                  <c:v>0.43947916666666664</c:v>
                </c:pt>
                <c:pt idx="1855">
                  <c:v>0.44295138888888891</c:v>
                </c:pt>
                <c:pt idx="1856">
                  <c:v>0.44642361111111112</c:v>
                </c:pt>
                <c:pt idx="1857">
                  <c:v>0.44989583333333333</c:v>
                </c:pt>
                <c:pt idx="1858">
                  <c:v>0.45336805555555554</c:v>
                </c:pt>
                <c:pt idx="1859">
                  <c:v>0.4568402777777778</c:v>
                </c:pt>
                <c:pt idx="1860">
                  <c:v>0.46031249999999996</c:v>
                </c:pt>
                <c:pt idx="1861">
                  <c:v>0.46378472222222222</c:v>
                </c:pt>
                <c:pt idx="1862">
                  <c:v>0.46725694444444449</c:v>
                </c:pt>
                <c:pt idx="1863">
                  <c:v>0.47072916666666664</c:v>
                </c:pt>
                <c:pt idx="1864">
                  <c:v>0.47420138888888891</c:v>
                </c:pt>
                <c:pt idx="1865">
                  <c:v>0.47767361111111112</c:v>
                </c:pt>
                <c:pt idx="1866">
                  <c:v>0.48114583333333333</c:v>
                </c:pt>
                <c:pt idx="1867">
                  <c:v>0.48461805555555554</c:v>
                </c:pt>
                <c:pt idx="1868">
                  <c:v>0.4880902777777778</c:v>
                </c:pt>
                <c:pt idx="1869">
                  <c:v>0.49156249999999996</c:v>
                </c:pt>
                <c:pt idx="1870">
                  <c:v>0.49503472222222222</c:v>
                </c:pt>
                <c:pt idx="1871">
                  <c:v>0.49850694444444449</c:v>
                </c:pt>
                <c:pt idx="1872">
                  <c:v>0.50197916666666664</c:v>
                </c:pt>
                <c:pt idx="1873">
                  <c:v>0.50545138888888885</c:v>
                </c:pt>
                <c:pt idx="1874">
                  <c:v>0.50892361111111117</c:v>
                </c:pt>
                <c:pt idx="1875">
                  <c:v>0.51239583333333327</c:v>
                </c:pt>
                <c:pt idx="1876">
                  <c:v>0.51586805555555559</c:v>
                </c:pt>
                <c:pt idx="1877">
                  <c:v>0.5193402777777778</c:v>
                </c:pt>
                <c:pt idx="1878">
                  <c:v>0.52281250000000001</c:v>
                </c:pt>
                <c:pt idx="1879">
                  <c:v>0.52628472222222222</c:v>
                </c:pt>
                <c:pt idx="1880">
                  <c:v>0.52975694444444443</c:v>
                </c:pt>
                <c:pt idx="1881">
                  <c:v>0.53322916666666664</c:v>
                </c:pt>
                <c:pt idx="1882">
                  <c:v>0.53670138888888885</c:v>
                </c:pt>
                <c:pt idx="1883">
                  <c:v>0.54017361111111117</c:v>
                </c:pt>
                <c:pt idx="1884">
                  <c:v>0.54364583333333327</c:v>
                </c:pt>
                <c:pt idx="1885">
                  <c:v>0.54711805555555559</c:v>
                </c:pt>
                <c:pt idx="1886">
                  <c:v>0.5505902777777778</c:v>
                </c:pt>
                <c:pt idx="1887">
                  <c:v>0.55406250000000001</c:v>
                </c:pt>
                <c:pt idx="1888">
                  <c:v>0.55753472222222222</c:v>
                </c:pt>
                <c:pt idx="1889">
                  <c:v>0.56100694444444443</c:v>
                </c:pt>
                <c:pt idx="1890">
                  <c:v>0.56447916666666664</c:v>
                </c:pt>
                <c:pt idx="1891">
                  <c:v>0.56795138888888885</c:v>
                </c:pt>
                <c:pt idx="1892">
                  <c:v>0.57142361111111117</c:v>
                </c:pt>
                <c:pt idx="1893">
                  <c:v>0.57489583333333327</c:v>
                </c:pt>
                <c:pt idx="1894">
                  <c:v>0.57836805555555559</c:v>
                </c:pt>
                <c:pt idx="1895">
                  <c:v>0.5818402777777778</c:v>
                </c:pt>
                <c:pt idx="1896">
                  <c:v>0.58531250000000001</c:v>
                </c:pt>
                <c:pt idx="1897">
                  <c:v>0.58878472222222222</c:v>
                </c:pt>
                <c:pt idx="1898">
                  <c:v>0.59225694444444443</c:v>
                </c:pt>
                <c:pt idx="1899">
                  <c:v>0.59572916666666664</c:v>
                </c:pt>
                <c:pt idx="1900">
                  <c:v>0.59920138888888885</c:v>
                </c:pt>
                <c:pt idx="1901">
                  <c:v>0.60267361111111117</c:v>
                </c:pt>
                <c:pt idx="1902">
                  <c:v>0.60614583333333327</c:v>
                </c:pt>
                <c:pt idx="1903">
                  <c:v>0.60961805555555559</c:v>
                </c:pt>
                <c:pt idx="1904">
                  <c:v>0.6130902777777778</c:v>
                </c:pt>
                <c:pt idx="1905">
                  <c:v>0.61656250000000001</c:v>
                </c:pt>
                <c:pt idx="1906">
                  <c:v>0.62003472222222222</c:v>
                </c:pt>
                <c:pt idx="1907">
                  <c:v>0.62350694444444443</c:v>
                </c:pt>
                <c:pt idx="1908">
                  <c:v>0.62697916666666664</c:v>
                </c:pt>
                <c:pt idx="1909">
                  <c:v>0.63045138888888885</c:v>
                </c:pt>
                <c:pt idx="1910">
                  <c:v>0.63392361111111117</c:v>
                </c:pt>
                <c:pt idx="1911">
                  <c:v>0.63739583333333327</c:v>
                </c:pt>
                <c:pt idx="1912">
                  <c:v>0.64086805555555559</c:v>
                </c:pt>
                <c:pt idx="1913">
                  <c:v>0.6443402777777778</c:v>
                </c:pt>
                <c:pt idx="1914">
                  <c:v>0.64781250000000001</c:v>
                </c:pt>
                <c:pt idx="1915">
                  <c:v>0.65128472222222222</c:v>
                </c:pt>
                <c:pt idx="1916">
                  <c:v>0.65475694444444443</c:v>
                </c:pt>
                <c:pt idx="1917">
                  <c:v>0.65822916666666664</c:v>
                </c:pt>
                <c:pt idx="1918">
                  <c:v>0.66170138888888885</c:v>
                </c:pt>
                <c:pt idx="1919">
                  <c:v>0.66517361111111117</c:v>
                </c:pt>
                <c:pt idx="1920">
                  <c:v>0.66864583333333327</c:v>
                </c:pt>
                <c:pt idx="1921">
                  <c:v>0.67211805555555548</c:v>
                </c:pt>
                <c:pt idx="1922">
                  <c:v>0.6755902777777778</c:v>
                </c:pt>
                <c:pt idx="1923">
                  <c:v>0.67906250000000001</c:v>
                </c:pt>
                <c:pt idx="1924">
                  <c:v>0.68253472222222233</c:v>
                </c:pt>
                <c:pt idx="1925">
                  <c:v>0.68600694444444443</c:v>
                </c:pt>
                <c:pt idx="1926">
                  <c:v>0.68947916666666664</c:v>
                </c:pt>
                <c:pt idx="1927">
                  <c:v>0.69295138888888896</c:v>
                </c:pt>
                <c:pt idx="1928">
                  <c:v>0.69642361111111117</c:v>
                </c:pt>
                <c:pt idx="1929">
                  <c:v>0.69989583333333327</c:v>
                </c:pt>
                <c:pt idx="1930">
                  <c:v>0.70336805555555559</c:v>
                </c:pt>
                <c:pt idx="1931">
                  <c:v>0.7068402777777778</c:v>
                </c:pt>
                <c:pt idx="1932">
                  <c:v>0.71031250000000001</c:v>
                </c:pt>
                <c:pt idx="1933">
                  <c:v>0.71378472222222211</c:v>
                </c:pt>
                <c:pt idx="1934">
                  <c:v>0.71725694444444443</c:v>
                </c:pt>
                <c:pt idx="1935">
                  <c:v>0.72072916666666664</c:v>
                </c:pt>
                <c:pt idx="1936">
                  <c:v>0.72420138888888896</c:v>
                </c:pt>
                <c:pt idx="1937">
                  <c:v>0.72767361111111117</c:v>
                </c:pt>
                <c:pt idx="1938">
                  <c:v>0.73114583333333327</c:v>
                </c:pt>
                <c:pt idx="1939">
                  <c:v>0.73461805555555559</c:v>
                </c:pt>
                <c:pt idx="1940">
                  <c:v>0.7380902777777778</c:v>
                </c:pt>
                <c:pt idx="1941">
                  <c:v>0.74156250000000001</c:v>
                </c:pt>
                <c:pt idx="1942">
                  <c:v>0.74503472222222233</c:v>
                </c:pt>
                <c:pt idx="1943">
                  <c:v>0.74850694444444443</c:v>
                </c:pt>
                <c:pt idx="1944">
                  <c:v>0.75197916666666664</c:v>
                </c:pt>
                <c:pt idx="1945">
                  <c:v>0.75545138888888885</c:v>
                </c:pt>
                <c:pt idx="1946">
                  <c:v>0.75892361111111117</c:v>
                </c:pt>
                <c:pt idx="1947">
                  <c:v>0.76239583333333327</c:v>
                </c:pt>
                <c:pt idx="1948">
                  <c:v>0.76586805555555559</c:v>
                </c:pt>
                <c:pt idx="1949">
                  <c:v>0.7693402777777778</c:v>
                </c:pt>
                <c:pt idx="1950">
                  <c:v>0.77281250000000001</c:v>
                </c:pt>
                <c:pt idx="1951">
                  <c:v>0.77628472222222233</c:v>
                </c:pt>
                <c:pt idx="1952">
                  <c:v>0.77975694444444443</c:v>
                </c:pt>
                <c:pt idx="1953">
                  <c:v>0.78322916666666664</c:v>
                </c:pt>
                <c:pt idx="1954">
                  <c:v>0.78670138888888896</c:v>
                </c:pt>
                <c:pt idx="1955">
                  <c:v>0.79017361111111117</c:v>
                </c:pt>
                <c:pt idx="1956">
                  <c:v>0.79364583333333327</c:v>
                </c:pt>
                <c:pt idx="1957">
                  <c:v>0.79711805555555548</c:v>
                </c:pt>
                <c:pt idx="1958">
                  <c:v>0.8005902777777778</c:v>
                </c:pt>
                <c:pt idx="1959">
                  <c:v>0.80406250000000001</c:v>
                </c:pt>
                <c:pt idx="1960">
                  <c:v>0.80753472222222233</c:v>
                </c:pt>
                <c:pt idx="1961">
                  <c:v>0.81100694444444443</c:v>
                </c:pt>
                <c:pt idx="1962">
                  <c:v>0.81447916666666664</c:v>
                </c:pt>
                <c:pt idx="1963">
                  <c:v>0.81795138888888896</c:v>
                </c:pt>
                <c:pt idx="1964">
                  <c:v>0.82142361111111117</c:v>
                </c:pt>
                <c:pt idx="1965">
                  <c:v>0.82489583333333327</c:v>
                </c:pt>
                <c:pt idx="1966">
                  <c:v>0.82836805555555559</c:v>
                </c:pt>
                <c:pt idx="1967">
                  <c:v>0.8318402777777778</c:v>
                </c:pt>
                <c:pt idx="1968">
                  <c:v>0.83531250000000001</c:v>
                </c:pt>
                <c:pt idx="1969">
                  <c:v>0.83878472222222211</c:v>
                </c:pt>
                <c:pt idx="1970">
                  <c:v>0.84225694444444443</c:v>
                </c:pt>
                <c:pt idx="1971">
                  <c:v>0.84572916666666664</c:v>
                </c:pt>
                <c:pt idx="1972">
                  <c:v>0.84920138888888896</c:v>
                </c:pt>
                <c:pt idx="1973">
                  <c:v>0.85267361111111117</c:v>
                </c:pt>
                <c:pt idx="1974">
                  <c:v>0.85614583333333327</c:v>
                </c:pt>
                <c:pt idx="1975">
                  <c:v>0.85961805555555559</c:v>
                </c:pt>
                <c:pt idx="1976">
                  <c:v>0.8630902777777778</c:v>
                </c:pt>
                <c:pt idx="1977">
                  <c:v>0.86656250000000001</c:v>
                </c:pt>
                <c:pt idx="1978">
                  <c:v>0.87003472222222233</c:v>
                </c:pt>
                <c:pt idx="1979">
                  <c:v>0.87350694444444443</c:v>
                </c:pt>
                <c:pt idx="1980">
                  <c:v>0.87697916666666664</c:v>
                </c:pt>
                <c:pt idx="1981">
                  <c:v>0.88045138888888885</c:v>
                </c:pt>
                <c:pt idx="1982">
                  <c:v>0.88392361111111117</c:v>
                </c:pt>
                <c:pt idx="1983">
                  <c:v>0.88739583333333327</c:v>
                </c:pt>
                <c:pt idx="1984">
                  <c:v>0.89086805555555559</c:v>
                </c:pt>
                <c:pt idx="1985">
                  <c:v>0.8943402777777778</c:v>
                </c:pt>
                <c:pt idx="1986">
                  <c:v>0.89781250000000001</c:v>
                </c:pt>
                <c:pt idx="1987">
                  <c:v>0.90128472222222233</c:v>
                </c:pt>
                <c:pt idx="1988">
                  <c:v>0.90475694444444443</c:v>
                </c:pt>
                <c:pt idx="1989">
                  <c:v>0.90822916666666664</c:v>
                </c:pt>
                <c:pt idx="1990">
                  <c:v>0.91170138888888896</c:v>
                </c:pt>
                <c:pt idx="1991">
                  <c:v>0.91517361111111117</c:v>
                </c:pt>
                <c:pt idx="1992">
                  <c:v>0.91864583333333327</c:v>
                </c:pt>
                <c:pt idx="1993">
                  <c:v>0.92211805555555548</c:v>
                </c:pt>
                <c:pt idx="1994">
                  <c:v>0.9255902777777778</c:v>
                </c:pt>
                <c:pt idx="1995">
                  <c:v>0.92906250000000001</c:v>
                </c:pt>
                <c:pt idx="1996">
                  <c:v>0.93253472222222233</c:v>
                </c:pt>
                <c:pt idx="1997">
                  <c:v>0.93600694444444443</c:v>
                </c:pt>
                <c:pt idx="1998">
                  <c:v>0.93947916666666664</c:v>
                </c:pt>
              </c:numCache>
            </c:numRef>
          </c:cat>
          <c:val>
            <c:numRef>
              <c:f>'5-min'!$I$2:$I$2000</c:f>
              <c:numCache>
                <c:formatCode>_(* #,##0.00_);_(* \(#,##0.00\);_(* "-"??_);_(@_)</c:formatCode>
                <c:ptCount val="1999"/>
                <c:pt idx="0">
                  <c:v>443.22753299999999</c:v>
                </c:pt>
                <c:pt idx="1">
                  <c:v>443.69159999999999</c:v>
                </c:pt>
                <c:pt idx="2">
                  <c:v>444.02693399999998</c:v>
                </c:pt>
                <c:pt idx="3">
                  <c:v>444.18246699999997</c:v>
                </c:pt>
                <c:pt idx="4">
                  <c:v>443.95926700000001</c:v>
                </c:pt>
                <c:pt idx="5">
                  <c:v>441.85519900000003</c:v>
                </c:pt>
                <c:pt idx="6">
                  <c:v>439.36336599999998</c:v>
                </c:pt>
                <c:pt idx="7">
                  <c:v>443.214067</c:v>
                </c:pt>
                <c:pt idx="8">
                  <c:v>440.05883399999999</c:v>
                </c:pt>
                <c:pt idx="9">
                  <c:v>436.73600099999999</c:v>
                </c:pt>
                <c:pt idx="10">
                  <c:v>438.91886799999997</c:v>
                </c:pt>
                <c:pt idx="11">
                  <c:v>441.43106699999998</c:v>
                </c:pt>
                <c:pt idx="12">
                  <c:v>438.171967</c:v>
                </c:pt>
                <c:pt idx="13">
                  <c:v>438.36483299999998</c:v>
                </c:pt>
                <c:pt idx="14">
                  <c:v>437.654</c:v>
                </c:pt>
                <c:pt idx="15">
                  <c:v>433.78139900000002</c:v>
                </c:pt>
                <c:pt idx="16">
                  <c:v>434.04933399999999</c:v>
                </c:pt>
                <c:pt idx="17">
                  <c:v>435.54079999999999</c:v>
                </c:pt>
                <c:pt idx="18">
                  <c:v>438.89540099999999</c:v>
                </c:pt>
                <c:pt idx="19">
                  <c:v>436.92106699999999</c:v>
                </c:pt>
                <c:pt idx="20">
                  <c:v>437.39999899999998</c:v>
                </c:pt>
                <c:pt idx="21">
                  <c:v>436.45170000000002</c:v>
                </c:pt>
                <c:pt idx="22">
                  <c:v>434.07986599999998</c:v>
                </c:pt>
                <c:pt idx="23">
                  <c:v>434.40049900000002</c:v>
                </c:pt>
                <c:pt idx="24">
                  <c:v>430.65480100000002</c:v>
                </c:pt>
                <c:pt idx="25">
                  <c:v>430.22373399999998</c:v>
                </c:pt>
                <c:pt idx="26">
                  <c:v>432.70686699999999</c:v>
                </c:pt>
                <c:pt idx="27">
                  <c:v>431.83923299999998</c:v>
                </c:pt>
                <c:pt idx="28">
                  <c:v>431.86796800000002</c:v>
                </c:pt>
                <c:pt idx="29">
                  <c:v>430.408367</c:v>
                </c:pt>
                <c:pt idx="30">
                  <c:v>429.847601</c:v>
                </c:pt>
                <c:pt idx="31">
                  <c:v>431.96266500000002</c:v>
                </c:pt>
                <c:pt idx="32">
                  <c:v>428.87959899999998</c:v>
                </c:pt>
                <c:pt idx="33">
                  <c:v>427.52953300000001</c:v>
                </c:pt>
                <c:pt idx="34">
                  <c:v>424.99599999999998</c:v>
                </c:pt>
                <c:pt idx="35">
                  <c:v>430.81646699999999</c:v>
                </c:pt>
                <c:pt idx="36">
                  <c:v>427.65770099999997</c:v>
                </c:pt>
                <c:pt idx="37">
                  <c:v>426.46703300000001</c:v>
                </c:pt>
                <c:pt idx="38">
                  <c:v>423.79180100000002</c:v>
                </c:pt>
                <c:pt idx="39">
                  <c:v>424.438965</c:v>
                </c:pt>
                <c:pt idx="40">
                  <c:v>426.29503299999999</c:v>
                </c:pt>
                <c:pt idx="41">
                  <c:v>423.45519999999999</c:v>
                </c:pt>
                <c:pt idx="42">
                  <c:v>425.76079900000002</c:v>
                </c:pt>
                <c:pt idx="43">
                  <c:v>426.39646599999998</c:v>
                </c:pt>
                <c:pt idx="44">
                  <c:v>424.49393199999997</c:v>
                </c:pt>
                <c:pt idx="45">
                  <c:v>423.40199999999999</c:v>
                </c:pt>
                <c:pt idx="46">
                  <c:v>425.79006700000002</c:v>
                </c:pt>
                <c:pt idx="47">
                  <c:v>426.76563399999998</c:v>
                </c:pt>
                <c:pt idx="48">
                  <c:v>427.706233</c:v>
                </c:pt>
                <c:pt idx="49">
                  <c:v>424.491534</c:v>
                </c:pt>
                <c:pt idx="50">
                  <c:v>421.70480099999997</c:v>
                </c:pt>
                <c:pt idx="51">
                  <c:v>425.04719999999998</c:v>
                </c:pt>
                <c:pt idx="52">
                  <c:v>422.595934</c:v>
                </c:pt>
                <c:pt idx="53">
                  <c:v>423.613134</c:v>
                </c:pt>
                <c:pt idx="54">
                  <c:v>423.48123299999997</c:v>
                </c:pt>
                <c:pt idx="55">
                  <c:v>426.04300000000001</c:v>
                </c:pt>
                <c:pt idx="56">
                  <c:v>422.61893300000003</c:v>
                </c:pt>
                <c:pt idx="57">
                  <c:v>422.77033399999999</c:v>
                </c:pt>
                <c:pt idx="58">
                  <c:v>424.74259999999998</c:v>
                </c:pt>
                <c:pt idx="59">
                  <c:v>425.45736599999998</c:v>
                </c:pt>
                <c:pt idx="60">
                  <c:v>423.047933</c:v>
                </c:pt>
                <c:pt idx="61">
                  <c:v>423.07813299999998</c:v>
                </c:pt>
                <c:pt idx="62">
                  <c:v>422.00206700000001</c:v>
                </c:pt>
                <c:pt idx="63">
                  <c:v>425.48456700000003</c:v>
                </c:pt>
                <c:pt idx="64">
                  <c:v>426.22733199999999</c:v>
                </c:pt>
                <c:pt idx="65">
                  <c:v>424.374233</c:v>
                </c:pt>
                <c:pt idx="66">
                  <c:v>423.98493200000001</c:v>
                </c:pt>
                <c:pt idx="67">
                  <c:v>423.6336</c:v>
                </c:pt>
                <c:pt idx="68">
                  <c:v>424.03973300000001</c:v>
                </c:pt>
                <c:pt idx="69">
                  <c:v>424.28493500000002</c:v>
                </c:pt>
                <c:pt idx="70">
                  <c:v>423.25543299999998</c:v>
                </c:pt>
                <c:pt idx="71">
                  <c:v>422.63766700000002</c:v>
                </c:pt>
                <c:pt idx="72">
                  <c:v>424.667866</c:v>
                </c:pt>
                <c:pt idx="73">
                  <c:v>423.44426700000002</c:v>
                </c:pt>
                <c:pt idx="74">
                  <c:v>425.05233299999998</c:v>
                </c:pt>
                <c:pt idx="75">
                  <c:v>424.97610100000003</c:v>
                </c:pt>
                <c:pt idx="76">
                  <c:v>422.97719999999998</c:v>
                </c:pt>
                <c:pt idx="77">
                  <c:v>423.70173299999999</c:v>
                </c:pt>
                <c:pt idx="78">
                  <c:v>424.70626700000003</c:v>
                </c:pt>
                <c:pt idx="79">
                  <c:v>424.47579999999999</c:v>
                </c:pt>
                <c:pt idx="80">
                  <c:v>419.57566700000001</c:v>
                </c:pt>
                <c:pt idx="81">
                  <c:v>426.40666700000003</c:v>
                </c:pt>
                <c:pt idx="82">
                  <c:v>423.33970099999999</c:v>
                </c:pt>
                <c:pt idx="83">
                  <c:v>423.76356700000002</c:v>
                </c:pt>
                <c:pt idx="84">
                  <c:v>424.77289999999999</c:v>
                </c:pt>
                <c:pt idx="85">
                  <c:v>423.27530100000001</c:v>
                </c:pt>
                <c:pt idx="86">
                  <c:v>423.33100100000001</c:v>
                </c:pt>
                <c:pt idx="87">
                  <c:v>425.64259900000002</c:v>
                </c:pt>
                <c:pt idx="88">
                  <c:v>425.09970099999998</c:v>
                </c:pt>
                <c:pt idx="89">
                  <c:v>422.56366700000001</c:v>
                </c:pt>
                <c:pt idx="90">
                  <c:v>423.37233400000002</c:v>
                </c:pt>
                <c:pt idx="91">
                  <c:v>421.23180000000002</c:v>
                </c:pt>
                <c:pt idx="92">
                  <c:v>422.38053300000001</c:v>
                </c:pt>
                <c:pt idx="93">
                  <c:v>423.41079999999999</c:v>
                </c:pt>
                <c:pt idx="94">
                  <c:v>423.29860000000002</c:v>
                </c:pt>
                <c:pt idx="95">
                  <c:v>426.254301</c:v>
                </c:pt>
                <c:pt idx="96">
                  <c:v>425.54060099999998</c:v>
                </c:pt>
                <c:pt idx="97">
                  <c:v>425.42393299999998</c:v>
                </c:pt>
                <c:pt idx="98">
                  <c:v>424.37233300000003</c:v>
                </c:pt>
                <c:pt idx="99">
                  <c:v>423.29146600000001</c:v>
                </c:pt>
                <c:pt idx="100">
                  <c:v>426.68533200000002</c:v>
                </c:pt>
                <c:pt idx="101">
                  <c:v>423.90660000000003</c:v>
                </c:pt>
                <c:pt idx="102">
                  <c:v>426.73303399999998</c:v>
                </c:pt>
                <c:pt idx="103">
                  <c:v>425.597399</c:v>
                </c:pt>
                <c:pt idx="104">
                  <c:v>424.94906500000002</c:v>
                </c:pt>
                <c:pt idx="105">
                  <c:v>426.15266600000001</c:v>
                </c:pt>
                <c:pt idx="106">
                  <c:v>424.10133200000001</c:v>
                </c:pt>
                <c:pt idx="107">
                  <c:v>423.26633199999998</c:v>
                </c:pt>
                <c:pt idx="108">
                  <c:v>423.09603299999998</c:v>
                </c:pt>
                <c:pt idx="109">
                  <c:v>423.62700000000001</c:v>
                </c:pt>
                <c:pt idx="110">
                  <c:v>424.70426700000002</c:v>
                </c:pt>
                <c:pt idx="111">
                  <c:v>423.19396699999999</c:v>
                </c:pt>
                <c:pt idx="112">
                  <c:v>425.58013199999999</c:v>
                </c:pt>
                <c:pt idx="113">
                  <c:v>423.23593299999999</c:v>
                </c:pt>
                <c:pt idx="114">
                  <c:v>422.15699999999998</c:v>
                </c:pt>
                <c:pt idx="115">
                  <c:v>422.51429899999999</c:v>
                </c:pt>
                <c:pt idx="116">
                  <c:v>424.20596599999999</c:v>
                </c:pt>
                <c:pt idx="117">
                  <c:v>423.09096799999998</c:v>
                </c:pt>
                <c:pt idx="118">
                  <c:v>422.66460000000001</c:v>
                </c:pt>
                <c:pt idx="119">
                  <c:v>421.18513300000001</c:v>
                </c:pt>
                <c:pt idx="120">
                  <c:v>424.64259900000002</c:v>
                </c:pt>
                <c:pt idx="121">
                  <c:v>425.678067</c:v>
                </c:pt>
                <c:pt idx="122">
                  <c:v>423.52593400000001</c:v>
                </c:pt>
                <c:pt idx="123">
                  <c:v>424.84906599999999</c:v>
                </c:pt>
                <c:pt idx="124">
                  <c:v>421.91303299999998</c:v>
                </c:pt>
                <c:pt idx="125">
                  <c:v>422.55763400000001</c:v>
                </c:pt>
                <c:pt idx="126">
                  <c:v>424.06073400000002</c:v>
                </c:pt>
                <c:pt idx="127">
                  <c:v>423.464</c:v>
                </c:pt>
                <c:pt idx="128">
                  <c:v>422.95693399999999</c:v>
                </c:pt>
                <c:pt idx="129">
                  <c:v>421.99163399999998</c:v>
                </c:pt>
                <c:pt idx="130">
                  <c:v>425.36439799999999</c:v>
                </c:pt>
                <c:pt idx="131">
                  <c:v>427.64613300000002</c:v>
                </c:pt>
                <c:pt idx="132">
                  <c:v>422.885266</c:v>
                </c:pt>
                <c:pt idx="133">
                  <c:v>423.00389899999999</c:v>
                </c:pt>
                <c:pt idx="134">
                  <c:v>424.74046600000003</c:v>
                </c:pt>
                <c:pt idx="135">
                  <c:v>424.65350000000001</c:v>
                </c:pt>
                <c:pt idx="136">
                  <c:v>425.7081</c:v>
                </c:pt>
                <c:pt idx="137">
                  <c:v>424.29590000000002</c:v>
                </c:pt>
                <c:pt idx="138">
                  <c:v>424.60026699999997</c:v>
                </c:pt>
                <c:pt idx="139">
                  <c:v>424.44299999999998</c:v>
                </c:pt>
                <c:pt idx="140">
                  <c:v>425.180567</c:v>
                </c:pt>
                <c:pt idx="141">
                  <c:v>426.51346699999999</c:v>
                </c:pt>
                <c:pt idx="142">
                  <c:v>426.65976599999999</c:v>
                </c:pt>
                <c:pt idx="143">
                  <c:v>426.8587</c:v>
                </c:pt>
                <c:pt idx="144">
                  <c:v>425.87726700000002</c:v>
                </c:pt>
                <c:pt idx="145">
                  <c:v>427.98213199999998</c:v>
                </c:pt>
                <c:pt idx="146">
                  <c:v>425.47610100000003</c:v>
                </c:pt>
                <c:pt idx="147">
                  <c:v>423.5652</c:v>
                </c:pt>
                <c:pt idx="148">
                  <c:v>428.52190100000001</c:v>
                </c:pt>
                <c:pt idx="149">
                  <c:v>428.70683300000002</c:v>
                </c:pt>
                <c:pt idx="150">
                  <c:v>427.19746700000002</c:v>
                </c:pt>
                <c:pt idx="151">
                  <c:v>424.10979900000001</c:v>
                </c:pt>
                <c:pt idx="152">
                  <c:v>426.17496799999998</c:v>
                </c:pt>
                <c:pt idx="153">
                  <c:v>425.882766</c:v>
                </c:pt>
                <c:pt idx="154">
                  <c:v>425.31880000000001</c:v>
                </c:pt>
                <c:pt idx="155">
                  <c:v>424.728566</c:v>
                </c:pt>
                <c:pt idx="156">
                  <c:v>426.27320099999997</c:v>
                </c:pt>
                <c:pt idx="157">
                  <c:v>427.46026799999999</c:v>
                </c:pt>
                <c:pt idx="158">
                  <c:v>427.94890099999998</c:v>
                </c:pt>
                <c:pt idx="159">
                  <c:v>426.569366</c:v>
                </c:pt>
                <c:pt idx="160">
                  <c:v>425.38336800000002</c:v>
                </c:pt>
                <c:pt idx="161">
                  <c:v>425.71903400000002</c:v>
                </c:pt>
                <c:pt idx="162">
                  <c:v>428.53453300000001</c:v>
                </c:pt>
                <c:pt idx="163">
                  <c:v>427.26426700000002</c:v>
                </c:pt>
                <c:pt idx="164">
                  <c:v>426.76246600000002</c:v>
                </c:pt>
                <c:pt idx="165">
                  <c:v>426.02856600000001</c:v>
                </c:pt>
                <c:pt idx="166">
                  <c:v>424.81096600000001</c:v>
                </c:pt>
                <c:pt idx="167">
                  <c:v>428.26819999999998</c:v>
                </c:pt>
                <c:pt idx="168">
                  <c:v>429.11196699999999</c:v>
                </c:pt>
                <c:pt idx="169">
                  <c:v>427.112932</c:v>
                </c:pt>
                <c:pt idx="170">
                  <c:v>431.87953399999998</c:v>
                </c:pt>
                <c:pt idx="171">
                  <c:v>458.97776699999997</c:v>
                </c:pt>
                <c:pt idx="172">
                  <c:v>465.30943200000002</c:v>
                </c:pt>
                <c:pt idx="173">
                  <c:v>479.82033200000001</c:v>
                </c:pt>
                <c:pt idx="174">
                  <c:v>487.77699999999999</c:v>
                </c:pt>
                <c:pt idx="175">
                  <c:v>491.20839899999999</c:v>
                </c:pt>
                <c:pt idx="176">
                  <c:v>497.654134</c:v>
                </c:pt>
                <c:pt idx="177">
                  <c:v>496.08273400000002</c:v>
                </c:pt>
                <c:pt idx="178">
                  <c:v>492.29320000000001</c:v>
                </c:pt>
                <c:pt idx="179">
                  <c:v>501.23020000000002</c:v>
                </c:pt>
                <c:pt idx="180">
                  <c:v>500.50526600000001</c:v>
                </c:pt>
                <c:pt idx="181">
                  <c:v>503.518666</c:v>
                </c:pt>
                <c:pt idx="182">
                  <c:v>501.72799900000001</c:v>
                </c:pt>
                <c:pt idx="183">
                  <c:v>498.54886699999997</c:v>
                </c:pt>
                <c:pt idx="184">
                  <c:v>498.77556700000002</c:v>
                </c:pt>
                <c:pt idx="185">
                  <c:v>496.61576600000001</c:v>
                </c:pt>
                <c:pt idx="186">
                  <c:v>500.48829999999998</c:v>
                </c:pt>
                <c:pt idx="187">
                  <c:v>501.553</c:v>
                </c:pt>
                <c:pt idx="188">
                  <c:v>504.41026499999998</c:v>
                </c:pt>
                <c:pt idx="189">
                  <c:v>502.14193399999999</c:v>
                </c:pt>
                <c:pt idx="190">
                  <c:v>501.4067</c:v>
                </c:pt>
                <c:pt idx="191">
                  <c:v>500.90629999999999</c:v>
                </c:pt>
                <c:pt idx="192">
                  <c:v>515.839832</c:v>
                </c:pt>
                <c:pt idx="193">
                  <c:v>510.883667</c:v>
                </c:pt>
                <c:pt idx="194">
                  <c:v>512.640266</c:v>
                </c:pt>
                <c:pt idx="195">
                  <c:v>509.634435</c:v>
                </c:pt>
                <c:pt idx="196">
                  <c:v>503.05106599999999</c:v>
                </c:pt>
                <c:pt idx="197">
                  <c:v>500.72346700000003</c:v>
                </c:pt>
                <c:pt idx="198">
                  <c:v>502.57286800000003</c:v>
                </c:pt>
                <c:pt idx="199">
                  <c:v>497.42779899999999</c:v>
                </c:pt>
                <c:pt idx="200">
                  <c:v>498.19830000000002</c:v>
                </c:pt>
                <c:pt idx="201">
                  <c:v>502.678766</c:v>
                </c:pt>
                <c:pt idx="202">
                  <c:v>504.51396599999998</c:v>
                </c:pt>
                <c:pt idx="203">
                  <c:v>502.22120000000001</c:v>
                </c:pt>
                <c:pt idx="204">
                  <c:v>498.68933299999998</c:v>
                </c:pt>
                <c:pt idx="205">
                  <c:v>496.31709999999998</c:v>
                </c:pt>
                <c:pt idx="206">
                  <c:v>495.19633399999998</c:v>
                </c:pt>
                <c:pt idx="207">
                  <c:v>495.34526599999998</c:v>
                </c:pt>
                <c:pt idx="208">
                  <c:v>495.65079900000001</c:v>
                </c:pt>
                <c:pt idx="209">
                  <c:v>495.15226699999999</c:v>
                </c:pt>
                <c:pt idx="210">
                  <c:v>497.661067</c:v>
                </c:pt>
                <c:pt idx="211">
                  <c:v>495.47930100000002</c:v>
                </c:pt>
                <c:pt idx="212">
                  <c:v>497.68290000000002</c:v>
                </c:pt>
                <c:pt idx="213">
                  <c:v>500.82729899999998</c:v>
                </c:pt>
                <c:pt idx="214">
                  <c:v>501.47519999999997</c:v>
                </c:pt>
                <c:pt idx="215">
                  <c:v>499.65769899999998</c:v>
                </c:pt>
                <c:pt idx="216">
                  <c:v>506.51876700000003</c:v>
                </c:pt>
                <c:pt idx="217">
                  <c:v>487.82996600000001</c:v>
                </c:pt>
                <c:pt idx="218">
                  <c:v>500.73296699999997</c:v>
                </c:pt>
                <c:pt idx="219">
                  <c:v>507.70543400000003</c:v>
                </c:pt>
                <c:pt idx="220">
                  <c:v>511.525801</c:v>
                </c:pt>
                <c:pt idx="221">
                  <c:v>514.15147000000002</c:v>
                </c:pt>
                <c:pt idx="222">
                  <c:v>509.561398</c:v>
                </c:pt>
                <c:pt idx="223">
                  <c:v>508.753466</c:v>
                </c:pt>
                <c:pt idx="224">
                  <c:v>508.618334</c:v>
                </c:pt>
                <c:pt idx="225">
                  <c:v>505.33409899999998</c:v>
                </c:pt>
                <c:pt idx="226">
                  <c:v>509.06886600000001</c:v>
                </c:pt>
                <c:pt idx="227">
                  <c:v>502.18193400000001</c:v>
                </c:pt>
                <c:pt idx="228">
                  <c:v>506.66313300000002</c:v>
                </c:pt>
                <c:pt idx="229">
                  <c:v>518.52599999999995</c:v>
                </c:pt>
                <c:pt idx="230">
                  <c:v>505.62013300000001</c:v>
                </c:pt>
                <c:pt idx="231">
                  <c:v>508.73390000000001</c:v>
                </c:pt>
                <c:pt idx="232">
                  <c:v>509.41950200000002</c:v>
                </c:pt>
                <c:pt idx="233">
                  <c:v>506.97916700000002</c:v>
                </c:pt>
                <c:pt idx="234">
                  <c:v>506.34476699999999</c:v>
                </c:pt>
                <c:pt idx="235">
                  <c:v>504.02179999999998</c:v>
                </c:pt>
                <c:pt idx="236">
                  <c:v>508.61699800000002</c:v>
                </c:pt>
                <c:pt idx="237">
                  <c:v>509.10316699999998</c:v>
                </c:pt>
                <c:pt idx="238">
                  <c:v>505.96376700000002</c:v>
                </c:pt>
                <c:pt idx="239">
                  <c:v>501.27583399999997</c:v>
                </c:pt>
                <c:pt idx="240">
                  <c:v>511.02319999999997</c:v>
                </c:pt>
                <c:pt idx="241">
                  <c:v>507.73719999999997</c:v>
                </c:pt>
                <c:pt idx="242">
                  <c:v>509.11773399999998</c:v>
                </c:pt>
                <c:pt idx="243">
                  <c:v>512.96773399999995</c:v>
                </c:pt>
                <c:pt idx="244">
                  <c:v>509.14193299999999</c:v>
                </c:pt>
                <c:pt idx="245">
                  <c:v>509.924667</c:v>
                </c:pt>
                <c:pt idx="246">
                  <c:v>506.09153400000002</c:v>
                </c:pt>
                <c:pt idx="247">
                  <c:v>504.80446699999999</c:v>
                </c:pt>
                <c:pt idx="248">
                  <c:v>502.46660000000003</c:v>
                </c:pt>
                <c:pt idx="249">
                  <c:v>502.58456699999999</c:v>
                </c:pt>
                <c:pt idx="250">
                  <c:v>501.61506600000001</c:v>
                </c:pt>
                <c:pt idx="251">
                  <c:v>500.79373399999997</c:v>
                </c:pt>
                <c:pt idx="252">
                  <c:v>503.532533</c:v>
                </c:pt>
                <c:pt idx="253">
                  <c:v>502.93526700000001</c:v>
                </c:pt>
                <c:pt idx="254">
                  <c:v>500.96789999999999</c:v>
                </c:pt>
                <c:pt idx="255">
                  <c:v>501.06543399999998</c:v>
                </c:pt>
                <c:pt idx="256">
                  <c:v>499.84636599999999</c:v>
                </c:pt>
                <c:pt idx="257">
                  <c:v>503.12343399999997</c:v>
                </c:pt>
                <c:pt idx="258">
                  <c:v>495.30636600000003</c:v>
                </c:pt>
                <c:pt idx="259">
                  <c:v>509.75653399999999</c:v>
                </c:pt>
                <c:pt idx="260">
                  <c:v>492.89479999999998</c:v>
                </c:pt>
                <c:pt idx="261">
                  <c:v>474.92206599999997</c:v>
                </c:pt>
                <c:pt idx="262">
                  <c:v>464.709699</c:v>
                </c:pt>
                <c:pt idx="263">
                  <c:v>454.50563299999999</c:v>
                </c:pt>
                <c:pt idx="264">
                  <c:v>448.61793399999999</c:v>
                </c:pt>
                <c:pt idx="265">
                  <c:v>444.338368</c:v>
                </c:pt>
                <c:pt idx="266">
                  <c:v>441.84223400000002</c:v>
                </c:pt>
                <c:pt idx="267">
                  <c:v>437.892267</c:v>
                </c:pt>
                <c:pt idx="268">
                  <c:v>432.54560099999998</c:v>
                </c:pt>
                <c:pt idx="269">
                  <c:v>436.275533</c:v>
                </c:pt>
                <c:pt idx="270">
                  <c:v>433.09333299999997</c:v>
                </c:pt>
                <c:pt idx="271">
                  <c:v>432.67676699999998</c:v>
                </c:pt>
                <c:pt idx="272">
                  <c:v>431.471001</c:v>
                </c:pt>
                <c:pt idx="273">
                  <c:v>428.86533400000002</c:v>
                </c:pt>
                <c:pt idx="274">
                  <c:v>431.76780000000002</c:v>
                </c:pt>
                <c:pt idx="275">
                  <c:v>431.397066</c:v>
                </c:pt>
                <c:pt idx="276">
                  <c:v>430.36680200000001</c:v>
                </c:pt>
                <c:pt idx="277">
                  <c:v>430.11263400000001</c:v>
                </c:pt>
                <c:pt idx="278">
                  <c:v>431.68676699999997</c:v>
                </c:pt>
                <c:pt idx="279">
                  <c:v>431.09673400000003</c:v>
                </c:pt>
                <c:pt idx="280">
                  <c:v>429.97133300000002</c:v>
                </c:pt>
                <c:pt idx="281">
                  <c:v>428.68966699999999</c:v>
                </c:pt>
                <c:pt idx="282">
                  <c:v>429.52176700000001</c:v>
                </c:pt>
                <c:pt idx="283">
                  <c:v>429.80033300000002</c:v>
                </c:pt>
                <c:pt idx="284">
                  <c:v>429.28243400000002</c:v>
                </c:pt>
                <c:pt idx="285">
                  <c:v>428.177299</c:v>
                </c:pt>
                <c:pt idx="286">
                  <c:v>430.074567</c:v>
                </c:pt>
                <c:pt idx="287">
                  <c:v>426.345866</c:v>
                </c:pt>
                <c:pt idx="288">
                  <c:v>428.97826500000002</c:v>
                </c:pt>
                <c:pt idx="289">
                  <c:v>431.52683300000001</c:v>
                </c:pt>
                <c:pt idx="290">
                  <c:v>429.350933</c:v>
                </c:pt>
                <c:pt idx="291">
                  <c:v>428.67553299999997</c:v>
                </c:pt>
                <c:pt idx="292">
                  <c:v>429.85826700000001</c:v>
                </c:pt>
                <c:pt idx="293">
                  <c:v>428.94486699999999</c:v>
                </c:pt>
                <c:pt idx="294">
                  <c:v>431.11966699999999</c:v>
                </c:pt>
                <c:pt idx="295">
                  <c:v>428.76210099999997</c:v>
                </c:pt>
                <c:pt idx="296">
                  <c:v>429.2543</c:v>
                </c:pt>
                <c:pt idx="297">
                  <c:v>429.31810000000002</c:v>
                </c:pt>
                <c:pt idx="298">
                  <c:v>430.07163400000002</c:v>
                </c:pt>
                <c:pt idx="299">
                  <c:v>428.62186700000001</c:v>
                </c:pt>
                <c:pt idx="300">
                  <c:v>429.10726499999998</c:v>
                </c:pt>
                <c:pt idx="301">
                  <c:v>429.38426600000003</c:v>
                </c:pt>
                <c:pt idx="302">
                  <c:v>429.96343200000001</c:v>
                </c:pt>
                <c:pt idx="303">
                  <c:v>428.69056599999999</c:v>
                </c:pt>
                <c:pt idx="304">
                  <c:v>428.92636599999997</c:v>
                </c:pt>
                <c:pt idx="305">
                  <c:v>430.531901</c:v>
                </c:pt>
                <c:pt idx="306">
                  <c:v>429.98719999999997</c:v>
                </c:pt>
                <c:pt idx="307">
                  <c:v>429.90173199999998</c:v>
                </c:pt>
                <c:pt idx="308">
                  <c:v>426.27779900000002</c:v>
                </c:pt>
                <c:pt idx="309">
                  <c:v>426.36609900000002</c:v>
                </c:pt>
                <c:pt idx="310">
                  <c:v>427.64203300000003</c:v>
                </c:pt>
                <c:pt idx="311">
                  <c:v>425.46116799999999</c:v>
                </c:pt>
                <c:pt idx="312">
                  <c:v>430.07486699999998</c:v>
                </c:pt>
                <c:pt idx="313">
                  <c:v>427.56393400000002</c:v>
                </c:pt>
                <c:pt idx="314">
                  <c:v>424.72303299999999</c:v>
                </c:pt>
                <c:pt idx="315">
                  <c:v>425.93946699999998</c:v>
                </c:pt>
                <c:pt idx="316">
                  <c:v>430.03193199999998</c:v>
                </c:pt>
                <c:pt idx="317">
                  <c:v>429.69393400000001</c:v>
                </c:pt>
                <c:pt idx="318">
                  <c:v>425.784335</c:v>
                </c:pt>
                <c:pt idx="319">
                  <c:v>430.22453300000001</c:v>
                </c:pt>
                <c:pt idx="320">
                  <c:v>428.94203399999998</c:v>
                </c:pt>
                <c:pt idx="321">
                  <c:v>431.45933500000001</c:v>
                </c:pt>
                <c:pt idx="322">
                  <c:v>431.82940100000002</c:v>
                </c:pt>
                <c:pt idx="323">
                  <c:v>428.5068</c:v>
                </c:pt>
                <c:pt idx="324">
                  <c:v>428.57236699999999</c:v>
                </c:pt>
                <c:pt idx="325">
                  <c:v>430.09296699999999</c:v>
                </c:pt>
                <c:pt idx="326">
                  <c:v>425.748133</c:v>
                </c:pt>
                <c:pt idx="327">
                  <c:v>429.36003299999999</c:v>
                </c:pt>
                <c:pt idx="328">
                  <c:v>429.83819999999997</c:v>
                </c:pt>
                <c:pt idx="329">
                  <c:v>427.467533</c:v>
                </c:pt>
                <c:pt idx="330">
                  <c:v>431.20086800000001</c:v>
                </c:pt>
                <c:pt idx="331">
                  <c:v>426.75503400000002</c:v>
                </c:pt>
                <c:pt idx="332">
                  <c:v>428.85663499999998</c:v>
                </c:pt>
                <c:pt idx="333">
                  <c:v>427.79880000000003</c:v>
                </c:pt>
                <c:pt idx="334">
                  <c:v>433.73360100000002</c:v>
                </c:pt>
                <c:pt idx="335">
                  <c:v>429.16059899999999</c:v>
                </c:pt>
                <c:pt idx="336">
                  <c:v>429.58276699999999</c:v>
                </c:pt>
                <c:pt idx="337">
                  <c:v>431.36083500000001</c:v>
                </c:pt>
                <c:pt idx="338">
                  <c:v>432.17500100000001</c:v>
                </c:pt>
                <c:pt idx="339">
                  <c:v>431.38303200000001</c:v>
                </c:pt>
                <c:pt idx="340">
                  <c:v>430.054867</c:v>
                </c:pt>
                <c:pt idx="341">
                  <c:v>429.36673400000001</c:v>
                </c:pt>
                <c:pt idx="342">
                  <c:v>429.167034</c:v>
                </c:pt>
                <c:pt idx="343">
                  <c:v>428.38683500000002</c:v>
                </c:pt>
                <c:pt idx="344">
                  <c:v>429.98700000000002</c:v>
                </c:pt>
                <c:pt idx="345">
                  <c:v>431.34129999999999</c:v>
                </c:pt>
                <c:pt idx="346">
                  <c:v>429.01053400000001</c:v>
                </c:pt>
                <c:pt idx="347">
                  <c:v>429.18120199999998</c:v>
                </c:pt>
                <c:pt idx="348">
                  <c:v>427.54546599999998</c:v>
                </c:pt>
                <c:pt idx="349">
                  <c:v>428.97400099999999</c:v>
                </c:pt>
                <c:pt idx="350">
                  <c:v>431.09866799999998</c:v>
                </c:pt>
                <c:pt idx="351">
                  <c:v>430.79063400000001</c:v>
                </c:pt>
                <c:pt idx="352">
                  <c:v>429.15386699999999</c:v>
                </c:pt>
                <c:pt idx="353">
                  <c:v>430.90679999999998</c:v>
                </c:pt>
                <c:pt idx="354">
                  <c:v>429.480166</c:v>
                </c:pt>
                <c:pt idx="355">
                  <c:v>431.04866700000002</c:v>
                </c:pt>
                <c:pt idx="356">
                  <c:v>429.063267</c:v>
                </c:pt>
                <c:pt idx="357">
                  <c:v>430.76799899999997</c:v>
                </c:pt>
                <c:pt idx="358">
                  <c:v>427.45493299999998</c:v>
                </c:pt>
                <c:pt idx="359">
                  <c:v>430.14479899999998</c:v>
                </c:pt>
                <c:pt idx="360">
                  <c:v>428.708235</c:v>
                </c:pt>
                <c:pt idx="361">
                  <c:v>430.508667</c:v>
                </c:pt>
                <c:pt idx="362">
                  <c:v>429.56986799999999</c:v>
                </c:pt>
                <c:pt idx="363">
                  <c:v>427.90183200000001</c:v>
                </c:pt>
                <c:pt idx="364">
                  <c:v>430.923968</c:v>
                </c:pt>
                <c:pt idx="365">
                  <c:v>431.04593499999999</c:v>
                </c:pt>
                <c:pt idx="366">
                  <c:v>430.10886699999998</c:v>
                </c:pt>
                <c:pt idx="367">
                  <c:v>429.741333</c:v>
                </c:pt>
                <c:pt idx="368">
                  <c:v>432.58473400000003</c:v>
                </c:pt>
                <c:pt idx="369">
                  <c:v>430.80596700000001</c:v>
                </c:pt>
                <c:pt idx="370">
                  <c:v>430.15146600000003</c:v>
                </c:pt>
                <c:pt idx="371">
                  <c:v>430.13996600000002</c:v>
                </c:pt>
                <c:pt idx="372">
                  <c:v>432.67813200000001</c:v>
                </c:pt>
                <c:pt idx="373">
                  <c:v>428.02363400000002</c:v>
                </c:pt>
                <c:pt idx="374">
                  <c:v>427.32453299999997</c:v>
                </c:pt>
                <c:pt idx="375">
                  <c:v>430.67399899999998</c:v>
                </c:pt>
                <c:pt idx="376">
                  <c:v>432.426468</c:v>
                </c:pt>
                <c:pt idx="377">
                  <c:v>429.26476700000001</c:v>
                </c:pt>
                <c:pt idx="378">
                  <c:v>431.83716800000002</c:v>
                </c:pt>
                <c:pt idx="379">
                  <c:v>434.48196799999999</c:v>
                </c:pt>
                <c:pt idx="380">
                  <c:v>432.53206699999998</c:v>
                </c:pt>
                <c:pt idx="381">
                  <c:v>433.86919899999998</c:v>
                </c:pt>
                <c:pt idx="382">
                  <c:v>435.67739999999998</c:v>
                </c:pt>
                <c:pt idx="383">
                  <c:v>435.81113399999998</c:v>
                </c:pt>
                <c:pt idx="384">
                  <c:v>436.28366699999998</c:v>
                </c:pt>
                <c:pt idx="385">
                  <c:v>436.15086500000001</c:v>
                </c:pt>
                <c:pt idx="386">
                  <c:v>437.66276599999998</c:v>
                </c:pt>
                <c:pt idx="387">
                  <c:v>440.86236600000001</c:v>
                </c:pt>
                <c:pt idx="388">
                  <c:v>437.97220099999998</c:v>
                </c:pt>
                <c:pt idx="389">
                  <c:v>439.73686700000002</c:v>
                </c:pt>
                <c:pt idx="390">
                  <c:v>441.04666700000001</c:v>
                </c:pt>
                <c:pt idx="391">
                  <c:v>442.065133</c:v>
                </c:pt>
                <c:pt idx="392">
                  <c:v>442.76940000000002</c:v>
                </c:pt>
                <c:pt idx="393">
                  <c:v>442.61073399999998</c:v>
                </c:pt>
                <c:pt idx="394">
                  <c:v>459.796967</c:v>
                </c:pt>
                <c:pt idx="395">
                  <c:v>489.37373300000002</c:v>
                </c:pt>
                <c:pt idx="396">
                  <c:v>493.31413300000003</c:v>
                </c:pt>
                <c:pt idx="397">
                  <c:v>497.04766599999999</c:v>
                </c:pt>
                <c:pt idx="398">
                  <c:v>502.33873399999999</c:v>
                </c:pt>
                <c:pt idx="399">
                  <c:v>502.84173299999998</c:v>
                </c:pt>
                <c:pt idx="400">
                  <c:v>507.23393299999998</c:v>
                </c:pt>
                <c:pt idx="401">
                  <c:v>502.43340000000001</c:v>
                </c:pt>
                <c:pt idx="402">
                  <c:v>501.98606599999999</c:v>
                </c:pt>
                <c:pt idx="403">
                  <c:v>501.258532</c:v>
                </c:pt>
                <c:pt idx="404">
                  <c:v>503.44279899999998</c:v>
                </c:pt>
                <c:pt idx="405">
                  <c:v>508.66813300000001</c:v>
                </c:pt>
                <c:pt idx="406">
                  <c:v>524.03596500000003</c:v>
                </c:pt>
                <c:pt idx="407">
                  <c:v>543.08766900000001</c:v>
                </c:pt>
                <c:pt idx="408">
                  <c:v>548.66646600000001</c:v>
                </c:pt>
                <c:pt idx="409">
                  <c:v>550.629999</c:v>
                </c:pt>
                <c:pt idx="410">
                  <c:v>560.138868</c:v>
                </c:pt>
                <c:pt idx="411">
                  <c:v>560.76799900000003</c:v>
                </c:pt>
                <c:pt idx="412">
                  <c:v>537.85803499999997</c:v>
                </c:pt>
                <c:pt idx="413">
                  <c:v>528.58363099999997</c:v>
                </c:pt>
                <c:pt idx="414">
                  <c:v>514.48663399999998</c:v>
                </c:pt>
                <c:pt idx="415">
                  <c:v>507.32606700000002</c:v>
                </c:pt>
                <c:pt idx="416">
                  <c:v>502.59560199999999</c:v>
                </c:pt>
                <c:pt idx="417">
                  <c:v>498.464</c:v>
                </c:pt>
                <c:pt idx="418">
                  <c:v>495.39186599999999</c:v>
                </c:pt>
                <c:pt idx="419">
                  <c:v>494.52170000000001</c:v>
                </c:pt>
                <c:pt idx="420">
                  <c:v>491.16543200000001</c:v>
                </c:pt>
                <c:pt idx="421">
                  <c:v>492.40730000000002</c:v>
                </c:pt>
                <c:pt idx="422">
                  <c:v>503.25966499999998</c:v>
                </c:pt>
                <c:pt idx="423">
                  <c:v>538.4384</c:v>
                </c:pt>
                <c:pt idx="424">
                  <c:v>531.71939799999996</c:v>
                </c:pt>
                <c:pt idx="425">
                  <c:v>523.11733400000003</c:v>
                </c:pt>
                <c:pt idx="426">
                  <c:v>530.90986699999996</c:v>
                </c:pt>
                <c:pt idx="427">
                  <c:v>533.74243300000001</c:v>
                </c:pt>
                <c:pt idx="428">
                  <c:v>536.22973400000001</c:v>
                </c:pt>
                <c:pt idx="429">
                  <c:v>538.28420000000006</c:v>
                </c:pt>
                <c:pt idx="430">
                  <c:v>543.326998</c:v>
                </c:pt>
                <c:pt idx="431">
                  <c:v>540.44073200000003</c:v>
                </c:pt>
                <c:pt idx="432">
                  <c:v>532.88863300000003</c:v>
                </c:pt>
                <c:pt idx="433">
                  <c:v>540.93233299999997</c:v>
                </c:pt>
                <c:pt idx="434">
                  <c:v>549.45283300000006</c:v>
                </c:pt>
                <c:pt idx="435">
                  <c:v>554.357933</c:v>
                </c:pt>
                <c:pt idx="436">
                  <c:v>564.24453400000004</c:v>
                </c:pt>
                <c:pt idx="437">
                  <c:v>571.28313100000003</c:v>
                </c:pt>
                <c:pt idx="438">
                  <c:v>578.16220299999998</c:v>
                </c:pt>
                <c:pt idx="439">
                  <c:v>573.92880100000002</c:v>
                </c:pt>
                <c:pt idx="440">
                  <c:v>566.23489800000004</c:v>
                </c:pt>
                <c:pt idx="441">
                  <c:v>560.46156599999995</c:v>
                </c:pt>
                <c:pt idx="442">
                  <c:v>538.02106800000001</c:v>
                </c:pt>
                <c:pt idx="443">
                  <c:v>544.19329900000002</c:v>
                </c:pt>
                <c:pt idx="444">
                  <c:v>559.20180000000005</c:v>
                </c:pt>
                <c:pt idx="445">
                  <c:v>557.25720000000001</c:v>
                </c:pt>
                <c:pt idx="446">
                  <c:v>561.50906499999996</c:v>
                </c:pt>
                <c:pt idx="447">
                  <c:v>563.09100000000001</c:v>
                </c:pt>
                <c:pt idx="448">
                  <c:v>569.59033499999998</c:v>
                </c:pt>
                <c:pt idx="449">
                  <c:v>565.31359899999995</c:v>
                </c:pt>
                <c:pt idx="450">
                  <c:v>563.81740200000002</c:v>
                </c:pt>
                <c:pt idx="451">
                  <c:v>567.41036799999995</c:v>
                </c:pt>
                <c:pt idx="452">
                  <c:v>577.25519999999995</c:v>
                </c:pt>
                <c:pt idx="453">
                  <c:v>591.98073499999998</c:v>
                </c:pt>
                <c:pt idx="454">
                  <c:v>592.741266</c:v>
                </c:pt>
                <c:pt idx="455">
                  <c:v>583.81123400000001</c:v>
                </c:pt>
                <c:pt idx="456">
                  <c:v>586.39006700000004</c:v>
                </c:pt>
                <c:pt idx="457">
                  <c:v>588.36069999999995</c:v>
                </c:pt>
                <c:pt idx="458">
                  <c:v>582.451234</c:v>
                </c:pt>
                <c:pt idx="459">
                  <c:v>576.93503499999997</c:v>
                </c:pt>
                <c:pt idx="460">
                  <c:v>579.99796600000002</c:v>
                </c:pt>
                <c:pt idx="461">
                  <c:v>574.53240000000005</c:v>
                </c:pt>
                <c:pt idx="462">
                  <c:v>573.50626699999998</c:v>
                </c:pt>
                <c:pt idx="463">
                  <c:v>569.36959899999999</c:v>
                </c:pt>
                <c:pt idx="464">
                  <c:v>569.43570299999999</c:v>
                </c:pt>
                <c:pt idx="465">
                  <c:v>564.08143199999995</c:v>
                </c:pt>
                <c:pt idx="466">
                  <c:v>564.22896500000002</c:v>
                </c:pt>
                <c:pt idx="467">
                  <c:v>566.74423400000001</c:v>
                </c:pt>
                <c:pt idx="468">
                  <c:v>557.84863199999995</c:v>
                </c:pt>
                <c:pt idx="469">
                  <c:v>554.23200199999997</c:v>
                </c:pt>
                <c:pt idx="470">
                  <c:v>558.88839900000005</c:v>
                </c:pt>
                <c:pt idx="471">
                  <c:v>560.447001</c:v>
                </c:pt>
                <c:pt idx="472">
                  <c:v>556.65126699999996</c:v>
                </c:pt>
                <c:pt idx="473">
                  <c:v>557.063132</c:v>
                </c:pt>
                <c:pt idx="474">
                  <c:v>545.59503500000005</c:v>
                </c:pt>
                <c:pt idx="475">
                  <c:v>540.11899900000003</c:v>
                </c:pt>
                <c:pt idx="476">
                  <c:v>529.78763200000003</c:v>
                </c:pt>
                <c:pt idx="477">
                  <c:v>530.45680000000004</c:v>
                </c:pt>
                <c:pt idx="478">
                  <c:v>530.66566599999999</c:v>
                </c:pt>
                <c:pt idx="479">
                  <c:v>541.55359799999997</c:v>
                </c:pt>
                <c:pt idx="480">
                  <c:v>540.96726999999998</c:v>
                </c:pt>
                <c:pt idx="481">
                  <c:v>535.26880100000005</c:v>
                </c:pt>
                <c:pt idx="482">
                  <c:v>527.01696600000002</c:v>
                </c:pt>
                <c:pt idx="483">
                  <c:v>520.44063400000005</c:v>
                </c:pt>
                <c:pt idx="484">
                  <c:v>514.68019800000002</c:v>
                </c:pt>
                <c:pt idx="485">
                  <c:v>507.34486700000002</c:v>
                </c:pt>
                <c:pt idx="486">
                  <c:v>523.98910000000001</c:v>
                </c:pt>
                <c:pt idx="487">
                  <c:v>524.474603</c:v>
                </c:pt>
                <c:pt idx="488">
                  <c:v>516.72352999999998</c:v>
                </c:pt>
                <c:pt idx="489">
                  <c:v>513.84416799999997</c:v>
                </c:pt>
                <c:pt idx="490">
                  <c:v>517.790933</c:v>
                </c:pt>
                <c:pt idx="491">
                  <c:v>518.25199899999996</c:v>
                </c:pt>
                <c:pt idx="492">
                  <c:v>520.12340099999994</c:v>
                </c:pt>
                <c:pt idx="493">
                  <c:v>537.26973299999997</c:v>
                </c:pt>
                <c:pt idx="494">
                  <c:v>561.12653399999999</c:v>
                </c:pt>
                <c:pt idx="495">
                  <c:v>560.58966599999997</c:v>
                </c:pt>
                <c:pt idx="496">
                  <c:v>555.90159800000004</c:v>
                </c:pt>
                <c:pt idx="497">
                  <c:v>555.49540200000001</c:v>
                </c:pt>
                <c:pt idx="498">
                  <c:v>554.11883399999999</c:v>
                </c:pt>
                <c:pt idx="499">
                  <c:v>557.92656699999998</c:v>
                </c:pt>
                <c:pt idx="500">
                  <c:v>559.83836399999996</c:v>
                </c:pt>
                <c:pt idx="501">
                  <c:v>561.92983700000002</c:v>
                </c:pt>
                <c:pt idx="502">
                  <c:v>555.67129999999997</c:v>
                </c:pt>
                <c:pt idx="503">
                  <c:v>557.22059899999999</c:v>
                </c:pt>
                <c:pt idx="504">
                  <c:v>558.65346799999998</c:v>
                </c:pt>
                <c:pt idx="505">
                  <c:v>561.77903500000002</c:v>
                </c:pt>
                <c:pt idx="506">
                  <c:v>560.12266899999997</c:v>
                </c:pt>
                <c:pt idx="507">
                  <c:v>560.70920000000001</c:v>
                </c:pt>
                <c:pt idx="508">
                  <c:v>546.95286799999997</c:v>
                </c:pt>
                <c:pt idx="509">
                  <c:v>536.120136</c:v>
                </c:pt>
                <c:pt idx="510">
                  <c:v>526.789265</c:v>
                </c:pt>
                <c:pt idx="511">
                  <c:v>522.73433199999999</c:v>
                </c:pt>
                <c:pt idx="512">
                  <c:v>520.78046500000005</c:v>
                </c:pt>
                <c:pt idx="513">
                  <c:v>511.78326600000003</c:v>
                </c:pt>
                <c:pt idx="514">
                  <c:v>509.02176600000001</c:v>
                </c:pt>
                <c:pt idx="515">
                  <c:v>507.88086499999997</c:v>
                </c:pt>
                <c:pt idx="516">
                  <c:v>506.00496700000002</c:v>
                </c:pt>
                <c:pt idx="517">
                  <c:v>498.711434</c:v>
                </c:pt>
                <c:pt idx="518">
                  <c:v>509.09380099999998</c:v>
                </c:pt>
                <c:pt idx="519">
                  <c:v>510.78666600000003</c:v>
                </c:pt>
                <c:pt idx="520">
                  <c:v>486.260268</c:v>
                </c:pt>
                <c:pt idx="521">
                  <c:v>476.10060099999998</c:v>
                </c:pt>
                <c:pt idx="522">
                  <c:v>467.03473300000002</c:v>
                </c:pt>
                <c:pt idx="523">
                  <c:v>456.31779999999998</c:v>
                </c:pt>
                <c:pt idx="524">
                  <c:v>450.66133200000002</c:v>
                </c:pt>
                <c:pt idx="525">
                  <c:v>446.86279999999999</c:v>
                </c:pt>
                <c:pt idx="526">
                  <c:v>444.62966599999999</c:v>
                </c:pt>
                <c:pt idx="527">
                  <c:v>442.0061</c:v>
                </c:pt>
                <c:pt idx="528">
                  <c:v>437.32799999999997</c:v>
                </c:pt>
                <c:pt idx="529">
                  <c:v>435.42850099999998</c:v>
                </c:pt>
                <c:pt idx="530">
                  <c:v>435.34396700000002</c:v>
                </c:pt>
                <c:pt idx="531">
                  <c:v>436.113767</c:v>
                </c:pt>
                <c:pt idx="532">
                  <c:v>433.31689999999998</c:v>
                </c:pt>
                <c:pt idx="533">
                  <c:v>434.15600000000001</c:v>
                </c:pt>
                <c:pt idx="534">
                  <c:v>432.90360099999998</c:v>
                </c:pt>
                <c:pt idx="535">
                  <c:v>432.03739999999999</c:v>
                </c:pt>
                <c:pt idx="536">
                  <c:v>432.70183400000002</c:v>
                </c:pt>
                <c:pt idx="537">
                  <c:v>433.322</c:v>
                </c:pt>
                <c:pt idx="538">
                  <c:v>429.33880099999999</c:v>
                </c:pt>
                <c:pt idx="539">
                  <c:v>431.47943299999997</c:v>
                </c:pt>
                <c:pt idx="540">
                  <c:v>428.69763399999999</c:v>
                </c:pt>
                <c:pt idx="541">
                  <c:v>431.75653499999999</c:v>
                </c:pt>
                <c:pt idx="542">
                  <c:v>431.87560000000002</c:v>
                </c:pt>
                <c:pt idx="543">
                  <c:v>430.72346599999997</c:v>
                </c:pt>
                <c:pt idx="544">
                  <c:v>428.78143399999999</c:v>
                </c:pt>
                <c:pt idx="545">
                  <c:v>432.037035</c:v>
                </c:pt>
                <c:pt idx="546">
                  <c:v>432.00206700000001</c:v>
                </c:pt>
                <c:pt idx="547">
                  <c:v>432.19459999999998</c:v>
                </c:pt>
                <c:pt idx="548">
                  <c:v>429.66760099999999</c:v>
                </c:pt>
                <c:pt idx="549">
                  <c:v>431.48950000000002</c:v>
                </c:pt>
                <c:pt idx="550">
                  <c:v>430.72639900000001</c:v>
                </c:pt>
                <c:pt idx="551">
                  <c:v>430.51580000000001</c:v>
                </c:pt>
                <c:pt idx="552">
                  <c:v>429.1909</c:v>
                </c:pt>
                <c:pt idx="553">
                  <c:v>429.31700000000001</c:v>
                </c:pt>
                <c:pt idx="554">
                  <c:v>429.57580100000001</c:v>
                </c:pt>
                <c:pt idx="555">
                  <c:v>429.25113199999998</c:v>
                </c:pt>
                <c:pt idx="556">
                  <c:v>429.37810000000002</c:v>
                </c:pt>
                <c:pt idx="557">
                  <c:v>429.330533</c:v>
                </c:pt>
                <c:pt idx="558">
                  <c:v>427.93140099999999</c:v>
                </c:pt>
                <c:pt idx="559">
                  <c:v>427.66333400000002</c:v>
                </c:pt>
                <c:pt idx="560">
                  <c:v>430.05706600000002</c:v>
                </c:pt>
                <c:pt idx="561">
                  <c:v>428.77019999999999</c:v>
                </c:pt>
                <c:pt idx="562">
                  <c:v>425.29719899999998</c:v>
                </c:pt>
                <c:pt idx="563">
                  <c:v>428.64753300000001</c:v>
                </c:pt>
                <c:pt idx="564">
                  <c:v>428.73856699999999</c:v>
                </c:pt>
                <c:pt idx="565">
                  <c:v>432.23970000000003</c:v>
                </c:pt>
                <c:pt idx="566">
                  <c:v>429.194366</c:v>
                </c:pt>
                <c:pt idx="567">
                  <c:v>430.361467</c:v>
                </c:pt>
                <c:pt idx="568">
                  <c:v>426.84300000000002</c:v>
                </c:pt>
                <c:pt idx="569">
                  <c:v>427.00979899999999</c:v>
                </c:pt>
                <c:pt idx="570">
                  <c:v>428.351268</c:v>
                </c:pt>
                <c:pt idx="571">
                  <c:v>426.959566</c:v>
                </c:pt>
                <c:pt idx="572">
                  <c:v>426.22943400000003</c:v>
                </c:pt>
                <c:pt idx="573">
                  <c:v>428.19146599999999</c:v>
                </c:pt>
                <c:pt idx="574">
                  <c:v>425.749933</c:v>
                </c:pt>
                <c:pt idx="575">
                  <c:v>427.378468</c:v>
                </c:pt>
                <c:pt idx="576">
                  <c:v>428.24980099999999</c:v>
                </c:pt>
                <c:pt idx="577">
                  <c:v>426.092333</c:v>
                </c:pt>
                <c:pt idx="578">
                  <c:v>427.98390000000001</c:v>
                </c:pt>
                <c:pt idx="579">
                  <c:v>429.06976600000002</c:v>
                </c:pt>
                <c:pt idx="580">
                  <c:v>425.34749900000003</c:v>
                </c:pt>
                <c:pt idx="581">
                  <c:v>424.79123299999998</c:v>
                </c:pt>
                <c:pt idx="582">
                  <c:v>424.52436699999998</c:v>
                </c:pt>
                <c:pt idx="583">
                  <c:v>424.405665</c:v>
                </c:pt>
                <c:pt idx="584">
                  <c:v>424.04553399999998</c:v>
                </c:pt>
                <c:pt idx="585">
                  <c:v>426.64233400000001</c:v>
                </c:pt>
                <c:pt idx="586">
                  <c:v>426.67399899999998</c:v>
                </c:pt>
                <c:pt idx="587">
                  <c:v>425.256865</c:v>
                </c:pt>
                <c:pt idx="588">
                  <c:v>427.68373300000002</c:v>
                </c:pt>
                <c:pt idx="589">
                  <c:v>425.84120000000001</c:v>
                </c:pt>
                <c:pt idx="590">
                  <c:v>427.26686599999999</c:v>
                </c:pt>
                <c:pt idx="591">
                  <c:v>423.046469</c:v>
                </c:pt>
                <c:pt idx="592">
                  <c:v>428.64023300000002</c:v>
                </c:pt>
                <c:pt idx="593">
                  <c:v>425.039266</c:v>
                </c:pt>
                <c:pt idx="594">
                  <c:v>428.70203400000003</c:v>
                </c:pt>
                <c:pt idx="595">
                  <c:v>425.59796599999999</c:v>
                </c:pt>
                <c:pt idx="596">
                  <c:v>426.097534</c:v>
                </c:pt>
                <c:pt idx="597">
                  <c:v>427.97283499999998</c:v>
                </c:pt>
                <c:pt idx="598">
                  <c:v>426.46313300000003</c:v>
                </c:pt>
                <c:pt idx="599">
                  <c:v>424.65906699999999</c:v>
                </c:pt>
                <c:pt idx="600">
                  <c:v>425.195967</c:v>
                </c:pt>
                <c:pt idx="601">
                  <c:v>426.54963299999997</c:v>
                </c:pt>
                <c:pt idx="602">
                  <c:v>428.67200100000002</c:v>
                </c:pt>
                <c:pt idx="603">
                  <c:v>428.00799999999998</c:v>
                </c:pt>
                <c:pt idx="604">
                  <c:v>427.78320000000002</c:v>
                </c:pt>
                <c:pt idx="605">
                  <c:v>429.19676600000003</c:v>
                </c:pt>
                <c:pt idx="606">
                  <c:v>427.66573399999999</c:v>
                </c:pt>
                <c:pt idx="607">
                  <c:v>429.11673300000001</c:v>
                </c:pt>
                <c:pt idx="608">
                  <c:v>427.12933399999997</c:v>
                </c:pt>
                <c:pt idx="609">
                  <c:v>425.25133299999999</c:v>
                </c:pt>
                <c:pt idx="610">
                  <c:v>427.70716599999997</c:v>
                </c:pt>
                <c:pt idx="611">
                  <c:v>428.63066700000002</c:v>
                </c:pt>
                <c:pt idx="612">
                  <c:v>427.03986600000002</c:v>
                </c:pt>
                <c:pt idx="613">
                  <c:v>427.68806699999999</c:v>
                </c:pt>
                <c:pt idx="614">
                  <c:v>430.80599999999998</c:v>
                </c:pt>
                <c:pt idx="615">
                  <c:v>429.53480000000002</c:v>
                </c:pt>
                <c:pt idx="616">
                  <c:v>428.13386700000001</c:v>
                </c:pt>
                <c:pt idx="617">
                  <c:v>427.37440099999998</c:v>
                </c:pt>
                <c:pt idx="618">
                  <c:v>425.82100000000003</c:v>
                </c:pt>
                <c:pt idx="619">
                  <c:v>428.27523400000001</c:v>
                </c:pt>
                <c:pt idx="620">
                  <c:v>429.50273399999998</c:v>
                </c:pt>
                <c:pt idx="621">
                  <c:v>428.68413299999997</c:v>
                </c:pt>
                <c:pt idx="622">
                  <c:v>426.740298</c:v>
                </c:pt>
                <c:pt idx="623">
                  <c:v>427.95693399999999</c:v>
                </c:pt>
                <c:pt idx="624">
                  <c:v>430.78563300000002</c:v>
                </c:pt>
                <c:pt idx="625">
                  <c:v>430.279134</c:v>
                </c:pt>
                <c:pt idx="626">
                  <c:v>430.49009899999999</c:v>
                </c:pt>
                <c:pt idx="627">
                  <c:v>430.72879899999998</c:v>
                </c:pt>
                <c:pt idx="628">
                  <c:v>427.70293299999997</c:v>
                </c:pt>
                <c:pt idx="629">
                  <c:v>428.87196699999998</c:v>
                </c:pt>
                <c:pt idx="630">
                  <c:v>427.81279999999998</c:v>
                </c:pt>
                <c:pt idx="631">
                  <c:v>426.56040000000002</c:v>
                </c:pt>
                <c:pt idx="632">
                  <c:v>426.170165</c:v>
                </c:pt>
                <c:pt idx="633">
                  <c:v>431.3184</c:v>
                </c:pt>
                <c:pt idx="634">
                  <c:v>428.82279999999997</c:v>
                </c:pt>
                <c:pt idx="635">
                  <c:v>429.07703299999997</c:v>
                </c:pt>
                <c:pt idx="636">
                  <c:v>430.73989899999998</c:v>
                </c:pt>
                <c:pt idx="637">
                  <c:v>429.09083399999997</c:v>
                </c:pt>
                <c:pt idx="638">
                  <c:v>427.921966</c:v>
                </c:pt>
                <c:pt idx="639">
                  <c:v>426.94400000000002</c:v>
                </c:pt>
                <c:pt idx="640">
                  <c:v>426.20300099999997</c:v>
                </c:pt>
                <c:pt idx="641">
                  <c:v>428.50633299999998</c:v>
                </c:pt>
                <c:pt idx="642">
                  <c:v>427.131732</c:v>
                </c:pt>
                <c:pt idx="643">
                  <c:v>427.50306699999999</c:v>
                </c:pt>
                <c:pt idx="644">
                  <c:v>428.58346699999998</c:v>
                </c:pt>
                <c:pt idx="645">
                  <c:v>428.88296700000001</c:v>
                </c:pt>
                <c:pt idx="646">
                  <c:v>427.62443200000001</c:v>
                </c:pt>
                <c:pt idx="647">
                  <c:v>428.14980000000003</c:v>
                </c:pt>
                <c:pt idx="648">
                  <c:v>427.11526700000002</c:v>
                </c:pt>
                <c:pt idx="649">
                  <c:v>432.17773399999999</c:v>
                </c:pt>
                <c:pt idx="650">
                  <c:v>426.78306700000002</c:v>
                </c:pt>
                <c:pt idx="651">
                  <c:v>427.49356599999999</c:v>
                </c:pt>
                <c:pt idx="652">
                  <c:v>424.234666</c:v>
                </c:pt>
                <c:pt idx="653">
                  <c:v>426.23989999999998</c:v>
                </c:pt>
                <c:pt idx="654">
                  <c:v>424.386033</c:v>
                </c:pt>
                <c:pt idx="655">
                  <c:v>426.12163299999997</c:v>
                </c:pt>
                <c:pt idx="656">
                  <c:v>425.30380100000002</c:v>
                </c:pt>
                <c:pt idx="657">
                  <c:v>428.23926499999999</c:v>
                </c:pt>
                <c:pt idx="658">
                  <c:v>428.08126600000003</c:v>
                </c:pt>
                <c:pt idx="659">
                  <c:v>429.4144</c:v>
                </c:pt>
                <c:pt idx="660">
                  <c:v>426.70453199999997</c:v>
                </c:pt>
                <c:pt idx="661">
                  <c:v>428.59473400000002</c:v>
                </c:pt>
                <c:pt idx="662">
                  <c:v>430.25313399999999</c:v>
                </c:pt>
                <c:pt idx="663">
                  <c:v>426.83760000000001</c:v>
                </c:pt>
                <c:pt idx="664">
                  <c:v>427.70256599999999</c:v>
                </c:pt>
                <c:pt idx="665">
                  <c:v>428.171966</c:v>
                </c:pt>
                <c:pt idx="666">
                  <c:v>432.86443200000002</c:v>
                </c:pt>
                <c:pt idx="667">
                  <c:v>428.19123400000001</c:v>
                </c:pt>
                <c:pt idx="668">
                  <c:v>430.50293299999998</c:v>
                </c:pt>
                <c:pt idx="669">
                  <c:v>429.14173399999999</c:v>
                </c:pt>
                <c:pt idx="670">
                  <c:v>432.287733</c:v>
                </c:pt>
                <c:pt idx="671">
                  <c:v>430.19586700000002</c:v>
                </c:pt>
                <c:pt idx="672">
                  <c:v>436.054033</c:v>
                </c:pt>
                <c:pt idx="673">
                  <c:v>430.71533299999999</c:v>
                </c:pt>
                <c:pt idx="674">
                  <c:v>430.26249999999999</c:v>
                </c:pt>
                <c:pt idx="675">
                  <c:v>432.42809999999997</c:v>
                </c:pt>
                <c:pt idx="676">
                  <c:v>434.62366800000001</c:v>
                </c:pt>
                <c:pt idx="677">
                  <c:v>433.37786599999998</c:v>
                </c:pt>
                <c:pt idx="678">
                  <c:v>432.40339999999998</c:v>
                </c:pt>
                <c:pt idx="679">
                  <c:v>437.296468</c:v>
                </c:pt>
                <c:pt idx="680">
                  <c:v>437.26526799999999</c:v>
                </c:pt>
                <c:pt idx="681">
                  <c:v>433.74273399999998</c:v>
                </c:pt>
                <c:pt idx="682">
                  <c:v>439.44223199999999</c:v>
                </c:pt>
                <c:pt idx="683">
                  <c:v>441.42803300000003</c:v>
                </c:pt>
                <c:pt idx="684">
                  <c:v>447.42800099999999</c:v>
                </c:pt>
                <c:pt idx="685">
                  <c:v>447.20646699999998</c:v>
                </c:pt>
                <c:pt idx="686">
                  <c:v>454.11680000000001</c:v>
                </c:pt>
                <c:pt idx="687">
                  <c:v>500.55606599999999</c:v>
                </c:pt>
                <c:pt idx="688">
                  <c:v>534.49913500000002</c:v>
                </c:pt>
                <c:pt idx="689">
                  <c:v>541.67849999999999</c:v>
                </c:pt>
                <c:pt idx="690">
                  <c:v>543.12579800000003</c:v>
                </c:pt>
                <c:pt idx="691">
                  <c:v>553.62776299999996</c:v>
                </c:pt>
                <c:pt idx="692">
                  <c:v>557.12419899999998</c:v>
                </c:pt>
                <c:pt idx="693">
                  <c:v>572.49610099999995</c:v>
                </c:pt>
                <c:pt idx="694">
                  <c:v>582.16593499999999</c:v>
                </c:pt>
                <c:pt idx="695">
                  <c:v>583.50460099999998</c:v>
                </c:pt>
                <c:pt idx="696">
                  <c:v>582.75043300000004</c:v>
                </c:pt>
                <c:pt idx="697">
                  <c:v>572.09670200000005</c:v>
                </c:pt>
                <c:pt idx="698">
                  <c:v>565.83210099999997</c:v>
                </c:pt>
                <c:pt idx="699">
                  <c:v>563.02440200000001</c:v>
                </c:pt>
                <c:pt idx="700">
                  <c:v>559.89530100000002</c:v>
                </c:pt>
                <c:pt idx="701">
                  <c:v>548.62813300000005</c:v>
                </c:pt>
                <c:pt idx="702">
                  <c:v>534.162868</c:v>
                </c:pt>
                <c:pt idx="703">
                  <c:v>538.18243500000005</c:v>
                </c:pt>
                <c:pt idx="704">
                  <c:v>540.03633500000001</c:v>
                </c:pt>
                <c:pt idx="705">
                  <c:v>548.00726499999996</c:v>
                </c:pt>
                <c:pt idx="706">
                  <c:v>545.63389900000004</c:v>
                </c:pt>
                <c:pt idx="707">
                  <c:v>546.37419899999998</c:v>
                </c:pt>
                <c:pt idx="708">
                  <c:v>569.33326699999998</c:v>
                </c:pt>
                <c:pt idx="709">
                  <c:v>567.07006699999999</c:v>
                </c:pt>
                <c:pt idx="710">
                  <c:v>564.14893099999995</c:v>
                </c:pt>
                <c:pt idx="711">
                  <c:v>555.88253299999997</c:v>
                </c:pt>
                <c:pt idx="712">
                  <c:v>549.01933099999997</c:v>
                </c:pt>
                <c:pt idx="713">
                  <c:v>547.83529999999996</c:v>
                </c:pt>
                <c:pt idx="714">
                  <c:v>524.28573200000005</c:v>
                </c:pt>
                <c:pt idx="715">
                  <c:v>514.84353299999998</c:v>
                </c:pt>
                <c:pt idx="716">
                  <c:v>499.18883399999999</c:v>
                </c:pt>
                <c:pt idx="717">
                  <c:v>495.38153399999999</c:v>
                </c:pt>
                <c:pt idx="718">
                  <c:v>484.77569999999997</c:v>
                </c:pt>
                <c:pt idx="719">
                  <c:v>480.02116599999999</c:v>
                </c:pt>
                <c:pt idx="720">
                  <c:v>488.21673299999998</c:v>
                </c:pt>
                <c:pt idx="721">
                  <c:v>504.13479999999998</c:v>
                </c:pt>
                <c:pt idx="722">
                  <c:v>517.50340000000006</c:v>
                </c:pt>
                <c:pt idx="723">
                  <c:v>527.378736</c:v>
                </c:pt>
                <c:pt idx="724">
                  <c:v>527.23356699999999</c:v>
                </c:pt>
                <c:pt idx="725">
                  <c:v>519.78309899999999</c:v>
                </c:pt>
                <c:pt idx="726">
                  <c:v>512.60026700000003</c:v>
                </c:pt>
                <c:pt idx="727">
                  <c:v>519.26933499999996</c:v>
                </c:pt>
                <c:pt idx="728">
                  <c:v>527.56426799999997</c:v>
                </c:pt>
                <c:pt idx="729">
                  <c:v>529.59849799999995</c:v>
                </c:pt>
                <c:pt idx="730">
                  <c:v>536.63320099999999</c:v>
                </c:pt>
                <c:pt idx="731">
                  <c:v>560.163768</c:v>
                </c:pt>
                <c:pt idx="732">
                  <c:v>595.70483400000001</c:v>
                </c:pt>
                <c:pt idx="733">
                  <c:v>604.11519699999997</c:v>
                </c:pt>
                <c:pt idx="734">
                  <c:v>603.53039699999999</c:v>
                </c:pt>
                <c:pt idx="735">
                  <c:v>609.339969</c:v>
                </c:pt>
                <c:pt idx="736">
                  <c:v>608.39679899999999</c:v>
                </c:pt>
                <c:pt idx="737">
                  <c:v>610.76649999999995</c:v>
                </c:pt>
                <c:pt idx="738">
                  <c:v>610.62339799999995</c:v>
                </c:pt>
                <c:pt idx="739">
                  <c:v>623.15866600000004</c:v>
                </c:pt>
                <c:pt idx="740">
                  <c:v>623.37723200000005</c:v>
                </c:pt>
                <c:pt idx="741">
                  <c:v>612.99069999999995</c:v>
                </c:pt>
                <c:pt idx="742">
                  <c:v>609.06939899999998</c:v>
                </c:pt>
                <c:pt idx="743">
                  <c:v>603.05859999999996</c:v>
                </c:pt>
                <c:pt idx="744">
                  <c:v>613.89939900000002</c:v>
                </c:pt>
                <c:pt idx="745">
                  <c:v>604.13993500000004</c:v>
                </c:pt>
                <c:pt idx="746">
                  <c:v>601.58533399999999</c:v>
                </c:pt>
                <c:pt idx="747">
                  <c:v>596.99733400000002</c:v>
                </c:pt>
                <c:pt idx="748">
                  <c:v>586.52099999999996</c:v>
                </c:pt>
                <c:pt idx="749">
                  <c:v>573.09169999999995</c:v>
                </c:pt>
                <c:pt idx="750">
                  <c:v>570.19863399999997</c:v>
                </c:pt>
                <c:pt idx="751">
                  <c:v>564.93390299999999</c:v>
                </c:pt>
                <c:pt idx="752">
                  <c:v>574.76086599999996</c:v>
                </c:pt>
                <c:pt idx="753">
                  <c:v>599.77226800000005</c:v>
                </c:pt>
                <c:pt idx="754">
                  <c:v>608.31303500000001</c:v>
                </c:pt>
                <c:pt idx="755">
                  <c:v>616.07896600000004</c:v>
                </c:pt>
                <c:pt idx="756">
                  <c:v>616.37349900000004</c:v>
                </c:pt>
                <c:pt idx="757">
                  <c:v>602.43743400000005</c:v>
                </c:pt>
                <c:pt idx="758">
                  <c:v>593.81180199999994</c:v>
                </c:pt>
                <c:pt idx="759">
                  <c:v>588.19393100000002</c:v>
                </c:pt>
                <c:pt idx="760">
                  <c:v>583.19753300000002</c:v>
                </c:pt>
                <c:pt idx="761">
                  <c:v>577.61606700000004</c:v>
                </c:pt>
                <c:pt idx="762">
                  <c:v>589.06209999999999</c:v>
                </c:pt>
                <c:pt idx="763">
                  <c:v>604.71736999999996</c:v>
                </c:pt>
                <c:pt idx="764">
                  <c:v>598.95226600000001</c:v>
                </c:pt>
                <c:pt idx="765">
                  <c:v>593.31553299999996</c:v>
                </c:pt>
                <c:pt idx="766">
                  <c:v>588.27340200000003</c:v>
                </c:pt>
                <c:pt idx="767">
                  <c:v>579.57430099999999</c:v>
                </c:pt>
                <c:pt idx="768">
                  <c:v>575.31769999999995</c:v>
                </c:pt>
                <c:pt idx="769">
                  <c:v>560.59313499999996</c:v>
                </c:pt>
                <c:pt idx="770">
                  <c:v>553.38170000000002</c:v>
                </c:pt>
                <c:pt idx="771">
                  <c:v>553.30486499999995</c:v>
                </c:pt>
                <c:pt idx="772">
                  <c:v>542.70119899999997</c:v>
                </c:pt>
                <c:pt idx="773">
                  <c:v>519.05500099999995</c:v>
                </c:pt>
                <c:pt idx="774">
                  <c:v>529.61386300000004</c:v>
                </c:pt>
                <c:pt idx="775">
                  <c:v>542.20840199999998</c:v>
                </c:pt>
                <c:pt idx="776">
                  <c:v>532.23790199999996</c:v>
                </c:pt>
                <c:pt idx="777">
                  <c:v>523.453667</c:v>
                </c:pt>
                <c:pt idx="778">
                  <c:v>515.99426500000004</c:v>
                </c:pt>
                <c:pt idx="779">
                  <c:v>507.41706799999997</c:v>
                </c:pt>
                <c:pt idx="780">
                  <c:v>486.95920000000001</c:v>
                </c:pt>
                <c:pt idx="781">
                  <c:v>472.16956699999997</c:v>
                </c:pt>
                <c:pt idx="782">
                  <c:v>466.82920100000001</c:v>
                </c:pt>
                <c:pt idx="783">
                  <c:v>474.24759999999998</c:v>
                </c:pt>
                <c:pt idx="784">
                  <c:v>466.60390000000001</c:v>
                </c:pt>
                <c:pt idx="785">
                  <c:v>458.57056699999998</c:v>
                </c:pt>
                <c:pt idx="786">
                  <c:v>449.80386600000003</c:v>
                </c:pt>
                <c:pt idx="787">
                  <c:v>447.155734</c:v>
                </c:pt>
                <c:pt idx="788">
                  <c:v>441.80966699999999</c:v>
                </c:pt>
                <c:pt idx="789">
                  <c:v>436.66653300000002</c:v>
                </c:pt>
                <c:pt idx="790">
                  <c:v>439.79500000000002</c:v>
                </c:pt>
                <c:pt idx="791">
                  <c:v>437.73056700000001</c:v>
                </c:pt>
                <c:pt idx="792">
                  <c:v>436.73526700000002</c:v>
                </c:pt>
                <c:pt idx="793">
                  <c:v>436.03530000000001</c:v>
                </c:pt>
                <c:pt idx="794">
                  <c:v>433.40383300000002</c:v>
                </c:pt>
                <c:pt idx="795">
                  <c:v>433.71929999999998</c:v>
                </c:pt>
                <c:pt idx="796">
                  <c:v>432.246667</c:v>
                </c:pt>
                <c:pt idx="797">
                  <c:v>436.811733</c:v>
                </c:pt>
                <c:pt idx="798">
                  <c:v>435.84146700000002</c:v>
                </c:pt>
                <c:pt idx="799">
                  <c:v>434.38626799999997</c:v>
                </c:pt>
                <c:pt idx="800">
                  <c:v>434.17599799999999</c:v>
                </c:pt>
                <c:pt idx="801">
                  <c:v>429.18880000000001</c:v>
                </c:pt>
                <c:pt idx="802">
                  <c:v>433.84629999999999</c:v>
                </c:pt>
                <c:pt idx="803">
                  <c:v>431.282265</c:v>
                </c:pt>
                <c:pt idx="804">
                  <c:v>435.26573300000001</c:v>
                </c:pt>
                <c:pt idx="805">
                  <c:v>432.79653400000001</c:v>
                </c:pt>
                <c:pt idx="806">
                  <c:v>435.123333</c:v>
                </c:pt>
                <c:pt idx="807">
                  <c:v>435.25919900000002</c:v>
                </c:pt>
                <c:pt idx="808">
                  <c:v>435.03053399999999</c:v>
                </c:pt>
                <c:pt idx="809">
                  <c:v>435.62776600000001</c:v>
                </c:pt>
                <c:pt idx="810">
                  <c:v>435.640199</c:v>
                </c:pt>
                <c:pt idx="811">
                  <c:v>436.7004</c:v>
                </c:pt>
                <c:pt idx="812">
                  <c:v>434.23116800000003</c:v>
                </c:pt>
                <c:pt idx="813">
                  <c:v>436.06653399999999</c:v>
                </c:pt>
                <c:pt idx="814">
                  <c:v>433.55286699999999</c:v>
                </c:pt>
                <c:pt idx="815">
                  <c:v>434.13473299999998</c:v>
                </c:pt>
                <c:pt idx="816">
                  <c:v>434.43693200000001</c:v>
                </c:pt>
                <c:pt idx="817">
                  <c:v>431.00293199999999</c:v>
                </c:pt>
                <c:pt idx="818">
                  <c:v>434.85853300000002</c:v>
                </c:pt>
                <c:pt idx="819">
                  <c:v>429.68933299999998</c:v>
                </c:pt>
                <c:pt idx="820">
                  <c:v>429.75883299999998</c:v>
                </c:pt>
                <c:pt idx="821">
                  <c:v>429.76053200000001</c:v>
                </c:pt>
                <c:pt idx="822">
                  <c:v>430.26876800000002</c:v>
                </c:pt>
                <c:pt idx="823">
                  <c:v>430.52640000000002</c:v>
                </c:pt>
                <c:pt idx="824">
                  <c:v>426.86749900000001</c:v>
                </c:pt>
                <c:pt idx="825">
                  <c:v>429.14083199999999</c:v>
                </c:pt>
                <c:pt idx="826">
                  <c:v>427.91789999999997</c:v>
                </c:pt>
                <c:pt idx="827">
                  <c:v>427.06466699999999</c:v>
                </c:pt>
                <c:pt idx="828">
                  <c:v>428.33599900000002</c:v>
                </c:pt>
                <c:pt idx="829">
                  <c:v>429.01093400000002</c:v>
                </c:pt>
                <c:pt idx="830">
                  <c:v>429.4314</c:v>
                </c:pt>
                <c:pt idx="831">
                  <c:v>428.04036600000001</c:v>
                </c:pt>
                <c:pt idx="832">
                  <c:v>427.57570099999998</c:v>
                </c:pt>
                <c:pt idx="833">
                  <c:v>428.80663399999997</c:v>
                </c:pt>
                <c:pt idx="834">
                  <c:v>427.08336700000001</c:v>
                </c:pt>
                <c:pt idx="835">
                  <c:v>425.35740099999998</c:v>
                </c:pt>
                <c:pt idx="836">
                  <c:v>429.02080000000001</c:v>
                </c:pt>
                <c:pt idx="837">
                  <c:v>429.53279900000001</c:v>
                </c:pt>
                <c:pt idx="838">
                  <c:v>428.78543400000001</c:v>
                </c:pt>
                <c:pt idx="839">
                  <c:v>430.26523500000002</c:v>
                </c:pt>
                <c:pt idx="840">
                  <c:v>429.97173299999997</c:v>
                </c:pt>
                <c:pt idx="841">
                  <c:v>427.32106700000003</c:v>
                </c:pt>
                <c:pt idx="842">
                  <c:v>429.357934</c:v>
                </c:pt>
                <c:pt idx="843">
                  <c:v>427.20510100000001</c:v>
                </c:pt>
                <c:pt idx="844">
                  <c:v>429.233634</c:v>
                </c:pt>
                <c:pt idx="845">
                  <c:v>428.65253300000001</c:v>
                </c:pt>
                <c:pt idx="846">
                  <c:v>427.981267</c:v>
                </c:pt>
                <c:pt idx="847">
                  <c:v>428.09046599999999</c:v>
                </c:pt>
                <c:pt idx="848">
                  <c:v>427.99086599999998</c:v>
                </c:pt>
                <c:pt idx="849">
                  <c:v>426.39936599999999</c:v>
                </c:pt>
                <c:pt idx="850">
                  <c:v>428.18983400000002</c:v>
                </c:pt>
                <c:pt idx="851">
                  <c:v>430.28126600000002</c:v>
                </c:pt>
                <c:pt idx="852">
                  <c:v>428.787935</c:v>
                </c:pt>
                <c:pt idx="853">
                  <c:v>426.95446700000002</c:v>
                </c:pt>
                <c:pt idx="854">
                  <c:v>428.99900100000002</c:v>
                </c:pt>
                <c:pt idx="855">
                  <c:v>429.50226700000002</c:v>
                </c:pt>
                <c:pt idx="856">
                  <c:v>431.39060000000001</c:v>
                </c:pt>
                <c:pt idx="857">
                  <c:v>428.068468</c:v>
                </c:pt>
                <c:pt idx="858">
                  <c:v>427.2484</c:v>
                </c:pt>
                <c:pt idx="859">
                  <c:v>428.12200100000001</c:v>
                </c:pt>
                <c:pt idx="860">
                  <c:v>426.82053300000001</c:v>
                </c:pt>
                <c:pt idx="861">
                  <c:v>427.100301</c:v>
                </c:pt>
                <c:pt idx="862">
                  <c:v>429.66680000000002</c:v>
                </c:pt>
                <c:pt idx="863">
                  <c:v>426.51429899999999</c:v>
                </c:pt>
                <c:pt idx="864">
                  <c:v>430.10076600000002</c:v>
                </c:pt>
                <c:pt idx="865">
                  <c:v>422.46840099999997</c:v>
                </c:pt>
                <c:pt idx="866">
                  <c:v>427.40353299999998</c:v>
                </c:pt>
                <c:pt idx="867">
                  <c:v>426.53520099999997</c:v>
                </c:pt>
                <c:pt idx="868">
                  <c:v>427.98693300000002</c:v>
                </c:pt>
                <c:pt idx="869">
                  <c:v>427.78096699999998</c:v>
                </c:pt>
                <c:pt idx="870">
                  <c:v>427.745634</c:v>
                </c:pt>
                <c:pt idx="871">
                  <c:v>427.68016699999998</c:v>
                </c:pt>
                <c:pt idx="872">
                  <c:v>427.91250000000002</c:v>
                </c:pt>
                <c:pt idx="873">
                  <c:v>428.16326500000002</c:v>
                </c:pt>
                <c:pt idx="874">
                  <c:v>429.16186499999998</c:v>
                </c:pt>
                <c:pt idx="875">
                  <c:v>428.26459999999997</c:v>
                </c:pt>
                <c:pt idx="876">
                  <c:v>426.743833</c:v>
                </c:pt>
                <c:pt idx="877">
                  <c:v>432.09899999999999</c:v>
                </c:pt>
                <c:pt idx="878">
                  <c:v>428.17266599999999</c:v>
                </c:pt>
                <c:pt idx="879">
                  <c:v>426.48060099999998</c:v>
                </c:pt>
                <c:pt idx="880">
                  <c:v>428.55946799999998</c:v>
                </c:pt>
                <c:pt idx="881">
                  <c:v>428.30943200000002</c:v>
                </c:pt>
                <c:pt idx="882">
                  <c:v>427.55353400000001</c:v>
                </c:pt>
                <c:pt idx="883">
                  <c:v>428.91649999999998</c:v>
                </c:pt>
                <c:pt idx="884">
                  <c:v>426.60469999999998</c:v>
                </c:pt>
                <c:pt idx="885">
                  <c:v>428.96093400000001</c:v>
                </c:pt>
                <c:pt idx="886">
                  <c:v>430.88506699999999</c:v>
                </c:pt>
                <c:pt idx="887">
                  <c:v>427.433133</c:v>
                </c:pt>
                <c:pt idx="888">
                  <c:v>428.29013300000003</c:v>
                </c:pt>
                <c:pt idx="889">
                  <c:v>427.59300000000002</c:v>
                </c:pt>
                <c:pt idx="890">
                  <c:v>429.12536799999998</c:v>
                </c:pt>
                <c:pt idx="891">
                  <c:v>429.14276699999999</c:v>
                </c:pt>
                <c:pt idx="892">
                  <c:v>427.11176599999999</c:v>
                </c:pt>
                <c:pt idx="893">
                  <c:v>428.55233399999997</c:v>
                </c:pt>
                <c:pt idx="894">
                  <c:v>425.441799</c:v>
                </c:pt>
                <c:pt idx="895">
                  <c:v>428.05726700000002</c:v>
                </c:pt>
                <c:pt idx="896">
                  <c:v>429.414267</c:v>
                </c:pt>
                <c:pt idx="897">
                  <c:v>429.39579900000001</c:v>
                </c:pt>
                <c:pt idx="898">
                  <c:v>427.82080000000002</c:v>
                </c:pt>
                <c:pt idx="899">
                  <c:v>425.69983300000001</c:v>
                </c:pt>
                <c:pt idx="900">
                  <c:v>424.72770000000003</c:v>
                </c:pt>
                <c:pt idx="901">
                  <c:v>426.40086600000001</c:v>
                </c:pt>
                <c:pt idx="902">
                  <c:v>425.64280100000002</c:v>
                </c:pt>
                <c:pt idx="903">
                  <c:v>427.652333</c:v>
                </c:pt>
                <c:pt idx="904">
                  <c:v>426.008465</c:v>
                </c:pt>
                <c:pt idx="905">
                  <c:v>424.56366700000001</c:v>
                </c:pt>
                <c:pt idx="906">
                  <c:v>425.00566700000002</c:v>
                </c:pt>
                <c:pt idx="907">
                  <c:v>426.21953400000001</c:v>
                </c:pt>
                <c:pt idx="908">
                  <c:v>425.30363399999999</c:v>
                </c:pt>
                <c:pt idx="909">
                  <c:v>426.768733</c:v>
                </c:pt>
                <c:pt idx="910">
                  <c:v>427.31060000000002</c:v>
                </c:pt>
                <c:pt idx="911">
                  <c:v>429.83426600000001</c:v>
                </c:pt>
                <c:pt idx="912">
                  <c:v>425.84883500000001</c:v>
                </c:pt>
                <c:pt idx="913">
                  <c:v>423.65876800000001</c:v>
                </c:pt>
                <c:pt idx="914">
                  <c:v>427.58483200000001</c:v>
                </c:pt>
                <c:pt idx="915">
                  <c:v>427.31319999999999</c:v>
                </c:pt>
                <c:pt idx="916">
                  <c:v>427.34053299999999</c:v>
                </c:pt>
                <c:pt idx="917">
                  <c:v>423.9674</c:v>
                </c:pt>
                <c:pt idx="918">
                  <c:v>425.23676699999999</c:v>
                </c:pt>
                <c:pt idx="919">
                  <c:v>425.50986699999999</c:v>
                </c:pt>
                <c:pt idx="920">
                  <c:v>426.9402</c:v>
                </c:pt>
                <c:pt idx="921">
                  <c:v>423.65410000000003</c:v>
                </c:pt>
                <c:pt idx="922">
                  <c:v>424.48353400000002</c:v>
                </c:pt>
                <c:pt idx="923">
                  <c:v>421.91160100000002</c:v>
                </c:pt>
                <c:pt idx="924">
                  <c:v>426.56433199999998</c:v>
                </c:pt>
                <c:pt idx="925">
                  <c:v>424.053967</c:v>
                </c:pt>
                <c:pt idx="926">
                  <c:v>426.83730100000002</c:v>
                </c:pt>
                <c:pt idx="927">
                  <c:v>425.22919999999999</c:v>
                </c:pt>
                <c:pt idx="928">
                  <c:v>422.38280099999997</c:v>
                </c:pt>
                <c:pt idx="929">
                  <c:v>426.05823400000003</c:v>
                </c:pt>
                <c:pt idx="930">
                  <c:v>423.66413399999999</c:v>
                </c:pt>
                <c:pt idx="931">
                  <c:v>429.65566799999999</c:v>
                </c:pt>
                <c:pt idx="932">
                  <c:v>423.95923299999998</c:v>
                </c:pt>
                <c:pt idx="933">
                  <c:v>426.96466700000002</c:v>
                </c:pt>
                <c:pt idx="934">
                  <c:v>423.54713299999997</c:v>
                </c:pt>
                <c:pt idx="935">
                  <c:v>424.01166499999999</c:v>
                </c:pt>
                <c:pt idx="936">
                  <c:v>422.57406700000001</c:v>
                </c:pt>
                <c:pt idx="937">
                  <c:v>423.99173300000001</c:v>
                </c:pt>
                <c:pt idx="938">
                  <c:v>423.64479999999998</c:v>
                </c:pt>
                <c:pt idx="939">
                  <c:v>422.179867</c:v>
                </c:pt>
                <c:pt idx="940">
                  <c:v>424.02893399999999</c:v>
                </c:pt>
                <c:pt idx="941">
                  <c:v>426.93973299999999</c:v>
                </c:pt>
                <c:pt idx="942">
                  <c:v>425.84936699999997</c:v>
                </c:pt>
                <c:pt idx="943">
                  <c:v>425.07260100000002</c:v>
                </c:pt>
                <c:pt idx="944">
                  <c:v>423.33126700000003</c:v>
                </c:pt>
                <c:pt idx="945">
                  <c:v>426.20746500000001</c:v>
                </c:pt>
                <c:pt idx="946">
                  <c:v>425.98253399999999</c:v>
                </c:pt>
                <c:pt idx="947">
                  <c:v>423.27486599999997</c:v>
                </c:pt>
                <c:pt idx="948">
                  <c:v>421.09166599999998</c:v>
                </c:pt>
                <c:pt idx="949">
                  <c:v>420.69469900000001</c:v>
                </c:pt>
                <c:pt idx="950">
                  <c:v>423.43863299999998</c:v>
                </c:pt>
                <c:pt idx="951">
                  <c:v>421.07393400000001</c:v>
                </c:pt>
                <c:pt idx="952">
                  <c:v>421.87980099999999</c:v>
                </c:pt>
                <c:pt idx="953">
                  <c:v>423.302998</c:v>
                </c:pt>
                <c:pt idx="954">
                  <c:v>421.61733400000003</c:v>
                </c:pt>
                <c:pt idx="955">
                  <c:v>425.75786699999998</c:v>
                </c:pt>
                <c:pt idx="956">
                  <c:v>424.38836500000002</c:v>
                </c:pt>
                <c:pt idx="957">
                  <c:v>423.78963399999998</c:v>
                </c:pt>
                <c:pt idx="958">
                  <c:v>424.66173300000003</c:v>
                </c:pt>
                <c:pt idx="959">
                  <c:v>427.47536500000001</c:v>
                </c:pt>
                <c:pt idx="960">
                  <c:v>426.61846600000001</c:v>
                </c:pt>
                <c:pt idx="961">
                  <c:v>424.31906800000002</c:v>
                </c:pt>
                <c:pt idx="962">
                  <c:v>425.05076800000001</c:v>
                </c:pt>
                <c:pt idx="963">
                  <c:v>423.41886699999998</c:v>
                </c:pt>
                <c:pt idx="964">
                  <c:v>427.15339999999998</c:v>
                </c:pt>
                <c:pt idx="965">
                  <c:v>426.50300099999998</c:v>
                </c:pt>
                <c:pt idx="966">
                  <c:v>424.97813400000001</c:v>
                </c:pt>
                <c:pt idx="967">
                  <c:v>427.346833</c:v>
                </c:pt>
                <c:pt idx="968">
                  <c:v>425.98573299999998</c:v>
                </c:pt>
                <c:pt idx="969">
                  <c:v>425.07859999999999</c:v>
                </c:pt>
                <c:pt idx="970">
                  <c:v>424.44156700000002</c:v>
                </c:pt>
                <c:pt idx="971">
                  <c:v>428.06619899999998</c:v>
                </c:pt>
                <c:pt idx="972">
                  <c:v>425.053133</c:v>
                </c:pt>
                <c:pt idx="973">
                  <c:v>431.78860100000003</c:v>
                </c:pt>
                <c:pt idx="974">
                  <c:v>445.53220099999999</c:v>
                </c:pt>
                <c:pt idx="975">
                  <c:v>454.27320200000003</c:v>
                </c:pt>
                <c:pt idx="976">
                  <c:v>455.947633</c:v>
                </c:pt>
                <c:pt idx="977">
                  <c:v>467.707067</c:v>
                </c:pt>
                <c:pt idx="978">
                  <c:v>477.27286800000002</c:v>
                </c:pt>
                <c:pt idx="979">
                  <c:v>476.51863300000002</c:v>
                </c:pt>
                <c:pt idx="980">
                  <c:v>477.11509799999999</c:v>
                </c:pt>
                <c:pt idx="981">
                  <c:v>492.03046699999999</c:v>
                </c:pt>
                <c:pt idx="982">
                  <c:v>507.68079999999998</c:v>
                </c:pt>
                <c:pt idx="983">
                  <c:v>513.25473299999999</c:v>
                </c:pt>
                <c:pt idx="984">
                  <c:v>517.58876499999997</c:v>
                </c:pt>
                <c:pt idx="985">
                  <c:v>522.00903400000004</c:v>
                </c:pt>
                <c:pt idx="986">
                  <c:v>526.79660100000001</c:v>
                </c:pt>
                <c:pt idx="987">
                  <c:v>525.82853299999999</c:v>
                </c:pt>
                <c:pt idx="988">
                  <c:v>524.71866799999998</c:v>
                </c:pt>
                <c:pt idx="989">
                  <c:v>522.12212999999997</c:v>
                </c:pt>
                <c:pt idx="990">
                  <c:v>521.74179900000001</c:v>
                </c:pt>
                <c:pt idx="991">
                  <c:v>519.78933300000006</c:v>
                </c:pt>
                <c:pt idx="992">
                  <c:v>520.56870100000003</c:v>
                </c:pt>
                <c:pt idx="993">
                  <c:v>520.97103500000003</c:v>
                </c:pt>
                <c:pt idx="994">
                  <c:v>519.44282999999996</c:v>
                </c:pt>
                <c:pt idx="995">
                  <c:v>513.611266</c:v>
                </c:pt>
                <c:pt idx="996">
                  <c:v>515.30060100000003</c:v>
                </c:pt>
                <c:pt idx="997">
                  <c:v>537.24253199999998</c:v>
                </c:pt>
                <c:pt idx="998">
                  <c:v>568.5598</c:v>
                </c:pt>
                <c:pt idx="999">
                  <c:v>564.12180000000001</c:v>
                </c:pt>
                <c:pt idx="1000">
                  <c:v>528.36813199999995</c:v>
                </c:pt>
                <c:pt idx="1001">
                  <c:v>518.25796700000001</c:v>
                </c:pt>
                <c:pt idx="1002">
                  <c:v>507.755966</c:v>
                </c:pt>
                <c:pt idx="1003">
                  <c:v>503.55573299999998</c:v>
                </c:pt>
                <c:pt idx="1004">
                  <c:v>499.24723499999999</c:v>
                </c:pt>
                <c:pt idx="1005">
                  <c:v>501.77083399999998</c:v>
                </c:pt>
                <c:pt idx="1006">
                  <c:v>485.475033</c:v>
                </c:pt>
                <c:pt idx="1007">
                  <c:v>494.02146699999997</c:v>
                </c:pt>
                <c:pt idx="1008">
                  <c:v>493.76049999999998</c:v>
                </c:pt>
                <c:pt idx="1009">
                  <c:v>492.26856600000002</c:v>
                </c:pt>
                <c:pt idx="1010">
                  <c:v>517.04706099999999</c:v>
                </c:pt>
                <c:pt idx="1011">
                  <c:v>523.91959999999995</c:v>
                </c:pt>
                <c:pt idx="1012">
                  <c:v>545.80986900000005</c:v>
                </c:pt>
                <c:pt idx="1013">
                  <c:v>564.19320200000004</c:v>
                </c:pt>
                <c:pt idx="1014">
                  <c:v>576.43460000000005</c:v>
                </c:pt>
                <c:pt idx="1015">
                  <c:v>586.42516599999999</c:v>
                </c:pt>
                <c:pt idx="1016">
                  <c:v>584.12523399999998</c:v>
                </c:pt>
                <c:pt idx="1017">
                  <c:v>571.12826600000005</c:v>
                </c:pt>
                <c:pt idx="1018">
                  <c:v>566.89146700000003</c:v>
                </c:pt>
                <c:pt idx="1019">
                  <c:v>562.18666900000005</c:v>
                </c:pt>
                <c:pt idx="1020">
                  <c:v>562.96199999999999</c:v>
                </c:pt>
                <c:pt idx="1021">
                  <c:v>566.322135</c:v>
                </c:pt>
                <c:pt idx="1022">
                  <c:v>555.05116499999997</c:v>
                </c:pt>
                <c:pt idx="1023">
                  <c:v>559.88556700000004</c:v>
                </c:pt>
                <c:pt idx="1024">
                  <c:v>554.39923099999999</c:v>
                </c:pt>
                <c:pt idx="1025">
                  <c:v>549.59936900000002</c:v>
                </c:pt>
                <c:pt idx="1026">
                  <c:v>532.77096800000004</c:v>
                </c:pt>
                <c:pt idx="1027">
                  <c:v>519.46893499999999</c:v>
                </c:pt>
                <c:pt idx="1028">
                  <c:v>507.78840100000002</c:v>
                </c:pt>
                <c:pt idx="1029">
                  <c:v>495.23826600000001</c:v>
                </c:pt>
                <c:pt idx="1030">
                  <c:v>488.83093400000001</c:v>
                </c:pt>
                <c:pt idx="1031">
                  <c:v>484.04859900000002</c:v>
                </c:pt>
                <c:pt idx="1032">
                  <c:v>482.54700100000002</c:v>
                </c:pt>
                <c:pt idx="1033">
                  <c:v>479.07163300000002</c:v>
                </c:pt>
                <c:pt idx="1034">
                  <c:v>476.27163400000001</c:v>
                </c:pt>
                <c:pt idx="1035">
                  <c:v>476.586634</c:v>
                </c:pt>
                <c:pt idx="1036">
                  <c:v>475.90783299999998</c:v>
                </c:pt>
                <c:pt idx="1037">
                  <c:v>484.86410100000001</c:v>
                </c:pt>
                <c:pt idx="1038">
                  <c:v>501.44076699999999</c:v>
                </c:pt>
                <c:pt idx="1039">
                  <c:v>509.47460100000001</c:v>
                </c:pt>
                <c:pt idx="1040">
                  <c:v>516.66539999999998</c:v>
                </c:pt>
                <c:pt idx="1041">
                  <c:v>514.88746700000002</c:v>
                </c:pt>
                <c:pt idx="1042">
                  <c:v>507.68363299999999</c:v>
                </c:pt>
                <c:pt idx="1043">
                  <c:v>496.79119800000001</c:v>
                </c:pt>
                <c:pt idx="1044">
                  <c:v>491.82773400000002</c:v>
                </c:pt>
                <c:pt idx="1045">
                  <c:v>492.02560099999999</c:v>
                </c:pt>
                <c:pt idx="1046">
                  <c:v>491.00993299999999</c:v>
                </c:pt>
                <c:pt idx="1047">
                  <c:v>487.18773399999998</c:v>
                </c:pt>
                <c:pt idx="1048">
                  <c:v>483.07046600000001</c:v>
                </c:pt>
                <c:pt idx="1049">
                  <c:v>486.32560100000001</c:v>
                </c:pt>
                <c:pt idx="1050">
                  <c:v>481.75069999999999</c:v>
                </c:pt>
                <c:pt idx="1051">
                  <c:v>480.76276799999999</c:v>
                </c:pt>
                <c:pt idx="1052">
                  <c:v>479.25560000000002</c:v>
                </c:pt>
                <c:pt idx="1053">
                  <c:v>476.53553299999999</c:v>
                </c:pt>
                <c:pt idx="1054">
                  <c:v>477.74433399999998</c:v>
                </c:pt>
                <c:pt idx="1055">
                  <c:v>477.91813200000001</c:v>
                </c:pt>
                <c:pt idx="1056">
                  <c:v>482.44586500000003</c:v>
                </c:pt>
                <c:pt idx="1057">
                  <c:v>471.30413399999998</c:v>
                </c:pt>
                <c:pt idx="1058">
                  <c:v>471.05680100000001</c:v>
                </c:pt>
                <c:pt idx="1059">
                  <c:v>481.70993299999998</c:v>
                </c:pt>
                <c:pt idx="1060">
                  <c:v>490.09913399999999</c:v>
                </c:pt>
                <c:pt idx="1061">
                  <c:v>495.56766699999997</c:v>
                </c:pt>
                <c:pt idx="1062">
                  <c:v>498.86613399999999</c:v>
                </c:pt>
                <c:pt idx="1063">
                  <c:v>499.29346500000003</c:v>
                </c:pt>
                <c:pt idx="1064">
                  <c:v>486.962266</c:v>
                </c:pt>
                <c:pt idx="1065">
                  <c:v>512.22653200000002</c:v>
                </c:pt>
                <c:pt idx="1066">
                  <c:v>533.90126699999996</c:v>
                </c:pt>
                <c:pt idx="1067">
                  <c:v>537.629999</c:v>
                </c:pt>
                <c:pt idx="1068">
                  <c:v>530.21050000000002</c:v>
                </c:pt>
                <c:pt idx="1069">
                  <c:v>522.43456900000001</c:v>
                </c:pt>
                <c:pt idx="1070">
                  <c:v>511.35086699999999</c:v>
                </c:pt>
                <c:pt idx="1071">
                  <c:v>508.54610200000002</c:v>
                </c:pt>
                <c:pt idx="1072">
                  <c:v>502.44386800000001</c:v>
                </c:pt>
                <c:pt idx="1073">
                  <c:v>498.40699999999998</c:v>
                </c:pt>
                <c:pt idx="1074">
                  <c:v>498.56966599999998</c:v>
                </c:pt>
                <c:pt idx="1075">
                  <c:v>502.18260099999998</c:v>
                </c:pt>
                <c:pt idx="1076">
                  <c:v>494.73373299999997</c:v>
                </c:pt>
                <c:pt idx="1077">
                  <c:v>491.83843300000001</c:v>
                </c:pt>
                <c:pt idx="1078">
                  <c:v>494.639568</c:v>
                </c:pt>
                <c:pt idx="1079">
                  <c:v>492.30623300000002</c:v>
                </c:pt>
                <c:pt idx="1080">
                  <c:v>487.56833399999999</c:v>
                </c:pt>
                <c:pt idx="1081">
                  <c:v>491.83746600000001</c:v>
                </c:pt>
                <c:pt idx="1082">
                  <c:v>492.67666700000001</c:v>
                </c:pt>
                <c:pt idx="1083">
                  <c:v>495.47936700000002</c:v>
                </c:pt>
                <c:pt idx="1084">
                  <c:v>500.700602</c:v>
                </c:pt>
                <c:pt idx="1085">
                  <c:v>464.84333199999998</c:v>
                </c:pt>
                <c:pt idx="1086">
                  <c:v>454.70273400000002</c:v>
                </c:pt>
                <c:pt idx="1087">
                  <c:v>443.87626699999998</c:v>
                </c:pt>
                <c:pt idx="1088">
                  <c:v>435.58960000000002</c:v>
                </c:pt>
                <c:pt idx="1089">
                  <c:v>430.32819999999998</c:v>
                </c:pt>
                <c:pt idx="1090">
                  <c:v>427.486133</c:v>
                </c:pt>
                <c:pt idx="1091">
                  <c:v>424.14133299999997</c:v>
                </c:pt>
                <c:pt idx="1092">
                  <c:v>420.600933</c:v>
                </c:pt>
                <c:pt idx="1093">
                  <c:v>419.66513400000002</c:v>
                </c:pt>
                <c:pt idx="1094">
                  <c:v>414.66866599999997</c:v>
                </c:pt>
                <c:pt idx="1095">
                  <c:v>419.116265</c:v>
                </c:pt>
                <c:pt idx="1096">
                  <c:v>434.08233300000001</c:v>
                </c:pt>
                <c:pt idx="1097">
                  <c:v>435.18459999999999</c:v>
                </c:pt>
                <c:pt idx="1098">
                  <c:v>428.36610000000002</c:v>
                </c:pt>
                <c:pt idx="1099">
                  <c:v>425.94953299999997</c:v>
                </c:pt>
                <c:pt idx="1100">
                  <c:v>421.84950099999998</c:v>
                </c:pt>
                <c:pt idx="1101">
                  <c:v>421.19419900000003</c:v>
                </c:pt>
                <c:pt idx="1102">
                  <c:v>419.52609999999999</c:v>
                </c:pt>
                <c:pt idx="1103">
                  <c:v>418.18413399999997</c:v>
                </c:pt>
                <c:pt idx="1104">
                  <c:v>416.83266700000001</c:v>
                </c:pt>
                <c:pt idx="1105">
                  <c:v>414.16173199999997</c:v>
                </c:pt>
                <c:pt idx="1106">
                  <c:v>413.84716700000001</c:v>
                </c:pt>
                <c:pt idx="1107">
                  <c:v>413.92693300000002</c:v>
                </c:pt>
                <c:pt idx="1108">
                  <c:v>413.51056699999998</c:v>
                </c:pt>
                <c:pt idx="1109">
                  <c:v>412.49463300000002</c:v>
                </c:pt>
                <c:pt idx="1110">
                  <c:v>413.94273299999998</c:v>
                </c:pt>
                <c:pt idx="1111">
                  <c:v>414.94960099999997</c:v>
                </c:pt>
                <c:pt idx="1112">
                  <c:v>414.92193200000003</c:v>
                </c:pt>
                <c:pt idx="1113">
                  <c:v>413.72823299999999</c:v>
                </c:pt>
                <c:pt idx="1114">
                  <c:v>415.17400099999998</c:v>
                </c:pt>
                <c:pt idx="1115">
                  <c:v>415.67839900000001</c:v>
                </c:pt>
                <c:pt idx="1116">
                  <c:v>416.3682</c:v>
                </c:pt>
                <c:pt idx="1117">
                  <c:v>413.88440100000003</c:v>
                </c:pt>
                <c:pt idx="1118">
                  <c:v>416.10906599999998</c:v>
                </c:pt>
                <c:pt idx="1119">
                  <c:v>416.38220100000001</c:v>
                </c:pt>
                <c:pt idx="1120">
                  <c:v>411.76606700000002</c:v>
                </c:pt>
                <c:pt idx="1121">
                  <c:v>414.11256600000002</c:v>
                </c:pt>
                <c:pt idx="1122">
                  <c:v>415.00746600000002</c:v>
                </c:pt>
                <c:pt idx="1123">
                  <c:v>417.20813399999997</c:v>
                </c:pt>
                <c:pt idx="1124">
                  <c:v>412.66333300000002</c:v>
                </c:pt>
                <c:pt idx="1125">
                  <c:v>410.62366700000001</c:v>
                </c:pt>
                <c:pt idx="1126">
                  <c:v>411.429799</c:v>
                </c:pt>
                <c:pt idx="1127">
                  <c:v>411.98360000000002</c:v>
                </c:pt>
                <c:pt idx="1128">
                  <c:v>412.875001</c:v>
                </c:pt>
                <c:pt idx="1129">
                  <c:v>414.47016600000001</c:v>
                </c:pt>
                <c:pt idx="1130">
                  <c:v>414.18513400000001</c:v>
                </c:pt>
                <c:pt idx="1131">
                  <c:v>412.60939999999999</c:v>
                </c:pt>
                <c:pt idx="1132">
                  <c:v>412.71633200000002</c:v>
                </c:pt>
                <c:pt idx="1133">
                  <c:v>412.66916700000002</c:v>
                </c:pt>
                <c:pt idx="1134">
                  <c:v>411.67826700000001</c:v>
                </c:pt>
                <c:pt idx="1135">
                  <c:v>410.37203299999999</c:v>
                </c:pt>
                <c:pt idx="1136">
                  <c:v>411.30446799999999</c:v>
                </c:pt>
                <c:pt idx="1137">
                  <c:v>412.80180100000001</c:v>
                </c:pt>
                <c:pt idx="1138">
                  <c:v>412.66746799999999</c:v>
                </c:pt>
                <c:pt idx="1139">
                  <c:v>413.323733</c:v>
                </c:pt>
                <c:pt idx="1140">
                  <c:v>414.28186799999997</c:v>
                </c:pt>
                <c:pt idx="1141">
                  <c:v>411.48643399999997</c:v>
                </c:pt>
                <c:pt idx="1142">
                  <c:v>413.76383299999998</c:v>
                </c:pt>
                <c:pt idx="1143">
                  <c:v>410.91053299999999</c:v>
                </c:pt>
                <c:pt idx="1144">
                  <c:v>412.75676600000003</c:v>
                </c:pt>
                <c:pt idx="1145">
                  <c:v>410.47186699999997</c:v>
                </c:pt>
                <c:pt idx="1146">
                  <c:v>410.95263299999999</c:v>
                </c:pt>
                <c:pt idx="1147">
                  <c:v>409.78133300000002</c:v>
                </c:pt>
                <c:pt idx="1148">
                  <c:v>408.75473399999998</c:v>
                </c:pt>
                <c:pt idx="1149">
                  <c:v>410.74166500000001</c:v>
                </c:pt>
                <c:pt idx="1150">
                  <c:v>408.22193399999998</c:v>
                </c:pt>
                <c:pt idx="1151">
                  <c:v>411.25776400000001</c:v>
                </c:pt>
                <c:pt idx="1152">
                  <c:v>410.76853199999999</c:v>
                </c:pt>
                <c:pt idx="1153">
                  <c:v>411.99700000000001</c:v>
                </c:pt>
                <c:pt idx="1154">
                  <c:v>413.31163299999997</c:v>
                </c:pt>
                <c:pt idx="1155">
                  <c:v>409.40879999999999</c:v>
                </c:pt>
                <c:pt idx="1156">
                  <c:v>411.520599</c:v>
                </c:pt>
                <c:pt idx="1157">
                  <c:v>412.71796699999999</c:v>
                </c:pt>
                <c:pt idx="1158">
                  <c:v>408.48523299999999</c:v>
                </c:pt>
                <c:pt idx="1159">
                  <c:v>409.058266</c:v>
                </c:pt>
                <c:pt idx="1160">
                  <c:v>410.96513399999998</c:v>
                </c:pt>
                <c:pt idx="1161">
                  <c:v>413.02216600000003</c:v>
                </c:pt>
                <c:pt idx="1162">
                  <c:v>409.107933</c:v>
                </c:pt>
                <c:pt idx="1163">
                  <c:v>411.21646700000002</c:v>
                </c:pt>
                <c:pt idx="1164">
                  <c:v>411.35153300000002</c:v>
                </c:pt>
                <c:pt idx="1165">
                  <c:v>408.05796600000002</c:v>
                </c:pt>
                <c:pt idx="1166">
                  <c:v>409.38889999999998</c:v>
                </c:pt>
                <c:pt idx="1167">
                  <c:v>407.22390000000001</c:v>
                </c:pt>
                <c:pt idx="1168">
                  <c:v>412.00659999999999</c:v>
                </c:pt>
                <c:pt idx="1169">
                  <c:v>409.76233300000001</c:v>
                </c:pt>
                <c:pt idx="1170">
                  <c:v>410.880066</c:v>
                </c:pt>
                <c:pt idx="1171">
                  <c:v>407.99863399999998</c:v>
                </c:pt>
                <c:pt idx="1172">
                  <c:v>411.02723400000002</c:v>
                </c:pt>
                <c:pt idx="1173">
                  <c:v>409.48006700000002</c:v>
                </c:pt>
                <c:pt idx="1174">
                  <c:v>411.40086700000001</c:v>
                </c:pt>
                <c:pt idx="1175">
                  <c:v>407.57059900000002</c:v>
                </c:pt>
                <c:pt idx="1176">
                  <c:v>411.34693299999998</c:v>
                </c:pt>
                <c:pt idx="1177">
                  <c:v>411.06373300000001</c:v>
                </c:pt>
                <c:pt idx="1178">
                  <c:v>410.93643300000002</c:v>
                </c:pt>
                <c:pt idx="1179">
                  <c:v>409.19653299999999</c:v>
                </c:pt>
                <c:pt idx="1180">
                  <c:v>410.25876599999998</c:v>
                </c:pt>
                <c:pt idx="1181">
                  <c:v>409.48346600000002</c:v>
                </c:pt>
                <c:pt idx="1182">
                  <c:v>407.12290200000001</c:v>
                </c:pt>
                <c:pt idx="1183">
                  <c:v>407.39030000000002</c:v>
                </c:pt>
                <c:pt idx="1184">
                  <c:v>409.88900000000001</c:v>
                </c:pt>
                <c:pt idx="1185">
                  <c:v>409.09259900000001</c:v>
                </c:pt>
                <c:pt idx="1186">
                  <c:v>409.29950000000002</c:v>
                </c:pt>
                <c:pt idx="1187">
                  <c:v>408.70513399999999</c:v>
                </c:pt>
                <c:pt idx="1188">
                  <c:v>407.39730100000003</c:v>
                </c:pt>
                <c:pt idx="1189">
                  <c:v>408.574433</c:v>
                </c:pt>
                <c:pt idx="1190">
                  <c:v>411.22763400000002</c:v>
                </c:pt>
                <c:pt idx="1191">
                  <c:v>408.54790100000002</c:v>
                </c:pt>
                <c:pt idx="1192">
                  <c:v>411.31746600000002</c:v>
                </c:pt>
                <c:pt idx="1193">
                  <c:v>409.31779999999998</c:v>
                </c:pt>
                <c:pt idx="1194">
                  <c:v>411.85660000000001</c:v>
                </c:pt>
                <c:pt idx="1195">
                  <c:v>410.337267</c:v>
                </c:pt>
                <c:pt idx="1196">
                  <c:v>412.32683500000002</c:v>
                </c:pt>
                <c:pt idx="1197">
                  <c:v>409.45756599999999</c:v>
                </c:pt>
                <c:pt idx="1198">
                  <c:v>407.43786799999998</c:v>
                </c:pt>
                <c:pt idx="1199">
                  <c:v>408.80779999999999</c:v>
                </c:pt>
                <c:pt idx="1200">
                  <c:v>409.26973400000003</c:v>
                </c:pt>
                <c:pt idx="1201">
                  <c:v>410.86880000000002</c:v>
                </c:pt>
                <c:pt idx="1202">
                  <c:v>409.9522</c:v>
                </c:pt>
                <c:pt idx="1203">
                  <c:v>409.705466</c:v>
                </c:pt>
                <c:pt idx="1204">
                  <c:v>408.83756599999998</c:v>
                </c:pt>
                <c:pt idx="1205">
                  <c:v>410.61380000000003</c:v>
                </c:pt>
                <c:pt idx="1206">
                  <c:v>411.43646799999999</c:v>
                </c:pt>
                <c:pt idx="1207">
                  <c:v>410.65623399999998</c:v>
                </c:pt>
                <c:pt idx="1208">
                  <c:v>409.93083300000001</c:v>
                </c:pt>
                <c:pt idx="1209">
                  <c:v>407.80416600000001</c:v>
                </c:pt>
                <c:pt idx="1210">
                  <c:v>407.93103300000001</c:v>
                </c:pt>
                <c:pt idx="1211">
                  <c:v>411.92673400000001</c:v>
                </c:pt>
                <c:pt idx="1212">
                  <c:v>409.16800000000001</c:v>
                </c:pt>
                <c:pt idx="1213">
                  <c:v>409.60066599999999</c:v>
                </c:pt>
                <c:pt idx="1214">
                  <c:v>408.901567</c:v>
                </c:pt>
                <c:pt idx="1215">
                  <c:v>408.27480000000003</c:v>
                </c:pt>
                <c:pt idx="1216">
                  <c:v>412.15196700000001</c:v>
                </c:pt>
                <c:pt idx="1217">
                  <c:v>408.652266</c:v>
                </c:pt>
                <c:pt idx="1218">
                  <c:v>410.54556700000001</c:v>
                </c:pt>
                <c:pt idx="1219">
                  <c:v>410.39173399999999</c:v>
                </c:pt>
                <c:pt idx="1220">
                  <c:v>408.71880099999998</c:v>
                </c:pt>
                <c:pt idx="1221">
                  <c:v>412.173832</c:v>
                </c:pt>
                <c:pt idx="1222">
                  <c:v>410.35216600000001</c:v>
                </c:pt>
                <c:pt idx="1223">
                  <c:v>409.34293400000001</c:v>
                </c:pt>
                <c:pt idx="1224">
                  <c:v>409.70843300000001</c:v>
                </c:pt>
                <c:pt idx="1225">
                  <c:v>413.80683299999998</c:v>
                </c:pt>
                <c:pt idx="1226">
                  <c:v>410.08826699999997</c:v>
                </c:pt>
                <c:pt idx="1227">
                  <c:v>410.92999900000001</c:v>
                </c:pt>
                <c:pt idx="1228">
                  <c:v>407.917733</c:v>
                </c:pt>
                <c:pt idx="1229">
                  <c:v>408.02943299999998</c:v>
                </c:pt>
                <c:pt idx="1230">
                  <c:v>411.274767</c:v>
                </c:pt>
                <c:pt idx="1231">
                  <c:v>409.90469999999999</c:v>
                </c:pt>
                <c:pt idx="1232">
                  <c:v>409.41783299999997</c:v>
                </c:pt>
                <c:pt idx="1233">
                  <c:v>413.257701</c:v>
                </c:pt>
                <c:pt idx="1234">
                  <c:v>412.94299899999999</c:v>
                </c:pt>
                <c:pt idx="1235">
                  <c:v>411.18393400000002</c:v>
                </c:pt>
                <c:pt idx="1236">
                  <c:v>412.82066600000002</c:v>
                </c:pt>
                <c:pt idx="1237">
                  <c:v>409.53193299999998</c:v>
                </c:pt>
                <c:pt idx="1238">
                  <c:v>411.89526699999999</c:v>
                </c:pt>
                <c:pt idx="1239">
                  <c:v>412.92533300000002</c:v>
                </c:pt>
                <c:pt idx="1240">
                  <c:v>413.35629999999998</c:v>
                </c:pt>
                <c:pt idx="1241">
                  <c:v>411.74263300000001</c:v>
                </c:pt>
                <c:pt idx="1242">
                  <c:v>412.90219999999999</c:v>
                </c:pt>
                <c:pt idx="1243">
                  <c:v>413.92946499999999</c:v>
                </c:pt>
                <c:pt idx="1244">
                  <c:v>411.83013399999999</c:v>
                </c:pt>
                <c:pt idx="1245">
                  <c:v>412.83423299999998</c:v>
                </c:pt>
                <c:pt idx="1246">
                  <c:v>414.28829999999999</c:v>
                </c:pt>
                <c:pt idx="1247">
                  <c:v>413.18040000000002</c:v>
                </c:pt>
                <c:pt idx="1248">
                  <c:v>415.01826699999998</c:v>
                </c:pt>
                <c:pt idx="1249">
                  <c:v>414.13923199999999</c:v>
                </c:pt>
                <c:pt idx="1250">
                  <c:v>414.44976600000001</c:v>
                </c:pt>
                <c:pt idx="1251">
                  <c:v>415.23786799999999</c:v>
                </c:pt>
                <c:pt idx="1252">
                  <c:v>414.15673299999997</c:v>
                </c:pt>
                <c:pt idx="1253">
                  <c:v>414.57853399999999</c:v>
                </c:pt>
                <c:pt idx="1254">
                  <c:v>415.16399999999999</c:v>
                </c:pt>
                <c:pt idx="1255">
                  <c:v>414.79753199999999</c:v>
                </c:pt>
                <c:pt idx="1256">
                  <c:v>414.01850000000002</c:v>
                </c:pt>
                <c:pt idx="1257">
                  <c:v>413.05373300000002</c:v>
                </c:pt>
                <c:pt idx="1258">
                  <c:v>416.12363399999998</c:v>
                </c:pt>
                <c:pt idx="1259">
                  <c:v>415.15833400000002</c:v>
                </c:pt>
                <c:pt idx="1260">
                  <c:v>414.98436600000002</c:v>
                </c:pt>
                <c:pt idx="1261">
                  <c:v>417.85706800000003</c:v>
                </c:pt>
                <c:pt idx="1262">
                  <c:v>426.93876699999998</c:v>
                </c:pt>
                <c:pt idx="1263">
                  <c:v>442.60013300000003</c:v>
                </c:pt>
                <c:pt idx="1264">
                  <c:v>443.171201</c:v>
                </c:pt>
                <c:pt idx="1265">
                  <c:v>447.57619999999997</c:v>
                </c:pt>
                <c:pt idx="1266">
                  <c:v>452.787532</c:v>
                </c:pt>
                <c:pt idx="1267">
                  <c:v>459.44233400000002</c:v>
                </c:pt>
                <c:pt idx="1268">
                  <c:v>461.88413300000002</c:v>
                </c:pt>
                <c:pt idx="1269">
                  <c:v>466.101966</c:v>
                </c:pt>
                <c:pt idx="1270">
                  <c:v>463.22716700000001</c:v>
                </c:pt>
                <c:pt idx="1271">
                  <c:v>463.40403300000003</c:v>
                </c:pt>
                <c:pt idx="1272">
                  <c:v>463.62143300000002</c:v>
                </c:pt>
                <c:pt idx="1273">
                  <c:v>464.11173200000002</c:v>
                </c:pt>
                <c:pt idx="1274">
                  <c:v>478.631866</c:v>
                </c:pt>
                <c:pt idx="1275">
                  <c:v>514.44560100000001</c:v>
                </c:pt>
                <c:pt idx="1276">
                  <c:v>525.06223599999998</c:v>
                </c:pt>
                <c:pt idx="1277">
                  <c:v>522.94523200000003</c:v>
                </c:pt>
                <c:pt idx="1278">
                  <c:v>520.648099</c:v>
                </c:pt>
                <c:pt idx="1279">
                  <c:v>517.881666</c:v>
                </c:pt>
                <c:pt idx="1280">
                  <c:v>514.04406500000005</c:v>
                </c:pt>
                <c:pt idx="1281">
                  <c:v>520.91146700000002</c:v>
                </c:pt>
                <c:pt idx="1282">
                  <c:v>522.04906600000004</c:v>
                </c:pt>
                <c:pt idx="1283">
                  <c:v>526.351</c:v>
                </c:pt>
                <c:pt idx="1284">
                  <c:v>522.89079800000002</c:v>
                </c:pt>
                <c:pt idx="1285">
                  <c:v>516.17180099999996</c:v>
                </c:pt>
                <c:pt idx="1286">
                  <c:v>527.40329999999994</c:v>
                </c:pt>
                <c:pt idx="1287">
                  <c:v>517.901566</c:v>
                </c:pt>
                <c:pt idx="1288">
                  <c:v>515.45433600000001</c:v>
                </c:pt>
                <c:pt idx="1289">
                  <c:v>518.91329900000005</c:v>
                </c:pt>
                <c:pt idx="1290">
                  <c:v>510.41976599999998</c:v>
                </c:pt>
                <c:pt idx="1291">
                  <c:v>509.10616499999998</c:v>
                </c:pt>
                <c:pt idx="1292">
                  <c:v>509.682366</c:v>
                </c:pt>
                <c:pt idx="1293">
                  <c:v>505.81360000000001</c:v>
                </c:pt>
                <c:pt idx="1294">
                  <c:v>507.57833299999999</c:v>
                </c:pt>
                <c:pt idx="1295">
                  <c:v>515.86866699999996</c:v>
                </c:pt>
                <c:pt idx="1296">
                  <c:v>513.55566699999997</c:v>
                </c:pt>
                <c:pt idx="1297">
                  <c:v>517.16746899999998</c:v>
                </c:pt>
                <c:pt idx="1298">
                  <c:v>510.04796700000003</c:v>
                </c:pt>
                <c:pt idx="1299">
                  <c:v>498.90946600000001</c:v>
                </c:pt>
                <c:pt idx="1300">
                  <c:v>491.35329899999999</c:v>
                </c:pt>
                <c:pt idx="1301">
                  <c:v>487.25016699999998</c:v>
                </c:pt>
                <c:pt idx="1302">
                  <c:v>501.14776599999999</c:v>
                </c:pt>
                <c:pt idx="1303">
                  <c:v>507.05239999999998</c:v>
                </c:pt>
                <c:pt idx="1304">
                  <c:v>510.44433199999997</c:v>
                </c:pt>
                <c:pt idx="1305">
                  <c:v>514.76819899999998</c:v>
                </c:pt>
                <c:pt idx="1306">
                  <c:v>514.95886499999995</c:v>
                </c:pt>
                <c:pt idx="1307">
                  <c:v>496.05406699999997</c:v>
                </c:pt>
                <c:pt idx="1308">
                  <c:v>524.76523399999996</c:v>
                </c:pt>
                <c:pt idx="1309">
                  <c:v>521.27856699999995</c:v>
                </c:pt>
                <c:pt idx="1310">
                  <c:v>519.791202</c:v>
                </c:pt>
                <c:pt idx="1311">
                  <c:v>525.031835</c:v>
                </c:pt>
                <c:pt idx="1312">
                  <c:v>522.77726700000005</c:v>
                </c:pt>
                <c:pt idx="1313">
                  <c:v>525.29963299999997</c:v>
                </c:pt>
                <c:pt idx="1314">
                  <c:v>528.98143400000004</c:v>
                </c:pt>
                <c:pt idx="1315">
                  <c:v>528.464067</c:v>
                </c:pt>
                <c:pt idx="1316">
                  <c:v>520.044399</c:v>
                </c:pt>
                <c:pt idx="1317">
                  <c:v>531.63253299999997</c:v>
                </c:pt>
                <c:pt idx="1318">
                  <c:v>537.58699999999999</c:v>
                </c:pt>
                <c:pt idx="1319">
                  <c:v>533.28706699999998</c:v>
                </c:pt>
                <c:pt idx="1320">
                  <c:v>528.14426800000001</c:v>
                </c:pt>
                <c:pt idx="1321">
                  <c:v>536.45363399999997</c:v>
                </c:pt>
                <c:pt idx="1322">
                  <c:v>530.35973300000001</c:v>
                </c:pt>
                <c:pt idx="1323">
                  <c:v>540.44426699999997</c:v>
                </c:pt>
                <c:pt idx="1324">
                  <c:v>545.20866699999999</c:v>
                </c:pt>
                <c:pt idx="1325">
                  <c:v>541.063132</c:v>
                </c:pt>
                <c:pt idx="1326">
                  <c:v>535.14353500000004</c:v>
                </c:pt>
                <c:pt idx="1327">
                  <c:v>542.20299899999998</c:v>
                </c:pt>
                <c:pt idx="1328">
                  <c:v>534.06883300000004</c:v>
                </c:pt>
                <c:pt idx="1329">
                  <c:v>533.79503299999999</c:v>
                </c:pt>
                <c:pt idx="1330">
                  <c:v>528.65989999999999</c:v>
                </c:pt>
                <c:pt idx="1331">
                  <c:v>532.31973200000004</c:v>
                </c:pt>
                <c:pt idx="1332">
                  <c:v>529.30540099999996</c:v>
                </c:pt>
                <c:pt idx="1333">
                  <c:v>524.26419799999996</c:v>
                </c:pt>
                <c:pt idx="1334">
                  <c:v>527.60819800000002</c:v>
                </c:pt>
                <c:pt idx="1335">
                  <c:v>515.09193200000004</c:v>
                </c:pt>
                <c:pt idx="1336">
                  <c:v>507.73399999999998</c:v>
                </c:pt>
                <c:pt idx="1337">
                  <c:v>501.801333</c:v>
                </c:pt>
                <c:pt idx="1338">
                  <c:v>492.29956700000002</c:v>
                </c:pt>
                <c:pt idx="1339">
                  <c:v>485.745</c:v>
                </c:pt>
                <c:pt idx="1340">
                  <c:v>487.20440000000002</c:v>
                </c:pt>
                <c:pt idx="1341">
                  <c:v>483.58496600000001</c:v>
                </c:pt>
                <c:pt idx="1342">
                  <c:v>479.69626699999998</c:v>
                </c:pt>
                <c:pt idx="1343">
                  <c:v>483.30436700000001</c:v>
                </c:pt>
                <c:pt idx="1344">
                  <c:v>477.57339999999999</c:v>
                </c:pt>
                <c:pt idx="1345">
                  <c:v>476.22846800000002</c:v>
                </c:pt>
                <c:pt idx="1346">
                  <c:v>476.34806700000001</c:v>
                </c:pt>
                <c:pt idx="1347">
                  <c:v>476.14836600000001</c:v>
                </c:pt>
                <c:pt idx="1348">
                  <c:v>484.595733</c:v>
                </c:pt>
                <c:pt idx="1349">
                  <c:v>496.86739999999998</c:v>
                </c:pt>
                <c:pt idx="1350">
                  <c:v>500.55070000000001</c:v>
                </c:pt>
                <c:pt idx="1351">
                  <c:v>507.262698</c:v>
                </c:pt>
                <c:pt idx="1352">
                  <c:v>518.65216699999996</c:v>
                </c:pt>
                <c:pt idx="1353">
                  <c:v>514.21592999999996</c:v>
                </c:pt>
                <c:pt idx="1354">
                  <c:v>512.55953</c:v>
                </c:pt>
                <c:pt idx="1355">
                  <c:v>523.72986600000002</c:v>
                </c:pt>
                <c:pt idx="1356">
                  <c:v>513.08026700000005</c:v>
                </c:pt>
                <c:pt idx="1357">
                  <c:v>527.04306699999995</c:v>
                </c:pt>
                <c:pt idx="1358">
                  <c:v>515.35239999999999</c:v>
                </c:pt>
                <c:pt idx="1359">
                  <c:v>498.02186799999998</c:v>
                </c:pt>
                <c:pt idx="1360">
                  <c:v>489.696033</c:v>
                </c:pt>
                <c:pt idx="1361">
                  <c:v>482.07856900000002</c:v>
                </c:pt>
                <c:pt idx="1362">
                  <c:v>478.46409899999998</c:v>
                </c:pt>
                <c:pt idx="1363">
                  <c:v>485.006733</c:v>
                </c:pt>
                <c:pt idx="1364">
                  <c:v>488.63523400000003</c:v>
                </c:pt>
                <c:pt idx="1365">
                  <c:v>478.37176799999997</c:v>
                </c:pt>
                <c:pt idx="1366">
                  <c:v>477.69963300000001</c:v>
                </c:pt>
                <c:pt idx="1367">
                  <c:v>481.93740100000002</c:v>
                </c:pt>
                <c:pt idx="1368">
                  <c:v>517.06183399999998</c:v>
                </c:pt>
                <c:pt idx="1369">
                  <c:v>546.48786900000005</c:v>
                </c:pt>
                <c:pt idx="1370">
                  <c:v>524.394496</c:v>
                </c:pt>
                <c:pt idx="1371">
                  <c:v>513.83359900000005</c:v>
                </c:pt>
                <c:pt idx="1372">
                  <c:v>503.9248</c:v>
                </c:pt>
                <c:pt idx="1373">
                  <c:v>498.54526700000002</c:v>
                </c:pt>
                <c:pt idx="1374">
                  <c:v>485.55880000000002</c:v>
                </c:pt>
                <c:pt idx="1375">
                  <c:v>495.17960099999999</c:v>
                </c:pt>
                <c:pt idx="1376">
                  <c:v>516.95466599999997</c:v>
                </c:pt>
                <c:pt idx="1377">
                  <c:v>525.42233299999998</c:v>
                </c:pt>
                <c:pt idx="1378">
                  <c:v>528.42553499999997</c:v>
                </c:pt>
                <c:pt idx="1379">
                  <c:v>539.68536800000004</c:v>
                </c:pt>
                <c:pt idx="1380">
                  <c:v>548.61806799999999</c:v>
                </c:pt>
                <c:pt idx="1381">
                  <c:v>558.47446500000001</c:v>
                </c:pt>
                <c:pt idx="1382">
                  <c:v>555.96643200000005</c:v>
                </c:pt>
                <c:pt idx="1383">
                  <c:v>548.39973199999997</c:v>
                </c:pt>
                <c:pt idx="1384">
                  <c:v>548.41686800000002</c:v>
                </c:pt>
                <c:pt idx="1385">
                  <c:v>548.53333299999997</c:v>
                </c:pt>
                <c:pt idx="1386">
                  <c:v>546.27486699999997</c:v>
                </c:pt>
                <c:pt idx="1387">
                  <c:v>546.90100099999995</c:v>
                </c:pt>
                <c:pt idx="1388">
                  <c:v>544.25526500000001</c:v>
                </c:pt>
                <c:pt idx="1389">
                  <c:v>544.82676700000002</c:v>
                </c:pt>
                <c:pt idx="1390">
                  <c:v>541.88576699999999</c:v>
                </c:pt>
                <c:pt idx="1391">
                  <c:v>535.54943300000002</c:v>
                </c:pt>
                <c:pt idx="1392">
                  <c:v>536.59650199999999</c:v>
                </c:pt>
                <c:pt idx="1393">
                  <c:v>537.59719800000005</c:v>
                </c:pt>
                <c:pt idx="1394">
                  <c:v>536.73763399999996</c:v>
                </c:pt>
                <c:pt idx="1395">
                  <c:v>541.341767</c:v>
                </c:pt>
                <c:pt idx="1396">
                  <c:v>537.53923299999997</c:v>
                </c:pt>
                <c:pt idx="1397">
                  <c:v>534.00006699999994</c:v>
                </c:pt>
                <c:pt idx="1398">
                  <c:v>530.23560099999997</c:v>
                </c:pt>
                <c:pt idx="1399">
                  <c:v>529.96300199999996</c:v>
                </c:pt>
                <c:pt idx="1400">
                  <c:v>544.16673200000002</c:v>
                </c:pt>
                <c:pt idx="1401">
                  <c:v>533.100731</c:v>
                </c:pt>
                <c:pt idx="1402">
                  <c:v>512.56133199999999</c:v>
                </c:pt>
                <c:pt idx="1403">
                  <c:v>504.661834</c:v>
                </c:pt>
                <c:pt idx="1404">
                  <c:v>493.914334</c:v>
                </c:pt>
                <c:pt idx="1405">
                  <c:v>488.64139999999998</c:v>
                </c:pt>
                <c:pt idx="1406">
                  <c:v>484.44529999999997</c:v>
                </c:pt>
                <c:pt idx="1407">
                  <c:v>480.83446600000002</c:v>
                </c:pt>
                <c:pt idx="1408">
                  <c:v>481.16039999999998</c:v>
                </c:pt>
                <c:pt idx="1409">
                  <c:v>479.43663299999997</c:v>
                </c:pt>
                <c:pt idx="1410">
                  <c:v>477.09033399999998</c:v>
                </c:pt>
                <c:pt idx="1411">
                  <c:v>477.33073400000001</c:v>
                </c:pt>
                <c:pt idx="1412">
                  <c:v>474.79219899999998</c:v>
                </c:pt>
                <c:pt idx="1413">
                  <c:v>471.31466599999999</c:v>
                </c:pt>
                <c:pt idx="1414">
                  <c:v>474.13086700000002</c:v>
                </c:pt>
                <c:pt idx="1415">
                  <c:v>473.48480000000001</c:v>
                </c:pt>
                <c:pt idx="1416">
                  <c:v>479.08333399999998</c:v>
                </c:pt>
                <c:pt idx="1417">
                  <c:v>466.88556699999998</c:v>
                </c:pt>
                <c:pt idx="1418">
                  <c:v>450.38220000000001</c:v>
                </c:pt>
                <c:pt idx="1419">
                  <c:v>441.30356499999999</c:v>
                </c:pt>
                <c:pt idx="1420">
                  <c:v>432.35299900000001</c:v>
                </c:pt>
                <c:pt idx="1421">
                  <c:v>428.08526699999999</c:v>
                </c:pt>
                <c:pt idx="1422">
                  <c:v>421.6925</c:v>
                </c:pt>
                <c:pt idx="1423">
                  <c:v>422.26966700000003</c:v>
                </c:pt>
                <c:pt idx="1424">
                  <c:v>417.52086500000001</c:v>
                </c:pt>
                <c:pt idx="1425">
                  <c:v>417.62086799999997</c:v>
                </c:pt>
                <c:pt idx="1426">
                  <c:v>415.017067</c:v>
                </c:pt>
                <c:pt idx="1427">
                  <c:v>415.712401</c:v>
                </c:pt>
                <c:pt idx="1428">
                  <c:v>414.39206799999999</c:v>
                </c:pt>
                <c:pt idx="1429">
                  <c:v>413.31813399999999</c:v>
                </c:pt>
                <c:pt idx="1430">
                  <c:v>410.89416699999998</c:v>
                </c:pt>
                <c:pt idx="1431">
                  <c:v>413.22123399999998</c:v>
                </c:pt>
                <c:pt idx="1432">
                  <c:v>414.11219999999997</c:v>
                </c:pt>
                <c:pt idx="1433">
                  <c:v>412.41296799999998</c:v>
                </c:pt>
                <c:pt idx="1434">
                  <c:v>411.50970000000001</c:v>
                </c:pt>
                <c:pt idx="1435">
                  <c:v>412.00833399999999</c:v>
                </c:pt>
                <c:pt idx="1436">
                  <c:v>410.75490100000002</c:v>
                </c:pt>
                <c:pt idx="1437">
                  <c:v>413.645667</c:v>
                </c:pt>
                <c:pt idx="1438">
                  <c:v>415.21259800000001</c:v>
                </c:pt>
                <c:pt idx="1439">
                  <c:v>413.27700099999998</c:v>
                </c:pt>
                <c:pt idx="1440">
                  <c:v>412.53313400000002</c:v>
                </c:pt>
                <c:pt idx="1441">
                  <c:v>410.19563199999999</c:v>
                </c:pt>
                <c:pt idx="1442">
                  <c:v>414.545231</c:v>
                </c:pt>
                <c:pt idx="1443">
                  <c:v>414.48886700000003</c:v>
                </c:pt>
                <c:pt idx="1444">
                  <c:v>413.96363300000002</c:v>
                </c:pt>
                <c:pt idx="1445">
                  <c:v>410.36666600000001</c:v>
                </c:pt>
                <c:pt idx="1446">
                  <c:v>412.951233</c:v>
                </c:pt>
                <c:pt idx="1447">
                  <c:v>412.570133</c:v>
                </c:pt>
                <c:pt idx="1448">
                  <c:v>413.25970100000001</c:v>
                </c:pt>
                <c:pt idx="1449">
                  <c:v>413.80913299999997</c:v>
                </c:pt>
                <c:pt idx="1450">
                  <c:v>410.53613200000001</c:v>
                </c:pt>
                <c:pt idx="1451">
                  <c:v>413.53779900000001</c:v>
                </c:pt>
                <c:pt idx="1452">
                  <c:v>415.28806600000001</c:v>
                </c:pt>
                <c:pt idx="1453">
                  <c:v>412.09679999999997</c:v>
                </c:pt>
                <c:pt idx="1454">
                  <c:v>412.353767</c:v>
                </c:pt>
                <c:pt idx="1455">
                  <c:v>410.87053400000002</c:v>
                </c:pt>
                <c:pt idx="1456">
                  <c:v>414.1755</c:v>
                </c:pt>
                <c:pt idx="1457">
                  <c:v>415.15386599999999</c:v>
                </c:pt>
                <c:pt idx="1458">
                  <c:v>414.08930099999998</c:v>
                </c:pt>
                <c:pt idx="1459">
                  <c:v>415.277466</c:v>
                </c:pt>
                <c:pt idx="1460">
                  <c:v>415.60860000000002</c:v>
                </c:pt>
                <c:pt idx="1461">
                  <c:v>412.830601</c:v>
                </c:pt>
                <c:pt idx="1462">
                  <c:v>416.26159899999999</c:v>
                </c:pt>
                <c:pt idx="1463">
                  <c:v>413.43773299999998</c:v>
                </c:pt>
                <c:pt idx="1464">
                  <c:v>416.81039900000002</c:v>
                </c:pt>
                <c:pt idx="1465">
                  <c:v>415.42406599999998</c:v>
                </c:pt>
                <c:pt idx="1466">
                  <c:v>414.30259999999998</c:v>
                </c:pt>
                <c:pt idx="1467">
                  <c:v>412.6515</c:v>
                </c:pt>
                <c:pt idx="1468">
                  <c:v>414.65026699999999</c:v>
                </c:pt>
                <c:pt idx="1469">
                  <c:v>416.34456699999998</c:v>
                </c:pt>
                <c:pt idx="1470">
                  <c:v>415.02879999999999</c:v>
                </c:pt>
                <c:pt idx="1471">
                  <c:v>416.93973299999999</c:v>
                </c:pt>
                <c:pt idx="1472">
                  <c:v>415.315133</c:v>
                </c:pt>
                <c:pt idx="1473">
                  <c:v>416.06393300000002</c:v>
                </c:pt>
                <c:pt idx="1474">
                  <c:v>413.65526499999999</c:v>
                </c:pt>
                <c:pt idx="1475">
                  <c:v>415.722666</c:v>
                </c:pt>
                <c:pt idx="1476">
                  <c:v>414.40099900000001</c:v>
                </c:pt>
                <c:pt idx="1477">
                  <c:v>417.33813300000003</c:v>
                </c:pt>
                <c:pt idx="1478">
                  <c:v>414.53373299999998</c:v>
                </c:pt>
                <c:pt idx="1479">
                  <c:v>417.18560100000002</c:v>
                </c:pt>
                <c:pt idx="1480">
                  <c:v>415.42253299999999</c:v>
                </c:pt>
                <c:pt idx="1481">
                  <c:v>416.00216699999999</c:v>
                </c:pt>
                <c:pt idx="1482">
                  <c:v>415.46206699999999</c:v>
                </c:pt>
                <c:pt idx="1483">
                  <c:v>417.80779999999999</c:v>
                </c:pt>
                <c:pt idx="1484">
                  <c:v>417.15856700000001</c:v>
                </c:pt>
                <c:pt idx="1485">
                  <c:v>414.42836699999998</c:v>
                </c:pt>
                <c:pt idx="1486">
                  <c:v>416.47706599999998</c:v>
                </c:pt>
                <c:pt idx="1487">
                  <c:v>416.28733199999999</c:v>
                </c:pt>
                <c:pt idx="1488">
                  <c:v>416.28193499999998</c:v>
                </c:pt>
                <c:pt idx="1489">
                  <c:v>416.67626899999999</c:v>
                </c:pt>
                <c:pt idx="1490">
                  <c:v>419.4332</c:v>
                </c:pt>
                <c:pt idx="1491">
                  <c:v>418.42546700000003</c:v>
                </c:pt>
                <c:pt idx="1492">
                  <c:v>417.24436700000001</c:v>
                </c:pt>
                <c:pt idx="1493">
                  <c:v>417.19786599999998</c:v>
                </c:pt>
                <c:pt idx="1494">
                  <c:v>415.53303199999999</c:v>
                </c:pt>
                <c:pt idx="1495">
                  <c:v>417.81536699999998</c:v>
                </c:pt>
                <c:pt idx="1496">
                  <c:v>414.15886599999999</c:v>
                </c:pt>
                <c:pt idx="1497">
                  <c:v>415.65689900000001</c:v>
                </c:pt>
                <c:pt idx="1498">
                  <c:v>419.27929899999998</c:v>
                </c:pt>
                <c:pt idx="1499">
                  <c:v>418.10479900000001</c:v>
                </c:pt>
                <c:pt idx="1500">
                  <c:v>418.17219899999998</c:v>
                </c:pt>
                <c:pt idx="1501">
                  <c:v>418.39699999999999</c:v>
                </c:pt>
                <c:pt idx="1502">
                  <c:v>419.76919900000001</c:v>
                </c:pt>
                <c:pt idx="1503">
                  <c:v>417.581301</c:v>
                </c:pt>
                <c:pt idx="1504">
                  <c:v>416.30986799999999</c:v>
                </c:pt>
                <c:pt idx="1505">
                  <c:v>416.74259999999998</c:v>
                </c:pt>
                <c:pt idx="1506">
                  <c:v>418.375</c:v>
                </c:pt>
                <c:pt idx="1507">
                  <c:v>417.96116599999999</c:v>
                </c:pt>
                <c:pt idx="1508">
                  <c:v>414.620633</c:v>
                </c:pt>
                <c:pt idx="1509">
                  <c:v>419.23443400000002</c:v>
                </c:pt>
                <c:pt idx="1510">
                  <c:v>418.15640000000002</c:v>
                </c:pt>
                <c:pt idx="1511">
                  <c:v>417.40526699999998</c:v>
                </c:pt>
                <c:pt idx="1512">
                  <c:v>418.97246799999999</c:v>
                </c:pt>
                <c:pt idx="1513">
                  <c:v>417.98713299999997</c:v>
                </c:pt>
                <c:pt idx="1514">
                  <c:v>416.92906599999998</c:v>
                </c:pt>
                <c:pt idx="1515">
                  <c:v>420.94033300000001</c:v>
                </c:pt>
                <c:pt idx="1516">
                  <c:v>418.81783300000001</c:v>
                </c:pt>
                <c:pt idx="1517">
                  <c:v>417.59736800000002</c:v>
                </c:pt>
                <c:pt idx="1518">
                  <c:v>416.46326800000003</c:v>
                </c:pt>
                <c:pt idx="1519">
                  <c:v>419.04986700000001</c:v>
                </c:pt>
                <c:pt idx="1520">
                  <c:v>417.03256699999997</c:v>
                </c:pt>
                <c:pt idx="1521">
                  <c:v>420.163501</c:v>
                </c:pt>
                <c:pt idx="1522">
                  <c:v>419.574567</c:v>
                </c:pt>
                <c:pt idx="1523">
                  <c:v>419.17666600000001</c:v>
                </c:pt>
                <c:pt idx="1524">
                  <c:v>417.03673400000002</c:v>
                </c:pt>
                <c:pt idx="1525">
                  <c:v>421.46693399999998</c:v>
                </c:pt>
                <c:pt idx="1526">
                  <c:v>416.57893300000001</c:v>
                </c:pt>
                <c:pt idx="1527">
                  <c:v>417.018934</c:v>
                </c:pt>
                <c:pt idx="1528">
                  <c:v>418.30170099999998</c:v>
                </c:pt>
                <c:pt idx="1529">
                  <c:v>419.86666700000001</c:v>
                </c:pt>
                <c:pt idx="1530">
                  <c:v>419.85739999999998</c:v>
                </c:pt>
                <c:pt idx="1531">
                  <c:v>417.292867</c:v>
                </c:pt>
                <c:pt idx="1532">
                  <c:v>420.02446600000002</c:v>
                </c:pt>
                <c:pt idx="1533">
                  <c:v>418.51666599999999</c:v>
                </c:pt>
                <c:pt idx="1534">
                  <c:v>416.54573299999998</c:v>
                </c:pt>
                <c:pt idx="1535">
                  <c:v>429.12466799999999</c:v>
                </c:pt>
                <c:pt idx="1536">
                  <c:v>430.672934</c:v>
                </c:pt>
                <c:pt idx="1537">
                  <c:v>424.657601</c:v>
                </c:pt>
                <c:pt idx="1538">
                  <c:v>424.29289999999997</c:v>
                </c:pt>
                <c:pt idx="1539">
                  <c:v>423.696934</c:v>
                </c:pt>
                <c:pt idx="1540">
                  <c:v>421.277334</c:v>
                </c:pt>
                <c:pt idx="1541">
                  <c:v>422.03320100000002</c:v>
                </c:pt>
                <c:pt idx="1542">
                  <c:v>424.01500099999998</c:v>
                </c:pt>
                <c:pt idx="1543">
                  <c:v>418.85906599999998</c:v>
                </c:pt>
                <c:pt idx="1544">
                  <c:v>419.806333</c:v>
                </c:pt>
                <c:pt idx="1545">
                  <c:v>422.76136600000001</c:v>
                </c:pt>
                <c:pt idx="1546">
                  <c:v>420.11083300000001</c:v>
                </c:pt>
                <c:pt idx="1547">
                  <c:v>422.55759899999998</c:v>
                </c:pt>
                <c:pt idx="1548">
                  <c:v>419.73360200000002</c:v>
                </c:pt>
                <c:pt idx="1549">
                  <c:v>422.38376599999998</c:v>
                </c:pt>
                <c:pt idx="1550">
                  <c:v>421.30546600000002</c:v>
                </c:pt>
                <c:pt idx="1551">
                  <c:v>430.7088</c:v>
                </c:pt>
                <c:pt idx="1552">
                  <c:v>444.935068</c:v>
                </c:pt>
                <c:pt idx="1553">
                  <c:v>448.51080200000001</c:v>
                </c:pt>
                <c:pt idx="1554">
                  <c:v>453.28953300000001</c:v>
                </c:pt>
                <c:pt idx="1555">
                  <c:v>456.41233299999999</c:v>
                </c:pt>
                <c:pt idx="1556">
                  <c:v>461.72930000000002</c:v>
                </c:pt>
                <c:pt idx="1557">
                  <c:v>461.328799</c:v>
                </c:pt>
                <c:pt idx="1558">
                  <c:v>460.58863500000001</c:v>
                </c:pt>
                <c:pt idx="1559">
                  <c:v>464.38779899999997</c:v>
                </c:pt>
                <c:pt idx="1560">
                  <c:v>499.07799899999998</c:v>
                </c:pt>
                <c:pt idx="1561">
                  <c:v>534.20333600000004</c:v>
                </c:pt>
                <c:pt idx="1562">
                  <c:v>501.58043300000003</c:v>
                </c:pt>
                <c:pt idx="1563">
                  <c:v>479.82986799999998</c:v>
                </c:pt>
                <c:pt idx="1564">
                  <c:v>464.7054</c:v>
                </c:pt>
                <c:pt idx="1565">
                  <c:v>453.28126800000001</c:v>
                </c:pt>
                <c:pt idx="1566">
                  <c:v>443.93386800000002</c:v>
                </c:pt>
                <c:pt idx="1567">
                  <c:v>438.47586699999999</c:v>
                </c:pt>
                <c:pt idx="1568">
                  <c:v>432.20966700000002</c:v>
                </c:pt>
                <c:pt idx="1569">
                  <c:v>432.71986800000002</c:v>
                </c:pt>
                <c:pt idx="1570">
                  <c:v>500.89173399999999</c:v>
                </c:pt>
                <c:pt idx="1571">
                  <c:v>501.226967</c:v>
                </c:pt>
                <c:pt idx="1572">
                  <c:v>510.24599999999998</c:v>
                </c:pt>
                <c:pt idx="1573">
                  <c:v>523.30039699999998</c:v>
                </c:pt>
                <c:pt idx="1574">
                  <c:v>521.87583400000005</c:v>
                </c:pt>
                <c:pt idx="1575">
                  <c:v>517.11316999999997</c:v>
                </c:pt>
                <c:pt idx="1576">
                  <c:v>515.23109999999997</c:v>
                </c:pt>
                <c:pt idx="1577">
                  <c:v>507.99566800000002</c:v>
                </c:pt>
                <c:pt idx="1578">
                  <c:v>502.589133</c:v>
                </c:pt>
                <c:pt idx="1579">
                  <c:v>495.635133</c:v>
                </c:pt>
                <c:pt idx="1580">
                  <c:v>498.30246599999998</c:v>
                </c:pt>
                <c:pt idx="1581">
                  <c:v>508.54643099999998</c:v>
                </c:pt>
                <c:pt idx="1582">
                  <c:v>512.93796699999996</c:v>
                </c:pt>
                <c:pt idx="1583">
                  <c:v>517.09460000000001</c:v>
                </c:pt>
                <c:pt idx="1584">
                  <c:v>510.19056699999999</c:v>
                </c:pt>
                <c:pt idx="1585">
                  <c:v>513.03233299999999</c:v>
                </c:pt>
                <c:pt idx="1586">
                  <c:v>521.85033599999997</c:v>
                </c:pt>
                <c:pt idx="1587">
                  <c:v>517.92833499999995</c:v>
                </c:pt>
                <c:pt idx="1588">
                  <c:v>508.07660199999998</c:v>
                </c:pt>
                <c:pt idx="1589">
                  <c:v>509.49173400000001</c:v>
                </c:pt>
                <c:pt idx="1590">
                  <c:v>516.21026800000004</c:v>
                </c:pt>
                <c:pt idx="1591">
                  <c:v>521.75376700000004</c:v>
                </c:pt>
                <c:pt idx="1592">
                  <c:v>521.525935</c:v>
                </c:pt>
                <c:pt idx="1593">
                  <c:v>526.20846700000004</c:v>
                </c:pt>
                <c:pt idx="1594">
                  <c:v>532.85896600000001</c:v>
                </c:pt>
                <c:pt idx="1595">
                  <c:v>535.66566899999998</c:v>
                </c:pt>
                <c:pt idx="1596">
                  <c:v>534.98186599999997</c:v>
                </c:pt>
                <c:pt idx="1597">
                  <c:v>537.207268</c:v>
                </c:pt>
                <c:pt idx="1598">
                  <c:v>540.575199</c:v>
                </c:pt>
                <c:pt idx="1599">
                  <c:v>543.38830099999996</c:v>
                </c:pt>
                <c:pt idx="1600">
                  <c:v>561.98179900000002</c:v>
                </c:pt>
                <c:pt idx="1601">
                  <c:v>559.91729799999996</c:v>
                </c:pt>
                <c:pt idx="1602">
                  <c:v>540.99516600000004</c:v>
                </c:pt>
                <c:pt idx="1603">
                  <c:v>526.49949900000001</c:v>
                </c:pt>
                <c:pt idx="1604">
                  <c:v>529.60126700000001</c:v>
                </c:pt>
                <c:pt idx="1605">
                  <c:v>528.84293300000002</c:v>
                </c:pt>
                <c:pt idx="1606">
                  <c:v>529.56619799999999</c:v>
                </c:pt>
                <c:pt idx="1607">
                  <c:v>530.49226599999997</c:v>
                </c:pt>
                <c:pt idx="1608">
                  <c:v>531.12393199999997</c:v>
                </c:pt>
                <c:pt idx="1609">
                  <c:v>530.114733</c:v>
                </c:pt>
                <c:pt idx="1610">
                  <c:v>520.76333299999999</c:v>
                </c:pt>
                <c:pt idx="1611">
                  <c:v>493.768034</c:v>
                </c:pt>
                <c:pt idx="1612">
                  <c:v>475.301334</c:v>
                </c:pt>
                <c:pt idx="1613">
                  <c:v>463.91693299999997</c:v>
                </c:pt>
                <c:pt idx="1614">
                  <c:v>455.19766700000002</c:v>
                </c:pt>
                <c:pt idx="1615">
                  <c:v>449.91293300000001</c:v>
                </c:pt>
                <c:pt idx="1616">
                  <c:v>454.66833400000002</c:v>
                </c:pt>
                <c:pt idx="1617">
                  <c:v>471.71236699999997</c:v>
                </c:pt>
                <c:pt idx="1618">
                  <c:v>456.91443299999997</c:v>
                </c:pt>
                <c:pt idx="1619">
                  <c:v>449.52753300000001</c:v>
                </c:pt>
                <c:pt idx="1620">
                  <c:v>447.73956700000002</c:v>
                </c:pt>
                <c:pt idx="1621">
                  <c:v>440.66423300000002</c:v>
                </c:pt>
                <c:pt idx="1622">
                  <c:v>433.75343400000003</c:v>
                </c:pt>
                <c:pt idx="1623">
                  <c:v>431.933201</c:v>
                </c:pt>
                <c:pt idx="1624">
                  <c:v>430.464001</c:v>
                </c:pt>
                <c:pt idx="1625">
                  <c:v>438.11613299999999</c:v>
                </c:pt>
                <c:pt idx="1626">
                  <c:v>458.44319999999999</c:v>
                </c:pt>
                <c:pt idx="1627">
                  <c:v>483.77506599999998</c:v>
                </c:pt>
                <c:pt idx="1628">
                  <c:v>501.66309999999999</c:v>
                </c:pt>
                <c:pt idx="1629">
                  <c:v>508.16790200000003</c:v>
                </c:pt>
                <c:pt idx="1630">
                  <c:v>513.39070000000004</c:v>
                </c:pt>
                <c:pt idx="1631">
                  <c:v>511.32666599999999</c:v>
                </c:pt>
                <c:pt idx="1632">
                  <c:v>505.64086700000001</c:v>
                </c:pt>
                <c:pt idx="1633">
                  <c:v>505.29706599999997</c:v>
                </c:pt>
                <c:pt idx="1634">
                  <c:v>499.27</c:v>
                </c:pt>
                <c:pt idx="1635">
                  <c:v>500.91753399999999</c:v>
                </c:pt>
                <c:pt idx="1636">
                  <c:v>507.13446599999997</c:v>
                </c:pt>
                <c:pt idx="1637">
                  <c:v>500.01913200000001</c:v>
                </c:pt>
                <c:pt idx="1638">
                  <c:v>498.07100100000002</c:v>
                </c:pt>
                <c:pt idx="1639">
                  <c:v>510.16873199999998</c:v>
                </c:pt>
                <c:pt idx="1640">
                  <c:v>508.43233300000003</c:v>
                </c:pt>
                <c:pt idx="1641">
                  <c:v>507.04853100000003</c:v>
                </c:pt>
                <c:pt idx="1642">
                  <c:v>514.38546699999995</c:v>
                </c:pt>
                <c:pt idx="1643">
                  <c:v>518.61556499999995</c:v>
                </c:pt>
                <c:pt idx="1644">
                  <c:v>514.58973400000002</c:v>
                </c:pt>
                <c:pt idx="1645">
                  <c:v>518.49940200000003</c:v>
                </c:pt>
                <c:pt idx="1646">
                  <c:v>509.56790100000001</c:v>
                </c:pt>
                <c:pt idx="1647">
                  <c:v>510.24816600000003</c:v>
                </c:pt>
                <c:pt idx="1648">
                  <c:v>515.17833299999995</c:v>
                </c:pt>
                <c:pt idx="1649">
                  <c:v>509.736132</c:v>
                </c:pt>
                <c:pt idx="1650">
                  <c:v>511.34119800000002</c:v>
                </c:pt>
                <c:pt idx="1651">
                  <c:v>506.98416700000001</c:v>
                </c:pt>
                <c:pt idx="1652">
                  <c:v>508.57330100000001</c:v>
                </c:pt>
                <c:pt idx="1653">
                  <c:v>512.55966899999999</c:v>
                </c:pt>
                <c:pt idx="1654">
                  <c:v>512.09943399999997</c:v>
                </c:pt>
                <c:pt idx="1655">
                  <c:v>519.97506499999997</c:v>
                </c:pt>
                <c:pt idx="1656">
                  <c:v>512.14813300000003</c:v>
                </c:pt>
                <c:pt idx="1657">
                  <c:v>495.28199999999998</c:v>
                </c:pt>
                <c:pt idx="1658">
                  <c:v>477.910865</c:v>
                </c:pt>
                <c:pt idx="1659">
                  <c:v>461.035934</c:v>
                </c:pt>
                <c:pt idx="1660">
                  <c:v>449.26569899999998</c:v>
                </c:pt>
                <c:pt idx="1661">
                  <c:v>440.58729899999997</c:v>
                </c:pt>
                <c:pt idx="1662">
                  <c:v>434.506866</c:v>
                </c:pt>
                <c:pt idx="1663">
                  <c:v>432.150666</c:v>
                </c:pt>
                <c:pt idx="1664">
                  <c:v>427.20420100000001</c:v>
                </c:pt>
                <c:pt idx="1665">
                  <c:v>421.36099999999999</c:v>
                </c:pt>
                <c:pt idx="1666">
                  <c:v>421.50186600000001</c:v>
                </c:pt>
                <c:pt idx="1667">
                  <c:v>420.576233</c:v>
                </c:pt>
                <c:pt idx="1668">
                  <c:v>434.0034</c:v>
                </c:pt>
                <c:pt idx="1669">
                  <c:v>469.10750100000001</c:v>
                </c:pt>
                <c:pt idx="1670">
                  <c:v>475.63369999999998</c:v>
                </c:pt>
                <c:pt idx="1671">
                  <c:v>478.15666700000003</c:v>
                </c:pt>
                <c:pt idx="1672">
                  <c:v>484.09526799999998</c:v>
                </c:pt>
                <c:pt idx="1673">
                  <c:v>481.30680100000001</c:v>
                </c:pt>
                <c:pt idx="1674">
                  <c:v>487.25183299999998</c:v>
                </c:pt>
                <c:pt idx="1675">
                  <c:v>490.59183300000001</c:v>
                </c:pt>
                <c:pt idx="1676">
                  <c:v>495.82130100000001</c:v>
                </c:pt>
                <c:pt idx="1677">
                  <c:v>498.9624</c:v>
                </c:pt>
                <c:pt idx="1678">
                  <c:v>489.65793300000001</c:v>
                </c:pt>
                <c:pt idx="1679">
                  <c:v>482.83426700000001</c:v>
                </c:pt>
                <c:pt idx="1680">
                  <c:v>489.13906500000002</c:v>
                </c:pt>
                <c:pt idx="1681">
                  <c:v>481.12466599999999</c:v>
                </c:pt>
                <c:pt idx="1682">
                  <c:v>488.78960000000001</c:v>
                </c:pt>
                <c:pt idx="1683">
                  <c:v>472.61013400000002</c:v>
                </c:pt>
                <c:pt idx="1684">
                  <c:v>454.27156600000001</c:v>
                </c:pt>
                <c:pt idx="1685">
                  <c:v>442.92869999999999</c:v>
                </c:pt>
                <c:pt idx="1686">
                  <c:v>435.08186499999999</c:v>
                </c:pt>
                <c:pt idx="1687">
                  <c:v>430.59379899999999</c:v>
                </c:pt>
                <c:pt idx="1688">
                  <c:v>425.815</c:v>
                </c:pt>
                <c:pt idx="1689">
                  <c:v>425.00573200000002</c:v>
                </c:pt>
                <c:pt idx="1690">
                  <c:v>419.39103399999999</c:v>
                </c:pt>
                <c:pt idx="1691">
                  <c:v>418.073668</c:v>
                </c:pt>
                <c:pt idx="1692">
                  <c:v>419.68803500000001</c:v>
                </c:pt>
                <c:pt idx="1693">
                  <c:v>416.34806700000001</c:v>
                </c:pt>
                <c:pt idx="1694">
                  <c:v>414.87966599999999</c:v>
                </c:pt>
                <c:pt idx="1695">
                  <c:v>416.70473299999998</c:v>
                </c:pt>
                <c:pt idx="1696">
                  <c:v>415.22096599999998</c:v>
                </c:pt>
                <c:pt idx="1697">
                  <c:v>415.98849899999999</c:v>
                </c:pt>
                <c:pt idx="1698">
                  <c:v>426.56883399999998</c:v>
                </c:pt>
                <c:pt idx="1699">
                  <c:v>457.59550000000002</c:v>
                </c:pt>
                <c:pt idx="1700">
                  <c:v>464.20139899999998</c:v>
                </c:pt>
                <c:pt idx="1701">
                  <c:v>486.419667</c:v>
                </c:pt>
                <c:pt idx="1702">
                  <c:v>497.67733299999998</c:v>
                </c:pt>
                <c:pt idx="1703">
                  <c:v>498.99029999999999</c:v>
                </c:pt>
                <c:pt idx="1704">
                  <c:v>483.63559900000001</c:v>
                </c:pt>
                <c:pt idx="1705">
                  <c:v>462.267899</c:v>
                </c:pt>
                <c:pt idx="1706">
                  <c:v>448.26593400000002</c:v>
                </c:pt>
                <c:pt idx="1707">
                  <c:v>439.92779999999999</c:v>
                </c:pt>
                <c:pt idx="1708">
                  <c:v>431.91693400000003</c:v>
                </c:pt>
                <c:pt idx="1709">
                  <c:v>430.42589900000002</c:v>
                </c:pt>
                <c:pt idx="1710">
                  <c:v>424.07159999999999</c:v>
                </c:pt>
                <c:pt idx="1711">
                  <c:v>421.76763399999999</c:v>
                </c:pt>
                <c:pt idx="1712">
                  <c:v>421.00593199999997</c:v>
                </c:pt>
                <c:pt idx="1713">
                  <c:v>419.48623300000003</c:v>
                </c:pt>
                <c:pt idx="1714">
                  <c:v>419.19813399999998</c:v>
                </c:pt>
                <c:pt idx="1715">
                  <c:v>416.44319999999999</c:v>
                </c:pt>
                <c:pt idx="1716">
                  <c:v>413.39453300000002</c:v>
                </c:pt>
                <c:pt idx="1717">
                  <c:v>415.52843300000001</c:v>
                </c:pt>
                <c:pt idx="1718">
                  <c:v>413.36340000000001</c:v>
                </c:pt>
                <c:pt idx="1719">
                  <c:v>412.57190200000002</c:v>
                </c:pt>
                <c:pt idx="1720">
                  <c:v>412.640399</c:v>
                </c:pt>
                <c:pt idx="1721">
                  <c:v>415.91706699999997</c:v>
                </c:pt>
                <c:pt idx="1722">
                  <c:v>414.26990000000001</c:v>
                </c:pt>
                <c:pt idx="1723">
                  <c:v>415.76069899999999</c:v>
                </c:pt>
                <c:pt idx="1724">
                  <c:v>416.566934</c:v>
                </c:pt>
                <c:pt idx="1725">
                  <c:v>414.605433</c:v>
                </c:pt>
                <c:pt idx="1726">
                  <c:v>415.82606600000003</c:v>
                </c:pt>
                <c:pt idx="1727">
                  <c:v>418.084135</c:v>
                </c:pt>
                <c:pt idx="1728">
                  <c:v>416.61643299999997</c:v>
                </c:pt>
                <c:pt idx="1729">
                  <c:v>416.53326600000003</c:v>
                </c:pt>
                <c:pt idx="1730">
                  <c:v>417.35340100000002</c:v>
                </c:pt>
                <c:pt idx="1731">
                  <c:v>419.358</c:v>
                </c:pt>
                <c:pt idx="1732">
                  <c:v>412.78193399999998</c:v>
                </c:pt>
                <c:pt idx="1733">
                  <c:v>416.58353299999999</c:v>
                </c:pt>
                <c:pt idx="1734">
                  <c:v>415.96176700000001</c:v>
                </c:pt>
                <c:pt idx="1735">
                  <c:v>414.440134</c:v>
                </c:pt>
                <c:pt idx="1736">
                  <c:v>415.814233</c:v>
                </c:pt>
                <c:pt idx="1737">
                  <c:v>417.41806700000001</c:v>
                </c:pt>
                <c:pt idx="1738">
                  <c:v>415.297865</c:v>
                </c:pt>
                <c:pt idx="1739">
                  <c:v>415.85533299999997</c:v>
                </c:pt>
                <c:pt idx="1740">
                  <c:v>413.60039999999998</c:v>
                </c:pt>
                <c:pt idx="1741">
                  <c:v>417.57673399999999</c:v>
                </c:pt>
                <c:pt idx="1742">
                  <c:v>418.12009999999998</c:v>
                </c:pt>
                <c:pt idx="1743">
                  <c:v>416.10240099999999</c:v>
                </c:pt>
                <c:pt idx="1744">
                  <c:v>414.45486699999998</c:v>
                </c:pt>
                <c:pt idx="1745">
                  <c:v>415.463234</c:v>
                </c:pt>
                <c:pt idx="1746">
                  <c:v>416.54656699999998</c:v>
                </c:pt>
                <c:pt idx="1747">
                  <c:v>416.38146699999999</c:v>
                </c:pt>
                <c:pt idx="1748">
                  <c:v>418.74503199999998</c:v>
                </c:pt>
                <c:pt idx="1749">
                  <c:v>415.84453300000001</c:v>
                </c:pt>
                <c:pt idx="1750">
                  <c:v>416.83126600000003</c:v>
                </c:pt>
                <c:pt idx="1751">
                  <c:v>415.35763300000002</c:v>
                </c:pt>
                <c:pt idx="1752">
                  <c:v>414.61693300000002</c:v>
                </c:pt>
                <c:pt idx="1753">
                  <c:v>415.77036700000002</c:v>
                </c:pt>
                <c:pt idx="1754">
                  <c:v>416.25560000000002</c:v>
                </c:pt>
                <c:pt idx="1755">
                  <c:v>417.76833299999998</c:v>
                </c:pt>
                <c:pt idx="1756">
                  <c:v>418.638668</c:v>
                </c:pt>
                <c:pt idx="1757">
                  <c:v>419.53309999999999</c:v>
                </c:pt>
                <c:pt idx="1758">
                  <c:v>418.39909999999998</c:v>
                </c:pt>
                <c:pt idx="1759">
                  <c:v>415.95636500000001</c:v>
                </c:pt>
                <c:pt idx="1760">
                  <c:v>419.56966599999998</c:v>
                </c:pt>
                <c:pt idx="1761">
                  <c:v>416.63283300000001</c:v>
                </c:pt>
                <c:pt idx="1762">
                  <c:v>416.86406499999998</c:v>
                </c:pt>
                <c:pt idx="1763">
                  <c:v>418.40653400000002</c:v>
                </c:pt>
                <c:pt idx="1764">
                  <c:v>421.43789900000002</c:v>
                </c:pt>
                <c:pt idx="1765">
                  <c:v>419.24086599999998</c:v>
                </c:pt>
                <c:pt idx="1766">
                  <c:v>418.30370099999999</c:v>
                </c:pt>
                <c:pt idx="1767">
                  <c:v>417.91096900000002</c:v>
                </c:pt>
                <c:pt idx="1768">
                  <c:v>418.59506599999997</c:v>
                </c:pt>
                <c:pt idx="1769">
                  <c:v>420.36950000000002</c:v>
                </c:pt>
                <c:pt idx="1770">
                  <c:v>421.447067</c:v>
                </c:pt>
                <c:pt idx="1771">
                  <c:v>420.07573200000002</c:v>
                </c:pt>
                <c:pt idx="1772">
                  <c:v>420.08893399999999</c:v>
                </c:pt>
                <c:pt idx="1773">
                  <c:v>417.24799999999999</c:v>
                </c:pt>
                <c:pt idx="1774">
                  <c:v>420.13416699999999</c:v>
                </c:pt>
                <c:pt idx="1775">
                  <c:v>417.02536600000002</c:v>
                </c:pt>
                <c:pt idx="1776">
                  <c:v>421.68100099999998</c:v>
                </c:pt>
                <c:pt idx="1777">
                  <c:v>420.53013299999998</c:v>
                </c:pt>
                <c:pt idx="1778">
                  <c:v>421.16026799999997</c:v>
                </c:pt>
                <c:pt idx="1779">
                  <c:v>418.70146699999998</c:v>
                </c:pt>
                <c:pt idx="1780">
                  <c:v>420.98570000000001</c:v>
                </c:pt>
                <c:pt idx="1781">
                  <c:v>419.77503200000001</c:v>
                </c:pt>
                <c:pt idx="1782">
                  <c:v>420.00383299999999</c:v>
                </c:pt>
                <c:pt idx="1783">
                  <c:v>420.11483299999998</c:v>
                </c:pt>
                <c:pt idx="1784">
                  <c:v>418.44813299999998</c:v>
                </c:pt>
                <c:pt idx="1785">
                  <c:v>417.28179999999998</c:v>
                </c:pt>
                <c:pt idx="1786">
                  <c:v>417.72153400000002</c:v>
                </c:pt>
                <c:pt idx="1787">
                  <c:v>417.51933400000001</c:v>
                </c:pt>
                <c:pt idx="1788">
                  <c:v>417.80266599999999</c:v>
                </c:pt>
                <c:pt idx="1789">
                  <c:v>418.73456700000003</c:v>
                </c:pt>
                <c:pt idx="1790">
                  <c:v>419.61553400000003</c:v>
                </c:pt>
                <c:pt idx="1791">
                  <c:v>421.48506500000002</c:v>
                </c:pt>
                <c:pt idx="1792">
                  <c:v>419.58119900000003</c:v>
                </c:pt>
                <c:pt idx="1793">
                  <c:v>418.82246600000002</c:v>
                </c:pt>
                <c:pt idx="1794">
                  <c:v>420.95003300000002</c:v>
                </c:pt>
                <c:pt idx="1795">
                  <c:v>420.11239899999998</c:v>
                </c:pt>
                <c:pt idx="1796">
                  <c:v>419.61283300000002</c:v>
                </c:pt>
                <c:pt idx="1797">
                  <c:v>422.69843500000002</c:v>
                </c:pt>
                <c:pt idx="1798">
                  <c:v>419.87940099999997</c:v>
                </c:pt>
                <c:pt idx="1799">
                  <c:v>423.47616699999998</c:v>
                </c:pt>
                <c:pt idx="1800">
                  <c:v>422.22680000000003</c:v>
                </c:pt>
                <c:pt idx="1801">
                  <c:v>421.89773300000002</c:v>
                </c:pt>
                <c:pt idx="1802">
                  <c:v>421.698733</c:v>
                </c:pt>
                <c:pt idx="1803">
                  <c:v>418.991333</c:v>
                </c:pt>
                <c:pt idx="1804">
                  <c:v>422.51299899999998</c:v>
                </c:pt>
                <c:pt idx="1805">
                  <c:v>425.37126699999999</c:v>
                </c:pt>
                <c:pt idx="1806">
                  <c:v>424.37366700000001</c:v>
                </c:pt>
                <c:pt idx="1807">
                  <c:v>422.617299</c:v>
                </c:pt>
                <c:pt idx="1808">
                  <c:v>422.37959899999998</c:v>
                </c:pt>
                <c:pt idx="1809">
                  <c:v>420.01566600000001</c:v>
                </c:pt>
                <c:pt idx="1810">
                  <c:v>421.689932</c:v>
                </c:pt>
                <c:pt idx="1811">
                  <c:v>421.79553299999998</c:v>
                </c:pt>
                <c:pt idx="1812">
                  <c:v>419.63086600000003</c:v>
                </c:pt>
                <c:pt idx="1813">
                  <c:v>421.58376700000002</c:v>
                </c:pt>
                <c:pt idx="1814">
                  <c:v>423.08346699999998</c:v>
                </c:pt>
                <c:pt idx="1815">
                  <c:v>421.795299</c:v>
                </c:pt>
                <c:pt idx="1816">
                  <c:v>423.658433</c:v>
                </c:pt>
                <c:pt idx="1817">
                  <c:v>422.29636599999998</c:v>
                </c:pt>
                <c:pt idx="1818">
                  <c:v>422.58813400000003</c:v>
                </c:pt>
                <c:pt idx="1819">
                  <c:v>422.00746700000002</c:v>
                </c:pt>
                <c:pt idx="1820">
                  <c:v>423.49849999999998</c:v>
                </c:pt>
                <c:pt idx="1821">
                  <c:v>420.56689999999998</c:v>
                </c:pt>
                <c:pt idx="1822">
                  <c:v>423.59690000000001</c:v>
                </c:pt>
                <c:pt idx="1823">
                  <c:v>421.35239999999999</c:v>
                </c:pt>
                <c:pt idx="1824">
                  <c:v>423.81836600000003</c:v>
                </c:pt>
                <c:pt idx="1825">
                  <c:v>423.496734</c:v>
                </c:pt>
                <c:pt idx="1826">
                  <c:v>424.025734</c:v>
                </c:pt>
                <c:pt idx="1827">
                  <c:v>420.83140100000003</c:v>
                </c:pt>
                <c:pt idx="1828">
                  <c:v>423.33120000000002</c:v>
                </c:pt>
                <c:pt idx="1829">
                  <c:v>423.49740100000002</c:v>
                </c:pt>
                <c:pt idx="1830">
                  <c:v>421.79603300000002</c:v>
                </c:pt>
                <c:pt idx="1831">
                  <c:v>422.82066600000002</c:v>
                </c:pt>
                <c:pt idx="1832">
                  <c:v>422.214135</c:v>
                </c:pt>
                <c:pt idx="1833">
                  <c:v>421.63066600000002</c:v>
                </c:pt>
                <c:pt idx="1834">
                  <c:v>423.99073399999997</c:v>
                </c:pt>
                <c:pt idx="1835">
                  <c:v>422.81453299999998</c:v>
                </c:pt>
                <c:pt idx="1836">
                  <c:v>424.26386600000001</c:v>
                </c:pt>
                <c:pt idx="1837">
                  <c:v>424.647133</c:v>
                </c:pt>
                <c:pt idx="1838">
                  <c:v>423.69573300000002</c:v>
                </c:pt>
                <c:pt idx="1839">
                  <c:v>427.47353399999997</c:v>
                </c:pt>
                <c:pt idx="1840">
                  <c:v>425.601</c:v>
                </c:pt>
                <c:pt idx="1841">
                  <c:v>426.95236499999999</c:v>
                </c:pt>
                <c:pt idx="1842">
                  <c:v>427.84793300000001</c:v>
                </c:pt>
                <c:pt idx="1843">
                  <c:v>424.570131</c:v>
                </c:pt>
                <c:pt idx="1844">
                  <c:v>427.01100000000002</c:v>
                </c:pt>
                <c:pt idx="1845">
                  <c:v>426.15613400000001</c:v>
                </c:pt>
                <c:pt idx="1846">
                  <c:v>425.61083300000001</c:v>
                </c:pt>
                <c:pt idx="1847">
                  <c:v>427.03309999999999</c:v>
                </c:pt>
                <c:pt idx="1848">
                  <c:v>427.41520000000003</c:v>
                </c:pt>
                <c:pt idx="1849">
                  <c:v>428.638868</c:v>
                </c:pt>
                <c:pt idx="1850">
                  <c:v>425.606267</c:v>
                </c:pt>
                <c:pt idx="1851">
                  <c:v>427.3177</c:v>
                </c:pt>
                <c:pt idx="1852">
                  <c:v>427.34306700000002</c:v>
                </c:pt>
                <c:pt idx="1853">
                  <c:v>427.99470000000002</c:v>
                </c:pt>
                <c:pt idx="1854">
                  <c:v>427.4436</c:v>
                </c:pt>
                <c:pt idx="1855">
                  <c:v>426.32086600000002</c:v>
                </c:pt>
                <c:pt idx="1856">
                  <c:v>425.25793299999998</c:v>
                </c:pt>
                <c:pt idx="1857">
                  <c:v>425.8655</c:v>
                </c:pt>
                <c:pt idx="1858">
                  <c:v>427.09813300000002</c:v>
                </c:pt>
                <c:pt idx="1859">
                  <c:v>429.02646600000003</c:v>
                </c:pt>
                <c:pt idx="1860">
                  <c:v>428.84643399999999</c:v>
                </c:pt>
                <c:pt idx="1861">
                  <c:v>429.32740000000001</c:v>
                </c:pt>
                <c:pt idx="1862">
                  <c:v>428.53879999999998</c:v>
                </c:pt>
                <c:pt idx="1863">
                  <c:v>426.08280000000002</c:v>
                </c:pt>
                <c:pt idx="1864">
                  <c:v>428.26599800000002</c:v>
                </c:pt>
                <c:pt idx="1865">
                  <c:v>425.72733199999999</c:v>
                </c:pt>
                <c:pt idx="1866">
                  <c:v>424.03820100000002</c:v>
                </c:pt>
                <c:pt idx="1867">
                  <c:v>427.91223400000001</c:v>
                </c:pt>
                <c:pt idx="1868">
                  <c:v>425.599267</c:v>
                </c:pt>
                <c:pt idx="1869">
                  <c:v>425.89579900000001</c:v>
                </c:pt>
                <c:pt idx="1870">
                  <c:v>430.39696700000002</c:v>
                </c:pt>
                <c:pt idx="1871">
                  <c:v>429.035933</c:v>
                </c:pt>
                <c:pt idx="1872">
                  <c:v>429.63590099999999</c:v>
                </c:pt>
                <c:pt idx="1873">
                  <c:v>428.088166</c:v>
                </c:pt>
                <c:pt idx="1874">
                  <c:v>426.20853399999999</c:v>
                </c:pt>
                <c:pt idx="1875">
                  <c:v>430.23053399999998</c:v>
                </c:pt>
                <c:pt idx="1876">
                  <c:v>428.68126599999999</c:v>
                </c:pt>
                <c:pt idx="1877">
                  <c:v>428.0849</c:v>
                </c:pt>
                <c:pt idx="1878">
                  <c:v>424.57960000000003</c:v>
                </c:pt>
                <c:pt idx="1879">
                  <c:v>426.414534</c:v>
                </c:pt>
                <c:pt idx="1880">
                  <c:v>427.0172</c:v>
                </c:pt>
                <c:pt idx="1881">
                  <c:v>425.09186699999998</c:v>
                </c:pt>
                <c:pt idx="1882">
                  <c:v>425.71639900000002</c:v>
                </c:pt>
                <c:pt idx="1883">
                  <c:v>427.2097</c:v>
                </c:pt>
                <c:pt idx="1884">
                  <c:v>423.72473300000001</c:v>
                </c:pt>
                <c:pt idx="1885">
                  <c:v>427.42593299999999</c:v>
                </c:pt>
                <c:pt idx="1886">
                  <c:v>428.01626700000003</c:v>
                </c:pt>
                <c:pt idx="1887">
                  <c:v>428.06880100000001</c:v>
                </c:pt>
                <c:pt idx="1888">
                  <c:v>427.31746700000002</c:v>
                </c:pt>
                <c:pt idx="1889">
                  <c:v>425.51459899999998</c:v>
                </c:pt>
                <c:pt idx="1890">
                  <c:v>426.30700000000002</c:v>
                </c:pt>
                <c:pt idx="1891">
                  <c:v>425.93876599999999</c:v>
                </c:pt>
                <c:pt idx="1892">
                  <c:v>426.49823400000002</c:v>
                </c:pt>
                <c:pt idx="1893">
                  <c:v>425.20046600000001</c:v>
                </c:pt>
                <c:pt idx="1894">
                  <c:v>428.912868</c:v>
                </c:pt>
                <c:pt idx="1895">
                  <c:v>427.32203199999998</c:v>
                </c:pt>
                <c:pt idx="1896">
                  <c:v>425.85423300000002</c:v>
                </c:pt>
                <c:pt idx="1897">
                  <c:v>429.92996699999998</c:v>
                </c:pt>
                <c:pt idx="1898">
                  <c:v>427.02346699999998</c:v>
                </c:pt>
                <c:pt idx="1899">
                  <c:v>426.59566799999999</c:v>
                </c:pt>
                <c:pt idx="1900">
                  <c:v>427.76580000000001</c:v>
                </c:pt>
                <c:pt idx="1901">
                  <c:v>423.24453399999999</c:v>
                </c:pt>
                <c:pt idx="1902">
                  <c:v>426.58969999999999</c:v>
                </c:pt>
                <c:pt idx="1903">
                  <c:v>424.25206600000001</c:v>
                </c:pt>
                <c:pt idx="1904">
                  <c:v>426.57053300000001</c:v>
                </c:pt>
                <c:pt idx="1905">
                  <c:v>425.06586700000003</c:v>
                </c:pt>
                <c:pt idx="1906">
                  <c:v>425.258667</c:v>
                </c:pt>
                <c:pt idx="1907">
                  <c:v>426.76376499999998</c:v>
                </c:pt>
                <c:pt idx="1908">
                  <c:v>425.54383200000001</c:v>
                </c:pt>
                <c:pt idx="1909">
                  <c:v>427.09610099999998</c:v>
                </c:pt>
                <c:pt idx="1910">
                  <c:v>426.21069899999998</c:v>
                </c:pt>
                <c:pt idx="1911">
                  <c:v>427.46820000000002</c:v>
                </c:pt>
                <c:pt idx="1912">
                  <c:v>427.57946700000002</c:v>
                </c:pt>
                <c:pt idx="1913">
                  <c:v>426.59033299999999</c:v>
                </c:pt>
                <c:pt idx="1914">
                  <c:v>427.35549900000001</c:v>
                </c:pt>
                <c:pt idx="1915">
                  <c:v>429.76226600000001</c:v>
                </c:pt>
                <c:pt idx="1916">
                  <c:v>428.476699</c:v>
                </c:pt>
                <c:pt idx="1917">
                  <c:v>429.78526599999998</c:v>
                </c:pt>
                <c:pt idx="1918">
                  <c:v>429.37693300000001</c:v>
                </c:pt>
                <c:pt idx="1919">
                  <c:v>427.47813300000001</c:v>
                </c:pt>
                <c:pt idx="1920">
                  <c:v>432.43626699999999</c:v>
                </c:pt>
                <c:pt idx="1921">
                  <c:v>429.56413300000003</c:v>
                </c:pt>
                <c:pt idx="1922">
                  <c:v>427.20466599999997</c:v>
                </c:pt>
                <c:pt idx="1923">
                  <c:v>426.041134</c:v>
                </c:pt>
                <c:pt idx="1924">
                  <c:v>427.149001</c:v>
                </c:pt>
                <c:pt idx="1925">
                  <c:v>427.72436599999997</c:v>
                </c:pt>
                <c:pt idx="1926">
                  <c:v>424.62266799999998</c:v>
                </c:pt>
                <c:pt idx="1927">
                  <c:v>425.96846599999998</c:v>
                </c:pt>
                <c:pt idx="1928">
                  <c:v>426.967467</c:v>
                </c:pt>
                <c:pt idx="1929">
                  <c:v>430.17379899999997</c:v>
                </c:pt>
                <c:pt idx="1930">
                  <c:v>427.349467</c:v>
                </c:pt>
                <c:pt idx="1931">
                  <c:v>428.07280100000003</c:v>
                </c:pt>
                <c:pt idx="1932">
                  <c:v>427.29790000000003</c:v>
                </c:pt>
                <c:pt idx="1933">
                  <c:v>426.80893300000002</c:v>
                </c:pt>
                <c:pt idx="1934">
                  <c:v>427.63653499999998</c:v>
                </c:pt>
                <c:pt idx="1935">
                  <c:v>424.15640000000002</c:v>
                </c:pt>
                <c:pt idx="1936">
                  <c:v>425.76936499999999</c:v>
                </c:pt>
                <c:pt idx="1937">
                  <c:v>425.56060000000002</c:v>
                </c:pt>
                <c:pt idx="1938">
                  <c:v>426.08973400000002</c:v>
                </c:pt>
                <c:pt idx="1939">
                  <c:v>425.40486800000002</c:v>
                </c:pt>
                <c:pt idx="1940">
                  <c:v>425.87120099999999</c:v>
                </c:pt>
                <c:pt idx="1941">
                  <c:v>425.55549999999999</c:v>
                </c:pt>
                <c:pt idx="1942">
                  <c:v>424.85359999999997</c:v>
                </c:pt>
                <c:pt idx="1943">
                  <c:v>420.7056</c:v>
                </c:pt>
                <c:pt idx="1944">
                  <c:v>423.029066</c:v>
                </c:pt>
                <c:pt idx="1945">
                  <c:v>424.68093299999998</c:v>
                </c:pt>
                <c:pt idx="1946">
                  <c:v>424.08960200000001</c:v>
                </c:pt>
                <c:pt idx="1947">
                  <c:v>422.70030000000003</c:v>
                </c:pt>
                <c:pt idx="1948">
                  <c:v>424.035866</c:v>
                </c:pt>
                <c:pt idx="1949">
                  <c:v>424.06720000000001</c:v>
                </c:pt>
                <c:pt idx="1950">
                  <c:v>424.76480099999998</c:v>
                </c:pt>
                <c:pt idx="1951">
                  <c:v>425.51746700000001</c:v>
                </c:pt>
                <c:pt idx="1952">
                  <c:v>425.65033299999999</c:v>
                </c:pt>
                <c:pt idx="1953">
                  <c:v>426.560834</c:v>
                </c:pt>
                <c:pt idx="1954">
                  <c:v>425.834701</c:v>
                </c:pt>
                <c:pt idx="1955">
                  <c:v>425.11206700000002</c:v>
                </c:pt>
                <c:pt idx="1956">
                  <c:v>424.25363399999998</c:v>
                </c:pt>
                <c:pt idx="1957">
                  <c:v>427.18553400000002</c:v>
                </c:pt>
                <c:pt idx="1958">
                  <c:v>426.76920000000001</c:v>
                </c:pt>
                <c:pt idx="1959">
                  <c:v>426.53373499999998</c:v>
                </c:pt>
                <c:pt idx="1960">
                  <c:v>425.082334</c:v>
                </c:pt>
                <c:pt idx="1961">
                  <c:v>425.01050099999998</c:v>
                </c:pt>
                <c:pt idx="1962">
                  <c:v>427.36363299999999</c:v>
                </c:pt>
                <c:pt idx="1963">
                  <c:v>424.70999899999998</c:v>
                </c:pt>
                <c:pt idx="1964">
                  <c:v>423.91180000000003</c:v>
                </c:pt>
                <c:pt idx="1965">
                  <c:v>426.402534</c:v>
                </c:pt>
                <c:pt idx="1966">
                  <c:v>426.15390000000002</c:v>
                </c:pt>
                <c:pt idx="1967">
                  <c:v>426.37963400000001</c:v>
                </c:pt>
                <c:pt idx="1968">
                  <c:v>425.58946700000001</c:v>
                </c:pt>
                <c:pt idx="1969">
                  <c:v>422.85980000000001</c:v>
                </c:pt>
                <c:pt idx="1970">
                  <c:v>425.31313299999999</c:v>
                </c:pt>
                <c:pt idx="1971">
                  <c:v>424.56773399999997</c:v>
                </c:pt>
                <c:pt idx="1972">
                  <c:v>425.170367</c:v>
                </c:pt>
                <c:pt idx="1973">
                  <c:v>420.793633</c:v>
                </c:pt>
                <c:pt idx="1974">
                  <c:v>422.74779999999998</c:v>
                </c:pt>
                <c:pt idx="1975">
                  <c:v>424.82413300000002</c:v>
                </c:pt>
                <c:pt idx="1976">
                  <c:v>424.42290000000003</c:v>
                </c:pt>
                <c:pt idx="1977">
                  <c:v>421.66153500000001</c:v>
                </c:pt>
                <c:pt idx="1978">
                  <c:v>420.32806499999998</c:v>
                </c:pt>
                <c:pt idx="1979">
                  <c:v>422.67396500000001</c:v>
                </c:pt>
                <c:pt idx="1980">
                  <c:v>424.02710100000002</c:v>
                </c:pt>
                <c:pt idx="1981">
                  <c:v>422.340733</c:v>
                </c:pt>
                <c:pt idx="1982">
                  <c:v>421.48696699999999</c:v>
                </c:pt>
                <c:pt idx="1983">
                  <c:v>423.93966699999999</c:v>
                </c:pt>
                <c:pt idx="1984">
                  <c:v>422.01086800000002</c:v>
                </c:pt>
                <c:pt idx="1985">
                  <c:v>422.894634</c:v>
                </c:pt>
                <c:pt idx="1986">
                  <c:v>421.36703299999999</c:v>
                </c:pt>
                <c:pt idx="1987">
                  <c:v>421.18976700000002</c:v>
                </c:pt>
                <c:pt idx="1988">
                  <c:v>422.32769999999999</c:v>
                </c:pt>
                <c:pt idx="1989">
                  <c:v>422.767066</c:v>
                </c:pt>
                <c:pt idx="1990">
                  <c:v>423.226001</c:v>
                </c:pt>
                <c:pt idx="1991">
                  <c:v>424.43400100000002</c:v>
                </c:pt>
                <c:pt idx="1992">
                  <c:v>423.47546699999998</c:v>
                </c:pt>
                <c:pt idx="1993">
                  <c:v>420.55163399999998</c:v>
                </c:pt>
                <c:pt idx="1994">
                  <c:v>421.97563300000002</c:v>
                </c:pt>
                <c:pt idx="1995">
                  <c:v>422.27666699999997</c:v>
                </c:pt>
                <c:pt idx="1996">
                  <c:v>423.73253299999999</c:v>
                </c:pt>
                <c:pt idx="1997">
                  <c:v>421.90933200000001</c:v>
                </c:pt>
                <c:pt idx="1998">
                  <c:v>423.51166699999999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9-40D3-89DF-9764A3FF3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916312"/>
        <c:axId val="854914672"/>
      </c:lineChart>
      <c:lineChart>
        <c:grouping val="standard"/>
        <c:varyColors val="0"/>
        <c:ser>
          <c:idx val="1"/>
          <c:order val="1"/>
          <c:tx>
            <c:strRef>
              <c:f>'5-min'!$K$1</c:f>
              <c:strCache>
                <c:ptCount val="1"/>
                <c:pt idx="0">
                  <c:v>occupancy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'5-min'!$B$2:$B$2000</c:f>
              <c:numCache>
                <c:formatCode>hh:mm;@</c:formatCode>
                <c:ptCount val="1999"/>
                <c:pt idx="0">
                  <c:v>1.9791666666666668E-3</c:v>
                </c:pt>
                <c:pt idx="1">
                  <c:v>5.4513888888888884E-3</c:v>
                </c:pt>
                <c:pt idx="2">
                  <c:v>8.9236111111111113E-3</c:v>
                </c:pt>
                <c:pt idx="3">
                  <c:v>1.2395833333333335E-2</c:v>
                </c:pt>
                <c:pt idx="4">
                  <c:v>1.5868055555555555E-2</c:v>
                </c:pt>
                <c:pt idx="5">
                  <c:v>1.9340277777777779E-2</c:v>
                </c:pt>
                <c:pt idx="6">
                  <c:v>2.2812499999999999E-2</c:v>
                </c:pt>
                <c:pt idx="7">
                  <c:v>2.6284722222222223E-2</c:v>
                </c:pt>
                <c:pt idx="8">
                  <c:v>2.9756944444444447E-2</c:v>
                </c:pt>
                <c:pt idx="9">
                  <c:v>3.3229166666666664E-2</c:v>
                </c:pt>
                <c:pt idx="10">
                  <c:v>3.6701388888888888E-2</c:v>
                </c:pt>
                <c:pt idx="11">
                  <c:v>4.0173611111111111E-2</c:v>
                </c:pt>
                <c:pt idx="12">
                  <c:v>4.3645833333333335E-2</c:v>
                </c:pt>
                <c:pt idx="13">
                  <c:v>4.7118055555555559E-2</c:v>
                </c:pt>
                <c:pt idx="14">
                  <c:v>5.0590277777777776E-2</c:v>
                </c:pt>
                <c:pt idx="15">
                  <c:v>5.4062500000000006E-2</c:v>
                </c:pt>
                <c:pt idx="16">
                  <c:v>5.7534722222222223E-2</c:v>
                </c:pt>
                <c:pt idx="17">
                  <c:v>6.100694444444444E-2</c:v>
                </c:pt>
                <c:pt idx="18">
                  <c:v>6.4479166666666657E-2</c:v>
                </c:pt>
                <c:pt idx="19">
                  <c:v>6.7951388888888895E-2</c:v>
                </c:pt>
                <c:pt idx="20">
                  <c:v>7.1423611111111118E-2</c:v>
                </c:pt>
                <c:pt idx="21">
                  <c:v>7.4895833333333328E-2</c:v>
                </c:pt>
                <c:pt idx="22">
                  <c:v>7.8368055555555552E-2</c:v>
                </c:pt>
                <c:pt idx="23">
                  <c:v>8.184027777777779E-2</c:v>
                </c:pt>
                <c:pt idx="24">
                  <c:v>8.5312499999999999E-2</c:v>
                </c:pt>
                <c:pt idx="25">
                  <c:v>8.8784722222222223E-2</c:v>
                </c:pt>
                <c:pt idx="26">
                  <c:v>9.2256944444444447E-2</c:v>
                </c:pt>
                <c:pt idx="27">
                  <c:v>9.5729166666666657E-2</c:v>
                </c:pt>
                <c:pt idx="28">
                  <c:v>9.9201388888888895E-2</c:v>
                </c:pt>
                <c:pt idx="29">
                  <c:v>0.10267361111111112</c:v>
                </c:pt>
                <c:pt idx="30">
                  <c:v>0.10614583333333333</c:v>
                </c:pt>
                <c:pt idx="31">
                  <c:v>0.10961805555555555</c:v>
                </c:pt>
                <c:pt idx="32">
                  <c:v>0.11309027777777779</c:v>
                </c:pt>
                <c:pt idx="33">
                  <c:v>0.1165625</c:v>
                </c:pt>
                <c:pt idx="34">
                  <c:v>0.12003472222222222</c:v>
                </c:pt>
                <c:pt idx="35">
                  <c:v>0.12350694444444445</c:v>
                </c:pt>
                <c:pt idx="36">
                  <c:v>0.12697916666666667</c:v>
                </c:pt>
                <c:pt idx="37">
                  <c:v>0.13045138888888888</c:v>
                </c:pt>
                <c:pt idx="38">
                  <c:v>0.13392361111111112</c:v>
                </c:pt>
                <c:pt idx="39">
                  <c:v>0.13739583333333333</c:v>
                </c:pt>
                <c:pt idx="40">
                  <c:v>0.14086805555555557</c:v>
                </c:pt>
                <c:pt idx="41">
                  <c:v>0.14434027777777778</c:v>
                </c:pt>
                <c:pt idx="42">
                  <c:v>0.14781249999999999</c:v>
                </c:pt>
                <c:pt idx="43">
                  <c:v>0.15128472222222222</c:v>
                </c:pt>
                <c:pt idx="44">
                  <c:v>0.15475694444444446</c:v>
                </c:pt>
                <c:pt idx="45">
                  <c:v>0.15822916666666667</c:v>
                </c:pt>
                <c:pt idx="46">
                  <c:v>0.16170138888888888</c:v>
                </c:pt>
                <c:pt idx="47">
                  <c:v>0.16517361111111112</c:v>
                </c:pt>
                <c:pt idx="48">
                  <c:v>0.16864583333333336</c:v>
                </c:pt>
                <c:pt idx="49">
                  <c:v>0.17211805555555557</c:v>
                </c:pt>
                <c:pt idx="50">
                  <c:v>0.17559027777777778</c:v>
                </c:pt>
                <c:pt idx="51">
                  <c:v>0.17906250000000001</c:v>
                </c:pt>
                <c:pt idx="52">
                  <c:v>0.18253472222222222</c:v>
                </c:pt>
                <c:pt idx="53">
                  <c:v>0.18600694444444443</c:v>
                </c:pt>
                <c:pt idx="54">
                  <c:v>0.18947916666666667</c:v>
                </c:pt>
                <c:pt idx="55">
                  <c:v>0.19295138888888888</c:v>
                </c:pt>
                <c:pt idx="56">
                  <c:v>0.19642361111111109</c:v>
                </c:pt>
                <c:pt idx="57">
                  <c:v>0.19989583333333336</c:v>
                </c:pt>
                <c:pt idx="58">
                  <c:v>0.20336805555555557</c:v>
                </c:pt>
                <c:pt idx="59">
                  <c:v>0.20684027777777778</c:v>
                </c:pt>
                <c:pt idx="60">
                  <c:v>0.21031250000000001</c:v>
                </c:pt>
                <c:pt idx="61">
                  <c:v>0.21378472222222222</c:v>
                </c:pt>
                <c:pt idx="62">
                  <c:v>0.21725694444444443</c:v>
                </c:pt>
                <c:pt idx="63">
                  <c:v>0.22072916666666667</c:v>
                </c:pt>
                <c:pt idx="64">
                  <c:v>0.22420138888888888</c:v>
                </c:pt>
                <c:pt idx="65">
                  <c:v>0.22767361111111109</c:v>
                </c:pt>
                <c:pt idx="66">
                  <c:v>0.23114583333333336</c:v>
                </c:pt>
                <c:pt idx="67">
                  <c:v>0.23461805555555557</c:v>
                </c:pt>
                <c:pt idx="68">
                  <c:v>0.23809027777777778</c:v>
                </c:pt>
                <c:pt idx="69">
                  <c:v>0.24156250000000001</c:v>
                </c:pt>
                <c:pt idx="70">
                  <c:v>0.24503472222222222</c:v>
                </c:pt>
                <c:pt idx="71">
                  <c:v>0.24850694444444443</c:v>
                </c:pt>
                <c:pt idx="72">
                  <c:v>0.2519791666666667</c:v>
                </c:pt>
                <c:pt idx="73">
                  <c:v>0.25545138888888891</c:v>
                </c:pt>
                <c:pt idx="74">
                  <c:v>0.25892361111111112</c:v>
                </c:pt>
                <c:pt idx="75">
                  <c:v>0.26239583333333333</c:v>
                </c:pt>
                <c:pt idx="76">
                  <c:v>0.26586805555555554</c:v>
                </c:pt>
                <c:pt idx="77">
                  <c:v>0.26934027777777775</c:v>
                </c:pt>
                <c:pt idx="78">
                  <c:v>0.27281250000000001</c:v>
                </c:pt>
                <c:pt idx="79">
                  <c:v>0.27628472222222222</c:v>
                </c:pt>
                <c:pt idx="80">
                  <c:v>0.27975694444444443</c:v>
                </c:pt>
                <c:pt idx="81">
                  <c:v>0.2832291666666667</c:v>
                </c:pt>
                <c:pt idx="82">
                  <c:v>0.28670138888888891</c:v>
                </c:pt>
                <c:pt idx="83">
                  <c:v>0.29017361111111112</c:v>
                </c:pt>
                <c:pt idx="84">
                  <c:v>0.29364583333333333</c:v>
                </c:pt>
                <c:pt idx="85">
                  <c:v>0.29711805555555554</c:v>
                </c:pt>
                <c:pt idx="86">
                  <c:v>0.30059027777777775</c:v>
                </c:pt>
                <c:pt idx="87">
                  <c:v>0.30406250000000001</c:v>
                </c:pt>
                <c:pt idx="88">
                  <c:v>0.30753472222222222</c:v>
                </c:pt>
                <c:pt idx="89">
                  <c:v>0.31100694444444443</c:v>
                </c:pt>
                <c:pt idx="90">
                  <c:v>0.3144791666666667</c:v>
                </c:pt>
                <c:pt idx="91">
                  <c:v>0.31795138888888891</c:v>
                </c:pt>
                <c:pt idx="92">
                  <c:v>0.32142361111111112</c:v>
                </c:pt>
                <c:pt idx="93">
                  <c:v>0.32489583333333333</c:v>
                </c:pt>
                <c:pt idx="94">
                  <c:v>0.32836805555555554</c:v>
                </c:pt>
                <c:pt idx="95">
                  <c:v>0.33184027777777775</c:v>
                </c:pt>
                <c:pt idx="96">
                  <c:v>0.33531249999999996</c:v>
                </c:pt>
                <c:pt idx="97">
                  <c:v>0.33878472222222222</c:v>
                </c:pt>
                <c:pt idx="98">
                  <c:v>0.34225694444444449</c:v>
                </c:pt>
                <c:pt idx="99">
                  <c:v>0.34572916666666664</c:v>
                </c:pt>
                <c:pt idx="100">
                  <c:v>0.34920138888888891</c:v>
                </c:pt>
                <c:pt idx="101">
                  <c:v>0.35267361111111112</c:v>
                </c:pt>
                <c:pt idx="102">
                  <c:v>0.35614583333333333</c:v>
                </c:pt>
                <c:pt idx="103">
                  <c:v>0.35961805555555554</c:v>
                </c:pt>
                <c:pt idx="104">
                  <c:v>0.3630902777777778</c:v>
                </c:pt>
                <c:pt idx="105">
                  <c:v>0.36656249999999996</c:v>
                </c:pt>
                <c:pt idx="106">
                  <c:v>0.37003472222222222</c:v>
                </c:pt>
                <c:pt idx="107">
                  <c:v>0.37350694444444449</c:v>
                </c:pt>
                <c:pt idx="108">
                  <c:v>0.37697916666666664</c:v>
                </c:pt>
                <c:pt idx="109">
                  <c:v>0.38045138888888891</c:v>
                </c:pt>
                <c:pt idx="110">
                  <c:v>0.38392361111111112</c:v>
                </c:pt>
                <c:pt idx="111">
                  <c:v>0.38739583333333333</c:v>
                </c:pt>
                <c:pt idx="112">
                  <c:v>0.39086805555555554</c:v>
                </c:pt>
                <c:pt idx="113">
                  <c:v>0.3943402777777778</c:v>
                </c:pt>
                <c:pt idx="114">
                  <c:v>0.39781249999999996</c:v>
                </c:pt>
                <c:pt idx="115">
                  <c:v>0.40128472222222222</c:v>
                </c:pt>
                <c:pt idx="116">
                  <c:v>0.40475694444444449</c:v>
                </c:pt>
                <c:pt idx="117">
                  <c:v>0.40822916666666664</c:v>
                </c:pt>
                <c:pt idx="118">
                  <c:v>0.41170138888888891</c:v>
                </c:pt>
                <c:pt idx="119">
                  <c:v>0.41517361111111112</c:v>
                </c:pt>
                <c:pt idx="120">
                  <c:v>0.41864583333333333</c:v>
                </c:pt>
                <c:pt idx="121">
                  <c:v>0.42211805555555554</c:v>
                </c:pt>
                <c:pt idx="122">
                  <c:v>0.4255902777777778</c:v>
                </c:pt>
                <c:pt idx="123">
                  <c:v>0.42906249999999996</c:v>
                </c:pt>
                <c:pt idx="124">
                  <c:v>0.43253472222222222</c:v>
                </c:pt>
                <c:pt idx="125">
                  <c:v>0.43600694444444449</c:v>
                </c:pt>
                <c:pt idx="126">
                  <c:v>0.43947916666666664</c:v>
                </c:pt>
                <c:pt idx="127">
                  <c:v>0.44295138888888891</c:v>
                </c:pt>
                <c:pt idx="128">
                  <c:v>0.44642361111111112</c:v>
                </c:pt>
                <c:pt idx="129">
                  <c:v>0.44989583333333333</c:v>
                </c:pt>
                <c:pt idx="130">
                  <c:v>0.45336805555555554</c:v>
                </c:pt>
                <c:pt idx="131">
                  <c:v>0.4568402777777778</c:v>
                </c:pt>
                <c:pt idx="132">
                  <c:v>0.46031249999999996</c:v>
                </c:pt>
                <c:pt idx="133">
                  <c:v>0.46378472222222222</c:v>
                </c:pt>
                <c:pt idx="134">
                  <c:v>0.46725694444444449</c:v>
                </c:pt>
                <c:pt idx="135">
                  <c:v>0.47072916666666664</c:v>
                </c:pt>
                <c:pt idx="136">
                  <c:v>0.47420138888888891</c:v>
                </c:pt>
                <c:pt idx="137">
                  <c:v>0.47767361111111112</c:v>
                </c:pt>
                <c:pt idx="138">
                  <c:v>0.48114583333333333</c:v>
                </c:pt>
                <c:pt idx="139">
                  <c:v>0.48461805555555554</c:v>
                </c:pt>
                <c:pt idx="140">
                  <c:v>0.4880902777777778</c:v>
                </c:pt>
                <c:pt idx="141">
                  <c:v>0.49156249999999996</c:v>
                </c:pt>
                <c:pt idx="142">
                  <c:v>0.49503472222222222</c:v>
                </c:pt>
                <c:pt idx="143">
                  <c:v>0.49850694444444449</c:v>
                </c:pt>
                <c:pt idx="144">
                  <c:v>0.50197916666666664</c:v>
                </c:pt>
                <c:pt idx="145">
                  <c:v>0.50545138888888885</c:v>
                </c:pt>
                <c:pt idx="146">
                  <c:v>0.50892361111111117</c:v>
                </c:pt>
                <c:pt idx="147">
                  <c:v>0.51239583333333327</c:v>
                </c:pt>
                <c:pt idx="148">
                  <c:v>0.51586805555555559</c:v>
                </c:pt>
                <c:pt idx="149">
                  <c:v>0.5193402777777778</c:v>
                </c:pt>
                <c:pt idx="150">
                  <c:v>0.52281250000000001</c:v>
                </c:pt>
                <c:pt idx="151">
                  <c:v>0.52628472222222222</c:v>
                </c:pt>
                <c:pt idx="152">
                  <c:v>0.52975694444444443</c:v>
                </c:pt>
                <c:pt idx="153">
                  <c:v>0.53322916666666664</c:v>
                </c:pt>
                <c:pt idx="154">
                  <c:v>0.53670138888888885</c:v>
                </c:pt>
                <c:pt idx="155">
                  <c:v>0.54017361111111117</c:v>
                </c:pt>
                <c:pt idx="156">
                  <c:v>0.54364583333333327</c:v>
                </c:pt>
                <c:pt idx="157">
                  <c:v>0.54711805555555559</c:v>
                </c:pt>
                <c:pt idx="158">
                  <c:v>0.5505902777777778</c:v>
                </c:pt>
                <c:pt idx="159">
                  <c:v>0.55406250000000001</c:v>
                </c:pt>
                <c:pt idx="160">
                  <c:v>0.55753472222222222</c:v>
                </c:pt>
                <c:pt idx="161">
                  <c:v>0.56100694444444443</c:v>
                </c:pt>
                <c:pt idx="162">
                  <c:v>0.56447916666666664</c:v>
                </c:pt>
                <c:pt idx="163">
                  <c:v>0.56795138888888885</c:v>
                </c:pt>
                <c:pt idx="164">
                  <c:v>0.57142361111111117</c:v>
                </c:pt>
                <c:pt idx="165">
                  <c:v>0.57489583333333327</c:v>
                </c:pt>
                <c:pt idx="166">
                  <c:v>0.57836805555555559</c:v>
                </c:pt>
                <c:pt idx="167">
                  <c:v>0.5818402777777778</c:v>
                </c:pt>
                <c:pt idx="168">
                  <c:v>0.58531250000000001</c:v>
                </c:pt>
                <c:pt idx="169">
                  <c:v>0.58878472222222222</c:v>
                </c:pt>
                <c:pt idx="170">
                  <c:v>0.59225694444444443</c:v>
                </c:pt>
                <c:pt idx="171">
                  <c:v>0.59572916666666664</c:v>
                </c:pt>
                <c:pt idx="172">
                  <c:v>0.59920138888888885</c:v>
                </c:pt>
                <c:pt idx="173">
                  <c:v>0.60267361111111117</c:v>
                </c:pt>
                <c:pt idx="174">
                  <c:v>0.60614583333333327</c:v>
                </c:pt>
                <c:pt idx="175">
                  <c:v>0.60961805555555559</c:v>
                </c:pt>
                <c:pt idx="176">
                  <c:v>0.6130902777777778</c:v>
                </c:pt>
                <c:pt idx="177">
                  <c:v>0.61656250000000001</c:v>
                </c:pt>
                <c:pt idx="178">
                  <c:v>0.62003472222222222</c:v>
                </c:pt>
                <c:pt idx="179">
                  <c:v>0.62350694444444443</c:v>
                </c:pt>
                <c:pt idx="180">
                  <c:v>0.62697916666666664</c:v>
                </c:pt>
                <c:pt idx="181">
                  <c:v>0.63045138888888885</c:v>
                </c:pt>
                <c:pt idx="182">
                  <c:v>0.63392361111111117</c:v>
                </c:pt>
                <c:pt idx="183">
                  <c:v>0.63739583333333327</c:v>
                </c:pt>
                <c:pt idx="184">
                  <c:v>0.64086805555555559</c:v>
                </c:pt>
                <c:pt idx="185">
                  <c:v>0.6443402777777778</c:v>
                </c:pt>
                <c:pt idx="186">
                  <c:v>0.64781250000000001</c:v>
                </c:pt>
                <c:pt idx="187">
                  <c:v>0.65128472222222222</c:v>
                </c:pt>
                <c:pt idx="188">
                  <c:v>0.65475694444444443</c:v>
                </c:pt>
                <c:pt idx="189">
                  <c:v>0.65822916666666664</c:v>
                </c:pt>
                <c:pt idx="190">
                  <c:v>0.66170138888888885</c:v>
                </c:pt>
                <c:pt idx="191">
                  <c:v>0.66517361111111117</c:v>
                </c:pt>
                <c:pt idx="192">
                  <c:v>0.66864583333333327</c:v>
                </c:pt>
                <c:pt idx="193">
                  <c:v>0.67211805555555548</c:v>
                </c:pt>
                <c:pt idx="194">
                  <c:v>0.6755902777777778</c:v>
                </c:pt>
                <c:pt idx="195">
                  <c:v>0.67906250000000001</c:v>
                </c:pt>
                <c:pt idx="196">
                  <c:v>0.68253472222222233</c:v>
                </c:pt>
                <c:pt idx="197">
                  <c:v>0.68600694444444443</c:v>
                </c:pt>
                <c:pt idx="198">
                  <c:v>0.68947916666666664</c:v>
                </c:pt>
                <c:pt idx="199">
                  <c:v>0.69295138888888896</c:v>
                </c:pt>
                <c:pt idx="200">
                  <c:v>0.69642361111111117</c:v>
                </c:pt>
                <c:pt idx="201">
                  <c:v>0.69989583333333327</c:v>
                </c:pt>
                <c:pt idx="202">
                  <c:v>0.70336805555555559</c:v>
                </c:pt>
                <c:pt idx="203">
                  <c:v>0.7068402777777778</c:v>
                </c:pt>
                <c:pt idx="204">
                  <c:v>0.71031250000000001</c:v>
                </c:pt>
                <c:pt idx="205">
                  <c:v>0.71378472222222211</c:v>
                </c:pt>
                <c:pt idx="206">
                  <c:v>0.71725694444444443</c:v>
                </c:pt>
                <c:pt idx="207">
                  <c:v>0.72072916666666664</c:v>
                </c:pt>
                <c:pt idx="208">
                  <c:v>0.72420138888888896</c:v>
                </c:pt>
                <c:pt idx="209">
                  <c:v>0.72767361111111117</c:v>
                </c:pt>
                <c:pt idx="210">
                  <c:v>0.73114583333333327</c:v>
                </c:pt>
                <c:pt idx="211">
                  <c:v>0.73461805555555559</c:v>
                </c:pt>
                <c:pt idx="212">
                  <c:v>0.7380902777777778</c:v>
                </c:pt>
                <c:pt idx="213">
                  <c:v>0.74156250000000001</c:v>
                </c:pt>
                <c:pt idx="214">
                  <c:v>0.74503472222222233</c:v>
                </c:pt>
                <c:pt idx="215">
                  <c:v>0.74850694444444443</c:v>
                </c:pt>
                <c:pt idx="216">
                  <c:v>0.75197916666666664</c:v>
                </c:pt>
                <c:pt idx="217">
                  <c:v>0.75545138888888885</c:v>
                </c:pt>
                <c:pt idx="218">
                  <c:v>0.75892361111111117</c:v>
                </c:pt>
                <c:pt idx="219">
                  <c:v>0.76239583333333327</c:v>
                </c:pt>
                <c:pt idx="220">
                  <c:v>0.76586805555555559</c:v>
                </c:pt>
                <c:pt idx="221">
                  <c:v>0.7693402777777778</c:v>
                </c:pt>
                <c:pt idx="222">
                  <c:v>0.77281250000000001</c:v>
                </c:pt>
                <c:pt idx="223">
                  <c:v>0.77628472222222233</c:v>
                </c:pt>
                <c:pt idx="224">
                  <c:v>0.77975694444444443</c:v>
                </c:pt>
                <c:pt idx="225">
                  <c:v>0.78322916666666664</c:v>
                </c:pt>
                <c:pt idx="226">
                  <c:v>0.78670138888888896</c:v>
                </c:pt>
                <c:pt idx="227">
                  <c:v>0.79017361111111117</c:v>
                </c:pt>
                <c:pt idx="228">
                  <c:v>0.79364583333333327</c:v>
                </c:pt>
                <c:pt idx="229">
                  <c:v>0.79711805555555548</c:v>
                </c:pt>
                <c:pt idx="230">
                  <c:v>0.8005902777777778</c:v>
                </c:pt>
                <c:pt idx="231">
                  <c:v>0.80406250000000001</c:v>
                </c:pt>
                <c:pt idx="232">
                  <c:v>0.80753472222222233</c:v>
                </c:pt>
                <c:pt idx="233">
                  <c:v>0.81100694444444443</c:v>
                </c:pt>
                <c:pt idx="234">
                  <c:v>0.81447916666666664</c:v>
                </c:pt>
                <c:pt idx="235">
                  <c:v>0.81795138888888896</c:v>
                </c:pt>
                <c:pt idx="236">
                  <c:v>0.82142361111111117</c:v>
                </c:pt>
                <c:pt idx="237">
                  <c:v>0.82489583333333327</c:v>
                </c:pt>
                <c:pt idx="238">
                  <c:v>0.82836805555555559</c:v>
                </c:pt>
                <c:pt idx="239">
                  <c:v>0.8318402777777778</c:v>
                </c:pt>
                <c:pt idx="240">
                  <c:v>0.83531250000000001</c:v>
                </c:pt>
                <c:pt idx="241">
                  <c:v>0.83878472222222211</c:v>
                </c:pt>
                <c:pt idx="242">
                  <c:v>0.84225694444444443</c:v>
                </c:pt>
                <c:pt idx="243">
                  <c:v>0.84572916666666664</c:v>
                </c:pt>
                <c:pt idx="244">
                  <c:v>0.84920138888888896</c:v>
                </c:pt>
                <c:pt idx="245">
                  <c:v>0.85267361111111117</c:v>
                </c:pt>
                <c:pt idx="246">
                  <c:v>0.85614583333333327</c:v>
                </c:pt>
                <c:pt idx="247">
                  <c:v>0.85961805555555559</c:v>
                </c:pt>
                <c:pt idx="248">
                  <c:v>0.8630902777777778</c:v>
                </c:pt>
                <c:pt idx="249">
                  <c:v>0.86656250000000001</c:v>
                </c:pt>
                <c:pt idx="250">
                  <c:v>0.87003472222222233</c:v>
                </c:pt>
                <c:pt idx="251">
                  <c:v>0.87350694444444443</c:v>
                </c:pt>
                <c:pt idx="252">
                  <c:v>0.87697916666666664</c:v>
                </c:pt>
                <c:pt idx="253">
                  <c:v>0.88045138888888885</c:v>
                </c:pt>
                <c:pt idx="254">
                  <c:v>0.88392361111111117</c:v>
                </c:pt>
                <c:pt idx="255">
                  <c:v>0.88739583333333327</c:v>
                </c:pt>
                <c:pt idx="256">
                  <c:v>0.89086805555555559</c:v>
                </c:pt>
                <c:pt idx="257">
                  <c:v>0.8943402777777778</c:v>
                </c:pt>
                <c:pt idx="258">
                  <c:v>0.89781250000000001</c:v>
                </c:pt>
                <c:pt idx="259">
                  <c:v>0.90128472222222233</c:v>
                </c:pt>
                <c:pt idx="260">
                  <c:v>0.90475694444444443</c:v>
                </c:pt>
                <c:pt idx="261">
                  <c:v>0.90822916666666664</c:v>
                </c:pt>
                <c:pt idx="262">
                  <c:v>0.91170138888888896</c:v>
                </c:pt>
                <c:pt idx="263">
                  <c:v>0.91517361111111117</c:v>
                </c:pt>
                <c:pt idx="264">
                  <c:v>0.91864583333333327</c:v>
                </c:pt>
                <c:pt idx="265">
                  <c:v>0.92211805555555548</c:v>
                </c:pt>
                <c:pt idx="266">
                  <c:v>0.9255902777777778</c:v>
                </c:pt>
                <c:pt idx="267">
                  <c:v>0.92906250000000001</c:v>
                </c:pt>
                <c:pt idx="268">
                  <c:v>0.93253472222222233</c:v>
                </c:pt>
                <c:pt idx="269">
                  <c:v>0.93600694444444443</c:v>
                </c:pt>
                <c:pt idx="270">
                  <c:v>0.93947916666666664</c:v>
                </c:pt>
                <c:pt idx="271">
                  <c:v>0.94295138888888896</c:v>
                </c:pt>
                <c:pt idx="272">
                  <c:v>0.94642361111111117</c:v>
                </c:pt>
                <c:pt idx="273">
                  <c:v>0.94989583333333327</c:v>
                </c:pt>
                <c:pt idx="274">
                  <c:v>0.95336805555555559</c:v>
                </c:pt>
                <c:pt idx="275">
                  <c:v>0.9568402777777778</c:v>
                </c:pt>
                <c:pt idx="276">
                  <c:v>0.96031250000000001</c:v>
                </c:pt>
                <c:pt idx="277">
                  <c:v>0.96378472222222211</c:v>
                </c:pt>
                <c:pt idx="278">
                  <c:v>0.96725694444444443</c:v>
                </c:pt>
                <c:pt idx="279">
                  <c:v>0.97072916666666664</c:v>
                </c:pt>
                <c:pt idx="280">
                  <c:v>0.97420138888888896</c:v>
                </c:pt>
                <c:pt idx="281">
                  <c:v>0.97767361111111117</c:v>
                </c:pt>
                <c:pt idx="282">
                  <c:v>0.98114583333333327</c:v>
                </c:pt>
                <c:pt idx="283">
                  <c:v>0.98461805555555559</c:v>
                </c:pt>
                <c:pt idx="284">
                  <c:v>0.9880902777777778</c:v>
                </c:pt>
                <c:pt idx="285">
                  <c:v>0.99156250000000001</c:v>
                </c:pt>
                <c:pt idx="286">
                  <c:v>0.99503472222222233</c:v>
                </c:pt>
                <c:pt idx="287">
                  <c:v>5.9027777777777778E-4</c:v>
                </c:pt>
                <c:pt idx="288">
                  <c:v>1.9791666666666668E-3</c:v>
                </c:pt>
                <c:pt idx="289">
                  <c:v>5.4513888888888884E-3</c:v>
                </c:pt>
                <c:pt idx="290">
                  <c:v>8.9236111111111113E-3</c:v>
                </c:pt>
                <c:pt idx="291">
                  <c:v>1.2395833333333335E-2</c:v>
                </c:pt>
                <c:pt idx="292">
                  <c:v>1.5868055555555555E-2</c:v>
                </c:pt>
                <c:pt idx="293">
                  <c:v>1.9340277777777779E-2</c:v>
                </c:pt>
                <c:pt idx="294">
                  <c:v>2.2812499999999999E-2</c:v>
                </c:pt>
                <c:pt idx="295">
                  <c:v>2.6284722222222223E-2</c:v>
                </c:pt>
                <c:pt idx="296">
                  <c:v>2.9756944444444447E-2</c:v>
                </c:pt>
                <c:pt idx="297">
                  <c:v>3.3229166666666664E-2</c:v>
                </c:pt>
                <c:pt idx="298">
                  <c:v>3.6701388888888888E-2</c:v>
                </c:pt>
                <c:pt idx="299">
                  <c:v>4.0173611111111111E-2</c:v>
                </c:pt>
                <c:pt idx="300">
                  <c:v>4.3645833333333335E-2</c:v>
                </c:pt>
                <c:pt idx="301">
                  <c:v>4.7118055555555559E-2</c:v>
                </c:pt>
                <c:pt idx="302">
                  <c:v>5.0590277777777776E-2</c:v>
                </c:pt>
                <c:pt idx="303">
                  <c:v>5.4062500000000006E-2</c:v>
                </c:pt>
                <c:pt idx="304">
                  <c:v>5.7534722222222223E-2</c:v>
                </c:pt>
                <c:pt idx="305">
                  <c:v>6.100694444444444E-2</c:v>
                </c:pt>
                <c:pt idx="306">
                  <c:v>6.4479166666666657E-2</c:v>
                </c:pt>
                <c:pt idx="307">
                  <c:v>6.7951388888888895E-2</c:v>
                </c:pt>
                <c:pt idx="308">
                  <c:v>7.1423611111111118E-2</c:v>
                </c:pt>
                <c:pt idx="309">
                  <c:v>7.4895833333333328E-2</c:v>
                </c:pt>
                <c:pt idx="310">
                  <c:v>7.8368055555555552E-2</c:v>
                </c:pt>
                <c:pt idx="311">
                  <c:v>8.184027777777779E-2</c:v>
                </c:pt>
                <c:pt idx="312">
                  <c:v>8.5312499999999999E-2</c:v>
                </c:pt>
                <c:pt idx="313">
                  <c:v>8.8784722222222223E-2</c:v>
                </c:pt>
                <c:pt idx="314">
                  <c:v>9.2256944444444447E-2</c:v>
                </c:pt>
                <c:pt idx="315">
                  <c:v>9.5729166666666657E-2</c:v>
                </c:pt>
                <c:pt idx="316">
                  <c:v>9.9201388888888895E-2</c:v>
                </c:pt>
                <c:pt idx="317">
                  <c:v>0.10267361111111112</c:v>
                </c:pt>
                <c:pt idx="318">
                  <c:v>0.10614583333333333</c:v>
                </c:pt>
                <c:pt idx="319">
                  <c:v>0.10961805555555555</c:v>
                </c:pt>
                <c:pt idx="320">
                  <c:v>0.11309027777777779</c:v>
                </c:pt>
                <c:pt idx="321">
                  <c:v>0.1165625</c:v>
                </c:pt>
                <c:pt idx="322">
                  <c:v>0.12003472222222222</c:v>
                </c:pt>
                <c:pt idx="323">
                  <c:v>0.12350694444444445</c:v>
                </c:pt>
                <c:pt idx="324">
                  <c:v>0.12697916666666667</c:v>
                </c:pt>
                <c:pt idx="325">
                  <c:v>0.13045138888888888</c:v>
                </c:pt>
                <c:pt idx="326">
                  <c:v>0.13392361111111112</c:v>
                </c:pt>
                <c:pt idx="327">
                  <c:v>0.13739583333333333</c:v>
                </c:pt>
                <c:pt idx="328">
                  <c:v>0.14086805555555557</c:v>
                </c:pt>
                <c:pt idx="329">
                  <c:v>0.14434027777777778</c:v>
                </c:pt>
                <c:pt idx="330">
                  <c:v>0.14781249999999999</c:v>
                </c:pt>
                <c:pt idx="331">
                  <c:v>0.15128472222222222</c:v>
                </c:pt>
                <c:pt idx="332">
                  <c:v>0.15475694444444446</c:v>
                </c:pt>
                <c:pt idx="333">
                  <c:v>0.15822916666666667</c:v>
                </c:pt>
                <c:pt idx="334">
                  <c:v>0.16170138888888888</c:v>
                </c:pt>
                <c:pt idx="335">
                  <c:v>0.16517361111111112</c:v>
                </c:pt>
                <c:pt idx="336">
                  <c:v>0.16864583333333336</c:v>
                </c:pt>
                <c:pt idx="337">
                  <c:v>0.17211805555555557</c:v>
                </c:pt>
                <c:pt idx="338">
                  <c:v>0.17559027777777778</c:v>
                </c:pt>
                <c:pt idx="339">
                  <c:v>0.17906250000000001</c:v>
                </c:pt>
                <c:pt idx="340">
                  <c:v>0.18253472222222222</c:v>
                </c:pt>
                <c:pt idx="341">
                  <c:v>0.18600694444444443</c:v>
                </c:pt>
                <c:pt idx="342">
                  <c:v>0.18947916666666667</c:v>
                </c:pt>
                <c:pt idx="343">
                  <c:v>0.19295138888888888</c:v>
                </c:pt>
                <c:pt idx="344">
                  <c:v>0.19642361111111109</c:v>
                </c:pt>
                <c:pt idx="345">
                  <c:v>0.19989583333333336</c:v>
                </c:pt>
                <c:pt idx="346">
                  <c:v>0.20336805555555557</c:v>
                </c:pt>
                <c:pt idx="347">
                  <c:v>0.20684027777777778</c:v>
                </c:pt>
                <c:pt idx="348">
                  <c:v>0.21031250000000001</c:v>
                </c:pt>
                <c:pt idx="349">
                  <c:v>0.21378472222222222</c:v>
                </c:pt>
                <c:pt idx="350">
                  <c:v>0.21725694444444443</c:v>
                </c:pt>
                <c:pt idx="351">
                  <c:v>0.22072916666666667</c:v>
                </c:pt>
                <c:pt idx="352">
                  <c:v>0.22420138888888888</c:v>
                </c:pt>
                <c:pt idx="353">
                  <c:v>0.22767361111111109</c:v>
                </c:pt>
                <c:pt idx="354">
                  <c:v>0.23114583333333336</c:v>
                </c:pt>
                <c:pt idx="355">
                  <c:v>0.23461805555555557</c:v>
                </c:pt>
                <c:pt idx="356">
                  <c:v>0.23809027777777778</c:v>
                </c:pt>
                <c:pt idx="357">
                  <c:v>0.24156250000000001</c:v>
                </c:pt>
                <c:pt idx="358">
                  <c:v>0.24503472222222222</c:v>
                </c:pt>
                <c:pt idx="359">
                  <c:v>0.24850694444444443</c:v>
                </c:pt>
                <c:pt idx="360">
                  <c:v>0.2519791666666667</c:v>
                </c:pt>
                <c:pt idx="361">
                  <c:v>0.25545138888888891</c:v>
                </c:pt>
                <c:pt idx="362">
                  <c:v>0.25892361111111112</c:v>
                </c:pt>
                <c:pt idx="363">
                  <c:v>0.26239583333333333</c:v>
                </c:pt>
                <c:pt idx="364">
                  <c:v>0.26586805555555554</c:v>
                </c:pt>
                <c:pt idx="365">
                  <c:v>0.26934027777777775</c:v>
                </c:pt>
                <c:pt idx="366">
                  <c:v>0.27281250000000001</c:v>
                </c:pt>
                <c:pt idx="367">
                  <c:v>0.27628472222222222</c:v>
                </c:pt>
                <c:pt idx="368">
                  <c:v>0.27975694444444443</c:v>
                </c:pt>
                <c:pt idx="369">
                  <c:v>0.2832291666666667</c:v>
                </c:pt>
                <c:pt idx="370">
                  <c:v>0.28670138888888891</c:v>
                </c:pt>
                <c:pt idx="371">
                  <c:v>0.29017361111111112</c:v>
                </c:pt>
                <c:pt idx="372">
                  <c:v>0.29364583333333333</c:v>
                </c:pt>
                <c:pt idx="373">
                  <c:v>0.29711805555555554</c:v>
                </c:pt>
                <c:pt idx="374">
                  <c:v>0.30059027777777775</c:v>
                </c:pt>
                <c:pt idx="375">
                  <c:v>0.30406250000000001</c:v>
                </c:pt>
                <c:pt idx="376">
                  <c:v>0.30753472222222222</c:v>
                </c:pt>
                <c:pt idx="377">
                  <c:v>0.31100694444444443</c:v>
                </c:pt>
                <c:pt idx="378">
                  <c:v>0.3144791666666667</c:v>
                </c:pt>
                <c:pt idx="379">
                  <c:v>0.31795138888888891</c:v>
                </c:pt>
                <c:pt idx="380">
                  <c:v>0.32142361111111112</c:v>
                </c:pt>
                <c:pt idx="381">
                  <c:v>0.32489583333333333</c:v>
                </c:pt>
                <c:pt idx="382">
                  <c:v>0.32836805555555554</c:v>
                </c:pt>
                <c:pt idx="383">
                  <c:v>0.33184027777777775</c:v>
                </c:pt>
                <c:pt idx="384">
                  <c:v>0.33531249999999996</c:v>
                </c:pt>
                <c:pt idx="385">
                  <c:v>0.33878472222222222</c:v>
                </c:pt>
                <c:pt idx="386">
                  <c:v>0.34225694444444449</c:v>
                </c:pt>
                <c:pt idx="387">
                  <c:v>0.34572916666666664</c:v>
                </c:pt>
                <c:pt idx="388">
                  <c:v>0.34920138888888891</c:v>
                </c:pt>
                <c:pt idx="389">
                  <c:v>0.35267361111111112</c:v>
                </c:pt>
                <c:pt idx="390">
                  <c:v>0.35614583333333333</c:v>
                </c:pt>
                <c:pt idx="391">
                  <c:v>0.35961805555555554</c:v>
                </c:pt>
                <c:pt idx="392">
                  <c:v>0.3630902777777778</c:v>
                </c:pt>
                <c:pt idx="393">
                  <c:v>0.36656249999999996</c:v>
                </c:pt>
                <c:pt idx="394">
                  <c:v>0.37003472222222222</c:v>
                </c:pt>
                <c:pt idx="395">
                  <c:v>0.37350694444444449</c:v>
                </c:pt>
                <c:pt idx="396">
                  <c:v>0.37697916666666664</c:v>
                </c:pt>
                <c:pt idx="397">
                  <c:v>0.38045138888888891</c:v>
                </c:pt>
                <c:pt idx="398">
                  <c:v>0.38392361111111112</c:v>
                </c:pt>
                <c:pt idx="399">
                  <c:v>0.38739583333333333</c:v>
                </c:pt>
                <c:pt idx="400">
                  <c:v>0.39086805555555554</c:v>
                </c:pt>
                <c:pt idx="401">
                  <c:v>0.3943402777777778</c:v>
                </c:pt>
                <c:pt idx="402">
                  <c:v>0.39781249999999996</c:v>
                </c:pt>
                <c:pt idx="403">
                  <c:v>0.40128472222222222</c:v>
                </c:pt>
                <c:pt idx="404">
                  <c:v>0.40475694444444449</c:v>
                </c:pt>
                <c:pt idx="405">
                  <c:v>0.40822916666666664</c:v>
                </c:pt>
                <c:pt idx="406">
                  <c:v>0.41170138888888891</c:v>
                </c:pt>
                <c:pt idx="407">
                  <c:v>0.41517361111111112</c:v>
                </c:pt>
                <c:pt idx="408">
                  <c:v>0.41864583333333333</c:v>
                </c:pt>
                <c:pt idx="409">
                  <c:v>0.42211805555555554</c:v>
                </c:pt>
                <c:pt idx="410">
                  <c:v>0.4255902777777778</c:v>
                </c:pt>
                <c:pt idx="411">
                  <c:v>0.42906249999999996</c:v>
                </c:pt>
                <c:pt idx="412">
                  <c:v>0.43253472222222222</c:v>
                </c:pt>
                <c:pt idx="413">
                  <c:v>0.43600694444444449</c:v>
                </c:pt>
                <c:pt idx="414">
                  <c:v>0.43947916666666664</c:v>
                </c:pt>
                <c:pt idx="415">
                  <c:v>0.44295138888888891</c:v>
                </c:pt>
                <c:pt idx="416">
                  <c:v>0.44642361111111112</c:v>
                </c:pt>
                <c:pt idx="417">
                  <c:v>0.44989583333333333</c:v>
                </c:pt>
                <c:pt idx="418">
                  <c:v>0.45336805555555554</c:v>
                </c:pt>
                <c:pt idx="419">
                  <c:v>0.4568402777777778</c:v>
                </c:pt>
                <c:pt idx="420">
                  <c:v>0.46031249999999996</c:v>
                </c:pt>
                <c:pt idx="421">
                  <c:v>0.46378472222222222</c:v>
                </c:pt>
                <c:pt idx="422">
                  <c:v>0.46725694444444449</c:v>
                </c:pt>
                <c:pt idx="423">
                  <c:v>0.47072916666666664</c:v>
                </c:pt>
                <c:pt idx="424">
                  <c:v>0.47420138888888891</c:v>
                </c:pt>
                <c:pt idx="425">
                  <c:v>0.47767361111111112</c:v>
                </c:pt>
                <c:pt idx="426">
                  <c:v>0.48114583333333333</c:v>
                </c:pt>
                <c:pt idx="427">
                  <c:v>0.48461805555555554</c:v>
                </c:pt>
                <c:pt idx="428">
                  <c:v>0.4880902777777778</c:v>
                </c:pt>
                <c:pt idx="429">
                  <c:v>0.49156249999999996</c:v>
                </c:pt>
                <c:pt idx="430">
                  <c:v>0.49503472222222222</c:v>
                </c:pt>
                <c:pt idx="431">
                  <c:v>0.49850694444444449</c:v>
                </c:pt>
                <c:pt idx="432">
                  <c:v>0.50197916666666664</c:v>
                </c:pt>
                <c:pt idx="433">
                  <c:v>0.50545138888888885</c:v>
                </c:pt>
                <c:pt idx="434">
                  <c:v>0.50892361111111117</c:v>
                </c:pt>
                <c:pt idx="435">
                  <c:v>0.51239583333333327</c:v>
                </c:pt>
                <c:pt idx="436">
                  <c:v>0.51586805555555559</c:v>
                </c:pt>
                <c:pt idx="437">
                  <c:v>0.5193402777777778</c:v>
                </c:pt>
                <c:pt idx="438">
                  <c:v>0.52281250000000001</c:v>
                </c:pt>
                <c:pt idx="439">
                  <c:v>0.52628472222222222</c:v>
                </c:pt>
                <c:pt idx="440">
                  <c:v>0.52975694444444443</c:v>
                </c:pt>
                <c:pt idx="441">
                  <c:v>0.53322916666666664</c:v>
                </c:pt>
                <c:pt idx="442">
                  <c:v>0.53670138888888885</c:v>
                </c:pt>
                <c:pt idx="443">
                  <c:v>0.54017361111111117</c:v>
                </c:pt>
                <c:pt idx="444">
                  <c:v>0.54364583333333327</c:v>
                </c:pt>
                <c:pt idx="445">
                  <c:v>0.54711805555555559</c:v>
                </c:pt>
                <c:pt idx="446">
                  <c:v>0.5505902777777778</c:v>
                </c:pt>
                <c:pt idx="447">
                  <c:v>0.55406250000000001</c:v>
                </c:pt>
                <c:pt idx="448">
                  <c:v>0.55753472222222222</c:v>
                </c:pt>
                <c:pt idx="449">
                  <c:v>0.56100694444444443</c:v>
                </c:pt>
                <c:pt idx="450">
                  <c:v>0.56447916666666664</c:v>
                </c:pt>
                <c:pt idx="451">
                  <c:v>0.56795138888888885</c:v>
                </c:pt>
                <c:pt idx="452">
                  <c:v>0.57142361111111117</c:v>
                </c:pt>
                <c:pt idx="453">
                  <c:v>0.57489583333333327</c:v>
                </c:pt>
                <c:pt idx="454">
                  <c:v>0.57836805555555559</c:v>
                </c:pt>
                <c:pt idx="455">
                  <c:v>0.5818402777777778</c:v>
                </c:pt>
                <c:pt idx="456">
                  <c:v>0.58531250000000001</c:v>
                </c:pt>
                <c:pt idx="457">
                  <c:v>0.58878472222222222</c:v>
                </c:pt>
                <c:pt idx="458">
                  <c:v>0.59225694444444443</c:v>
                </c:pt>
                <c:pt idx="459">
                  <c:v>0.59572916666666664</c:v>
                </c:pt>
                <c:pt idx="460">
                  <c:v>0.59920138888888885</c:v>
                </c:pt>
                <c:pt idx="461">
                  <c:v>0.60267361111111117</c:v>
                </c:pt>
                <c:pt idx="462">
                  <c:v>0.60614583333333327</c:v>
                </c:pt>
                <c:pt idx="463">
                  <c:v>0.60961805555555559</c:v>
                </c:pt>
                <c:pt idx="464">
                  <c:v>0.6130902777777778</c:v>
                </c:pt>
                <c:pt idx="465">
                  <c:v>0.61656250000000001</c:v>
                </c:pt>
                <c:pt idx="466">
                  <c:v>0.62003472222222222</c:v>
                </c:pt>
                <c:pt idx="467">
                  <c:v>0.62350694444444443</c:v>
                </c:pt>
                <c:pt idx="468">
                  <c:v>0.62697916666666664</c:v>
                </c:pt>
                <c:pt idx="469">
                  <c:v>0.63045138888888885</c:v>
                </c:pt>
                <c:pt idx="470">
                  <c:v>0.63392361111111117</c:v>
                </c:pt>
                <c:pt idx="471">
                  <c:v>0.63739583333333327</c:v>
                </c:pt>
                <c:pt idx="472">
                  <c:v>0.64086805555555559</c:v>
                </c:pt>
                <c:pt idx="473">
                  <c:v>0.6443402777777778</c:v>
                </c:pt>
                <c:pt idx="474">
                  <c:v>0.64781250000000001</c:v>
                </c:pt>
                <c:pt idx="475">
                  <c:v>0.65128472222222222</c:v>
                </c:pt>
                <c:pt idx="476">
                  <c:v>0.65475694444444443</c:v>
                </c:pt>
                <c:pt idx="477">
                  <c:v>0.65822916666666664</c:v>
                </c:pt>
                <c:pt idx="478">
                  <c:v>0.66170138888888885</c:v>
                </c:pt>
                <c:pt idx="479">
                  <c:v>0.66517361111111117</c:v>
                </c:pt>
                <c:pt idx="480">
                  <c:v>0.66864583333333327</c:v>
                </c:pt>
                <c:pt idx="481">
                  <c:v>0.67211805555555548</c:v>
                </c:pt>
                <c:pt idx="482">
                  <c:v>0.6755902777777778</c:v>
                </c:pt>
                <c:pt idx="483">
                  <c:v>0.67906250000000001</c:v>
                </c:pt>
                <c:pt idx="484">
                  <c:v>0.68253472222222233</c:v>
                </c:pt>
                <c:pt idx="485">
                  <c:v>0.68600694444444443</c:v>
                </c:pt>
                <c:pt idx="486">
                  <c:v>0.68947916666666664</c:v>
                </c:pt>
                <c:pt idx="487">
                  <c:v>0.69295138888888896</c:v>
                </c:pt>
                <c:pt idx="488">
                  <c:v>0.69642361111111117</c:v>
                </c:pt>
                <c:pt idx="489">
                  <c:v>0.69989583333333327</c:v>
                </c:pt>
                <c:pt idx="490">
                  <c:v>0.70336805555555559</c:v>
                </c:pt>
                <c:pt idx="491">
                  <c:v>0.7068402777777778</c:v>
                </c:pt>
                <c:pt idx="492">
                  <c:v>0.71031250000000001</c:v>
                </c:pt>
                <c:pt idx="493">
                  <c:v>0.71378472222222211</c:v>
                </c:pt>
                <c:pt idx="494">
                  <c:v>0.71725694444444443</c:v>
                </c:pt>
                <c:pt idx="495">
                  <c:v>0.72072916666666664</c:v>
                </c:pt>
                <c:pt idx="496">
                  <c:v>0.72420138888888896</c:v>
                </c:pt>
                <c:pt idx="497">
                  <c:v>0.72767361111111117</c:v>
                </c:pt>
                <c:pt idx="498">
                  <c:v>0.73114583333333327</c:v>
                </c:pt>
                <c:pt idx="499">
                  <c:v>0.73461805555555559</c:v>
                </c:pt>
                <c:pt idx="500">
                  <c:v>0.7380902777777778</c:v>
                </c:pt>
                <c:pt idx="501">
                  <c:v>0.74156250000000001</c:v>
                </c:pt>
                <c:pt idx="502">
                  <c:v>0.74503472222222233</c:v>
                </c:pt>
                <c:pt idx="503">
                  <c:v>0.74850694444444443</c:v>
                </c:pt>
                <c:pt idx="504">
                  <c:v>0.75197916666666664</c:v>
                </c:pt>
                <c:pt idx="505">
                  <c:v>0.75545138888888885</c:v>
                </c:pt>
                <c:pt idx="506">
                  <c:v>0.75892361111111117</c:v>
                </c:pt>
                <c:pt idx="507">
                  <c:v>0.76239583333333327</c:v>
                </c:pt>
                <c:pt idx="508">
                  <c:v>0.76586805555555559</c:v>
                </c:pt>
                <c:pt idx="509">
                  <c:v>0.7693402777777778</c:v>
                </c:pt>
                <c:pt idx="510">
                  <c:v>0.77281250000000001</c:v>
                </c:pt>
                <c:pt idx="511">
                  <c:v>0.77628472222222233</c:v>
                </c:pt>
                <c:pt idx="512">
                  <c:v>0.77975694444444443</c:v>
                </c:pt>
                <c:pt idx="513">
                  <c:v>0.78322916666666664</c:v>
                </c:pt>
                <c:pt idx="514">
                  <c:v>0.78670138888888896</c:v>
                </c:pt>
                <c:pt idx="515">
                  <c:v>0.79017361111111117</c:v>
                </c:pt>
                <c:pt idx="516">
                  <c:v>0.79364583333333327</c:v>
                </c:pt>
                <c:pt idx="517">
                  <c:v>0.79711805555555548</c:v>
                </c:pt>
                <c:pt idx="518">
                  <c:v>0.8005902777777778</c:v>
                </c:pt>
                <c:pt idx="519">
                  <c:v>0.80406250000000001</c:v>
                </c:pt>
                <c:pt idx="520">
                  <c:v>0.80753472222222233</c:v>
                </c:pt>
                <c:pt idx="521">
                  <c:v>0.81100694444444443</c:v>
                </c:pt>
                <c:pt idx="522">
                  <c:v>0.81447916666666664</c:v>
                </c:pt>
                <c:pt idx="523">
                  <c:v>0.81795138888888896</c:v>
                </c:pt>
                <c:pt idx="524">
                  <c:v>0.82142361111111117</c:v>
                </c:pt>
                <c:pt idx="525">
                  <c:v>0.82489583333333327</c:v>
                </c:pt>
                <c:pt idx="526">
                  <c:v>0.82836805555555559</c:v>
                </c:pt>
                <c:pt idx="527">
                  <c:v>0.8318402777777778</c:v>
                </c:pt>
                <c:pt idx="528">
                  <c:v>0.83531250000000001</c:v>
                </c:pt>
                <c:pt idx="529">
                  <c:v>0.83878472222222211</c:v>
                </c:pt>
                <c:pt idx="530">
                  <c:v>0.84225694444444443</c:v>
                </c:pt>
                <c:pt idx="531">
                  <c:v>0.84572916666666664</c:v>
                </c:pt>
                <c:pt idx="532">
                  <c:v>0.84920138888888896</c:v>
                </c:pt>
                <c:pt idx="533">
                  <c:v>0.85267361111111117</c:v>
                </c:pt>
                <c:pt idx="534">
                  <c:v>0.85614583333333327</c:v>
                </c:pt>
                <c:pt idx="535">
                  <c:v>0.85961805555555559</c:v>
                </c:pt>
                <c:pt idx="536">
                  <c:v>0.8630902777777778</c:v>
                </c:pt>
                <c:pt idx="537">
                  <c:v>0.86656250000000001</c:v>
                </c:pt>
                <c:pt idx="538">
                  <c:v>0.87003472222222233</c:v>
                </c:pt>
                <c:pt idx="539">
                  <c:v>0.87350694444444443</c:v>
                </c:pt>
                <c:pt idx="540">
                  <c:v>0.87697916666666664</c:v>
                </c:pt>
                <c:pt idx="541">
                  <c:v>0.88045138888888885</c:v>
                </c:pt>
                <c:pt idx="542">
                  <c:v>0.88392361111111117</c:v>
                </c:pt>
                <c:pt idx="543">
                  <c:v>0.88739583333333327</c:v>
                </c:pt>
                <c:pt idx="544">
                  <c:v>0.89086805555555559</c:v>
                </c:pt>
                <c:pt idx="545">
                  <c:v>0.8943402777777778</c:v>
                </c:pt>
                <c:pt idx="546">
                  <c:v>0.89781250000000001</c:v>
                </c:pt>
                <c:pt idx="547">
                  <c:v>0.90128472222222233</c:v>
                </c:pt>
                <c:pt idx="548">
                  <c:v>0.90475694444444443</c:v>
                </c:pt>
                <c:pt idx="549">
                  <c:v>0.90822916666666664</c:v>
                </c:pt>
                <c:pt idx="550">
                  <c:v>0.91170138888888896</c:v>
                </c:pt>
                <c:pt idx="551">
                  <c:v>0.91517361111111117</c:v>
                </c:pt>
                <c:pt idx="552">
                  <c:v>0.91864583333333327</c:v>
                </c:pt>
                <c:pt idx="553">
                  <c:v>0.92211805555555548</c:v>
                </c:pt>
                <c:pt idx="554">
                  <c:v>0.9255902777777778</c:v>
                </c:pt>
                <c:pt idx="555">
                  <c:v>0.92906250000000001</c:v>
                </c:pt>
                <c:pt idx="556">
                  <c:v>0.93253472222222233</c:v>
                </c:pt>
                <c:pt idx="557">
                  <c:v>0.93600694444444443</c:v>
                </c:pt>
                <c:pt idx="558">
                  <c:v>0.93947916666666664</c:v>
                </c:pt>
                <c:pt idx="559">
                  <c:v>0.94295138888888896</c:v>
                </c:pt>
                <c:pt idx="560">
                  <c:v>0.94642361111111117</c:v>
                </c:pt>
                <c:pt idx="561">
                  <c:v>0.94989583333333327</c:v>
                </c:pt>
                <c:pt idx="562">
                  <c:v>0.95336805555555559</c:v>
                </c:pt>
                <c:pt idx="563">
                  <c:v>0.9568402777777778</c:v>
                </c:pt>
                <c:pt idx="564">
                  <c:v>0.96031250000000001</c:v>
                </c:pt>
                <c:pt idx="565">
                  <c:v>0.96378472222222211</c:v>
                </c:pt>
                <c:pt idx="566">
                  <c:v>0.96725694444444443</c:v>
                </c:pt>
                <c:pt idx="567">
                  <c:v>0.97072916666666664</c:v>
                </c:pt>
                <c:pt idx="568">
                  <c:v>0.97420138888888896</c:v>
                </c:pt>
                <c:pt idx="569">
                  <c:v>0.97767361111111117</c:v>
                </c:pt>
                <c:pt idx="570">
                  <c:v>0.98114583333333327</c:v>
                </c:pt>
                <c:pt idx="571">
                  <c:v>0.98461805555555559</c:v>
                </c:pt>
                <c:pt idx="572">
                  <c:v>0.9880902777777778</c:v>
                </c:pt>
                <c:pt idx="573">
                  <c:v>0.99156250000000001</c:v>
                </c:pt>
                <c:pt idx="574">
                  <c:v>0.99503472222222233</c:v>
                </c:pt>
                <c:pt idx="575">
                  <c:v>5.9027777777777778E-4</c:v>
                </c:pt>
                <c:pt idx="576">
                  <c:v>1.9791666666666668E-3</c:v>
                </c:pt>
                <c:pt idx="577">
                  <c:v>5.4513888888888884E-3</c:v>
                </c:pt>
                <c:pt idx="578">
                  <c:v>8.9236111111111113E-3</c:v>
                </c:pt>
                <c:pt idx="579">
                  <c:v>1.2395833333333335E-2</c:v>
                </c:pt>
                <c:pt idx="580">
                  <c:v>1.5868055555555555E-2</c:v>
                </c:pt>
                <c:pt idx="581">
                  <c:v>1.9340277777777779E-2</c:v>
                </c:pt>
                <c:pt idx="582">
                  <c:v>2.2812499999999999E-2</c:v>
                </c:pt>
                <c:pt idx="583">
                  <c:v>2.6284722222222223E-2</c:v>
                </c:pt>
                <c:pt idx="584">
                  <c:v>2.9756944444444447E-2</c:v>
                </c:pt>
                <c:pt idx="585">
                  <c:v>3.3229166666666664E-2</c:v>
                </c:pt>
                <c:pt idx="586">
                  <c:v>3.6701388888888888E-2</c:v>
                </c:pt>
                <c:pt idx="587">
                  <c:v>4.0173611111111111E-2</c:v>
                </c:pt>
                <c:pt idx="588">
                  <c:v>4.3645833333333335E-2</c:v>
                </c:pt>
                <c:pt idx="589">
                  <c:v>4.7118055555555559E-2</c:v>
                </c:pt>
                <c:pt idx="590">
                  <c:v>5.0590277777777776E-2</c:v>
                </c:pt>
                <c:pt idx="591">
                  <c:v>5.4062500000000006E-2</c:v>
                </c:pt>
                <c:pt idx="592">
                  <c:v>5.7534722222222223E-2</c:v>
                </c:pt>
                <c:pt idx="593">
                  <c:v>6.100694444444444E-2</c:v>
                </c:pt>
                <c:pt idx="594">
                  <c:v>6.4479166666666657E-2</c:v>
                </c:pt>
                <c:pt idx="595">
                  <c:v>6.7951388888888895E-2</c:v>
                </c:pt>
                <c:pt idx="596">
                  <c:v>7.1423611111111118E-2</c:v>
                </c:pt>
                <c:pt idx="597">
                  <c:v>7.4895833333333328E-2</c:v>
                </c:pt>
                <c:pt idx="598">
                  <c:v>7.8368055555555552E-2</c:v>
                </c:pt>
                <c:pt idx="599">
                  <c:v>8.184027777777779E-2</c:v>
                </c:pt>
                <c:pt idx="600">
                  <c:v>8.5312499999999999E-2</c:v>
                </c:pt>
                <c:pt idx="601">
                  <c:v>8.8784722222222223E-2</c:v>
                </c:pt>
                <c:pt idx="602">
                  <c:v>9.2256944444444447E-2</c:v>
                </c:pt>
                <c:pt idx="603">
                  <c:v>9.5729166666666657E-2</c:v>
                </c:pt>
                <c:pt idx="604">
                  <c:v>9.9201388888888895E-2</c:v>
                </c:pt>
                <c:pt idx="605">
                  <c:v>0.10267361111111112</c:v>
                </c:pt>
                <c:pt idx="606">
                  <c:v>0.10614583333333333</c:v>
                </c:pt>
                <c:pt idx="607">
                  <c:v>0.10961805555555555</c:v>
                </c:pt>
                <c:pt idx="608">
                  <c:v>0.11309027777777779</c:v>
                </c:pt>
                <c:pt idx="609">
                  <c:v>0.1165625</c:v>
                </c:pt>
                <c:pt idx="610">
                  <c:v>0.12003472222222222</c:v>
                </c:pt>
                <c:pt idx="611">
                  <c:v>0.12350694444444445</c:v>
                </c:pt>
                <c:pt idx="612">
                  <c:v>0.12697916666666667</c:v>
                </c:pt>
                <c:pt idx="613">
                  <c:v>0.13045138888888888</c:v>
                </c:pt>
                <c:pt idx="614">
                  <c:v>0.13392361111111112</c:v>
                </c:pt>
                <c:pt idx="615">
                  <c:v>0.13739583333333333</c:v>
                </c:pt>
                <c:pt idx="616">
                  <c:v>0.14086805555555557</c:v>
                </c:pt>
                <c:pt idx="617">
                  <c:v>0.14434027777777778</c:v>
                </c:pt>
                <c:pt idx="618">
                  <c:v>0.14781249999999999</c:v>
                </c:pt>
                <c:pt idx="619">
                  <c:v>0.15128472222222222</c:v>
                </c:pt>
                <c:pt idx="620">
                  <c:v>0.15475694444444446</c:v>
                </c:pt>
                <c:pt idx="621">
                  <c:v>0.15822916666666667</c:v>
                </c:pt>
                <c:pt idx="622">
                  <c:v>0.16170138888888888</c:v>
                </c:pt>
                <c:pt idx="623">
                  <c:v>0.16517361111111112</c:v>
                </c:pt>
                <c:pt idx="624">
                  <c:v>0.16864583333333336</c:v>
                </c:pt>
                <c:pt idx="625">
                  <c:v>0.17211805555555557</c:v>
                </c:pt>
                <c:pt idx="626">
                  <c:v>0.17559027777777778</c:v>
                </c:pt>
                <c:pt idx="627">
                  <c:v>0.17906250000000001</c:v>
                </c:pt>
                <c:pt idx="628">
                  <c:v>0.18253472222222222</c:v>
                </c:pt>
                <c:pt idx="629">
                  <c:v>0.18600694444444443</c:v>
                </c:pt>
                <c:pt idx="630">
                  <c:v>0.18947916666666667</c:v>
                </c:pt>
                <c:pt idx="631">
                  <c:v>0.19295138888888888</c:v>
                </c:pt>
                <c:pt idx="632">
                  <c:v>0.19642361111111109</c:v>
                </c:pt>
                <c:pt idx="633">
                  <c:v>0.19989583333333336</c:v>
                </c:pt>
                <c:pt idx="634">
                  <c:v>0.20336805555555557</c:v>
                </c:pt>
                <c:pt idx="635">
                  <c:v>0.20684027777777778</c:v>
                </c:pt>
                <c:pt idx="636">
                  <c:v>0.21031250000000001</c:v>
                </c:pt>
                <c:pt idx="637">
                  <c:v>0.21378472222222222</c:v>
                </c:pt>
                <c:pt idx="638">
                  <c:v>0.21725694444444443</c:v>
                </c:pt>
                <c:pt idx="639">
                  <c:v>0.22072916666666667</c:v>
                </c:pt>
                <c:pt idx="640">
                  <c:v>0.22420138888888888</c:v>
                </c:pt>
                <c:pt idx="641">
                  <c:v>0.22767361111111109</c:v>
                </c:pt>
                <c:pt idx="642">
                  <c:v>0.23114583333333336</c:v>
                </c:pt>
                <c:pt idx="643">
                  <c:v>0.23461805555555557</c:v>
                </c:pt>
                <c:pt idx="644">
                  <c:v>0.23809027777777778</c:v>
                </c:pt>
                <c:pt idx="645">
                  <c:v>0.24156250000000001</c:v>
                </c:pt>
                <c:pt idx="646">
                  <c:v>0.24503472222222222</c:v>
                </c:pt>
                <c:pt idx="647">
                  <c:v>0.24850694444444443</c:v>
                </c:pt>
                <c:pt idx="648">
                  <c:v>0.2519791666666667</c:v>
                </c:pt>
                <c:pt idx="649">
                  <c:v>0.25545138888888891</c:v>
                </c:pt>
                <c:pt idx="650">
                  <c:v>0.25892361111111112</c:v>
                </c:pt>
                <c:pt idx="651">
                  <c:v>0.26239583333333333</c:v>
                </c:pt>
                <c:pt idx="652">
                  <c:v>0.26586805555555554</c:v>
                </c:pt>
                <c:pt idx="653">
                  <c:v>0.26934027777777775</c:v>
                </c:pt>
                <c:pt idx="654">
                  <c:v>0.27281250000000001</c:v>
                </c:pt>
                <c:pt idx="655">
                  <c:v>0.27628472222222222</c:v>
                </c:pt>
                <c:pt idx="656">
                  <c:v>0.27975694444444443</c:v>
                </c:pt>
                <c:pt idx="657">
                  <c:v>0.2832291666666667</c:v>
                </c:pt>
                <c:pt idx="658">
                  <c:v>0.28670138888888891</c:v>
                </c:pt>
                <c:pt idx="659">
                  <c:v>0.29017361111111112</c:v>
                </c:pt>
                <c:pt idx="660">
                  <c:v>0.29364583333333333</c:v>
                </c:pt>
                <c:pt idx="661">
                  <c:v>0.29711805555555554</c:v>
                </c:pt>
                <c:pt idx="662">
                  <c:v>0.30059027777777775</c:v>
                </c:pt>
                <c:pt idx="663">
                  <c:v>0.30406250000000001</c:v>
                </c:pt>
                <c:pt idx="664">
                  <c:v>0.30753472222222222</c:v>
                </c:pt>
                <c:pt idx="665">
                  <c:v>0.31100694444444443</c:v>
                </c:pt>
                <c:pt idx="666">
                  <c:v>0.3144791666666667</c:v>
                </c:pt>
                <c:pt idx="667">
                  <c:v>0.31795138888888891</c:v>
                </c:pt>
                <c:pt idx="668">
                  <c:v>0.32142361111111112</c:v>
                </c:pt>
                <c:pt idx="669">
                  <c:v>0.32489583333333333</c:v>
                </c:pt>
                <c:pt idx="670">
                  <c:v>0.32836805555555554</c:v>
                </c:pt>
                <c:pt idx="671">
                  <c:v>0.33184027777777775</c:v>
                </c:pt>
                <c:pt idx="672">
                  <c:v>0.33531249999999996</c:v>
                </c:pt>
                <c:pt idx="673">
                  <c:v>0.33878472222222222</c:v>
                </c:pt>
                <c:pt idx="674">
                  <c:v>0.34225694444444449</c:v>
                </c:pt>
                <c:pt idx="675">
                  <c:v>0.34572916666666664</c:v>
                </c:pt>
                <c:pt idx="676">
                  <c:v>0.34920138888888891</c:v>
                </c:pt>
                <c:pt idx="677">
                  <c:v>0.35267361111111112</c:v>
                </c:pt>
                <c:pt idx="678">
                  <c:v>0.35614583333333333</c:v>
                </c:pt>
                <c:pt idx="679">
                  <c:v>0.35961805555555554</c:v>
                </c:pt>
                <c:pt idx="680">
                  <c:v>0.3630902777777778</c:v>
                </c:pt>
                <c:pt idx="681">
                  <c:v>0.36656249999999996</c:v>
                </c:pt>
                <c:pt idx="682">
                  <c:v>0.37003472222222222</c:v>
                </c:pt>
                <c:pt idx="683">
                  <c:v>0.37350694444444449</c:v>
                </c:pt>
                <c:pt idx="684">
                  <c:v>0.37697916666666664</c:v>
                </c:pt>
                <c:pt idx="685">
                  <c:v>0.38045138888888891</c:v>
                </c:pt>
                <c:pt idx="686">
                  <c:v>0.38392361111111112</c:v>
                </c:pt>
                <c:pt idx="687">
                  <c:v>0.38739583333333333</c:v>
                </c:pt>
                <c:pt idx="688">
                  <c:v>0.39086805555555554</c:v>
                </c:pt>
                <c:pt idx="689">
                  <c:v>0.3943402777777778</c:v>
                </c:pt>
                <c:pt idx="690">
                  <c:v>0.39781249999999996</c:v>
                </c:pt>
                <c:pt idx="691">
                  <c:v>0.40128472222222222</c:v>
                </c:pt>
                <c:pt idx="692">
                  <c:v>0.40475694444444449</c:v>
                </c:pt>
                <c:pt idx="693">
                  <c:v>0.40822916666666664</c:v>
                </c:pt>
                <c:pt idx="694">
                  <c:v>0.41170138888888891</c:v>
                </c:pt>
                <c:pt idx="695">
                  <c:v>0.41517361111111112</c:v>
                </c:pt>
                <c:pt idx="696">
                  <c:v>0.41864583333333333</c:v>
                </c:pt>
                <c:pt idx="697">
                  <c:v>0.42211805555555554</c:v>
                </c:pt>
                <c:pt idx="698">
                  <c:v>0.4255902777777778</c:v>
                </c:pt>
                <c:pt idx="699">
                  <c:v>0.42906249999999996</c:v>
                </c:pt>
                <c:pt idx="700">
                  <c:v>0.43253472222222222</c:v>
                </c:pt>
                <c:pt idx="701">
                  <c:v>0.43600694444444449</c:v>
                </c:pt>
                <c:pt idx="702">
                  <c:v>0.43947916666666664</c:v>
                </c:pt>
                <c:pt idx="703">
                  <c:v>0.44295138888888891</c:v>
                </c:pt>
                <c:pt idx="704">
                  <c:v>0.44642361111111112</c:v>
                </c:pt>
                <c:pt idx="705">
                  <c:v>0.44989583333333333</c:v>
                </c:pt>
                <c:pt idx="706">
                  <c:v>0.45336805555555554</c:v>
                </c:pt>
                <c:pt idx="707">
                  <c:v>0.4568402777777778</c:v>
                </c:pt>
                <c:pt idx="708">
                  <c:v>0.46031249999999996</c:v>
                </c:pt>
                <c:pt idx="709">
                  <c:v>0.46378472222222222</c:v>
                </c:pt>
                <c:pt idx="710">
                  <c:v>0.46725694444444449</c:v>
                </c:pt>
                <c:pt idx="711">
                  <c:v>0.47072916666666664</c:v>
                </c:pt>
                <c:pt idx="712">
                  <c:v>0.47420138888888891</c:v>
                </c:pt>
                <c:pt idx="713">
                  <c:v>0.47767361111111112</c:v>
                </c:pt>
                <c:pt idx="714">
                  <c:v>0.48114583333333333</c:v>
                </c:pt>
                <c:pt idx="715">
                  <c:v>0.48461805555555554</c:v>
                </c:pt>
                <c:pt idx="716">
                  <c:v>0.4880902777777778</c:v>
                </c:pt>
                <c:pt idx="717">
                  <c:v>0.49156249999999996</c:v>
                </c:pt>
                <c:pt idx="718">
                  <c:v>0.49503472222222222</c:v>
                </c:pt>
                <c:pt idx="719">
                  <c:v>0.49850694444444449</c:v>
                </c:pt>
                <c:pt idx="720">
                  <c:v>0.50197916666666664</c:v>
                </c:pt>
                <c:pt idx="721">
                  <c:v>0.50545138888888885</c:v>
                </c:pt>
                <c:pt idx="722">
                  <c:v>0.50892361111111117</c:v>
                </c:pt>
                <c:pt idx="723">
                  <c:v>0.51239583333333327</c:v>
                </c:pt>
                <c:pt idx="724">
                  <c:v>0.51586805555555559</c:v>
                </c:pt>
                <c:pt idx="725">
                  <c:v>0.5193402777777778</c:v>
                </c:pt>
                <c:pt idx="726">
                  <c:v>0.52281250000000001</c:v>
                </c:pt>
                <c:pt idx="727">
                  <c:v>0.52628472222222222</c:v>
                </c:pt>
                <c:pt idx="728">
                  <c:v>0.52975694444444443</c:v>
                </c:pt>
                <c:pt idx="729">
                  <c:v>0.53322916666666664</c:v>
                </c:pt>
                <c:pt idx="730">
                  <c:v>0.53670138888888885</c:v>
                </c:pt>
                <c:pt idx="731">
                  <c:v>0.54017361111111117</c:v>
                </c:pt>
                <c:pt idx="732">
                  <c:v>0.54364583333333327</c:v>
                </c:pt>
                <c:pt idx="733">
                  <c:v>0.54711805555555559</c:v>
                </c:pt>
                <c:pt idx="734">
                  <c:v>0.5505902777777778</c:v>
                </c:pt>
                <c:pt idx="735">
                  <c:v>0.55406250000000001</c:v>
                </c:pt>
                <c:pt idx="736">
                  <c:v>0.55753472222222222</c:v>
                </c:pt>
                <c:pt idx="737">
                  <c:v>0.56100694444444443</c:v>
                </c:pt>
                <c:pt idx="738">
                  <c:v>0.56447916666666664</c:v>
                </c:pt>
                <c:pt idx="739">
                  <c:v>0.56795138888888885</c:v>
                </c:pt>
                <c:pt idx="740">
                  <c:v>0.57142361111111117</c:v>
                </c:pt>
                <c:pt idx="741">
                  <c:v>0.57489583333333327</c:v>
                </c:pt>
                <c:pt idx="742">
                  <c:v>0.57836805555555559</c:v>
                </c:pt>
                <c:pt idx="743">
                  <c:v>0.5818402777777778</c:v>
                </c:pt>
                <c:pt idx="744">
                  <c:v>0.58531250000000001</c:v>
                </c:pt>
                <c:pt idx="745">
                  <c:v>0.58878472222222222</c:v>
                </c:pt>
                <c:pt idx="746">
                  <c:v>0.59225694444444443</c:v>
                </c:pt>
                <c:pt idx="747">
                  <c:v>0.59572916666666664</c:v>
                </c:pt>
                <c:pt idx="748">
                  <c:v>0.59920138888888885</c:v>
                </c:pt>
                <c:pt idx="749">
                  <c:v>0.60267361111111117</c:v>
                </c:pt>
                <c:pt idx="750">
                  <c:v>0.60614583333333327</c:v>
                </c:pt>
                <c:pt idx="751">
                  <c:v>0.60961805555555559</c:v>
                </c:pt>
                <c:pt idx="752">
                  <c:v>0.6130902777777778</c:v>
                </c:pt>
                <c:pt idx="753">
                  <c:v>0.61656250000000001</c:v>
                </c:pt>
                <c:pt idx="754">
                  <c:v>0.62003472222222222</c:v>
                </c:pt>
                <c:pt idx="755">
                  <c:v>0.62350694444444443</c:v>
                </c:pt>
                <c:pt idx="756">
                  <c:v>0.62697916666666664</c:v>
                </c:pt>
                <c:pt idx="757">
                  <c:v>0.63045138888888885</c:v>
                </c:pt>
                <c:pt idx="758">
                  <c:v>0.63392361111111117</c:v>
                </c:pt>
                <c:pt idx="759">
                  <c:v>0.63739583333333327</c:v>
                </c:pt>
                <c:pt idx="760">
                  <c:v>0.64086805555555559</c:v>
                </c:pt>
                <c:pt idx="761">
                  <c:v>0.6443402777777778</c:v>
                </c:pt>
                <c:pt idx="762">
                  <c:v>0.64781250000000001</c:v>
                </c:pt>
                <c:pt idx="763">
                  <c:v>0.65128472222222222</c:v>
                </c:pt>
                <c:pt idx="764">
                  <c:v>0.65475694444444443</c:v>
                </c:pt>
                <c:pt idx="765">
                  <c:v>0.65822916666666664</c:v>
                </c:pt>
                <c:pt idx="766">
                  <c:v>0.66170138888888885</c:v>
                </c:pt>
                <c:pt idx="767">
                  <c:v>0.66517361111111117</c:v>
                </c:pt>
                <c:pt idx="768">
                  <c:v>0.66864583333333327</c:v>
                </c:pt>
                <c:pt idx="769">
                  <c:v>0.67211805555555548</c:v>
                </c:pt>
                <c:pt idx="770">
                  <c:v>0.6755902777777778</c:v>
                </c:pt>
                <c:pt idx="771">
                  <c:v>0.67906250000000001</c:v>
                </c:pt>
                <c:pt idx="772">
                  <c:v>0.68253472222222233</c:v>
                </c:pt>
                <c:pt idx="773">
                  <c:v>0.68600694444444443</c:v>
                </c:pt>
                <c:pt idx="774">
                  <c:v>0.68947916666666664</c:v>
                </c:pt>
                <c:pt idx="775">
                  <c:v>0.69295138888888896</c:v>
                </c:pt>
                <c:pt idx="776">
                  <c:v>0.69642361111111117</c:v>
                </c:pt>
                <c:pt idx="777">
                  <c:v>0.69989583333333327</c:v>
                </c:pt>
                <c:pt idx="778">
                  <c:v>0.70336805555555559</c:v>
                </c:pt>
                <c:pt idx="779">
                  <c:v>0.7068402777777778</c:v>
                </c:pt>
                <c:pt idx="780">
                  <c:v>0.71031250000000001</c:v>
                </c:pt>
                <c:pt idx="781">
                  <c:v>0.71378472222222211</c:v>
                </c:pt>
                <c:pt idx="782">
                  <c:v>0.71725694444444443</c:v>
                </c:pt>
                <c:pt idx="783">
                  <c:v>0.72072916666666664</c:v>
                </c:pt>
                <c:pt idx="784">
                  <c:v>0.72420138888888896</c:v>
                </c:pt>
                <c:pt idx="785">
                  <c:v>0.72767361111111117</c:v>
                </c:pt>
                <c:pt idx="786">
                  <c:v>0.73114583333333327</c:v>
                </c:pt>
                <c:pt idx="787">
                  <c:v>0.73461805555555559</c:v>
                </c:pt>
                <c:pt idx="788">
                  <c:v>0.7380902777777778</c:v>
                </c:pt>
                <c:pt idx="789">
                  <c:v>0.74156250000000001</c:v>
                </c:pt>
                <c:pt idx="790">
                  <c:v>0.74503472222222233</c:v>
                </c:pt>
                <c:pt idx="791">
                  <c:v>0.74850694444444443</c:v>
                </c:pt>
                <c:pt idx="792">
                  <c:v>0.75197916666666664</c:v>
                </c:pt>
                <c:pt idx="793">
                  <c:v>0.75545138888888885</c:v>
                </c:pt>
                <c:pt idx="794">
                  <c:v>0.75892361111111117</c:v>
                </c:pt>
                <c:pt idx="795">
                  <c:v>0.76239583333333327</c:v>
                </c:pt>
                <c:pt idx="796">
                  <c:v>0.76586805555555559</c:v>
                </c:pt>
                <c:pt idx="797">
                  <c:v>0.7693402777777778</c:v>
                </c:pt>
                <c:pt idx="798">
                  <c:v>0.77281250000000001</c:v>
                </c:pt>
                <c:pt idx="799">
                  <c:v>0.77628472222222233</c:v>
                </c:pt>
                <c:pt idx="800">
                  <c:v>0.77975694444444443</c:v>
                </c:pt>
                <c:pt idx="801">
                  <c:v>0.78322916666666664</c:v>
                </c:pt>
                <c:pt idx="802">
                  <c:v>0.78670138888888896</c:v>
                </c:pt>
                <c:pt idx="803">
                  <c:v>0.79017361111111117</c:v>
                </c:pt>
                <c:pt idx="804">
                  <c:v>0.79364583333333327</c:v>
                </c:pt>
                <c:pt idx="805">
                  <c:v>0.79711805555555548</c:v>
                </c:pt>
                <c:pt idx="806">
                  <c:v>0.8005902777777778</c:v>
                </c:pt>
                <c:pt idx="807">
                  <c:v>0.80406250000000001</c:v>
                </c:pt>
                <c:pt idx="808">
                  <c:v>0.80753472222222233</c:v>
                </c:pt>
                <c:pt idx="809">
                  <c:v>0.81100694444444443</c:v>
                </c:pt>
                <c:pt idx="810">
                  <c:v>0.81447916666666664</c:v>
                </c:pt>
                <c:pt idx="811">
                  <c:v>0.81795138888888896</c:v>
                </c:pt>
                <c:pt idx="812">
                  <c:v>0.82142361111111117</c:v>
                </c:pt>
                <c:pt idx="813">
                  <c:v>0.82489583333333327</c:v>
                </c:pt>
                <c:pt idx="814">
                  <c:v>0.82836805555555559</c:v>
                </c:pt>
                <c:pt idx="815">
                  <c:v>0.8318402777777778</c:v>
                </c:pt>
                <c:pt idx="816">
                  <c:v>0.83531250000000001</c:v>
                </c:pt>
                <c:pt idx="817">
                  <c:v>0.83878472222222211</c:v>
                </c:pt>
                <c:pt idx="818">
                  <c:v>0.84225694444444443</c:v>
                </c:pt>
                <c:pt idx="819">
                  <c:v>0.84572916666666664</c:v>
                </c:pt>
                <c:pt idx="820">
                  <c:v>0.84920138888888896</c:v>
                </c:pt>
                <c:pt idx="821">
                  <c:v>0.85267361111111117</c:v>
                </c:pt>
                <c:pt idx="822">
                  <c:v>0.85614583333333327</c:v>
                </c:pt>
                <c:pt idx="823">
                  <c:v>0.85961805555555559</c:v>
                </c:pt>
                <c:pt idx="824">
                  <c:v>0.8630902777777778</c:v>
                </c:pt>
                <c:pt idx="825">
                  <c:v>0.86656250000000001</c:v>
                </c:pt>
                <c:pt idx="826">
                  <c:v>0.87003472222222233</c:v>
                </c:pt>
                <c:pt idx="827">
                  <c:v>0.87350694444444443</c:v>
                </c:pt>
                <c:pt idx="828">
                  <c:v>0.87697916666666664</c:v>
                </c:pt>
                <c:pt idx="829">
                  <c:v>0.88045138888888885</c:v>
                </c:pt>
                <c:pt idx="830">
                  <c:v>0.88392361111111117</c:v>
                </c:pt>
                <c:pt idx="831">
                  <c:v>0.88739583333333327</c:v>
                </c:pt>
                <c:pt idx="832">
                  <c:v>0.89086805555555559</c:v>
                </c:pt>
                <c:pt idx="833">
                  <c:v>0.8943402777777778</c:v>
                </c:pt>
                <c:pt idx="834">
                  <c:v>0.89781250000000001</c:v>
                </c:pt>
                <c:pt idx="835">
                  <c:v>0.90128472222222233</c:v>
                </c:pt>
                <c:pt idx="836">
                  <c:v>0.90475694444444443</c:v>
                </c:pt>
                <c:pt idx="837">
                  <c:v>0.90822916666666664</c:v>
                </c:pt>
                <c:pt idx="838">
                  <c:v>0.91170138888888896</c:v>
                </c:pt>
                <c:pt idx="839">
                  <c:v>0.91517361111111117</c:v>
                </c:pt>
                <c:pt idx="840">
                  <c:v>0.91864583333333327</c:v>
                </c:pt>
                <c:pt idx="841">
                  <c:v>0.92211805555555548</c:v>
                </c:pt>
                <c:pt idx="842">
                  <c:v>0.9255902777777778</c:v>
                </c:pt>
                <c:pt idx="843">
                  <c:v>0.92906250000000001</c:v>
                </c:pt>
                <c:pt idx="844">
                  <c:v>0.93253472222222233</c:v>
                </c:pt>
                <c:pt idx="845">
                  <c:v>0.93600694444444443</c:v>
                </c:pt>
                <c:pt idx="846">
                  <c:v>0.93947916666666664</c:v>
                </c:pt>
                <c:pt idx="847">
                  <c:v>0.94295138888888896</c:v>
                </c:pt>
                <c:pt idx="848">
                  <c:v>0.94642361111111117</c:v>
                </c:pt>
                <c:pt idx="849">
                  <c:v>0.94989583333333327</c:v>
                </c:pt>
                <c:pt idx="850">
                  <c:v>0.95336805555555559</c:v>
                </c:pt>
                <c:pt idx="851">
                  <c:v>0.9568402777777778</c:v>
                </c:pt>
                <c:pt idx="852">
                  <c:v>0.96031250000000001</c:v>
                </c:pt>
                <c:pt idx="853">
                  <c:v>0.96378472222222211</c:v>
                </c:pt>
                <c:pt idx="854">
                  <c:v>0.96725694444444443</c:v>
                </c:pt>
                <c:pt idx="855">
                  <c:v>0.97072916666666664</c:v>
                </c:pt>
                <c:pt idx="856">
                  <c:v>0.97420138888888896</c:v>
                </c:pt>
                <c:pt idx="857">
                  <c:v>0.97767361111111117</c:v>
                </c:pt>
                <c:pt idx="858">
                  <c:v>0.98114583333333327</c:v>
                </c:pt>
                <c:pt idx="859">
                  <c:v>0.98461805555555559</c:v>
                </c:pt>
                <c:pt idx="860">
                  <c:v>0.9880902777777778</c:v>
                </c:pt>
                <c:pt idx="861">
                  <c:v>0.99156250000000001</c:v>
                </c:pt>
                <c:pt idx="862">
                  <c:v>0.99503472222222233</c:v>
                </c:pt>
                <c:pt idx="863">
                  <c:v>5.9027777777777778E-4</c:v>
                </c:pt>
                <c:pt idx="864">
                  <c:v>1.9791666666666668E-3</c:v>
                </c:pt>
                <c:pt idx="865">
                  <c:v>5.4513888888888884E-3</c:v>
                </c:pt>
                <c:pt idx="866">
                  <c:v>8.9236111111111113E-3</c:v>
                </c:pt>
                <c:pt idx="867">
                  <c:v>1.2395833333333335E-2</c:v>
                </c:pt>
                <c:pt idx="868">
                  <c:v>1.5868055555555555E-2</c:v>
                </c:pt>
                <c:pt idx="869">
                  <c:v>1.9340277777777779E-2</c:v>
                </c:pt>
                <c:pt idx="870">
                  <c:v>2.2812499999999999E-2</c:v>
                </c:pt>
                <c:pt idx="871">
                  <c:v>2.6284722222222223E-2</c:v>
                </c:pt>
                <c:pt idx="872">
                  <c:v>2.9756944444444447E-2</c:v>
                </c:pt>
                <c:pt idx="873">
                  <c:v>3.3229166666666664E-2</c:v>
                </c:pt>
                <c:pt idx="874">
                  <c:v>3.6701388888888888E-2</c:v>
                </c:pt>
                <c:pt idx="875">
                  <c:v>4.0173611111111111E-2</c:v>
                </c:pt>
                <c:pt idx="876">
                  <c:v>4.3645833333333335E-2</c:v>
                </c:pt>
                <c:pt idx="877">
                  <c:v>4.7118055555555559E-2</c:v>
                </c:pt>
                <c:pt idx="878">
                  <c:v>5.0590277777777776E-2</c:v>
                </c:pt>
                <c:pt idx="879">
                  <c:v>5.4062500000000006E-2</c:v>
                </c:pt>
                <c:pt idx="880">
                  <c:v>5.7534722222222223E-2</c:v>
                </c:pt>
                <c:pt idx="881">
                  <c:v>6.100694444444444E-2</c:v>
                </c:pt>
                <c:pt idx="882">
                  <c:v>6.4479166666666657E-2</c:v>
                </c:pt>
                <c:pt idx="883">
                  <c:v>6.7951388888888895E-2</c:v>
                </c:pt>
                <c:pt idx="884">
                  <c:v>7.1423611111111118E-2</c:v>
                </c:pt>
                <c:pt idx="885">
                  <c:v>7.4895833333333328E-2</c:v>
                </c:pt>
                <c:pt idx="886">
                  <c:v>7.8368055555555552E-2</c:v>
                </c:pt>
                <c:pt idx="887">
                  <c:v>8.184027777777779E-2</c:v>
                </c:pt>
                <c:pt idx="888">
                  <c:v>8.5312499999999999E-2</c:v>
                </c:pt>
                <c:pt idx="889">
                  <c:v>8.8784722222222223E-2</c:v>
                </c:pt>
                <c:pt idx="890">
                  <c:v>9.2256944444444447E-2</c:v>
                </c:pt>
                <c:pt idx="891">
                  <c:v>9.5729166666666657E-2</c:v>
                </c:pt>
                <c:pt idx="892">
                  <c:v>9.9201388888888895E-2</c:v>
                </c:pt>
                <c:pt idx="893">
                  <c:v>0.10267361111111112</c:v>
                </c:pt>
                <c:pt idx="894">
                  <c:v>0.10614583333333333</c:v>
                </c:pt>
                <c:pt idx="895">
                  <c:v>0.10961805555555555</c:v>
                </c:pt>
                <c:pt idx="896">
                  <c:v>0.11309027777777779</c:v>
                </c:pt>
                <c:pt idx="897">
                  <c:v>0.1165625</c:v>
                </c:pt>
                <c:pt idx="898">
                  <c:v>0.12003472222222222</c:v>
                </c:pt>
                <c:pt idx="899">
                  <c:v>0.12350694444444445</c:v>
                </c:pt>
                <c:pt idx="900">
                  <c:v>0.12697916666666667</c:v>
                </c:pt>
                <c:pt idx="901">
                  <c:v>0.13045138888888888</c:v>
                </c:pt>
                <c:pt idx="902">
                  <c:v>0.13392361111111112</c:v>
                </c:pt>
                <c:pt idx="903">
                  <c:v>0.13739583333333333</c:v>
                </c:pt>
                <c:pt idx="904">
                  <c:v>0.14086805555555557</c:v>
                </c:pt>
                <c:pt idx="905">
                  <c:v>0.14434027777777778</c:v>
                </c:pt>
                <c:pt idx="906">
                  <c:v>0.14781249999999999</c:v>
                </c:pt>
                <c:pt idx="907">
                  <c:v>0.15128472222222222</c:v>
                </c:pt>
                <c:pt idx="908">
                  <c:v>0.15475694444444446</c:v>
                </c:pt>
                <c:pt idx="909">
                  <c:v>0.15822916666666667</c:v>
                </c:pt>
                <c:pt idx="910">
                  <c:v>0.16170138888888888</c:v>
                </c:pt>
                <c:pt idx="911">
                  <c:v>0.16517361111111112</c:v>
                </c:pt>
                <c:pt idx="912">
                  <c:v>0.16864583333333336</c:v>
                </c:pt>
                <c:pt idx="913">
                  <c:v>0.17211805555555557</c:v>
                </c:pt>
                <c:pt idx="914">
                  <c:v>0.17559027777777778</c:v>
                </c:pt>
                <c:pt idx="915">
                  <c:v>0.17906250000000001</c:v>
                </c:pt>
                <c:pt idx="916">
                  <c:v>0.18253472222222222</c:v>
                </c:pt>
                <c:pt idx="917">
                  <c:v>0.18600694444444443</c:v>
                </c:pt>
                <c:pt idx="918">
                  <c:v>0.18947916666666667</c:v>
                </c:pt>
                <c:pt idx="919">
                  <c:v>0.19295138888888888</c:v>
                </c:pt>
                <c:pt idx="920">
                  <c:v>0.19642361111111109</c:v>
                </c:pt>
                <c:pt idx="921">
                  <c:v>0.19989583333333336</c:v>
                </c:pt>
                <c:pt idx="922">
                  <c:v>0.20336805555555557</c:v>
                </c:pt>
                <c:pt idx="923">
                  <c:v>0.20684027777777778</c:v>
                </c:pt>
                <c:pt idx="924">
                  <c:v>0.21031250000000001</c:v>
                </c:pt>
                <c:pt idx="925">
                  <c:v>0.21378472222222222</c:v>
                </c:pt>
                <c:pt idx="926">
                  <c:v>0.21725694444444443</c:v>
                </c:pt>
                <c:pt idx="927">
                  <c:v>0.22072916666666667</c:v>
                </c:pt>
                <c:pt idx="928">
                  <c:v>0.22420138888888888</c:v>
                </c:pt>
                <c:pt idx="929">
                  <c:v>0.22767361111111109</c:v>
                </c:pt>
                <c:pt idx="930">
                  <c:v>0.23114583333333336</c:v>
                </c:pt>
                <c:pt idx="931">
                  <c:v>0.23461805555555557</c:v>
                </c:pt>
                <c:pt idx="932">
                  <c:v>0.23809027777777778</c:v>
                </c:pt>
                <c:pt idx="933">
                  <c:v>0.24156250000000001</c:v>
                </c:pt>
                <c:pt idx="934">
                  <c:v>0.24503472222222222</c:v>
                </c:pt>
                <c:pt idx="935">
                  <c:v>0.24850694444444443</c:v>
                </c:pt>
                <c:pt idx="936">
                  <c:v>0.2519791666666667</c:v>
                </c:pt>
                <c:pt idx="937">
                  <c:v>0.25545138888888891</c:v>
                </c:pt>
                <c:pt idx="938">
                  <c:v>0.25892361111111112</c:v>
                </c:pt>
                <c:pt idx="939">
                  <c:v>0.26239583333333333</c:v>
                </c:pt>
                <c:pt idx="940">
                  <c:v>0.26586805555555554</c:v>
                </c:pt>
                <c:pt idx="941">
                  <c:v>0.26934027777777775</c:v>
                </c:pt>
                <c:pt idx="942">
                  <c:v>0.27281250000000001</c:v>
                </c:pt>
                <c:pt idx="943">
                  <c:v>0.27628472222222222</c:v>
                </c:pt>
                <c:pt idx="944">
                  <c:v>0.27975694444444443</c:v>
                </c:pt>
                <c:pt idx="945">
                  <c:v>0.2832291666666667</c:v>
                </c:pt>
                <c:pt idx="946">
                  <c:v>0.28670138888888891</c:v>
                </c:pt>
                <c:pt idx="947">
                  <c:v>0.29017361111111112</c:v>
                </c:pt>
                <c:pt idx="948">
                  <c:v>0.29364583333333333</c:v>
                </c:pt>
                <c:pt idx="949">
                  <c:v>0.29711805555555554</c:v>
                </c:pt>
                <c:pt idx="950">
                  <c:v>0.30059027777777775</c:v>
                </c:pt>
                <c:pt idx="951">
                  <c:v>0.30406250000000001</c:v>
                </c:pt>
                <c:pt idx="952">
                  <c:v>0.30753472222222222</c:v>
                </c:pt>
                <c:pt idx="953">
                  <c:v>0.31100694444444443</c:v>
                </c:pt>
                <c:pt idx="954">
                  <c:v>0.3144791666666667</c:v>
                </c:pt>
                <c:pt idx="955">
                  <c:v>0.31795138888888891</c:v>
                </c:pt>
                <c:pt idx="956">
                  <c:v>0.32142361111111112</c:v>
                </c:pt>
                <c:pt idx="957">
                  <c:v>0.32489583333333333</c:v>
                </c:pt>
                <c:pt idx="958">
                  <c:v>0.32836805555555554</c:v>
                </c:pt>
                <c:pt idx="959">
                  <c:v>0.33184027777777775</c:v>
                </c:pt>
                <c:pt idx="960">
                  <c:v>0.33531249999999996</c:v>
                </c:pt>
                <c:pt idx="961">
                  <c:v>0.33878472222222222</c:v>
                </c:pt>
                <c:pt idx="962">
                  <c:v>0.34225694444444449</c:v>
                </c:pt>
                <c:pt idx="963">
                  <c:v>0.34572916666666664</c:v>
                </c:pt>
                <c:pt idx="964">
                  <c:v>0.34920138888888891</c:v>
                </c:pt>
                <c:pt idx="965">
                  <c:v>0.35267361111111112</c:v>
                </c:pt>
                <c:pt idx="966">
                  <c:v>0.35614583333333333</c:v>
                </c:pt>
                <c:pt idx="967">
                  <c:v>0.35961805555555554</c:v>
                </c:pt>
                <c:pt idx="968">
                  <c:v>0.3630902777777778</c:v>
                </c:pt>
                <c:pt idx="969">
                  <c:v>0.36656249999999996</c:v>
                </c:pt>
                <c:pt idx="970">
                  <c:v>0.37003472222222222</c:v>
                </c:pt>
                <c:pt idx="971">
                  <c:v>0.37350694444444449</c:v>
                </c:pt>
                <c:pt idx="972">
                  <c:v>0.37697916666666664</c:v>
                </c:pt>
                <c:pt idx="973">
                  <c:v>0.38045138888888891</c:v>
                </c:pt>
                <c:pt idx="974">
                  <c:v>0.38392361111111112</c:v>
                </c:pt>
                <c:pt idx="975">
                  <c:v>0.38739583333333333</c:v>
                </c:pt>
                <c:pt idx="976">
                  <c:v>0.39086805555555554</c:v>
                </c:pt>
                <c:pt idx="977">
                  <c:v>0.3943402777777778</c:v>
                </c:pt>
                <c:pt idx="978">
                  <c:v>0.39781249999999996</c:v>
                </c:pt>
                <c:pt idx="979">
                  <c:v>0.40128472222222222</c:v>
                </c:pt>
                <c:pt idx="980">
                  <c:v>0.40475694444444449</c:v>
                </c:pt>
                <c:pt idx="981">
                  <c:v>0.40822916666666664</c:v>
                </c:pt>
                <c:pt idx="982">
                  <c:v>0.41170138888888891</c:v>
                </c:pt>
                <c:pt idx="983">
                  <c:v>0.41517361111111112</c:v>
                </c:pt>
                <c:pt idx="984">
                  <c:v>0.41864583333333333</c:v>
                </c:pt>
                <c:pt idx="985">
                  <c:v>0.42211805555555554</c:v>
                </c:pt>
                <c:pt idx="986">
                  <c:v>0.4255902777777778</c:v>
                </c:pt>
                <c:pt idx="987">
                  <c:v>0.42906249999999996</c:v>
                </c:pt>
                <c:pt idx="988">
                  <c:v>0.43253472222222222</c:v>
                </c:pt>
                <c:pt idx="989">
                  <c:v>0.43600694444444449</c:v>
                </c:pt>
                <c:pt idx="990">
                  <c:v>0.43947916666666664</c:v>
                </c:pt>
                <c:pt idx="991">
                  <c:v>0.44295138888888891</c:v>
                </c:pt>
                <c:pt idx="992">
                  <c:v>0.44642361111111112</c:v>
                </c:pt>
                <c:pt idx="993">
                  <c:v>0.44989583333333333</c:v>
                </c:pt>
                <c:pt idx="994">
                  <c:v>0.45336805555555554</c:v>
                </c:pt>
                <c:pt idx="995">
                  <c:v>0.4568402777777778</c:v>
                </c:pt>
                <c:pt idx="996">
                  <c:v>0.46031249999999996</c:v>
                </c:pt>
                <c:pt idx="997">
                  <c:v>0.46378472222222222</c:v>
                </c:pt>
                <c:pt idx="998">
                  <c:v>0.46725694444444449</c:v>
                </c:pt>
                <c:pt idx="999">
                  <c:v>0.47072916666666664</c:v>
                </c:pt>
                <c:pt idx="1000">
                  <c:v>0.47420138888888891</c:v>
                </c:pt>
                <c:pt idx="1001">
                  <c:v>0.47767361111111112</c:v>
                </c:pt>
                <c:pt idx="1002">
                  <c:v>0.48114583333333333</c:v>
                </c:pt>
                <c:pt idx="1003">
                  <c:v>0.48461805555555554</c:v>
                </c:pt>
                <c:pt idx="1004">
                  <c:v>0.4880902777777778</c:v>
                </c:pt>
                <c:pt idx="1005">
                  <c:v>0.49156249999999996</c:v>
                </c:pt>
                <c:pt idx="1006">
                  <c:v>0.49503472222222222</c:v>
                </c:pt>
                <c:pt idx="1007">
                  <c:v>0.49850694444444449</c:v>
                </c:pt>
                <c:pt idx="1008">
                  <c:v>0.50197916666666664</c:v>
                </c:pt>
                <c:pt idx="1009">
                  <c:v>0.50545138888888885</c:v>
                </c:pt>
                <c:pt idx="1010">
                  <c:v>0.50892361111111117</c:v>
                </c:pt>
                <c:pt idx="1011">
                  <c:v>0.51239583333333327</c:v>
                </c:pt>
                <c:pt idx="1012">
                  <c:v>0.51586805555555559</c:v>
                </c:pt>
                <c:pt idx="1013">
                  <c:v>0.5193402777777778</c:v>
                </c:pt>
                <c:pt idx="1014">
                  <c:v>0.52281250000000001</c:v>
                </c:pt>
                <c:pt idx="1015">
                  <c:v>0.52628472222222222</c:v>
                </c:pt>
                <c:pt idx="1016">
                  <c:v>0.52975694444444443</c:v>
                </c:pt>
                <c:pt idx="1017">
                  <c:v>0.53322916666666664</c:v>
                </c:pt>
                <c:pt idx="1018">
                  <c:v>0.53670138888888885</c:v>
                </c:pt>
                <c:pt idx="1019">
                  <c:v>0.54017361111111117</c:v>
                </c:pt>
                <c:pt idx="1020">
                  <c:v>0.54364583333333327</c:v>
                </c:pt>
                <c:pt idx="1021">
                  <c:v>0.54711805555555559</c:v>
                </c:pt>
                <c:pt idx="1022">
                  <c:v>0.5505902777777778</c:v>
                </c:pt>
                <c:pt idx="1023">
                  <c:v>0.55406250000000001</c:v>
                </c:pt>
                <c:pt idx="1024">
                  <c:v>0.55753472222222222</c:v>
                </c:pt>
                <c:pt idx="1025">
                  <c:v>0.56100694444444443</c:v>
                </c:pt>
                <c:pt idx="1026">
                  <c:v>0.56447916666666664</c:v>
                </c:pt>
                <c:pt idx="1027">
                  <c:v>0.56795138888888885</c:v>
                </c:pt>
                <c:pt idx="1028">
                  <c:v>0.57142361111111117</c:v>
                </c:pt>
                <c:pt idx="1029">
                  <c:v>0.57489583333333327</c:v>
                </c:pt>
                <c:pt idx="1030">
                  <c:v>0.57836805555555559</c:v>
                </c:pt>
                <c:pt idx="1031">
                  <c:v>0.5818402777777778</c:v>
                </c:pt>
                <c:pt idx="1032">
                  <c:v>0.58531250000000001</c:v>
                </c:pt>
                <c:pt idx="1033">
                  <c:v>0.58878472222222222</c:v>
                </c:pt>
                <c:pt idx="1034">
                  <c:v>0.59225694444444443</c:v>
                </c:pt>
                <c:pt idx="1035">
                  <c:v>0.59572916666666664</c:v>
                </c:pt>
                <c:pt idx="1036">
                  <c:v>0.59920138888888885</c:v>
                </c:pt>
                <c:pt idx="1037">
                  <c:v>0.60267361111111117</c:v>
                </c:pt>
                <c:pt idx="1038">
                  <c:v>0.60614583333333327</c:v>
                </c:pt>
                <c:pt idx="1039">
                  <c:v>0.60961805555555559</c:v>
                </c:pt>
                <c:pt idx="1040">
                  <c:v>0.6130902777777778</c:v>
                </c:pt>
                <c:pt idx="1041">
                  <c:v>0.61656250000000001</c:v>
                </c:pt>
                <c:pt idx="1042">
                  <c:v>0.62003472222222222</c:v>
                </c:pt>
                <c:pt idx="1043">
                  <c:v>0.62350694444444443</c:v>
                </c:pt>
                <c:pt idx="1044">
                  <c:v>0.62697916666666664</c:v>
                </c:pt>
                <c:pt idx="1045">
                  <c:v>0.63045138888888885</c:v>
                </c:pt>
                <c:pt idx="1046">
                  <c:v>0.63392361111111117</c:v>
                </c:pt>
                <c:pt idx="1047">
                  <c:v>0.63739583333333327</c:v>
                </c:pt>
                <c:pt idx="1048">
                  <c:v>0.64086805555555559</c:v>
                </c:pt>
                <c:pt idx="1049">
                  <c:v>0.6443402777777778</c:v>
                </c:pt>
                <c:pt idx="1050">
                  <c:v>0.64781250000000001</c:v>
                </c:pt>
                <c:pt idx="1051">
                  <c:v>0.65128472222222222</c:v>
                </c:pt>
                <c:pt idx="1052">
                  <c:v>0.65475694444444443</c:v>
                </c:pt>
                <c:pt idx="1053">
                  <c:v>0.65822916666666664</c:v>
                </c:pt>
                <c:pt idx="1054">
                  <c:v>0.66170138888888885</c:v>
                </c:pt>
                <c:pt idx="1055">
                  <c:v>0.66517361111111117</c:v>
                </c:pt>
                <c:pt idx="1056">
                  <c:v>0.66864583333333327</c:v>
                </c:pt>
                <c:pt idx="1057">
                  <c:v>0.67211805555555548</c:v>
                </c:pt>
                <c:pt idx="1058">
                  <c:v>0.6755902777777778</c:v>
                </c:pt>
                <c:pt idx="1059">
                  <c:v>0.67906250000000001</c:v>
                </c:pt>
                <c:pt idx="1060">
                  <c:v>0.68253472222222233</c:v>
                </c:pt>
                <c:pt idx="1061">
                  <c:v>0.68600694444444443</c:v>
                </c:pt>
                <c:pt idx="1062">
                  <c:v>0.68947916666666664</c:v>
                </c:pt>
                <c:pt idx="1063">
                  <c:v>0.69295138888888896</c:v>
                </c:pt>
                <c:pt idx="1064">
                  <c:v>0.69642361111111117</c:v>
                </c:pt>
                <c:pt idx="1065">
                  <c:v>0.69989583333333327</c:v>
                </c:pt>
                <c:pt idx="1066">
                  <c:v>0.70336805555555559</c:v>
                </c:pt>
                <c:pt idx="1067">
                  <c:v>0.7068402777777778</c:v>
                </c:pt>
                <c:pt idx="1068">
                  <c:v>0.71031250000000001</c:v>
                </c:pt>
                <c:pt idx="1069">
                  <c:v>0.71378472222222211</c:v>
                </c:pt>
                <c:pt idx="1070">
                  <c:v>0.71725694444444443</c:v>
                </c:pt>
                <c:pt idx="1071">
                  <c:v>0.72072916666666664</c:v>
                </c:pt>
                <c:pt idx="1072">
                  <c:v>0.72420138888888896</c:v>
                </c:pt>
                <c:pt idx="1073">
                  <c:v>0.72767361111111117</c:v>
                </c:pt>
                <c:pt idx="1074">
                  <c:v>0.73114583333333327</c:v>
                </c:pt>
                <c:pt idx="1075">
                  <c:v>0.73461805555555559</c:v>
                </c:pt>
                <c:pt idx="1076">
                  <c:v>0.7380902777777778</c:v>
                </c:pt>
                <c:pt idx="1077">
                  <c:v>0.74156250000000001</c:v>
                </c:pt>
                <c:pt idx="1078">
                  <c:v>0.74503472222222233</c:v>
                </c:pt>
                <c:pt idx="1079">
                  <c:v>0.74850694444444443</c:v>
                </c:pt>
                <c:pt idx="1080">
                  <c:v>0.75197916666666664</c:v>
                </c:pt>
                <c:pt idx="1081">
                  <c:v>0.75545138888888885</c:v>
                </c:pt>
                <c:pt idx="1082">
                  <c:v>0.75892361111111117</c:v>
                </c:pt>
                <c:pt idx="1083">
                  <c:v>0.76239583333333327</c:v>
                </c:pt>
                <c:pt idx="1084">
                  <c:v>0.76586805555555559</c:v>
                </c:pt>
                <c:pt idx="1085">
                  <c:v>0.7693402777777778</c:v>
                </c:pt>
                <c:pt idx="1086">
                  <c:v>0.77281250000000001</c:v>
                </c:pt>
                <c:pt idx="1087">
                  <c:v>0.77628472222222233</c:v>
                </c:pt>
                <c:pt idx="1088">
                  <c:v>0.77975694444444443</c:v>
                </c:pt>
                <c:pt idx="1089">
                  <c:v>0.78322916666666664</c:v>
                </c:pt>
                <c:pt idx="1090">
                  <c:v>0.78670138888888896</c:v>
                </c:pt>
                <c:pt idx="1091">
                  <c:v>0.79017361111111117</c:v>
                </c:pt>
                <c:pt idx="1092">
                  <c:v>0.79364583333333327</c:v>
                </c:pt>
                <c:pt idx="1093">
                  <c:v>0.79711805555555548</c:v>
                </c:pt>
                <c:pt idx="1094">
                  <c:v>0.8005902777777778</c:v>
                </c:pt>
                <c:pt idx="1095">
                  <c:v>0.80406250000000001</c:v>
                </c:pt>
                <c:pt idx="1096">
                  <c:v>0.80753472222222233</c:v>
                </c:pt>
                <c:pt idx="1097">
                  <c:v>0.81100694444444443</c:v>
                </c:pt>
                <c:pt idx="1098">
                  <c:v>0.81447916666666664</c:v>
                </c:pt>
                <c:pt idx="1099">
                  <c:v>0.81795138888888896</c:v>
                </c:pt>
                <c:pt idx="1100">
                  <c:v>0.82142361111111117</c:v>
                </c:pt>
                <c:pt idx="1101">
                  <c:v>0.82489583333333327</c:v>
                </c:pt>
                <c:pt idx="1102">
                  <c:v>0.82836805555555559</c:v>
                </c:pt>
                <c:pt idx="1103">
                  <c:v>0.8318402777777778</c:v>
                </c:pt>
                <c:pt idx="1104">
                  <c:v>0.83531250000000001</c:v>
                </c:pt>
                <c:pt idx="1105">
                  <c:v>0.83878472222222211</c:v>
                </c:pt>
                <c:pt idx="1106">
                  <c:v>0.84225694444444443</c:v>
                </c:pt>
                <c:pt idx="1107">
                  <c:v>0.84572916666666664</c:v>
                </c:pt>
                <c:pt idx="1108">
                  <c:v>0.84920138888888896</c:v>
                </c:pt>
                <c:pt idx="1109">
                  <c:v>0.85267361111111117</c:v>
                </c:pt>
                <c:pt idx="1110">
                  <c:v>0.85614583333333327</c:v>
                </c:pt>
                <c:pt idx="1111">
                  <c:v>0.85961805555555559</c:v>
                </c:pt>
                <c:pt idx="1112">
                  <c:v>0.8630902777777778</c:v>
                </c:pt>
                <c:pt idx="1113">
                  <c:v>0.86656250000000001</c:v>
                </c:pt>
                <c:pt idx="1114">
                  <c:v>0.87003472222222233</c:v>
                </c:pt>
                <c:pt idx="1115">
                  <c:v>0.87350694444444443</c:v>
                </c:pt>
                <c:pt idx="1116">
                  <c:v>0.87697916666666664</c:v>
                </c:pt>
                <c:pt idx="1117">
                  <c:v>0.88045138888888885</c:v>
                </c:pt>
                <c:pt idx="1118">
                  <c:v>0.88392361111111117</c:v>
                </c:pt>
                <c:pt idx="1119">
                  <c:v>0.88739583333333327</c:v>
                </c:pt>
                <c:pt idx="1120">
                  <c:v>0.89086805555555559</c:v>
                </c:pt>
                <c:pt idx="1121">
                  <c:v>0.8943402777777778</c:v>
                </c:pt>
                <c:pt idx="1122">
                  <c:v>0.89781250000000001</c:v>
                </c:pt>
                <c:pt idx="1123">
                  <c:v>0.90128472222222233</c:v>
                </c:pt>
                <c:pt idx="1124">
                  <c:v>0.90475694444444443</c:v>
                </c:pt>
                <c:pt idx="1125">
                  <c:v>0.90822916666666664</c:v>
                </c:pt>
                <c:pt idx="1126">
                  <c:v>0.91170138888888896</c:v>
                </c:pt>
                <c:pt idx="1127">
                  <c:v>0.91517361111111117</c:v>
                </c:pt>
                <c:pt idx="1128">
                  <c:v>0.91864583333333327</c:v>
                </c:pt>
                <c:pt idx="1129">
                  <c:v>0.92211805555555548</c:v>
                </c:pt>
                <c:pt idx="1130">
                  <c:v>0.9255902777777778</c:v>
                </c:pt>
                <c:pt idx="1131">
                  <c:v>0.92906250000000001</c:v>
                </c:pt>
                <c:pt idx="1132">
                  <c:v>0.93253472222222233</c:v>
                </c:pt>
                <c:pt idx="1133">
                  <c:v>0.93600694444444443</c:v>
                </c:pt>
                <c:pt idx="1134">
                  <c:v>0.93947916666666664</c:v>
                </c:pt>
                <c:pt idx="1135">
                  <c:v>0.94295138888888896</c:v>
                </c:pt>
                <c:pt idx="1136">
                  <c:v>0.94642361111111117</c:v>
                </c:pt>
                <c:pt idx="1137">
                  <c:v>0.94989583333333327</c:v>
                </c:pt>
                <c:pt idx="1138">
                  <c:v>0.95336805555555559</c:v>
                </c:pt>
                <c:pt idx="1139">
                  <c:v>0.9568402777777778</c:v>
                </c:pt>
                <c:pt idx="1140">
                  <c:v>0.96031250000000001</c:v>
                </c:pt>
                <c:pt idx="1141">
                  <c:v>0.96378472222222211</c:v>
                </c:pt>
                <c:pt idx="1142">
                  <c:v>0.96725694444444443</c:v>
                </c:pt>
                <c:pt idx="1143">
                  <c:v>0.97072916666666664</c:v>
                </c:pt>
                <c:pt idx="1144">
                  <c:v>0.97420138888888896</c:v>
                </c:pt>
                <c:pt idx="1145">
                  <c:v>0.97767361111111117</c:v>
                </c:pt>
                <c:pt idx="1146">
                  <c:v>0.98114583333333327</c:v>
                </c:pt>
                <c:pt idx="1147">
                  <c:v>0.98461805555555559</c:v>
                </c:pt>
                <c:pt idx="1148">
                  <c:v>0.9880902777777778</c:v>
                </c:pt>
                <c:pt idx="1149">
                  <c:v>0.99156250000000001</c:v>
                </c:pt>
                <c:pt idx="1150">
                  <c:v>0.99503472222222233</c:v>
                </c:pt>
                <c:pt idx="1151">
                  <c:v>5.9027777777777778E-4</c:v>
                </c:pt>
                <c:pt idx="1152">
                  <c:v>1.9791666666666668E-3</c:v>
                </c:pt>
                <c:pt idx="1153">
                  <c:v>5.4513888888888884E-3</c:v>
                </c:pt>
                <c:pt idx="1154">
                  <c:v>8.9236111111111113E-3</c:v>
                </c:pt>
                <c:pt idx="1155">
                  <c:v>1.2395833333333335E-2</c:v>
                </c:pt>
                <c:pt idx="1156">
                  <c:v>1.5868055555555555E-2</c:v>
                </c:pt>
                <c:pt idx="1157">
                  <c:v>1.9340277777777779E-2</c:v>
                </c:pt>
                <c:pt idx="1158">
                  <c:v>2.2812499999999999E-2</c:v>
                </c:pt>
                <c:pt idx="1159">
                  <c:v>2.6284722222222223E-2</c:v>
                </c:pt>
                <c:pt idx="1160">
                  <c:v>2.9756944444444447E-2</c:v>
                </c:pt>
                <c:pt idx="1161">
                  <c:v>3.3229166666666664E-2</c:v>
                </c:pt>
                <c:pt idx="1162">
                  <c:v>3.6701388888888888E-2</c:v>
                </c:pt>
                <c:pt idx="1163">
                  <c:v>4.0173611111111111E-2</c:v>
                </c:pt>
                <c:pt idx="1164">
                  <c:v>4.3645833333333335E-2</c:v>
                </c:pt>
                <c:pt idx="1165">
                  <c:v>4.7118055555555559E-2</c:v>
                </c:pt>
                <c:pt idx="1166">
                  <c:v>5.0590277777777776E-2</c:v>
                </c:pt>
                <c:pt idx="1167">
                  <c:v>5.4062500000000006E-2</c:v>
                </c:pt>
                <c:pt idx="1168">
                  <c:v>5.7534722222222223E-2</c:v>
                </c:pt>
                <c:pt idx="1169">
                  <c:v>6.100694444444444E-2</c:v>
                </c:pt>
                <c:pt idx="1170">
                  <c:v>6.4479166666666657E-2</c:v>
                </c:pt>
                <c:pt idx="1171">
                  <c:v>6.7951388888888895E-2</c:v>
                </c:pt>
                <c:pt idx="1172">
                  <c:v>7.1423611111111118E-2</c:v>
                </c:pt>
                <c:pt idx="1173">
                  <c:v>7.4895833333333328E-2</c:v>
                </c:pt>
                <c:pt idx="1174">
                  <c:v>7.8368055555555552E-2</c:v>
                </c:pt>
                <c:pt idx="1175">
                  <c:v>8.184027777777779E-2</c:v>
                </c:pt>
                <c:pt idx="1176">
                  <c:v>8.5312499999999999E-2</c:v>
                </c:pt>
                <c:pt idx="1177">
                  <c:v>8.8784722222222223E-2</c:v>
                </c:pt>
                <c:pt idx="1178">
                  <c:v>9.2256944444444447E-2</c:v>
                </c:pt>
                <c:pt idx="1179">
                  <c:v>9.5729166666666657E-2</c:v>
                </c:pt>
                <c:pt idx="1180">
                  <c:v>9.9201388888888895E-2</c:v>
                </c:pt>
                <c:pt idx="1181">
                  <c:v>0.10267361111111112</c:v>
                </c:pt>
                <c:pt idx="1182">
                  <c:v>0.10614583333333333</c:v>
                </c:pt>
                <c:pt idx="1183">
                  <c:v>0.10961805555555555</c:v>
                </c:pt>
                <c:pt idx="1184">
                  <c:v>0.11309027777777779</c:v>
                </c:pt>
                <c:pt idx="1185">
                  <c:v>0.1165625</c:v>
                </c:pt>
                <c:pt idx="1186">
                  <c:v>0.12003472222222222</c:v>
                </c:pt>
                <c:pt idx="1187">
                  <c:v>0.12350694444444445</c:v>
                </c:pt>
                <c:pt idx="1188">
                  <c:v>0.12697916666666667</c:v>
                </c:pt>
                <c:pt idx="1189">
                  <c:v>0.13045138888888888</c:v>
                </c:pt>
                <c:pt idx="1190">
                  <c:v>0.13392361111111112</c:v>
                </c:pt>
                <c:pt idx="1191">
                  <c:v>0.13739583333333333</c:v>
                </c:pt>
                <c:pt idx="1192">
                  <c:v>0.14086805555555557</c:v>
                </c:pt>
                <c:pt idx="1193">
                  <c:v>0.14434027777777778</c:v>
                </c:pt>
                <c:pt idx="1194">
                  <c:v>0.14781249999999999</c:v>
                </c:pt>
                <c:pt idx="1195">
                  <c:v>0.15128472222222222</c:v>
                </c:pt>
                <c:pt idx="1196">
                  <c:v>0.15475694444444446</c:v>
                </c:pt>
                <c:pt idx="1197">
                  <c:v>0.15822916666666667</c:v>
                </c:pt>
                <c:pt idx="1198">
                  <c:v>0.16170138888888888</c:v>
                </c:pt>
                <c:pt idx="1199">
                  <c:v>0.16517361111111112</c:v>
                </c:pt>
                <c:pt idx="1200">
                  <c:v>0.16864583333333336</c:v>
                </c:pt>
                <c:pt idx="1201">
                  <c:v>0.17211805555555557</c:v>
                </c:pt>
                <c:pt idx="1202">
                  <c:v>0.17559027777777778</c:v>
                </c:pt>
                <c:pt idx="1203">
                  <c:v>0.17906250000000001</c:v>
                </c:pt>
                <c:pt idx="1204">
                  <c:v>0.18253472222222222</c:v>
                </c:pt>
                <c:pt idx="1205">
                  <c:v>0.18600694444444443</c:v>
                </c:pt>
                <c:pt idx="1206">
                  <c:v>0.18947916666666667</c:v>
                </c:pt>
                <c:pt idx="1207">
                  <c:v>0.19295138888888888</c:v>
                </c:pt>
                <c:pt idx="1208">
                  <c:v>0.19642361111111109</c:v>
                </c:pt>
                <c:pt idx="1209">
                  <c:v>0.19989583333333336</c:v>
                </c:pt>
                <c:pt idx="1210">
                  <c:v>0.20336805555555557</c:v>
                </c:pt>
                <c:pt idx="1211">
                  <c:v>0.20684027777777778</c:v>
                </c:pt>
                <c:pt idx="1212">
                  <c:v>0.21031250000000001</c:v>
                </c:pt>
                <c:pt idx="1213">
                  <c:v>0.21378472222222222</c:v>
                </c:pt>
                <c:pt idx="1214">
                  <c:v>0.21725694444444443</c:v>
                </c:pt>
                <c:pt idx="1215">
                  <c:v>0.22072916666666667</c:v>
                </c:pt>
                <c:pt idx="1216">
                  <c:v>0.22420138888888888</c:v>
                </c:pt>
                <c:pt idx="1217">
                  <c:v>0.22767361111111109</c:v>
                </c:pt>
                <c:pt idx="1218">
                  <c:v>0.23114583333333336</c:v>
                </c:pt>
                <c:pt idx="1219">
                  <c:v>0.23461805555555557</c:v>
                </c:pt>
                <c:pt idx="1220">
                  <c:v>0.23809027777777778</c:v>
                </c:pt>
                <c:pt idx="1221">
                  <c:v>0.24156250000000001</c:v>
                </c:pt>
                <c:pt idx="1222">
                  <c:v>0.24503472222222222</c:v>
                </c:pt>
                <c:pt idx="1223">
                  <c:v>0.24850694444444443</c:v>
                </c:pt>
                <c:pt idx="1224">
                  <c:v>0.2519791666666667</c:v>
                </c:pt>
                <c:pt idx="1225">
                  <c:v>0.25545138888888891</c:v>
                </c:pt>
                <c:pt idx="1226">
                  <c:v>0.25892361111111112</c:v>
                </c:pt>
                <c:pt idx="1227">
                  <c:v>0.26239583333333333</c:v>
                </c:pt>
                <c:pt idx="1228">
                  <c:v>0.26586805555555554</c:v>
                </c:pt>
                <c:pt idx="1229">
                  <c:v>0.26934027777777775</c:v>
                </c:pt>
                <c:pt idx="1230">
                  <c:v>0.27281250000000001</c:v>
                </c:pt>
                <c:pt idx="1231">
                  <c:v>0.27628472222222222</c:v>
                </c:pt>
                <c:pt idx="1232">
                  <c:v>0.27975694444444443</c:v>
                </c:pt>
                <c:pt idx="1233">
                  <c:v>0.2832291666666667</c:v>
                </c:pt>
                <c:pt idx="1234">
                  <c:v>0.28670138888888891</c:v>
                </c:pt>
                <c:pt idx="1235">
                  <c:v>0.29017361111111112</c:v>
                </c:pt>
                <c:pt idx="1236">
                  <c:v>0.29364583333333333</c:v>
                </c:pt>
                <c:pt idx="1237">
                  <c:v>0.29711805555555554</c:v>
                </c:pt>
                <c:pt idx="1238">
                  <c:v>0.30059027777777775</c:v>
                </c:pt>
                <c:pt idx="1239">
                  <c:v>0.30406250000000001</c:v>
                </c:pt>
                <c:pt idx="1240">
                  <c:v>0.30753472222222222</c:v>
                </c:pt>
                <c:pt idx="1241">
                  <c:v>0.31100694444444443</c:v>
                </c:pt>
                <c:pt idx="1242">
                  <c:v>0.3144791666666667</c:v>
                </c:pt>
                <c:pt idx="1243">
                  <c:v>0.31795138888888891</c:v>
                </c:pt>
                <c:pt idx="1244">
                  <c:v>0.32142361111111112</c:v>
                </c:pt>
                <c:pt idx="1245">
                  <c:v>0.32489583333333333</c:v>
                </c:pt>
                <c:pt idx="1246">
                  <c:v>0.32836805555555554</c:v>
                </c:pt>
                <c:pt idx="1247">
                  <c:v>0.33184027777777775</c:v>
                </c:pt>
                <c:pt idx="1248">
                  <c:v>0.33531249999999996</c:v>
                </c:pt>
                <c:pt idx="1249">
                  <c:v>0.33878472222222222</c:v>
                </c:pt>
                <c:pt idx="1250">
                  <c:v>0.34225694444444449</c:v>
                </c:pt>
                <c:pt idx="1251">
                  <c:v>0.34572916666666664</c:v>
                </c:pt>
                <c:pt idx="1252">
                  <c:v>0.34920138888888891</c:v>
                </c:pt>
                <c:pt idx="1253">
                  <c:v>0.35267361111111112</c:v>
                </c:pt>
                <c:pt idx="1254">
                  <c:v>0.35614583333333333</c:v>
                </c:pt>
                <c:pt idx="1255">
                  <c:v>0.35961805555555554</c:v>
                </c:pt>
                <c:pt idx="1256">
                  <c:v>0.3630902777777778</c:v>
                </c:pt>
                <c:pt idx="1257">
                  <c:v>0.36656249999999996</c:v>
                </c:pt>
                <c:pt idx="1258">
                  <c:v>0.37003472222222222</c:v>
                </c:pt>
                <c:pt idx="1259">
                  <c:v>0.37350694444444449</c:v>
                </c:pt>
                <c:pt idx="1260">
                  <c:v>0.37697916666666664</c:v>
                </c:pt>
                <c:pt idx="1261">
                  <c:v>0.38045138888888891</c:v>
                </c:pt>
                <c:pt idx="1262">
                  <c:v>0.38392361111111112</c:v>
                </c:pt>
                <c:pt idx="1263">
                  <c:v>0.38739583333333333</c:v>
                </c:pt>
                <c:pt idx="1264">
                  <c:v>0.39086805555555554</c:v>
                </c:pt>
                <c:pt idx="1265">
                  <c:v>0.3943402777777778</c:v>
                </c:pt>
                <c:pt idx="1266">
                  <c:v>0.39781249999999996</c:v>
                </c:pt>
                <c:pt idx="1267">
                  <c:v>0.40128472222222222</c:v>
                </c:pt>
                <c:pt idx="1268">
                  <c:v>0.40475694444444449</c:v>
                </c:pt>
                <c:pt idx="1269">
                  <c:v>0.40822916666666664</c:v>
                </c:pt>
                <c:pt idx="1270">
                  <c:v>0.41170138888888891</c:v>
                </c:pt>
                <c:pt idx="1271">
                  <c:v>0.41517361111111112</c:v>
                </c:pt>
                <c:pt idx="1272">
                  <c:v>0.41864583333333333</c:v>
                </c:pt>
                <c:pt idx="1273">
                  <c:v>0.42211805555555554</c:v>
                </c:pt>
                <c:pt idx="1274">
                  <c:v>0.4255902777777778</c:v>
                </c:pt>
                <c:pt idx="1275">
                  <c:v>0.42906249999999996</c:v>
                </c:pt>
                <c:pt idx="1276">
                  <c:v>0.43253472222222222</c:v>
                </c:pt>
                <c:pt idx="1277">
                  <c:v>0.43600694444444449</c:v>
                </c:pt>
                <c:pt idx="1278">
                  <c:v>0.43947916666666664</c:v>
                </c:pt>
                <c:pt idx="1279">
                  <c:v>0.44295138888888891</c:v>
                </c:pt>
                <c:pt idx="1280">
                  <c:v>0.44642361111111112</c:v>
                </c:pt>
                <c:pt idx="1281">
                  <c:v>0.44989583333333333</c:v>
                </c:pt>
                <c:pt idx="1282">
                  <c:v>0.45336805555555554</c:v>
                </c:pt>
                <c:pt idx="1283">
                  <c:v>0.4568402777777778</c:v>
                </c:pt>
                <c:pt idx="1284">
                  <c:v>0.46031249999999996</c:v>
                </c:pt>
                <c:pt idx="1285">
                  <c:v>0.46378472222222222</c:v>
                </c:pt>
                <c:pt idx="1286">
                  <c:v>0.46725694444444449</c:v>
                </c:pt>
                <c:pt idx="1287">
                  <c:v>0.47072916666666664</c:v>
                </c:pt>
                <c:pt idx="1288">
                  <c:v>0.47420138888888891</c:v>
                </c:pt>
                <c:pt idx="1289">
                  <c:v>0.47767361111111112</c:v>
                </c:pt>
                <c:pt idx="1290">
                  <c:v>0.48114583333333333</c:v>
                </c:pt>
                <c:pt idx="1291">
                  <c:v>0.48461805555555554</c:v>
                </c:pt>
                <c:pt idx="1292">
                  <c:v>0.4880902777777778</c:v>
                </c:pt>
                <c:pt idx="1293">
                  <c:v>0.49156249999999996</c:v>
                </c:pt>
                <c:pt idx="1294">
                  <c:v>0.49503472222222222</c:v>
                </c:pt>
                <c:pt idx="1295">
                  <c:v>0.49850694444444449</c:v>
                </c:pt>
                <c:pt idx="1296">
                  <c:v>0.50197916666666664</c:v>
                </c:pt>
                <c:pt idx="1297">
                  <c:v>0.50545138888888885</c:v>
                </c:pt>
                <c:pt idx="1298">
                  <c:v>0.50892361111111117</c:v>
                </c:pt>
                <c:pt idx="1299">
                  <c:v>0.51239583333333327</c:v>
                </c:pt>
                <c:pt idx="1300">
                  <c:v>0.51586805555555559</c:v>
                </c:pt>
                <c:pt idx="1301">
                  <c:v>0.5193402777777778</c:v>
                </c:pt>
                <c:pt idx="1302">
                  <c:v>0.52281250000000001</c:v>
                </c:pt>
                <c:pt idx="1303">
                  <c:v>0.52628472222222222</c:v>
                </c:pt>
                <c:pt idx="1304">
                  <c:v>0.52975694444444443</c:v>
                </c:pt>
                <c:pt idx="1305">
                  <c:v>0.53322916666666664</c:v>
                </c:pt>
                <c:pt idx="1306">
                  <c:v>0.53670138888888885</c:v>
                </c:pt>
                <c:pt idx="1307">
                  <c:v>0.54017361111111117</c:v>
                </c:pt>
                <c:pt idx="1308">
                  <c:v>0.54364583333333327</c:v>
                </c:pt>
                <c:pt idx="1309">
                  <c:v>0.54711805555555559</c:v>
                </c:pt>
                <c:pt idx="1310">
                  <c:v>0.5505902777777778</c:v>
                </c:pt>
                <c:pt idx="1311">
                  <c:v>0.55406250000000001</c:v>
                </c:pt>
                <c:pt idx="1312">
                  <c:v>0.55753472222222222</c:v>
                </c:pt>
                <c:pt idx="1313">
                  <c:v>0.56100694444444443</c:v>
                </c:pt>
                <c:pt idx="1314">
                  <c:v>0.56447916666666664</c:v>
                </c:pt>
                <c:pt idx="1315">
                  <c:v>0.56795138888888885</c:v>
                </c:pt>
                <c:pt idx="1316">
                  <c:v>0.57142361111111117</c:v>
                </c:pt>
                <c:pt idx="1317">
                  <c:v>0.57489583333333327</c:v>
                </c:pt>
                <c:pt idx="1318">
                  <c:v>0.57836805555555559</c:v>
                </c:pt>
                <c:pt idx="1319">
                  <c:v>0.5818402777777778</c:v>
                </c:pt>
                <c:pt idx="1320">
                  <c:v>0.58531250000000001</c:v>
                </c:pt>
                <c:pt idx="1321">
                  <c:v>0.58878472222222222</c:v>
                </c:pt>
                <c:pt idx="1322">
                  <c:v>0.59225694444444443</c:v>
                </c:pt>
                <c:pt idx="1323">
                  <c:v>0.59572916666666664</c:v>
                </c:pt>
                <c:pt idx="1324">
                  <c:v>0.59920138888888885</c:v>
                </c:pt>
                <c:pt idx="1325">
                  <c:v>0.60267361111111117</c:v>
                </c:pt>
                <c:pt idx="1326">
                  <c:v>0.60614583333333327</c:v>
                </c:pt>
                <c:pt idx="1327">
                  <c:v>0.60961805555555559</c:v>
                </c:pt>
                <c:pt idx="1328">
                  <c:v>0.6130902777777778</c:v>
                </c:pt>
                <c:pt idx="1329">
                  <c:v>0.61656250000000001</c:v>
                </c:pt>
                <c:pt idx="1330">
                  <c:v>0.62003472222222222</c:v>
                </c:pt>
                <c:pt idx="1331">
                  <c:v>0.62350694444444443</c:v>
                </c:pt>
                <c:pt idx="1332">
                  <c:v>0.62697916666666664</c:v>
                </c:pt>
                <c:pt idx="1333">
                  <c:v>0.63045138888888885</c:v>
                </c:pt>
                <c:pt idx="1334">
                  <c:v>0.63392361111111117</c:v>
                </c:pt>
                <c:pt idx="1335">
                  <c:v>0.63739583333333327</c:v>
                </c:pt>
                <c:pt idx="1336">
                  <c:v>0.64086805555555559</c:v>
                </c:pt>
                <c:pt idx="1337">
                  <c:v>0.6443402777777778</c:v>
                </c:pt>
                <c:pt idx="1338">
                  <c:v>0.64781250000000001</c:v>
                </c:pt>
                <c:pt idx="1339">
                  <c:v>0.65128472222222222</c:v>
                </c:pt>
                <c:pt idx="1340">
                  <c:v>0.65475694444444443</c:v>
                </c:pt>
                <c:pt idx="1341">
                  <c:v>0.65822916666666664</c:v>
                </c:pt>
                <c:pt idx="1342">
                  <c:v>0.66170138888888885</c:v>
                </c:pt>
                <c:pt idx="1343">
                  <c:v>0.66517361111111117</c:v>
                </c:pt>
                <c:pt idx="1344">
                  <c:v>0.66864583333333327</c:v>
                </c:pt>
                <c:pt idx="1345">
                  <c:v>0.67211805555555548</c:v>
                </c:pt>
                <c:pt idx="1346">
                  <c:v>0.6755902777777778</c:v>
                </c:pt>
                <c:pt idx="1347">
                  <c:v>0.67906250000000001</c:v>
                </c:pt>
                <c:pt idx="1348">
                  <c:v>0.68253472222222233</c:v>
                </c:pt>
                <c:pt idx="1349">
                  <c:v>0.68600694444444443</c:v>
                </c:pt>
                <c:pt idx="1350">
                  <c:v>0.68947916666666664</c:v>
                </c:pt>
                <c:pt idx="1351">
                  <c:v>0.69295138888888896</c:v>
                </c:pt>
                <c:pt idx="1352">
                  <c:v>0.69642361111111117</c:v>
                </c:pt>
                <c:pt idx="1353">
                  <c:v>0.69989583333333327</c:v>
                </c:pt>
                <c:pt idx="1354">
                  <c:v>0.70336805555555559</c:v>
                </c:pt>
                <c:pt idx="1355">
                  <c:v>0.7068402777777778</c:v>
                </c:pt>
                <c:pt idx="1356">
                  <c:v>0.71031250000000001</c:v>
                </c:pt>
                <c:pt idx="1357">
                  <c:v>0.71378472222222211</c:v>
                </c:pt>
                <c:pt idx="1358">
                  <c:v>0.71725694444444443</c:v>
                </c:pt>
                <c:pt idx="1359">
                  <c:v>0.72072916666666664</c:v>
                </c:pt>
                <c:pt idx="1360">
                  <c:v>0.72420138888888896</c:v>
                </c:pt>
                <c:pt idx="1361">
                  <c:v>0.72767361111111117</c:v>
                </c:pt>
                <c:pt idx="1362">
                  <c:v>0.73114583333333327</c:v>
                </c:pt>
                <c:pt idx="1363">
                  <c:v>0.73461805555555559</c:v>
                </c:pt>
                <c:pt idx="1364">
                  <c:v>0.7380902777777778</c:v>
                </c:pt>
                <c:pt idx="1365">
                  <c:v>0.74156250000000001</c:v>
                </c:pt>
                <c:pt idx="1366">
                  <c:v>0.74503472222222233</c:v>
                </c:pt>
                <c:pt idx="1367">
                  <c:v>0.74850694444444443</c:v>
                </c:pt>
                <c:pt idx="1368">
                  <c:v>0.75197916666666664</c:v>
                </c:pt>
                <c:pt idx="1369">
                  <c:v>0.75545138888888885</c:v>
                </c:pt>
                <c:pt idx="1370">
                  <c:v>0.75892361111111117</c:v>
                </c:pt>
                <c:pt idx="1371">
                  <c:v>0.76239583333333327</c:v>
                </c:pt>
                <c:pt idx="1372">
                  <c:v>0.76586805555555559</c:v>
                </c:pt>
                <c:pt idx="1373">
                  <c:v>0.7693402777777778</c:v>
                </c:pt>
                <c:pt idx="1374">
                  <c:v>0.77281250000000001</c:v>
                </c:pt>
                <c:pt idx="1375">
                  <c:v>0.77628472222222233</c:v>
                </c:pt>
                <c:pt idx="1376">
                  <c:v>0.77975694444444443</c:v>
                </c:pt>
                <c:pt idx="1377">
                  <c:v>0.78322916666666664</c:v>
                </c:pt>
                <c:pt idx="1378">
                  <c:v>0.78670138888888896</c:v>
                </c:pt>
                <c:pt idx="1379">
                  <c:v>0.79017361111111117</c:v>
                </c:pt>
                <c:pt idx="1380">
                  <c:v>0.79364583333333327</c:v>
                </c:pt>
                <c:pt idx="1381">
                  <c:v>0.79711805555555548</c:v>
                </c:pt>
                <c:pt idx="1382">
                  <c:v>0.8005902777777778</c:v>
                </c:pt>
                <c:pt idx="1383">
                  <c:v>0.80406250000000001</c:v>
                </c:pt>
                <c:pt idx="1384">
                  <c:v>0.80753472222222233</c:v>
                </c:pt>
                <c:pt idx="1385">
                  <c:v>0.81100694444444443</c:v>
                </c:pt>
                <c:pt idx="1386">
                  <c:v>0.81447916666666664</c:v>
                </c:pt>
                <c:pt idx="1387">
                  <c:v>0.81795138888888896</c:v>
                </c:pt>
                <c:pt idx="1388">
                  <c:v>0.82142361111111117</c:v>
                </c:pt>
                <c:pt idx="1389">
                  <c:v>0.82489583333333327</c:v>
                </c:pt>
                <c:pt idx="1390">
                  <c:v>0.82836805555555559</c:v>
                </c:pt>
                <c:pt idx="1391">
                  <c:v>0.8318402777777778</c:v>
                </c:pt>
                <c:pt idx="1392">
                  <c:v>0.83531250000000001</c:v>
                </c:pt>
                <c:pt idx="1393">
                  <c:v>0.83878472222222211</c:v>
                </c:pt>
                <c:pt idx="1394">
                  <c:v>0.84225694444444443</c:v>
                </c:pt>
                <c:pt idx="1395">
                  <c:v>0.84572916666666664</c:v>
                </c:pt>
                <c:pt idx="1396">
                  <c:v>0.84920138888888896</c:v>
                </c:pt>
                <c:pt idx="1397">
                  <c:v>0.85267361111111117</c:v>
                </c:pt>
                <c:pt idx="1398">
                  <c:v>0.85614583333333327</c:v>
                </c:pt>
                <c:pt idx="1399">
                  <c:v>0.85961805555555559</c:v>
                </c:pt>
                <c:pt idx="1400">
                  <c:v>0.8630902777777778</c:v>
                </c:pt>
                <c:pt idx="1401">
                  <c:v>0.86656250000000001</c:v>
                </c:pt>
                <c:pt idx="1402">
                  <c:v>0.87003472222222233</c:v>
                </c:pt>
                <c:pt idx="1403">
                  <c:v>0.87350694444444443</c:v>
                </c:pt>
                <c:pt idx="1404">
                  <c:v>0.87697916666666664</c:v>
                </c:pt>
                <c:pt idx="1405">
                  <c:v>0.88045138888888885</c:v>
                </c:pt>
                <c:pt idx="1406">
                  <c:v>0.88392361111111117</c:v>
                </c:pt>
                <c:pt idx="1407">
                  <c:v>0.88739583333333327</c:v>
                </c:pt>
                <c:pt idx="1408">
                  <c:v>0.89086805555555559</c:v>
                </c:pt>
                <c:pt idx="1409">
                  <c:v>0.8943402777777778</c:v>
                </c:pt>
                <c:pt idx="1410">
                  <c:v>0.89781250000000001</c:v>
                </c:pt>
                <c:pt idx="1411">
                  <c:v>0.90128472222222233</c:v>
                </c:pt>
                <c:pt idx="1412">
                  <c:v>0.90475694444444443</c:v>
                </c:pt>
                <c:pt idx="1413">
                  <c:v>0.90822916666666664</c:v>
                </c:pt>
                <c:pt idx="1414">
                  <c:v>0.91170138888888896</c:v>
                </c:pt>
                <c:pt idx="1415">
                  <c:v>0.91517361111111117</c:v>
                </c:pt>
                <c:pt idx="1416">
                  <c:v>0.91864583333333327</c:v>
                </c:pt>
                <c:pt idx="1417">
                  <c:v>0.92211805555555548</c:v>
                </c:pt>
                <c:pt idx="1418">
                  <c:v>0.9255902777777778</c:v>
                </c:pt>
                <c:pt idx="1419">
                  <c:v>0.92906250000000001</c:v>
                </c:pt>
                <c:pt idx="1420">
                  <c:v>0.93253472222222233</c:v>
                </c:pt>
                <c:pt idx="1421">
                  <c:v>0.93600694444444443</c:v>
                </c:pt>
                <c:pt idx="1422">
                  <c:v>0.93947916666666664</c:v>
                </c:pt>
                <c:pt idx="1423">
                  <c:v>0.94295138888888896</c:v>
                </c:pt>
                <c:pt idx="1424">
                  <c:v>0.94642361111111117</c:v>
                </c:pt>
                <c:pt idx="1425">
                  <c:v>0.94989583333333327</c:v>
                </c:pt>
                <c:pt idx="1426">
                  <c:v>0.95336805555555559</c:v>
                </c:pt>
                <c:pt idx="1427">
                  <c:v>0.9568402777777778</c:v>
                </c:pt>
                <c:pt idx="1428">
                  <c:v>0.96031250000000001</c:v>
                </c:pt>
                <c:pt idx="1429">
                  <c:v>0.96378472222222211</c:v>
                </c:pt>
                <c:pt idx="1430">
                  <c:v>0.96725694444444443</c:v>
                </c:pt>
                <c:pt idx="1431">
                  <c:v>0.97072916666666664</c:v>
                </c:pt>
                <c:pt idx="1432">
                  <c:v>0.97420138888888896</c:v>
                </c:pt>
                <c:pt idx="1433">
                  <c:v>0.97767361111111117</c:v>
                </c:pt>
                <c:pt idx="1434">
                  <c:v>0.98114583333333327</c:v>
                </c:pt>
                <c:pt idx="1435">
                  <c:v>0.98461805555555559</c:v>
                </c:pt>
                <c:pt idx="1436">
                  <c:v>0.9880902777777778</c:v>
                </c:pt>
                <c:pt idx="1437">
                  <c:v>0.99156250000000001</c:v>
                </c:pt>
                <c:pt idx="1438">
                  <c:v>0.99503472222222233</c:v>
                </c:pt>
                <c:pt idx="1439">
                  <c:v>5.9027777777777778E-4</c:v>
                </c:pt>
                <c:pt idx="1440">
                  <c:v>1.9791666666666668E-3</c:v>
                </c:pt>
                <c:pt idx="1441">
                  <c:v>5.4513888888888884E-3</c:v>
                </c:pt>
                <c:pt idx="1442">
                  <c:v>8.9236111111111113E-3</c:v>
                </c:pt>
                <c:pt idx="1443">
                  <c:v>1.2395833333333335E-2</c:v>
                </c:pt>
                <c:pt idx="1444">
                  <c:v>1.5868055555555555E-2</c:v>
                </c:pt>
                <c:pt idx="1445">
                  <c:v>1.9340277777777779E-2</c:v>
                </c:pt>
                <c:pt idx="1446">
                  <c:v>2.2812499999999999E-2</c:v>
                </c:pt>
                <c:pt idx="1447">
                  <c:v>2.6284722222222223E-2</c:v>
                </c:pt>
                <c:pt idx="1448">
                  <c:v>2.9756944444444447E-2</c:v>
                </c:pt>
                <c:pt idx="1449">
                  <c:v>3.3229166666666664E-2</c:v>
                </c:pt>
                <c:pt idx="1450">
                  <c:v>3.6701388888888888E-2</c:v>
                </c:pt>
                <c:pt idx="1451">
                  <c:v>4.0173611111111111E-2</c:v>
                </c:pt>
                <c:pt idx="1452">
                  <c:v>4.3645833333333335E-2</c:v>
                </c:pt>
                <c:pt idx="1453">
                  <c:v>4.7118055555555559E-2</c:v>
                </c:pt>
                <c:pt idx="1454">
                  <c:v>5.0590277777777776E-2</c:v>
                </c:pt>
                <c:pt idx="1455">
                  <c:v>5.4062500000000006E-2</c:v>
                </c:pt>
                <c:pt idx="1456">
                  <c:v>5.7534722222222223E-2</c:v>
                </c:pt>
                <c:pt idx="1457">
                  <c:v>6.100694444444444E-2</c:v>
                </c:pt>
                <c:pt idx="1458">
                  <c:v>6.4479166666666657E-2</c:v>
                </c:pt>
                <c:pt idx="1459">
                  <c:v>6.7951388888888895E-2</c:v>
                </c:pt>
                <c:pt idx="1460">
                  <c:v>7.1423611111111118E-2</c:v>
                </c:pt>
                <c:pt idx="1461">
                  <c:v>7.4895833333333328E-2</c:v>
                </c:pt>
                <c:pt idx="1462">
                  <c:v>7.8368055555555552E-2</c:v>
                </c:pt>
                <c:pt idx="1463">
                  <c:v>8.184027777777779E-2</c:v>
                </c:pt>
                <c:pt idx="1464">
                  <c:v>8.5312499999999999E-2</c:v>
                </c:pt>
                <c:pt idx="1465">
                  <c:v>8.8784722222222223E-2</c:v>
                </c:pt>
                <c:pt idx="1466">
                  <c:v>9.2256944444444447E-2</c:v>
                </c:pt>
                <c:pt idx="1467">
                  <c:v>9.5729166666666657E-2</c:v>
                </c:pt>
                <c:pt idx="1468">
                  <c:v>9.9201388888888895E-2</c:v>
                </c:pt>
                <c:pt idx="1469">
                  <c:v>0.10267361111111112</c:v>
                </c:pt>
                <c:pt idx="1470">
                  <c:v>0.10614583333333333</c:v>
                </c:pt>
                <c:pt idx="1471">
                  <c:v>0.10961805555555555</c:v>
                </c:pt>
                <c:pt idx="1472">
                  <c:v>0.11309027777777779</c:v>
                </c:pt>
                <c:pt idx="1473">
                  <c:v>0.1165625</c:v>
                </c:pt>
                <c:pt idx="1474">
                  <c:v>0.12003472222222222</c:v>
                </c:pt>
                <c:pt idx="1475">
                  <c:v>0.12350694444444445</c:v>
                </c:pt>
                <c:pt idx="1476">
                  <c:v>0.12697916666666667</c:v>
                </c:pt>
                <c:pt idx="1477">
                  <c:v>0.13045138888888888</c:v>
                </c:pt>
                <c:pt idx="1478">
                  <c:v>0.13392361111111112</c:v>
                </c:pt>
                <c:pt idx="1479">
                  <c:v>0.13739583333333333</c:v>
                </c:pt>
                <c:pt idx="1480">
                  <c:v>0.14086805555555557</c:v>
                </c:pt>
                <c:pt idx="1481">
                  <c:v>0.14434027777777778</c:v>
                </c:pt>
                <c:pt idx="1482">
                  <c:v>0.14781249999999999</c:v>
                </c:pt>
                <c:pt idx="1483">
                  <c:v>0.15128472222222222</c:v>
                </c:pt>
                <c:pt idx="1484">
                  <c:v>0.15475694444444446</c:v>
                </c:pt>
                <c:pt idx="1485">
                  <c:v>0.15822916666666667</c:v>
                </c:pt>
                <c:pt idx="1486">
                  <c:v>0.16170138888888888</c:v>
                </c:pt>
                <c:pt idx="1487">
                  <c:v>0.16517361111111112</c:v>
                </c:pt>
                <c:pt idx="1488">
                  <c:v>0.16864583333333336</c:v>
                </c:pt>
                <c:pt idx="1489">
                  <c:v>0.17211805555555557</c:v>
                </c:pt>
                <c:pt idx="1490">
                  <c:v>0.17559027777777778</c:v>
                </c:pt>
                <c:pt idx="1491">
                  <c:v>0.17906250000000001</c:v>
                </c:pt>
                <c:pt idx="1492">
                  <c:v>0.18253472222222222</c:v>
                </c:pt>
                <c:pt idx="1493">
                  <c:v>0.18600694444444443</c:v>
                </c:pt>
                <c:pt idx="1494">
                  <c:v>0.18947916666666667</c:v>
                </c:pt>
                <c:pt idx="1495">
                  <c:v>0.19295138888888888</c:v>
                </c:pt>
                <c:pt idx="1496">
                  <c:v>0.19642361111111109</c:v>
                </c:pt>
                <c:pt idx="1497">
                  <c:v>0.19989583333333336</c:v>
                </c:pt>
                <c:pt idx="1498">
                  <c:v>0.20336805555555557</c:v>
                </c:pt>
                <c:pt idx="1499">
                  <c:v>0.20684027777777778</c:v>
                </c:pt>
                <c:pt idx="1500">
                  <c:v>0.21031250000000001</c:v>
                </c:pt>
                <c:pt idx="1501">
                  <c:v>0.21378472222222222</c:v>
                </c:pt>
                <c:pt idx="1502">
                  <c:v>0.21725694444444443</c:v>
                </c:pt>
                <c:pt idx="1503">
                  <c:v>0.22072916666666667</c:v>
                </c:pt>
                <c:pt idx="1504">
                  <c:v>0.22420138888888888</c:v>
                </c:pt>
                <c:pt idx="1505">
                  <c:v>0.22767361111111109</c:v>
                </c:pt>
                <c:pt idx="1506">
                  <c:v>0.23114583333333336</c:v>
                </c:pt>
                <c:pt idx="1507">
                  <c:v>0.23461805555555557</c:v>
                </c:pt>
                <c:pt idx="1508">
                  <c:v>0.23809027777777778</c:v>
                </c:pt>
                <c:pt idx="1509">
                  <c:v>0.24156250000000001</c:v>
                </c:pt>
                <c:pt idx="1510">
                  <c:v>0.24503472222222222</c:v>
                </c:pt>
                <c:pt idx="1511">
                  <c:v>0.24850694444444443</c:v>
                </c:pt>
                <c:pt idx="1512">
                  <c:v>0.2519791666666667</c:v>
                </c:pt>
                <c:pt idx="1513">
                  <c:v>0.25545138888888891</c:v>
                </c:pt>
                <c:pt idx="1514">
                  <c:v>0.25892361111111112</c:v>
                </c:pt>
                <c:pt idx="1515">
                  <c:v>0.26239583333333333</c:v>
                </c:pt>
                <c:pt idx="1516">
                  <c:v>0.26586805555555554</c:v>
                </c:pt>
                <c:pt idx="1517">
                  <c:v>0.26934027777777775</c:v>
                </c:pt>
                <c:pt idx="1518">
                  <c:v>0.27281250000000001</c:v>
                </c:pt>
                <c:pt idx="1519">
                  <c:v>0.27628472222222222</c:v>
                </c:pt>
                <c:pt idx="1520">
                  <c:v>0.27975694444444443</c:v>
                </c:pt>
                <c:pt idx="1521">
                  <c:v>0.2832291666666667</c:v>
                </c:pt>
                <c:pt idx="1522">
                  <c:v>0.28670138888888891</c:v>
                </c:pt>
                <c:pt idx="1523">
                  <c:v>0.29017361111111112</c:v>
                </c:pt>
                <c:pt idx="1524">
                  <c:v>0.29364583333333333</c:v>
                </c:pt>
                <c:pt idx="1525">
                  <c:v>0.29711805555555554</c:v>
                </c:pt>
                <c:pt idx="1526">
                  <c:v>0.30059027777777775</c:v>
                </c:pt>
                <c:pt idx="1527">
                  <c:v>0.30406250000000001</c:v>
                </c:pt>
                <c:pt idx="1528">
                  <c:v>0.30753472222222222</c:v>
                </c:pt>
                <c:pt idx="1529">
                  <c:v>0.31100694444444443</c:v>
                </c:pt>
                <c:pt idx="1530">
                  <c:v>0.3144791666666667</c:v>
                </c:pt>
                <c:pt idx="1531">
                  <c:v>0.31795138888888891</c:v>
                </c:pt>
                <c:pt idx="1532">
                  <c:v>0.32142361111111112</c:v>
                </c:pt>
                <c:pt idx="1533">
                  <c:v>0.32489583333333333</c:v>
                </c:pt>
                <c:pt idx="1534">
                  <c:v>0.32836805555555554</c:v>
                </c:pt>
                <c:pt idx="1535">
                  <c:v>0.33184027777777775</c:v>
                </c:pt>
                <c:pt idx="1536">
                  <c:v>0.33531249999999996</c:v>
                </c:pt>
                <c:pt idx="1537">
                  <c:v>0.33878472222222222</c:v>
                </c:pt>
                <c:pt idx="1538">
                  <c:v>0.34225694444444449</c:v>
                </c:pt>
                <c:pt idx="1539">
                  <c:v>0.34572916666666664</c:v>
                </c:pt>
                <c:pt idx="1540">
                  <c:v>0.34920138888888891</c:v>
                </c:pt>
                <c:pt idx="1541">
                  <c:v>0.35267361111111112</c:v>
                </c:pt>
                <c:pt idx="1542">
                  <c:v>0.35614583333333333</c:v>
                </c:pt>
                <c:pt idx="1543">
                  <c:v>0.35961805555555554</c:v>
                </c:pt>
                <c:pt idx="1544">
                  <c:v>0.3630902777777778</c:v>
                </c:pt>
                <c:pt idx="1545">
                  <c:v>0.36656249999999996</c:v>
                </c:pt>
                <c:pt idx="1546">
                  <c:v>0.37003472222222222</c:v>
                </c:pt>
                <c:pt idx="1547">
                  <c:v>0.37350694444444449</c:v>
                </c:pt>
                <c:pt idx="1548">
                  <c:v>0.37697916666666664</c:v>
                </c:pt>
                <c:pt idx="1549">
                  <c:v>0.38045138888888891</c:v>
                </c:pt>
                <c:pt idx="1550">
                  <c:v>0.38392361111111112</c:v>
                </c:pt>
                <c:pt idx="1551">
                  <c:v>0.38739583333333333</c:v>
                </c:pt>
                <c:pt idx="1552">
                  <c:v>0.39086805555555554</c:v>
                </c:pt>
                <c:pt idx="1553">
                  <c:v>0.3943402777777778</c:v>
                </c:pt>
                <c:pt idx="1554">
                  <c:v>0.39781249999999996</c:v>
                </c:pt>
                <c:pt idx="1555">
                  <c:v>0.40128472222222222</c:v>
                </c:pt>
                <c:pt idx="1556">
                  <c:v>0.40475694444444449</c:v>
                </c:pt>
                <c:pt idx="1557">
                  <c:v>0.40822916666666664</c:v>
                </c:pt>
                <c:pt idx="1558">
                  <c:v>0.41170138888888891</c:v>
                </c:pt>
                <c:pt idx="1559">
                  <c:v>0.41517361111111112</c:v>
                </c:pt>
                <c:pt idx="1560">
                  <c:v>0.41864583333333333</c:v>
                </c:pt>
                <c:pt idx="1561">
                  <c:v>0.42211805555555554</c:v>
                </c:pt>
                <c:pt idx="1562">
                  <c:v>0.4255902777777778</c:v>
                </c:pt>
                <c:pt idx="1563">
                  <c:v>0.42906249999999996</c:v>
                </c:pt>
                <c:pt idx="1564">
                  <c:v>0.43253472222222222</c:v>
                </c:pt>
                <c:pt idx="1565">
                  <c:v>0.43600694444444449</c:v>
                </c:pt>
                <c:pt idx="1566">
                  <c:v>0.43947916666666664</c:v>
                </c:pt>
                <c:pt idx="1567">
                  <c:v>0.44295138888888891</c:v>
                </c:pt>
                <c:pt idx="1568">
                  <c:v>0.44642361111111112</c:v>
                </c:pt>
                <c:pt idx="1569">
                  <c:v>0.44989583333333333</c:v>
                </c:pt>
                <c:pt idx="1570">
                  <c:v>0.45336805555555554</c:v>
                </c:pt>
                <c:pt idx="1571">
                  <c:v>0.4568402777777778</c:v>
                </c:pt>
                <c:pt idx="1572">
                  <c:v>0.46031249999999996</c:v>
                </c:pt>
                <c:pt idx="1573">
                  <c:v>0.46378472222222222</c:v>
                </c:pt>
                <c:pt idx="1574">
                  <c:v>0.46725694444444449</c:v>
                </c:pt>
                <c:pt idx="1575">
                  <c:v>0.47072916666666664</c:v>
                </c:pt>
                <c:pt idx="1576">
                  <c:v>0.47420138888888891</c:v>
                </c:pt>
                <c:pt idx="1577">
                  <c:v>0.47767361111111112</c:v>
                </c:pt>
                <c:pt idx="1578">
                  <c:v>0.48114583333333333</c:v>
                </c:pt>
                <c:pt idx="1579">
                  <c:v>0.48461805555555554</c:v>
                </c:pt>
                <c:pt idx="1580">
                  <c:v>0.4880902777777778</c:v>
                </c:pt>
                <c:pt idx="1581">
                  <c:v>0.49156249999999996</c:v>
                </c:pt>
                <c:pt idx="1582">
                  <c:v>0.49503472222222222</c:v>
                </c:pt>
                <c:pt idx="1583">
                  <c:v>0.49850694444444449</c:v>
                </c:pt>
                <c:pt idx="1584">
                  <c:v>0.50197916666666664</c:v>
                </c:pt>
                <c:pt idx="1585">
                  <c:v>0.50545138888888885</c:v>
                </c:pt>
                <c:pt idx="1586">
                  <c:v>0.50892361111111117</c:v>
                </c:pt>
                <c:pt idx="1587">
                  <c:v>0.51239583333333327</c:v>
                </c:pt>
                <c:pt idx="1588">
                  <c:v>0.51586805555555559</c:v>
                </c:pt>
                <c:pt idx="1589">
                  <c:v>0.5193402777777778</c:v>
                </c:pt>
                <c:pt idx="1590">
                  <c:v>0.52281250000000001</c:v>
                </c:pt>
                <c:pt idx="1591">
                  <c:v>0.52628472222222222</c:v>
                </c:pt>
                <c:pt idx="1592">
                  <c:v>0.52975694444444443</c:v>
                </c:pt>
                <c:pt idx="1593">
                  <c:v>0.53322916666666664</c:v>
                </c:pt>
                <c:pt idx="1594">
                  <c:v>0.53670138888888885</c:v>
                </c:pt>
                <c:pt idx="1595">
                  <c:v>0.54017361111111117</c:v>
                </c:pt>
                <c:pt idx="1596">
                  <c:v>0.54364583333333327</c:v>
                </c:pt>
                <c:pt idx="1597">
                  <c:v>0.54711805555555559</c:v>
                </c:pt>
                <c:pt idx="1598">
                  <c:v>0.5505902777777778</c:v>
                </c:pt>
                <c:pt idx="1599">
                  <c:v>0.55406250000000001</c:v>
                </c:pt>
                <c:pt idx="1600">
                  <c:v>0.55753472222222222</c:v>
                </c:pt>
                <c:pt idx="1601">
                  <c:v>0.56100694444444443</c:v>
                </c:pt>
                <c:pt idx="1602">
                  <c:v>0.56447916666666664</c:v>
                </c:pt>
                <c:pt idx="1603">
                  <c:v>0.56795138888888885</c:v>
                </c:pt>
                <c:pt idx="1604">
                  <c:v>0.57142361111111117</c:v>
                </c:pt>
                <c:pt idx="1605">
                  <c:v>0.57489583333333327</c:v>
                </c:pt>
                <c:pt idx="1606">
                  <c:v>0.57836805555555559</c:v>
                </c:pt>
                <c:pt idx="1607">
                  <c:v>0.5818402777777778</c:v>
                </c:pt>
                <c:pt idx="1608">
                  <c:v>0.58531250000000001</c:v>
                </c:pt>
                <c:pt idx="1609">
                  <c:v>0.58878472222222222</c:v>
                </c:pt>
                <c:pt idx="1610">
                  <c:v>0.59225694444444443</c:v>
                </c:pt>
                <c:pt idx="1611">
                  <c:v>0.59572916666666664</c:v>
                </c:pt>
                <c:pt idx="1612">
                  <c:v>0.59920138888888885</c:v>
                </c:pt>
                <c:pt idx="1613">
                  <c:v>0.60267361111111117</c:v>
                </c:pt>
                <c:pt idx="1614">
                  <c:v>0.60614583333333327</c:v>
                </c:pt>
                <c:pt idx="1615">
                  <c:v>0.60961805555555559</c:v>
                </c:pt>
                <c:pt idx="1616">
                  <c:v>0.6130902777777778</c:v>
                </c:pt>
                <c:pt idx="1617">
                  <c:v>0.61656250000000001</c:v>
                </c:pt>
                <c:pt idx="1618">
                  <c:v>0.62003472222222222</c:v>
                </c:pt>
                <c:pt idx="1619">
                  <c:v>0.62350694444444443</c:v>
                </c:pt>
                <c:pt idx="1620">
                  <c:v>0.62697916666666664</c:v>
                </c:pt>
                <c:pt idx="1621">
                  <c:v>0.63045138888888885</c:v>
                </c:pt>
                <c:pt idx="1622">
                  <c:v>0.63392361111111117</c:v>
                </c:pt>
                <c:pt idx="1623">
                  <c:v>0.63739583333333327</c:v>
                </c:pt>
                <c:pt idx="1624">
                  <c:v>0.64086805555555559</c:v>
                </c:pt>
                <c:pt idx="1625">
                  <c:v>0.6443402777777778</c:v>
                </c:pt>
                <c:pt idx="1626">
                  <c:v>0.64781250000000001</c:v>
                </c:pt>
                <c:pt idx="1627">
                  <c:v>0.65128472222222222</c:v>
                </c:pt>
                <c:pt idx="1628">
                  <c:v>0.65475694444444443</c:v>
                </c:pt>
                <c:pt idx="1629">
                  <c:v>0.65822916666666664</c:v>
                </c:pt>
                <c:pt idx="1630">
                  <c:v>0.66170138888888885</c:v>
                </c:pt>
                <c:pt idx="1631">
                  <c:v>0.66517361111111117</c:v>
                </c:pt>
                <c:pt idx="1632">
                  <c:v>0.66864583333333327</c:v>
                </c:pt>
                <c:pt idx="1633">
                  <c:v>0.67211805555555548</c:v>
                </c:pt>
                <c:pt idx="1634">
                  <c:v>0.6755902777777778</c:v>
                </c:pt>
                <c:pt idx="1635">
                  <c:v>0.67906250000000001</c:v>
                </c:pt>
                <c:pt idx="1636">
                  <c:v>0.68253472222222233</c:v>
                </c:pt>
                <c:pt idx="1637">
                  <c:v>0.68600694444444443</c:v>
                </c:pt>
                <c:pt idx="1638">
                  <c:v>0.68947916666666664</c:v>
                </c:pt>
                <c:pt idx="1639">
                  <c:v>0.69295138888888896</c:v>
                </c:pt>
                <c:pt idx="1640">
                  <c:v>0.69642361111111117</c:v>
                </c:pt>
                <c:pt idx="1641">
                  <c:v>0.69989583333333327</c:v>
                </c:pt>
                <c:pt idx="1642">
                  <c:v>0.70336805555555559</c:v>
                </c:pt>
                <c:pt idx="1643">
                  <c:v>0.7068402777777778</c:v>
                </c:pt>
                <c:pt idx="1644">
                  <c:v>0.71031250000000001</c:v>
                </c:pt>
                <c:pt idx="1645">
                  <c:v>0.71378472222222211</c:v>
                </c:pt>
                <c:pt idx="1646">
                  <c:v>0.71725694444444443</c:v>
                </c:pt>
                <c:pt idx="1647">
                  <c:v>0.72072916666666664</c:v>
                </c:pt>
                <c:pt idx="1648">
                  <c:v>0.72420138888888896</c:v>
                </c:pt>
                <c:pt idx="1649">
                  <c:v>0.72767361111111117</c:v>
                </c:pt>
                <c:pt idx="1650">
                  <c:v>0.73114583333333327</c:v>
                </c:pt>
                <c:pt idx="1651">
                  <c:v>0.73461805555555559</c:v>
                </c:pt>
                <c:pt idx="1652">
                  <c:v>0.7380902777777778</c:v>
                </c:pt>
                <c:pt idx="1653">
                  <c:v>0.74156250000000001</c:v>
                </c:pt>
                <c:pt idx="1654">
                  <c:v>0.74503472222222233</c:v>
                </c:pt>
                <c:pt idx="1655">
                  <c:v>0.74850694444444443</c:v>
                </c:pt>
                <c:pt idx="1656">
                  <c:v>0.75197916666666664</c:v>
                </c:pt>
                <c:pt idx="1657">
                  <c:v>0.75545138888888885</c:v>
                </c:pt>
                <c:pt idx="1658">
                  <c:v>0.75892361111111117</c:v>
                </c:pt>
                <c:pt idx="1659">
                  <c:v>0.76239583333333327</c:v>
                </c:pt>
                <c:pt idx="1660">
                  <c:v>0.76586805555555559</c:v>
                </c:pt>
                <c:pt idx="1661">
                  <c:v>0.7693402777777778</c:v>
                </c:pt>
                <c:pt idx="1662">
                  <c:v>0.77281250000000001</c:v>
                </c:pt>
                <c:pt idx="1663">
                  <c:v>0.77628472222222233</c:v>
                </c:pt>
                <c:pt idx="1664">
                  <c:v>0.77975694444444443</c:v>
                </c:pt>
                <c:pt idx="1665">
                  <c:v>0.78322916666666664</c:v>
                </c:pt>
                <c:pt idx="1666">
                  <c:v>0.78670138888888896</c:v>
                </c:pt>
                <c:pt idx="1667">
                  <c:v>0.79017361111111117</c:v>
                </c:pt>
                <c:pt idx="1668">
                  <c:v>0.79364583333333327</c:v>
                </c:pt>
                <c:pt idx="1669">
                  <c:v>0.79711805555555548</c:v>
                </c:pt>
                <c:pt idx="1670">
                  <c:v>0.8005902777777778</c:v>
                </c:pt>
                <c:pt idx="1671">
                  <c:v>0.80406250000000001</c:v>
                </c:pt>
                <c:pt idx="1672">
                  <c:v>0.80753472222222233</c:v>
                </c:pt>
                <c:pt idx="1673">
                  <c:v>0.81100694444444443</c:v>
                </c:pt>
                <c:pt idx="1674">
                  <c:v>0.81447916666666664</c:v>
                </c:pt>
                <c:pt idx="1675">
                  <c:v>0.81795138888888896</c:v>
                </c:pt>
                <c:pt idx="1676">
                  <c:v>0.82142361111111117</c:v>
                </c:pt>
                <c:pt idx="1677">
                  <c:v>0.82489583333333327</c:v>
                </c:pt>
                <c:pt idx="1678">
                  <c:v>0.82836805555555559</c:v>
                </c:pt>
                <c:pt idx="1679">
                  <c:v>0.8318402777777778</c:v>
                </c:pt>
                <c:pt idx="1680">
                  <c:v>0.83531250000000001</c:v>
                </c:pt>
                <c:pt idx="1681">
                  <c:v>0.83878472222222211</c:v>
                </c:pt>
                <c:pt idx="1682">
                  <c:v>0.84225694444444443</c:v>
                </c:pt>
                <c:pt idx="1683">
                  <c:v>0.84572916666666664</c:v>
                </c:pt>
                <c:pt idx="1684">
                  <c:v>0.84920138888888896</c:v>
                </c:pt>
                <c:pt idx="1685">
                  <c:v>0.85267361111111117</c:v>
                </c:pt>
                <c:pt idx="1686">
                  <c:v>0.85614583333333327</c:v>
                </c:pt>
                <c:pt idx="1687">
                  <c:v>0.85961805555555559</c:v>
                </c:pt>
                <c:pt idx="1688">
                  <c:v>0.8630902777777778</c:v>
                </c:pt>
                <c:pt idx="1689">
                  <c:v>0.86656250000000001</c:v>
                </c:pt>
                <c:pt idx="1690">
                  <c:v>0.87003472222222233</c:v>
                </c:pt>
                <c:pt idx="1691">
                  <c:v>0.87350694444444443</c:v>
                </c:pt>
                <c:pt idx="1692">
                  <c:v>0.87697916666666664</c:v>
                </c:pt>
                <c:pt idx="1693">
                  <c:v>0.88045138888888885</c:v>
                </c:pt>
                <c:pt idx="1694">
                  <c:v>0.88392361111111117</c:v>
                </c:pt>
                <c:pt idx="1695">
                  <c:v>0.88739583333333327</c:v>
                </c:pt>
                <c:pt idx="1696">
                  <c:v>0.89086805555555559</c:v>
                </c:pt>
                <c:pt idx="1697">
                  <c:v>0.8943402777777778</c:v>
                </c:pt>
                <c:pt idx="1698">
                  <c:v>0.89781250000000001</c:v>
                </c:pt>
                <c:pt idx="1699">
                  <c:v>0.90128472222222233</c:v>
                </c:pt>
                <c:pt idx="1700">
                  <c:v>0.90475694444444443</c:v>
                </c:pt>
                <c:pt idx="1701">
                  <c:v>0.90822916666666664</c:v>
                </c:pt>
                <c:pt idx="1702">
                  <c:v>0.91170138888888896</c:v>
                </c:pt>
                <c:pt idx="1703">
                  <c:v>0.91517361111111117</c:v>
                </c:pt>
                <c:pt idx="1704">
                  <c:v>0.91864583333333327</c:v>
                </c:pt>
                <c:pt idx="1705">
                  <c:v>0.92211805555555548</c:v>
                </c:pt>
                <c:pt idx="1706">
                  <c:v>0.9255902777777778</c:v>
                </c:pt>
                <c:pt idx="1707">
                  <c:v>0.92906250000000001</c:v>
                </c:pt>
                <c:pt idx="1708">
                  <c:v>0.93253472222222233</c:v>
                </c:pt>
                <c:pt idx="1709">
                  <c:v>0.93600694444444443</c:v>
                </c:pt>
                <c:pt idx="1710">
                  <c:v>0.93947916666666664</c:v>
                </c:pt>
                <c:pt idx="1711">
                  <c:v>0.94295138888888896</c:v>
                </c:pt>
                <c:pt idx="1712">
                  <c:v>0.94642361111111117</c:v>
                </c:pt>
                <c:pt idx="1713">
                  <c:v>0.94989583333333327</c:v>
                </c:pt>
                <c:pt idx="1714">
                  <c:v>0.95336805555555559</c:v>
                </c:pt>
                <c:pt idx="1715">
                  <c:v>0.9568402777777778</c:v>
                </c:pt>
                <c:pt idx="1716">
                  <c:v>0.96031250000000001</c:v>
                </c:pt>
                <c:pt idx="1717">
                  <c:v>0.96378472222222211</c:v>
                </c:pt>
                <c:pt idx="1718">
                  <c:v>0.96725694444444443</c:v>
                </c:pt>
                <c:pt idx="1719">
                  <c:v>0.97072916666666664</c:v>
                </c:pt>
                <c:pt idx="1720">
                  <c:v>0.97420138888888896</c:v>
                </c:pt>
                <c:pt idx="1721">
                  <c:v>0.97767361111111117</c:v>
                </c:pt>
                <c:pt idx="1722">
                  <c:v>0.98114583333333327</c:v>
                </c:pt>
                <c:pt idx="1723">
                  <c:v>0.98461805555555559</c:v>
                </c:pt>
                <c:pt idx="1724">
                  <c:v>0.9880902777777778</c:v>
                </c:pt>
                <c:pt idx="1725">
                  <c:v>0.99156250000000001</c:v>
                </c:pt>
                <c:pt idx="1726">
                  <c:v>0.99503472222222233</c:v>
                </c:pt>
                <c:pt idx="1727">
                  <c:v>5.9027777777777778E-4</c:v>
                </c:pt>
                <c:pt idx="1728">
                  <c:v>1.9791666666666668E-3</c:v>
                </c:pt>
                <c:pt idx="1729">
                  <c:v>5.4513888888888884E-3</c:v>
                </c:pt>
                <c:pt idx="1730">
                  <c:v>8.9236111111111113E-3</c:v>
                </c:pt>
                <c:pt idx="1731">
                  <c:v>1.2395833333333335E-2</c:v>
                </c:pt>
                <c:pt idx="1732">
                  <c:v>1.5868055555555555E-2</c:v>
                </c:pt>
                <c:pt idx="1733">
                  <c:v>1.9340277777777779E-2</c:v>
                </c:pt>
                <c:pt idx="1734">
                  <c:v>2.2812499999999999E-2</c:v>
                </c:pt>
                <c:pt idx="1735">
                  <c:v>2.6284722222222223E-2</c:v>
                </c:pt>
                <c:pt idx="1736">
                  <c:v>2.9756944444444447E-2</c:v>
                </c:pt>
                <c:pt idx="1737">
                  <c:v>3.3229166666666664E-2</c:v>
                </c:pt>
                <c:pt idx="1738">
                  <c:v>3.6701388888888888E-2</c:v>
                </c:pt>
                <c:pt idx="1739">
                  <c:v>4.0173611111111111E-2</c:v>
                </c:pt>
                <c:pt idx="1740">
                  <c:v>4.3645833333333335E-2</c:v>
                </c:pt>
                <c:pt idx="1741">
                  <c:v>4.7118055555555559E-2</c:v>
                </c:pt>
                <c:pt idx="1742">
                  <c:v>5.0590277777777776E-2</c:v>
                </c:pt>
                <c:pt idx="1743">
                  <c:v>5.4062500000000006E-2</c:v>
                </c:pt>
                <c:pt idx="1744">
                  <c:v>5.7534722222222223E-2</c:v>
                </c:pt>
                <c:pt idx="1745">
                  <c:v>6.100694444444444E-2</c:v>
                </c:pt>
                <c:pt idx="1746">
                  <c:v>6.4479166666666657E-2</c:v>
                </c:pt>
                <c:pt idx="1747">
                  <c:v>6.7951388888888895E-2</c:v>
                </c:pt>
                <c:pt idx="1748">
                  <c:v>7.1423611111111118E-2</c:v>
                </c:pt>
                <c:pt idx="1749">
                  <c:v>7.4895833333333328E-2</c:v>
                </c:pt>
                <c:pt idx="1750">
                  <c:v>7.8368055555555552E-2</c:v>
                </c:pt>
                <c:pt idx="1751">
                  <c:v>8.184027777777779E-2</c:v>
                </c:pt>
                <c:pt idx="1752">
                  <c:v>8.5312499999999999E-2</c:v>
                </c:pt>
                <c:pt idx="1753">
                  <c:v>8.8784722222222223E-2</c:v>
                </c:pt>
                <c:pt idx="1754">
                  <c:v>9.2256944444444447E-2</c:v>
                </c:pt>
                <c:pt idx="1755">
                  <c:v>9.5729166666666657E-2</c:v>
                </c:pt>
                <c:pt idx="1756">
                  <c:v>9.9201388888888895E-2</c:v>
                </c:pt>
                <c:pt idx="1757">
                  <c:v>0.10267361111111112</c:v>
                </c:pt>
                <c:pt idx="1758">
                  <c:v>0.10614583333333333</c:v>
                </c:pt>
                <c:pt idx="1759">
                  <c:v>0.10961805555555555</c:v>
                </c:pt>
                <c:pt idx="1760">
                  <c:v>0.11309027777777779</c:v>
                </c:pt>
                <c:pt idx="1761">
                  <c:v>0.1165625</c:v>
                </c:pt>
                <c:pt idx="1762">
                  <c:v>0.12003472222222222</c:v>
                </c:pt>
                <c:pt idx="1763">
                  <c:v>0.12350694444444445</c:v>
                </c:pt>
                <c:pt idx="1764">
                  <c:v>0.12697916666666667</c:v>
                </c:pt>
                <c:pt idx="1765">
                  <c:v>0.13045138888888888</c:v>
                </c:pt>
                <c:pt idx="1766">
                  <c:v>0.13392361111111112</c:v>
                </c:pt>
                <c:pt idx="1767">
                  <c:v>0.13739583333333333</c:v>
                </c:pt>
                <c:pt idx="1768">
                  <c:v>0.14086805555555557</c:v>
                </c:pt>
                <c:pt idx="1769">
                  <c:v>0.14434027777777778</c:v>
                </c:pt>
                <c:pt idx="1770">
                  <c:v>0.14781249999999999</c:v>
                </c:pt>
                <c:pt idx="1771">
                  <c:v>0.15128472222222222</c:v>
                </c:pt>
                <c:pt idx="1772">
                  <c:v>0.15475694444444446</c:v>
                </c:pt>
                <c:pt idx="1773">
                  <c:v>0.15822916666666667</c:v>
                </c:pt>
                <c:pt idx="1774">
                  <c:v>0.16170138888888888</c:v>
                </c:pt>
                <c:pt idx="1775">
                  <c:v>0.16517361111111112</c:v>
                </c:pt>
                <c:pt idx="1776">
                  <c:v>0.16864583333333336</c:v>
                </c:pt>
                <c:pt idx="1777">
                  <c:v>0.17211805555555557</c:v>
                </c:pt>
                <c:pt idx="1778">
                  <c:v>0.17559027777777778</c:v>
                </c:pt>
                <c:pt idx="1779">
                  <c:v>0.17906250000000001</c:v>
                </c:pt>
                <c:pt idx="1780">
                  <c:v>0.18253472222222222</c:v>
                </c:pt>
                <c:pt idx="1781">
                  <c:v>0.18600694444444443</c:v>
                </c:pt>
                <c:pt idx="1782">
                  <c:v>0.18947916666666667</c:v>
                </c:pt>
                <c:pt idx="1783">
                  <c:v>0.19295138888888888</c:v>
                </c:pt>
                <c:pt idx="1784">
                  <c:v>0.19642361111111109</c:v>
                </c:pt>
                <c:pt idx="1785">
                  <c:v>0.19989583333333336</c:v>
                </c:pt>
                <c:pt idx="1786">
                  <c:v>0.20336805555555557</c:v>
                </c:pt>
                <c:pt idx="1787">
                  <c:v>0.20684027777777778</c:v>
                </c:pt>
                <c:pt idx="1788">
                  <c:v>0.21031250000000001</c:v>
                </c:pt>
                <c:pt idx="1789">
                  <c:v>0.21378472222222222</c:v>
                </c:pt>
                <c:pt idx="1790">
                  <c:v>0.21725694444444443</c:v>
                </c:pt>
                <c:pt idx="1791">
                  <c:v>0.22072916666666667</c:v>
                </c:pt>
                <c:pt idx="1792">
                  <c:v>0.22420138888888888</c:v>
                </c:pt>
                <c:pt idx="1793">
                  <c:v>0.22767361111111109</c:v>
                </c:pt>
                <c:pt idx="1794">
                  <c:v>0.23114583333333336</c:v>
                </c:pt>
                <c:pt idx="1795">
                  <c:v>0.23461805555555557</c:v>
                </c:pt>
                <c:pt idx="1796">
                  <c:v>0.23809027777777778</c:v>
                </c:pt>
                <c:pt idx="1797">
                  <c:v>0.24156250000000001</c:v>
                </c:pt>
                <c:pt idx="1798">
                  <c:v>0.24503472222222222</c:v>
                </c:pt>
                <c:pt idx="1799">
                  <c:v>0.24850694444444443</c:v>
                </c:pt>
                <c:pt idx="1800">
                  <c:v>0.2519791666666667</c:v>
                </c:pt>
                <c:pt idx="1801">
                  <c:v>0.25545138888888891</c:v>
                </c:pt>
                <c:pt idx="1802">
                  <c:v>0.25892361111111112</c:v>
                </c:pt>
                <c:pt idx="1803">
                  <c:v>0.26239583333333333</c:v>
                </c:pt>
                <c:pt idx="1804">
                  <c:v>0.26586805555555554</c:v>
                </c:pt>
                <c:pt idx="1805">
                  <c:v>0.26934027777777775</c:v>
                </c:pt>
                <c:pt idx="1806">
                  <c:v>0.27281250000000001</c:v>
                </c:pt>
                <c:pt idx="1807">
                  <c:v>0.27628472222222222</c:v>
                </c:pt>
                <c:pt idx="1808">
                  <c:v>0.27975694444444443</c:v>
                </c:pt>
                <c:pt idx="1809">
                  <c:v>0.2832291666666667</c:v>
                </c:pt>
                <c:pt idx="1810">
                  <c:v>0.28670138888888891</c:v>
                </c:pt>
                <c:pt idx="1811">
                  <c:v>0.29017361111111112</c:v>
                </c:pt>
                <c:pt idx="1812">
                  <c:v>0.29364583333333333</c:v>
                </c:pt>
                <c:pt idx="1813">
                  <c:v>0.29711805555555554</c:v>
                </c:pt>
                <c:pt idx="1814">
                  <c:v>0.30059027777777775</c:v>
                </c:pt>
                <c:pt idx="1815">
                  <c:v>0.30406250000000001</c:v>
                </c:pt>
                <c:pt idx="1816">
                  <c:v>0.30753472222222222</c:v>
                </c:pt>
                <c:pt idx="1817">
                  <c:v>0.31100694444444443</c:v>
                </c:pt>
                <c:pt idx="1818">
                  <c:v>0.3144791666666667</c:v>
                </c:pt>
                <c:pt idx="1819">
                  <c:v>0.31795138888888891</c:v>
                </c:pt>
                <c:pt idx="1820">
                  <c:v>0.32142361111111112</c:v>
                </c:pt>
                <c:pt idx="1821">
                  <c:v>0.32489583333333333</c:v>
                </c:pt>
                <c:pt idx="1822">
                  <c:v>0.32836805555555554</c:v>
                </c:pt>
                <c:pt idx="1823">
                  <c:v>0.33184027777777775</c:v>
                </c:pt>
                <c:pt idx="1824">
                  <c:v>0.33531249999999996</c:v>
                </c:pt>
                <c:pt idx="1825">
                  <c:v>0.33878472222222222</c:v>
                </c:pt>
                <c:pt idx="1826">
                  <c:v>0.34225694444444449</c:v>
                </c:pt>
                <c:pt idx="1827">
                  <c:v>0.34572916666666664</c:v>
                </c:pt>
                <c:pt idx="1828">
                  <c:v>0.34920138888888891</c:v>
                </c:pt>
                <c:pt idx="1829">
                  <c:v>0.35267361111111112</c:v>
                </c:pt>
                <c:pt idx="1830">
                  <c:v>0.35614583333333333</c:v>
                </c:pt>
                <c:pt idx="1831">
                  <c:v>0.35961805555555554</c:v>
                </c:pt>
                <c:pt idx="1832">
                  <c:v>0.3630902777777778</c:v>
                </c:pt>
                <c:pt idx="1833">
                  <c:v>0.36656249999999996</c:v>
                </c:pt>
                <c:pt idx="1834">
                  <c:v>0.37003472222222222</c:v>
                </c:pt>
                <c:pt idx="1835">
                  <c:v>0.37350694444444449</c:v>
                </c:pt>
                <c:pt idx="1836">
                  <c:v>0.37697916666666664</c:v>
                </c:pt>
                <c:pt idx="1837">
                  <c:v>0.38045138888888891</c:v>
                </c:pt>
                <c:pt idx="1838">
                  <c:v>0.38392361111111112</c:v>
                </c:pt>
                <c:pt idx="1839">
                  <c:v>0.38739583333333333</c:v>
                </c:pt>
                <c:pt idx="1840">
                  <c:v>0.39086805555555554</c:v>
                </c:pt>
                <c:pt idx="1841">
                  <c:v>0.3943402777777778</c:v>
                </c:pt>
                <c:pt idx="1842">
                  <c:v>0.39781249999999996</c:v>
                </c:pt>
                <c:pt idx="1843">
                  <c:v>0.40128472222222222</c:v>
                </c:pt>
                <c:pt idx="1844">
                  <c:v>0.40475694444444449</c:v>
                </c:pt>
                <c:pt idx="1845">
                  <c:v>0.40822916666666664</c:v>
                </c:pt>
                <c:pt idx="1846">
                  <c:v>0.41170138888888891</c:v>
                </c:pt>
                <c:pt idx="1847">
                  <c:v>0.41517361111111112</c:v>
                </c:pt>
                <c:pt idx="1848">
                  <c:v>0.41864583333333333</c:v>
                </c:pt>
                <c:pt idx="1849">
                  <c:v>0.42211805555555554</c:v>
                </c:pt>
                <c:pt idx="1850">
                  <c:v>0.4255902777777778</c:v>
                </c:pt>
                <c:pt idx="1851">
                  <c:v>0.42906249999999996</c:v>
                </c:pt>
                <c:pt idx="1852">
                  <c:v>0.43253472222222222</c:v>
                </c:pt>
                <c:pt idx="1853">
                  <c:v>0.43600694444444449</c:v>
                </c:pt>
                <c:pt idx="1854">
                  <c:v>0.43947916666666664</c:v>
                </c:pt>
                <c:pt idx="1855">
                  <c:v>0.44295138888888891</c:v>
                </c:pt>
                <c:pt idx="1856">
                  <c:v>0.44642361111111112</c:v>
                </c:pt>
                <c:pt idx="1857">
                  <c:v>0.44989583333333333</c:v>
                </c:pt>
                <c:pt idx="1858">
                  <c:v>0.45336805555555554</c:v>
                </c:pt>
                <c:pt idx="1859">
                  <c:v>0.4568402777777778</c:v>
                </c:pt>
                <c:pt idx="1860">
                  <c:v>0.46031249999999996</c:v>
                </c:pt>
                <c:pt idx="1861">
                  <c:v>0.46378472222222222</c:v>
                </c:pt>
                <c:pt idx="1862">
                  <c:v>0.46725694444444449</c:v>
                </c:pt>
                <c:pt idx="1863">
                  <c:v>0.47072916666666664</c:v>
                </c:pt>
                <c:pt idx="1864">
                  <c:v>0.47420138888888891</c:v>
                </c:pt>
                <c:pt idx="1865">
                  <c:v>0.47767361111111112</c:v>
                </c:pt>
                <c:pt idx="1866">
                  <c:v>0.48114583333333333</c:v>
                </c:pt>
                <c:pt idx="1867">
                  <c:v>0.48461805555555554</c:v>
                </c:pt>
                <c:pt idx="1868">
                  <c:v>0.4880902777777778</c:v>
                </c:pt>
                <c:pt idx="1869">
                  <c:v>0.49156249999999996</c:v>
                </c:pt>
                <c:pt idx="1870">
                  <c:v>0.49503472222222222</c:v>
                </c:pt>
                <c:pt idx="1871">
                  <c:v>0.49850694444444449</c:v>
                </c:pt>
                <c:pt idx="1872">
                  <c:v>0.50197916666666664</c:v>
                </c:pt>
                <c:pt idx="1873">
                  <c:v>0.50545138888888885</c:v>
                </c:pt>
                <c:pt idx="1874">
                  <c:v>0.50892361111111117</c:v>
                </c:pt>
                <c:pt idx="1875">
                  <c:v>0.51239583333333327</c:v>
                </c:pt>
                <c:pt idx="1876">
                  <c:v>0.51586805555555559</c:v>
                </c:pt>
                <c:pt idx="1877">
                  <c:v>0.5193402777777778</c:v>
                </c:pt>
                <c:pt idx="1878">
                  <c:v>0.52281250000000001</c:v>
                </c:pt>
                <c:pt idx="1879">
                  <c:v>0.52628472222222222</c:v>
                </c:pt>
                <c:pt idx="1880">
                  <c:v>0.52975694444444443</c:v>
                </c:pt>
                <c:pt idx="1881">
                  <c:v>0.53322916666666664</c:v>
                </c:pt>
                <c:pt idx="1882">
                  <c:v>0.53670138888888885</c:v>
                </c:pt>
                <c:pt idx="1883">
                  <c:v>0.54017361111111117</c:v>
                </c:pt>
                <c:pt idx="1884">
                  <c:v>0.54364583333333327</c:v>
                </c:pt>
                <c:pt idx="1885">
                  <c:v>0.54711805555555559</c:v>
                </c:pt>
                <c:pt idx="1886">
                  <c:v>0.5505902777777778</c:v>
                </c:pt>
                <c:pt idx="1887">
                  <c:v>0.55406250000000001</c:v>
                </c:pt>
                <c:pt idx="1888">
                  <c:v>0.55753472222222222</c:v>
                </c:pt>
                <c:pt idx="1889">
                  <c:v>0.56100694444444443</c:v>
                </c:pt>
                <c:pt idx="1890">
                  <c:v>0.56447916666666664</c:v>
                </c:pt>
                <c:pt idx="1891">
                  <c:v>0.56795138888888885</c:v>
                </c:pt>
                <c:pt idx="1892">
                  <c:v>0.57142361111111117</c:v>
                </c:pt>
                <c:pt idx="1893">
                  <c:v>0.57489583333333327</c:v>
                </c:pt>
                <c:pt idx="1894">
                  <c:v>0.57836805555555559</c:v>
                </c:pt>
                <c:pt idx="1895">
                  <c:v>0.5818402777777778</c:v>
                </c:pt>
                <c:pt idx="1896">
                  <c:v>0.58531250000000001</c:v>
                </c:pt>
                <c:pt idx="1897">
                  <c:v>0.58878472222222222</c:v>
                </c:pt>
                <c:pt idx="1898">
                  <c:v>0.59225694444444443</c:v>
                </c:pt>
                <c:pt idx="1899">
                  <c:v>0.59572916666666664</c:v>
                </c:pt>
                <c:pt idx="1900">
                  <c:v>0.59920138888888885</c:v>
                </c:pt>
                <c:pt idx="1901">
                  <c:v>0.60267361111111117</c:v>
                </c:pt>
                <c:pt idx="1902">
                  <c:v>0.60614583333333327</c:v>
                </c:pt>
                <c:pt idx="1903">
                  <c:v>0.60961805555555559</c:v>
                </c:pt>
                <c:pt idx="1904">
                  <c:v>0.6130902777777778</c:v>
                </c:pt>
                <c:pt idx="1905">
                  <c:v>0.61656250000000001</c:v>
                </c:pt>
                <c:pt idx="1906">
                  <c:v>0.62003472222222222</c:v>
                </c:pt>
                <c:pt idx="1907">
                  <c:v>0.62350694444444443</c:v>
                </c:pt>
                <c:pt idx="1908">
                  <c:v>0.62697916666666664</c:v>
                </c:pt>
                <c:pt idx="1909">
                  <c:v>0.63045138888888885</c:v>
                </c:pt>
                <c:pt idx="1910">
                  <c:v>0.63392361111111117</c:v>
                </c:pt>
                <c:pt idx="1911">
                  <c:v>0.63739583333333327</c:v>
                </c:pt>
                <c:pt idx="1912">
                  <c:v>0.64086805555555559</c:v>
                </c:pt>
                <c:pt idx="1913">
                  <c:v>0.6443402777777778</c:v>
                </c:pt>
                <c:pt idx="1914">
                  <c:v>0.64781250000000001</c:v>
                </c:pt>
                <c:pt idx="1915">
                  <c:v>0.65128472222222222</c:v>
                </c:pt>
                <c:pt idx="1916">
                  <c:v>0.65475694444444443</c:v>
                </c:pt>
                <c:pt idx="1917">
                  <c:v>0.65822916666666664</c:v>
                </c:pt>
                <c:pt idx="1918">
                  <c:v>0.66170138888888885</c:v>
                </c:pt>
                <c:pt idx="1919">
                  <c:v>0.66517361111111117</c:v>
                </c:pt>
                <c:pt idx="1920">
                  <c:v>0.66864583333333327</c:v>
                </c:pt>
                <c:pt idx="1921">
                  <c:v>0.67211805555555548</c:v>
                </c:pt>
                <c:pt idx="1922">
                  <c:v>0.6755902777777778</c:v>
                </c:pt>
                <c:pt idx="1923">
                  <c:v>0.67906250000000001</c:v>
                </c:pt>
                <c:pt idx="1924">
                  <c:v>0.68253472222222233</c:v>
                </c:pt>
                <c:pt idx="1925">
                  <c:v>0.68600694444444443</c:v>
                </c:pt>
                <c:pt idx="1926">
                  <c:v>0.68947916666666664</c:v>
                </c:pt>
                <c:pt idx="1927">
                  <c:v>0.69295138888888896</c:v>
                </c:pt>
                <c:pt idx="1928">
                  <c:v>0.69642361111111117</c:v>
                </c:pt>
                <c:pt idx="1929">
                  <c:v>0.69989583333333327</c:v>
                </c:pt>
                <c:pt idx="1930">
                  <c:v>0.70336805555555559</c:v>
                </c:pt>
                <c:pt idx="1931">
                  <c:v>0.7068402777777778</c:v>
                </c:pt>
                <c:pt idx="1932">
                  <c:v>0.71031250000000001</c:v>
                </c:pt>
                <c:pt idx="1933">
                  <c:v>0.71378472222222211</c:v>
                </c:pt>
                <c:pt idx="1934">
                  <c:v>0.71725694444444443</c:v>
                </c:pt>
                <c:pt idx="1935">
                  <c:v>0.72072916666666664</c:v>
                </c:pt>
                <c:pt idx="1936">
                  <c:v>0.72420138888888896</c:v>
                </c:pt>
                <c:pt idx="1937">
                  <c:v>0.72767361111111117</c:v>
                </c:pt>
                <c:pt idx="1938">
                  <c:v>0.73114583333333327</c:v>
                </c:pt>
                <c:pt idx="1939">
                  <c:v>0.73461805555555559</c:v>
                </c:pt>
                <c:pt idx="1940">
                  <c:v>0.7380902777777778</c:v>
                </c:pt>
                <c:pt idx="1941">
                  <c:v>0.74156250000000001</c:v>
                </c:pt>
                <c:pt idx="1942">
                  <c:v>0.74503472222222233</c:v>
                </c:pt>
                <c:pt idx="1943">
                  <c:v>0.74850694444444443</c:v>
                </c:pt>
                <c:pt idx="1944">
                  <c:v>0.75197916666666664</c:v>
                </c:pt>
                <c:pt idx="1945">
                  <c:v>0.75545138888888885</c:v>
                </c:pt>
                <c:pt idx="1946">
                  <c:v>0.75892361111111117</c:v>
                </c:pt>
                <c:pt idx="1947">
                  <c:v>0.76239583333333327</c:v>
                </c:pt>
                <c:pt idx="1948">
                  <c:v>0.76586805555555559</c:v>
                </c:pt>
                <c:pt idx="1949">
                  <c:v>0.7693402777777778</c:v>
                </c:pt>
                <c:pt idx="1950">
                  <c:v>0.77281250000000001</c:v>
                </c:pt>
                <c:pt idx="1951">
                  <c:v>0.77628472222222233</c:v>
                </c:pt>
                <c:pt idx="1952">
                  <c:v>0.77975694444444443</c:v>
                </c:pt>
                <c:pt idx="1953">
                  <c:v>0.78322916666666664</c:v>
                </c:pt>
                <c:pt idx="1954">
                  <c:v>0.78670138888888896</c:v>
                </c:pt>
                <c:pt idx="1955">
                  <c:v>0.79017361111111117</c:v>
                </c:pt>
                <c:pt idx="1956">
                  <c:v>0.79364583333333327</c:v>
                </c:pt>
                <c:pt idx="1957">
                  <c:v>0.79711805555555548</c:v>
                </c:pt>
                <c:pt idx="1958">
                  <c:v>0.8005902777777778</c:v>
                </c:pt>
                <c:pt idx="1959">
                  <c:v>0.80406250000000001</c:v>
                </c:pt>
                <c:pt idx="1960">
                  <c:v>0.80753472222222233</c:v>
                </c:pt>
                <c:pt idx="1961">
                  <c:v>0.81100694444444443</c:v>
                </c:pt>
                <c:pt idx="1962">
                  <c:v>0.81447916666666664</c:v>
                </c:pt>
                <c:pt idx="1963">
                  <c:v>0.81795138888888896</c:v>
                </c:pt>
                <c:pt idx="1964">
                  <c:v>0.82142361111111117</c:v>
                </c:pt>
                <c:pt idx="1965">
                  <c:v>0.82489583333333327</c:v>
                </c:pt>
                <c:pt idx="1966">
                  <c:v>0.82836805555555559</c:v>
                </c:pt>
                <c:pt idx="1967">
                  <c:v>0.8318402777777778</c:v>
                </c:pt>
                <c:pt idx="1968">
                  <c:v>0.83531250000000001</c:v>
                </c:pt>
                <c:pt idx="1969">
                  <c:v>0.83878472222222211</c:v>
                </c:pt>
                <c:pt idx="1970">
                  <c:v>0.84225694444444443</c:v>
                </c:pt>
                <c:pt idx="1971">
                  <c:v>0.84572916666666664</c:v>
                </c:pt>
                <c:pt idx="1972">
                  <c:v>0.84920138888888896</c:v>
                </c:pt>
                <c:pt idx="1973">
                  <c:v>0.85267361111111117</c:v>
                </c:pt>
                <c:pt idx="1974">
                  <c:v>0.85614583333333327</c:v>
                </c:pt>
                <c:pt idx="1975">
                  <c:v>0.85961805555555559</c:v>
                </c:pt>
                <c:pt idx="1976">
                  <c:v>0.8630902777777778</c:v>
                </c:pt>
                <c:pt idx="1977">
                  <c:v>0.86656250000000001</c:v>
                </c:pt>
                <c:pt idx="1978">
                  <c:v>0.87003472222222233</c:v>
                </c:pt>
                <c:pt idx="1979">
                  <c:v>0.87350694444444443</c:v>
                </c:pt>
                <c:pt idx="1980">
                  <c:v>0.87697916666666664</c:v>
                </c:pt>
                <c:pt idx="1981">
                  <c:v>0.88045138888888885</c:v>
                </c:pt>
                <c:pt idx="1982">
                  <c:v>0.88392361111111117</c:v>
                </c:pt>
                <c:pt idx="1983">
                  <c:v>0.88739583333333327</c:v>
                </c:pt>
                <c:pt idx="1984">
                  <c:v>0.89086805555555559</c:v>
                </c:pt>
                <c:pt idx="1985">
                  <c:v>0.8943402777777778</c:v>
                </c:pt>
                <c:pt idx="1986">
                  <c:v>0.89781250000000001</c:v>
                </c:pt>
                <c:pt idx="1987">
                  <c:v>0.90128472222222233</c:v>
                </c:pt>
                <c:pt idx="1988">
                  <c:v>0.90475694444444443</c:v>
                </c:pt>
                <c:pt idx="1989">
                  <c:v>0.90822916666666664</c:v>
                </c:pt>
                <c:pt idx="1990">
                  <c:v>0.91170138888888896</c:v>
                </c:pt>
                <c:pt idx="1991">
                  <c:v>0.91517361111111117</c:v>
                </c:pt>
                <c:pt idx="1992">
                  <c:v>0.91864583333333327</c:v>
                </c:pt>
                <c:pt idx="1993">
                  <c:v>0.92211805555555548</c:v>
                </c:pt>
                <c:pt idx="1994">
                  <c:v>0.9255902777777778</c:v>
                </c:pt>
                <c:pt idx="1995">
                  <c:v>0.92906250000000001</c:v>
                </c:pt>
                <c:pt idx="1996">
                  <c:v>0.93253472222222233</c:v>
                </c:pt>
                <c:pt idx="1997">
                  <c:v>0.93600694444444443</c:v>
                </c:pt>
                <c:pt idx="1998">
                  <c:v>0.93947916666666664</c:v>
                </c:pt>
              </c:numCache>
            </c:numRef>
          </c:cat>
          <c:val>
            <c:numRef>
              <c:f>'5-min'!$K$2:$K$2000</c:f>
              <c:numCache>
                <c:formatCode>0.0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4</c:v>
                </c:pt>
                <c:pt idx="423">
                  <c:v>4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1</c:v>
                </c:pt>
                <c:pt idx="770">
                  <c:v>3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2</c:v>
                </c:pt>
                <c:pt idx="1056">
                  <c:v>2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3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3</c:v>
                </c:pt>
                <c:pt idx="1368">
                  <c:v>3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1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3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9-40D3-89DF-9764A3FF3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190344"/>
        <c:axId val="703564496"/>
      </c:lineChart>
      <c:catAx>
        <c:axId val="854916312"/>
        <c:scaling>
          <c:orientation val="minMax"/>
        </c:scaling>
        <c:delete val="0"/>
        <c:axPos val="b"/>
        <c:numFmt formatCode="h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54914672"/>
        <c:crosses val="autoZero"/>
        <c:auto val="1"/>
        <c:lblAlgn val="ctr"/>
        <c:lblOffset val="100"/>
        <c:tickLblSkip val="6"/>
        <c:noMultiLvlLbl val="0"/>
      </c:catAx>
      <c:valAx>
        <c:axId val="854914672"/>
        <c:scaling>
          <c:orientation val="minMax"/>
          <c:max val="63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54916312"/>
        <c:crosses val="autoZero"/>
        <c:crossBetween val="between"/>
        <c:majorUnit val="10"/>
        <c:minorUnit val="5"/>
      </c:valAx>
      <c:valAx>
        <c:axId val="70356449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3190344"/>
        <c:crosses val="max"/>
        <c:crossBetween val="between"/>
      </c:valAx>
      <c:catAx>
        <c:axId val="903190344"/>
        <c:scaling>
          <c:orientation val="minMax"/>
        </c:scaling>
        <c:delete val="1"/>
        <c:axPos val="b"/>
        <c:numFmt formatCode="hh:mm;@" sourceLinked="1"/>
        <c:majorTickMark val="out"/>
        <c:minorTickMark val="none"/>
        <c:tickLblPos val="nextTo"/>
        <c:crossAx val="703564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Minutely Data Record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1.1082267268181661E-2"/>
          <c:y val="1.4215096593573362E-2"/>
          <c:w val="0.97873472208122481"/>
          <c:h val="0.88383196046061352"/>
        </c:manualLayout>
      </c:layout>
      <c:lineChart>
        <c:grouping val="standard"/>
        <c:varyColors val="0"/>
        <c:ser>
          <c:idx val="0"/>
          <c:order val="0"/>
          <c:tx>
            <c:strRef>
              <c:f>'1-min'!$I$1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'1-min'!$B$2:$B$9800</c:f>
              <c:numCache>
                <c:formatCode>hh:mm;@</c:formatCode>
                <c:ptCount val="9799"/>
                <c:pt idx="0">
                  <c:v>5.9027777777777778E-4</c:v>
                </c:pt>
                <c:pt idx="1">
                  <c:v>1.2847222222222223E-3</c:v>
                </c:pt>
                <c:pt idx="2">
                  <c:v>1.9791666666666668E-3</c:v>
                </c:pt>
                <c:pt idx="3">
                  <c:v>2.673611111111111E-3</c:v>
                </c:pt>
                <c:pt idx="4">
                  <c:v>3.3680555555555551E-3</c:v>
                </c:pt>
                <c:pt idx="5">
                  <c:v>4.0624999999999993E-3</c:v>
                </c:pt>
                <c:pt idx="6">
                  <c:v>4.7569444444444447E-3</c:v>
                </c:pt>
                <c:pt idx="7">
                  <c:v>5.4513888888888884E-3</c:v>
                </c:pt>
                <c:pt idx="8">
                  <c:v>6.145833333333333E-3</c:v>
                </c:pt>
                <c:pt idx="9">
                  <c:v>6.8402777777777776E-3</c:v>
                </c:pt>
                <c:pt idx="10">
                  <c:v>7.5347222222222213E-3</c:v>
                </c:pt>
                <c:pt idx="11">
                  <c:v>8.2291666666666659E-3</c:v>
                </c:pt>
                <c:pt idx="12">
                  <c:v>8.9236111111111113E-3</c:v>
                </c:pt>
                <c:pt idx="13">
                  <c:v>9.618055555555555E-3</c:v>
                </c:pt>
                <c:pt idx="14">
                  <c:v>1.03125E-2</c:v>
                </c:pt>
                <c:pt idx="15">
                  <c:v>1.1006944444444444E-2</c:v>
                </c:pt>
                <c:pt idx="16">
                  <c:v>1.1701388888888891E-2</c:v>
                </c:pt>
                <c:pt idx="17">
                  <c:v>1.2395833333333335E-2</c:v>
                </c:pt>
                <c:pt idx="18">
                  <c:v>1.3090277777777779E-2</c:v>
                </c:pt>
                <c:pt idx="19">
                  <c:v>1.3784722222222224E-2</c:v>
                </c:pt>
                <c:pt idx="20">
                  <c:v>1.4479166666666668E-2</c:v>
                </c:pt>
                <c:pt idx="21">
                  <c:v>1.5173611111111112E-2</c:v>
                </c:pt>
                <c:pt idx="22">
                  <c:v>1.5868055555555555E-2</c:v>
                </c:pt>
                <c:pt idx="23">
                  <c:v>1.6562500000000001E-2</c:v>
                </c:pt>
                <c:pt idx="24">
                  <c:v>1.7256944444444446E-2</c:v>
                </c:pt>
                <c:pt idx="25">
                  <c:v>1.7951388888888888E-2</c:v>
                </c:pt>
                <c:pt idx="26">
                  <c:v>1.8645833333333334E-2</c:v>
                </c:pt>
                <c:pt idx="27">
                  <c:v>1.9340277777777779E-2</c:v>
                </c:pt>
                <c:pt idx="28">
                  <c:v>2.0034722222222221E-2</c:v>
                </c:pt>
                <c:pt idx="29">
                  <c:v>2.0729166666666667E-2</c:v>
                </c:pt>
                <c:pt idx="30">
                  <c:v>2.1423611111111112E-2</c:v>
                </c:pt>
                <c:pt idx="31">
                  <c:v>2.2118055555555557E-2</c:v>
                </c:pt>
                <c:pt idx="32">
                  <c:v>2.2812499999999999E-2</c:v>
                </c:pt>
                <c:pt idx="33">
                  <c:v>2.3506944444444445E-2</c:v>
                </c:pt>
                <c:pt idx="34">
                  <c:v>2.4201388888888887E-2</c:v>
                </c:pt>
                <c:pt idx="35">
                  <c:v>2.4895833333333336E-2</c:v>
                </c:pt>
                <c:pt idx="36">
                  <c:v>2.5590277777777778E-2</c:v>
                </c:pt>
                <c:pt idx="37">
                  <c:v>2.6284722222222223E-2</c:v>
                </c:pt>
                <c:pt idx="38">
                  <c:v>2.6979166666666669E-2</c:v>
                </c:pt>
                <c:pt idx="39">
                  <c:v>2.7673611111111111E-2</c:v>
                </c:pt>
                <c:pt idx="40">
                  <c:v>2.836805555555556E-2</c:v>
                </c:pt>
                <c:pt idx="41">
                  <c:v>2.9062500000000002E-2</c:v>
                </c:pt>
                <c:pt idx="42">
                  <c:v>2.9756944444444447E-2</c:v>
                </c:pt>
                <c:pt idx="43">
                  <c:v>3.0451388888888889E-2</c:v>
                </c:pt>
                <c:pt idx="44">
                  <c:v>3.1145833333333334E-2</c:v>
                </c:pt>
                <c:pt idx="45">
                  <c:v>3.184027777777778E-2</c:v>
                </c:pt>
                <c:pt idx="46">
                  <c:v>3.2534722222222222E-2</c:v>
                </c:pt>
                <c:pt idx="47">
                  <c:v>3.3229166666666664E-2</c:v>
                </c:pt>
                <c:pt idx="48">
                  <c:v>3.3923611111111113E-2</c:v>
                </c:pt>
                <c:pt idx="49">
                  <c:v>3.4618055555555555E-2</c:v>
                </c:pt>
                <c:pt idx="50">
                  <c:v>3.5312500000000004E-2</c:v>
                </c:pt>
                <c:pt idx="51">
                  <c:v>3.6006944444444446E-2</c:v>
                </c:pt>
                <c:pt idx="52">
                  <c:v>3.6701388888888888E-2</c:v>
                </c:pt>
                <c:pt idx="53">
                  <c:v>3.7395833333333336E-2</c:v>
                </c:pt>
                <c:pt idx="54">
                  <c:v>3.8090277777777778E-2</c:v>
                </c:pt>
                <c:pt idx="55">
                  <c:v>3.8784722222222227E-2</c:v>
                </c:pt>
                <c:pt idx="56">
                  <c:v>3.9479166666666669E-2</c:v>
                </c:pt>
                <c:pt idx="57">
                  <c:v>4.0173611111111111E-2</c:v>
                </c:pt>
                <c:pt idx="58">
                  <c:v>4.0868055555555553E-2</c:v>
                </c:pt>
                <c:pt idx="59">
                  <c:v>4.1562500000000002E-2</c:v>
                </c:pt>
                <c:pt idx="60">
                  <c:v>4.2256944444444444E-2</c:v>
                </c:pt>
                <c:pt idx="61">
                  <c:v>4.2951388888888886E-2</c:v>
                </c:pt>
                <c:pt idx="62">
                  <c:v>4.3645833333333335E-2</c:v>
                </c:pt>
                <c:pt idx="63">
                  <c:v>4.4340277777777777E-2</c:v>
                </c:pt>
                <c:pt idx="64">
                  <c:v>4.5034722222222219E-2</c:v>
                </c:pt>
                <c:pt idx="65">
                  <c:v>4.5729166666666661E-2</c:v>
                </c:pt>
                <c:pt idx="66">
                  <c:v>4.6423611111111117E-2</c:v>
                </c:pt>
                <c:pt idx="67">
                  <c:v>4.7118055555555559E-2</c:v>
                </c:pt>
                <c:pt idx="68">
                  <c:v>4.7812500000000001E-2</c:v>
                </c:pt>
                <c:pt idx="69">
                  <c:v>4.8506944444444443E-2</c:v>
                </c:pt>
                <c:pt idx="70">
                  <c:v>4.9201388888888892E-2</c:v>
                </c:pt>
                <c:pt idx="71">
                  <c:v>4.9895833333333334E-2</c:v>
                </c:pt>
                <c:pt idx="72">
                  <c:v>5.0590277777777776E-2</c:v>
                </c:pt>
                <c:pt idx="73">
                  <c:v>5.1284722222222225E-2</c:v>
                </c:pt>
                <c:pt idx="74">
                  <c:v>5.1979166666666667E-2</c:v>
                </c:pt>
                <c:pt idx="75">
                  <c:v>5.2673611111111109E-2</c:v>
                </c:pt>
                <c:pt idx="76">
                  <c:v>5.3368055555555551E-2</c:v>
                </c:pt>
                <c:pt idx="77">
                  <c:v>5.4062500000000006E-2</c:v>
                </c:pt>
                <c:pt idx="78">
                  <c:v>5.4756944444444448E-2</c:v>
                </c:pt>
                <c:pt idx="79">
                  <c:v>5.545138888888889E-2</c:v>
                </c:pt>
                <c:pt idx="80">
                  <c:v>5.6145833333333339E-2</c:v>
                </c:pt>
                <c:pt idx="81">
                  <c:v>5.6840277777777781E-2</c:v>
                </c:pt>
                <c:pt idx="82">
                  <c:v>5.7534722222222223E-2</c:v>
                </c:pt>
                <c:pt idx="83">
                  <c:v>5.8229166666666665E-2</c:v>
                </c:pt>
                <c:pt idx="84">
                  <c:v>5.8923611111111107E-2</c:v>
                </c:pt>
                <c:pt idx="85">
                  <c:v>5.9618055555555556E-2</c:v>
                </c:pt>
                <c:pt idx="86">
                  <c:v>6.0312499999999998E-2</c:v>
                </c:pt>
                <c:pt idx="87">
                  <c:v>6.100694444444444E-2</c:v>
                </c:pt>
                <c:pt idx="88">
                  <c:v>6.1701388888888896E-2</c:v>
                </c:pt>
                <c:pt idx="89">
                  <c:v>6.2395833333333338E-2</c:v>
                </c:pt>
                <c:pt idx="90">
                  <c:v>6.3090277777777773E-2</c:v>
                </c:pt>
                <c:pt idx="91">
                  <c:v>6.3784722222222215E-2</c:v>
                </c:pt>
                <c:pt idx="92">
                  <c:v>6.4479166666666657E-2</c:v>
                </c:pt>
                <c:pt idx="93">
                  <c:v>6.5173611111111113E-2</c:v>
                </c:pt>
                <c:pt idx="94">
                  <c:v>6.5868055555555555E-2</c:v>
                </c:pt>
                <c:pt idx="95">
                  <c:v>6.6562500000000011E-2</c:v>
                </c:pt>
                <c:pt idx="96">
                  <c:v>6.7256944444444453E-2</c:v>
                </c:pt>
                <c:pt idx="97">
                  <c:v>6.7951388888888895E-2</c:v>
                </c:pt>
                <c:pt idx="98">
                  <c:v>6.8645833333333336E-2</c:v>
                </c:pt>
                <c:pt idx="99">
                  <c:v>6.9340277777777778E-2</c:v>
                </c:pt>
                <c:pt idx="100">
                  <c:v>7.003472222222222E-2</c:v>
                </c:pt>
                <c:pt idx="101">
                  <c:v>7.0729166666666662E-2</c:v>
                </c:pt>
                <c:pt idx="102">
                  <c:v>7.1423611111111118E-2</c:v>
                </c:pt>
                <c:pt idx="103">
                  <c:v>7.211805555555556E-2</c:v>
                </c:pt>
                <c:pt idx="104">
                  <c:v>7.2812500000000002E-2</c:v>
                </c:pt>
                <c:pt idx="105">
                  <c:v>7.3506944444444444E-2</c:v>
                </c:pt>
                <c:pt idx="106">
                  <c:v>7.4201388888888886E-2</c:v>
                </c:pt>
                <c:pt idx="107">
                  <c:v>7.4895833333333328E-2</c:v>
                </c:pt>
                <c:pt idx="108">
                  <c:v>7.5590277777777784E-2</c:v>
                </c:pt>
                <c:pt idx="109">
                  <c:v>7.6284722222222226E-2</c:v>
                </c:pt>
                <c:pt idx="110">
                  <c:v>7.6979166666666668E-2</c:v>
                </c:pt>
                <c:pt idx="111">
                  <c:v>7.767361111111111E-2</c:v>
                </c:pt>
                <c:pt idx="112">
                  <c:v>7.8368055555555552E-2</c:v>
                </c:pt>
                <c:pt idx="113">
                  <c:v>7.9062499999999994E-2</c:v>
                </c:pt>
                <c:pt idx="114">
                  <c:v>7.9756944444444436E-2</c:v>
                </c:pt>
                <c:pt idx="115">
                  <c:v>8.0451388888888892E-2</c:v>
                </c:pt>
                <c:pt idx="116">
                  <c:v>8.1145833333333334E-2</c:v>
                </c:pt>
                <c:pt idx="117">
                  <c:v>8.184027777777779E-2</c:v>
                </c:pt>
                <c:pt idx="118">
                  <c:v>8.2534722222222232E-2</c:v>
                </c:pt>
                <c:pt idx="119">
                  <c:v>8.3229166666666674E-2</c:v>
                </c:pt>
                <c:pt idx="120">
                  <c:v>8.3923611111111115E-2</c:v>
                </c:pt>
                <c:pt idx="121">
                  <c:v>8.4618055555555557E-2</c:v>
                </c:pt>
                <c:pt idx="122">
                  <c:v>8.5312499999999999E-2</c:v>
                </c:pt>
                <c:pt idx="123">
                  <c:v>8.6006944444444441E-2</c:v>
                </c:pt>
                <c:pt idx="124">
                  <c:v>8.6701388888888897E-2</c:v>
                </c:pt>
                <c:pt idx="125">
                  <c:v>8.7395833333333339E-2</c:v>
                </c:pt>
                <c:pt idx="126">
                  <c:v>8.8090277777777781E-2</c:v>
                </c:pt>
                <c:pt idx="127">
                  <c:v>8.8784722222222223E-2</c:v>
                </c:pt>
                <c:pt idx="128">
                  <c:v>8.9479166666666665E-2</c:v>
                </c:pt>
                <c:pt idx="129">
                  <c:v>9.0173611111111107E-2</c:v>
                </c:pt>
                <c:pt idx="130">
                  <c:v>9.0868055555555549E-2</c:v>
                </c:pt>
                <c:pt idx="131">
                  <c:v>9.1562499999999991E-2</c:v>
                </c:pt>
                <c:pt idx="132">
                  <c:v>9.2256944444444447E-2</c:v>
                </c:pt>
                <c:pt idx="133">
                  <c:v>9.2951388888888889E-2</c:v>
                </c:pt>
                <c:pt idx="134">
                  <c:v>9.3645833333333331E-2</c:v>
                </c:pt>
                <c:pt idx="135">
                  <c:v>9.4340277777777773E-2</c:v>
                </c:pt>
                <c:pt idx="136">
                  <c:v>9.5034722222222215E-2</c:v>
                </c:pt>
                <c:pt idx="137">
                  <c:v>9.5729166666666657E-2</c:v>
                </c:pt>
                <c:pt idx="138">
                  <c:v>9.6423611111111127E-2</c:v>
                </c:pt>
                <c:pt idx="139">
                  <c:v>9.7118055555555569E-2</c:v>
                </c:pt>
                <c:pt idx="140">
                  <c:v>9.7812500000000011E-2</c:v>
                </c:pt>
                <c:pt idx="141">
                  <c:v>9.8506944444444453E-2</c:v>
                </c:pt>
                <c:pt idx="142">
                  <c:v>9.9201388888888895E-2</c:v>
                </c:pt>
                <c:pt idx="143">
                  <c:v>9.9895833333333336E-2</c:v>
                </c:pt>
                <c:pt idx="144">
                  <c:v>0.10059027777777778</c:v>
                </c:pt>
                <c:pt idx="145">
                  <c:v>0.10128472222222222</c:v>
                </c:pt>
                <c:pt idx="146">
                  <c:v>0.10197916666666666</c:v>
                </c:pt>
                <c:pt idx="147">
                  <c:v>0.10267361111111112</c:v>
                </c:pt>
                <c:pt idx="148">
                  <c:v>0.10336805555555556</c:v>
                </c:pt>
                <c:pt idx="149">
                  <c:v>0.1040625</c:v>
                </c:pt>
                <c:pt idx="150">
                  <c:v>0.10475694444444444</c:v>
                </c:pt>
                <c:pt idx="151">
                  <c:v>0.10545138888888889</c:v>
                </c:pt>
                <c:pt idx="152">
                  <c:v>0.10614583333333333</c:v>
                </c:pt>
                <c:pt idx="153">
                  <c:v>0.10684027777777778</c:v>
                </c:pt>
                <c:pt idx="154">
                  <c:v>0.10753472222222223</c:v>
                </c:pt>
                <c:pt idx="155">
                  <c:v>0.10822916666666667</c:v>
                </c:pt>
                <c:pt idx="156">
                  <c:v>0.10892361111111111</c:v>
                </c:pt>
                <c:pt idx="157">
                  <c:v>0.10961805555555555</c:v>
                </c:pt>
                <c:pt idx="158">
                  <c:v>0.11031249999999999</c:v>
                </c:pt>
                <c:pt idx="159">
                  <c:v>0.11100694444444444</c:v>
                </c:pt>
                <c:pt idx="160">
                  <c:v>0.11170138888888888</c:v>
                </c:pt>
                <c:pt idx="161">
                  <c:v>0.11239583333333332</c:v>
                </c:pt>
                <c:pt idx="162">
                  <c:v>0.11309027777777779</c:v>
                </c:pt>
                <c:pt idx="163">
                  <c:v>0.11378472222222223</c:v>
                </c:pt>
                <c:pt idx="164">
                  <c:v>0.11447916666666667</c:v>
                </c:pt>
                <c:pt idx="165">
                  <c:v>0.11517361111111112</c:v>
                </c:pt>
                <c:pt idx="166">
                  <c:v>0.11586805555555556</c:v>
                </c:pt>
                <c:pt idx="167">
                  <c:v>0.1165625</c:v>
                </c:pt>
                <c:pt idx="168">
                  <c:v>0.11725694444444446</c:v>
                </c:pt>
                <c:pt idx="169">
                  <c:v>0.1179513888888889</c:v>
                </c:pt>
                <c:pt idx="170">
                  <c:v>0.11864583333333334</c:v>
                </c:pt>
                <c:pt idx="171">
                  <c:v>0.11934027777777778</c:v>
                </c:pt>
                <c:pt idx="172">
                  <c:v>0.12003472222222222</c:v>
                </c:pt>
                <c:pt idx="173">
                  <c:v>0.12072916666666667</c:v>
                </c:pt>
                <c:pt idx="174">
                  <c:v>0.12142361111111111</c:v>
                </c:pt>
                <c:pt idx="175">
                  <c:v>0.12211805555555555</c:v>
                </c:pt>
                <c:pt idx="176">
                  <c:v>0.12281249999999999</c:v>
                </c:pt>
                <c:pt idx="177">
                  <c:v>0.12350694444444445</c:v>
                </c:pt>
                <c:pt idx="178">
                  <c:v>0.12420138888888889</c:v>
                </c:pt>
                <c:pt idx="179">
                  <c:v>0.12489583333333333</c:v>
                </c:pt>
                <c:pt idx="180">
                  <c:v>0.12559027777777779</c:v>
                </c:pt>
                <c:pt idx="181">
                  <c:v>0.12628472222222223</c:v>
                </c:pt>
                <c:pt idx="182">
                  <c:v>0.12697916666666667</c:v>
                </c:pt>
                <c:pt idx="183">
                  <c:v>0.12767361111111111</c:v>
                </c:pt>
                <c:pt idx="184">
                  <c:v>0.12836805555555555</c:v>
                </c:pt>
                <c:pt idx="185">
                  <c:v>0.1290625</c:v>
                </c:pt>
                <c:pt idx="186">
                  <c:v>0.12975694444444444</c:v>
                </c:pt>
                <c:pt idx="187">
                  <c:v>0.13045138888888888</c:v>
                </c:pt>
                <c:pt idx="188">
                  <c:v>0.13114583333333332</c:v>
                </c:pt>
                <c:pt idx="189">
                  <c:v>0.13184027777777776</c:v>
                </c:pt>
                <c:pt idx="190">
                  <c:v>0.13253472222222221</c:v>
                </c:pt>
                <c:pt idx="191">
                  <c:v>0.13322916666666665</c:v>
                </c:pt>
                <c:pt idx="192">
                  <c:v>0.13392361111111112</c:v>
                </c:pt>
                <c:pt idx="193">
                  <c:v>0.13461805555555556</c:v>
                </c:pt>
                <c:pt idx="194">
                  <c:v>0.1353125</c:v>
                </c:pt>
                <c:pt idx="195">
                  <c:v>0.13600694444444444</c:v>
                </c:pt>
                <c:pt idx="196">
                  <c:v>0.13670138888888889</c:v>
                </c:pt>
                <c:pt idx="197">
                  <c:v>0.13739583333333333</c:v>
                </c:pt>
                <c:pt idx="198">
                  <c:v>0.1380902777777778</c:v>
                </c:pt>
                <c:pt idx="199">
                  <c:v>0.13878472222222224</c:v>
                </c:pt>
                <c:pt idx="200">
                  <c:v>0.13947916666666668</c:v>
                </c:pt>
                <c:pt idx="201">
                  <c:v>0.14017361111111112</c:v>
                </c:pt>
                <c:pt idx="202">
                  <c:v>0.14086805555555557</c:v>
                </c:pt>
                <c:pt idx="203">
                  <c:v>0.14156250000000001</c:v>
                </c:pt>
                <c:pt idx="204">
                  <c:v>0.14225694444444445</c:v>
                </c:pt>
                <c:pt idx="205">
                  <c:v>0.14295138888888889</c:v>
                </c:pt>
                <c:pt idx="206">
                  <c:v>0.14364583333333333</c:v>
                </c:pt>
                <c:pt idx="207">
                  <c:v>0.14434027777777778</c:v>
                </c:pt>
                <c:pt idx="208">
                  <c:v>0.14503472222222222</c:v>
                </c:pt>
                <c:pt idx="209">
                  <c:v>0.14572916666666666</c:v>
                </c:pt>
                <c:pt idx="210">
                  <c:v>0.1464236111111111</c:v>
                </c:pt>
                <c:pt idx="211">
                  <c:v>0.14711805555555554</c:v>
                </c:pt>
                <c:pt idx="212">
                  <c:v>0.14781249999999999</c:v>
                </c:pt>
                <c:pt idx="213">
                  <c:v>0.14850694444444446</c:v>
                </c:pt>
                <c:pt idx="214">
                  <c:v>0.1492013888888889</c:v>
                </c:pt>
                <c:pt idx="215">
                  <c:v>0.14989583333333334</c:v>
                </c:pt>
                <c:pt idx="216">
                  <c:v>0.15059027777777778</c:v>
                </c:pt>
                <c:pt idx="217">
                  <c:v>0.15128472222222222</c:v>
                </c:pt>
                <c:pt idx="218">
                  <c:v>0.15197916666666667</c:v>
                </c:pt>
                <c:pt idx="219">
                  <c:v>0.15267361111111111</c:v>
                </c:pt>
                <c:pt idx="220">
                  <c:v>0.15336805555555555</c:v>
                </c:pt>
                <c:pt idx="221">
                  <c:v>0.15406249999999999</c:v>
                </c:pt>
                <c:pt idx="222">
                  <c:v>0.15475694444444446</c:v>
                </c:pt>
                <c:pt idx="223">
                  <c:v>0.1554513888888889</c:v>
                </c:pt>
                <c:pt idx="224">
                  <c:v>0.15614583333333334</c:v>
                </c:pt>
                <c:pt idx="225">
                  <c:v>0.15684027777777779</c:v>
                </c:pt>
                <c:pt idx="226">
                  <c:v>0.15753472222222223</c:v>
                </c:pt>
                <c:pt idx="227">
                  <c:v>0.15822916666666667</c:v>
                </c:pt>
                <c:pt idx="228">
                  <c:v>0.15892361111111111</c:v>
                </c:pt>
                <c:pt idx="229">
                  <c:v>0.15961805555555555</c:v>
                </c:pt>
                <c:pt idx="230">
                  <c:v>0.1603125</c:v>
                </c:pt>
                <c:pt idx="231">
                  <c:v>0.16100694444444444</c:v>
                </c:pt>
                <c:pt idx="232">
                  <c:v>0.16170138888888888</c:v>
                </c:pt>
                <c:pt idx="233">
                  <c:v>0.16239583333333332</c:v>
                </c:pt>
                <c:pt idx="234">
                  <c:v>0.16309027777777776</c:v>
                </c:pt>
                <c:pt idx="235">
                  <c:v>0.16378472222222221</c:v>
                </c:pt>
                <c:pt idx="236">
                  <c:v>0.16447916666666665</c:v>
                </c:pt>
                <c:pt idx="237">
                  <c:v>0.16517361111111112</c:v>
                </c:pt>
                <c:pt idx="238">
                  <c:v>0.16586805555555556</c:v>
                </c:pt>
                <c:pt idx="239">
                  <c:v>0.1665625</c:v>
                </c:pt>
                <c:pt idx="240">
                  <c:v>0.16725694444444447</c:v>
                </c:pt>
                <c:pt idx="241">
                  <c:v>0.16795138888888891</c:v>
                </c:pt>
                <c:pt idx="242">
                  <c:v>0.16864583333333336</c:v>
                </c:pt>
                <c:pt idx="243">
                  <c:v>0.1693402777777778</c:v>
                </c:pt>
                <c:pt idx="244">
                  <c:v>0.17003472222222224</c:v>
                </c:pt>
                <c:pt idx="245">
                  <c:v>0.17072916666666668</c:v>
                </c:pt>
                <c:pt idx="246">
                  <c:v>0.17142361111111112</c:v>
                </c:pt>
                <c:pt idx="247">
                  <c:v>0.17211805555555557</c:v>
                </c:pt>
                <c:pt idx="248">
                  <c:v>0.17281250000000001</c:v>
                </c:pt>
                <c:pt idx="249">
                  <c:v>0.17350694444444445</c:v>
                </c:pt>
                <c:pt idx="250">
                  <c:v>0.17420138888888889</c:v>
                </c:pt>
                <c:pt idx="251">
                  <c:v>0.17489583333333333</c:v>
                </c:pt>
                <c:pt idx="252">
                  <c:v>0.17559027777777778</c:v>
                </c:pt>
                <c:pt idx="253">
                  <c:v>0.17628472222222222</c:v>
                </c:pt>
                <c:pt idx="254">
                  <c:v>0.17697916666666666</c:v>
                </c:pt>
                <c:pt idx="255">
                  <c:v>0.1776736111111111</c:v>
                </c:pt>
                <c:pt idx="256">
                  <c:v>0.17836805555555557</c:v>
                </c:pt>
                <c:pt idx="257">
                  <c:v>0.17906250000000001</c:v>
                </c:pt>
                <c:pt idx="258">
                  <c:v>0.17975694444444446</c:v>
                </c:pt>
                <c:pt idx="259">
                  <c:v>0.1804513888888889</c:v>
                </c:pt>
                <c:pt idx="260">
                  <c:v>0.18114583333333334</c:v>
                </c:pt>
                <c:pt idx="261">
                  <c:v>0.18184027777777778</c:v>
                </c:pt>
                <c:pt idx="262">
                  <c:v>0.18253472222222222</c:v>
                </c:pt>
                <c:pt idx="263">
                  <c:v>0.18322916666666667</c:v>
                </c:pt>
                <c:pt idx="264">
                  <c:v>0.18392361111111111</c:v>
                </c:pt>
                <c:pt idx="265">
                  <c:v>0.18461805555555555</c:v>
                </c:pt>
                <c:pt idx="266">
                  <c:v>0.18531249999999999</c:v>
                </c:pt>
                <c:pt idx="267">
                  <c:v>0.18600694444444443</c:v>
                </c:pt>
                <c:pt idx="268">
                  <c:v>0.18670138888888888</c:v>
                </c:pt>
                <c:pt idx="269">
                  <c:v>0.18739583333333332</c:v>
                </c:pt>
                <c:pt idx="270">
                  <c:v>0.18809027777777776</c:v>
                </c:pt>
                <c:pt idx="271">
                  <c:v>0.18878472222222223</c:v>
                </c:pt>
                <c:pt idx="272">
                  <c:v>0.18947916666666667</c:v>
                </c:pt>
                <c:pt idx="273">
                  <c:v>0.19017361111111111</c:v>
                </c:pt>
                <c:pt idx="274">
                  <c:v>0.19086805555555555</c:v>
                </c:pt>
                <c:pt idx="275">
                  <c:v>0.1915625</c:v>
                </c:pt>
                <c:pt idx="276">
                  <c:v>0.19225694444444444</c:v>
                </c:pt>
                <c:pt idx="277">
                  <c:v>0.19295138888888888</c:v>
                </c:pt>
                <c:pt idx="278">
                  <c:v>0.19364583333333332</c:v>
                </c:pt>
                <c:pt idx="279">
                  <c:v>0.19434027777777776</c:v>
                </c:pt>
                <c:pt idx="280">
                  <c:v>0.19503472222222221</c:v>
                </c:pt>
                <c:pt idx="281">
                  <c:v>0.19572916666666665</c:v>
                </c:pt>
                <c:pt idx="282">
                  <c:v>0.19642361111111109</c:v>
                </c:pt>
                <c:pt idx="283">
                  <c:v>0.19711805555555553</c:v>
                </c:pt>
                <c:pt idx="284">
                  <c:v>0.19781250000000003</c:v>
                </c:pt>
                <c:pt idx="285">
                  <c:v>0.19850694444444442</c:v>
                </c:pt>
                <c:pt idx="286">
                  <c:v>0.19920138888888891</c:v>
                </c:pt>
                <c:pt idx="287">
                  <c:v>0.19989583333333336</c:v>
                </c:pt>
                <c:pt idx="288">
                  <c:v>0.2005902777777778</c:v>
                </c:pt>
                <c:pt idx="289">
                  <c:v>0.20128472222222224</c:v>
                </c:pt>
                <c:pt idx="290">
                  <c:v>0.20197916666666668</c:v>
                </c:pt>
                <c:pt idx="291">
                  <c:v>0.20267361111111112</c:v>
                </c:pt>
                <c:pt idx="292">
                  <c:v>0.20336805555555557</c:v>
                </c:pt>
                <c:pt idx="293">
                  <c:v>0.20406250000000001</c:v>
                </c:pt>
                <c:pt idx="294">
                  <c:v>0.20475694444444445</c:v>
                </c:pt>
                <c:pt idx="295">
                  <c:v>0.20545138888888889</c:v>
                </c:pt>
                <c:pt idx="296">
                  <c:v>0.20614583333333333</c:v>
                </c:pt>
                <c:pt idx="297">
                  <c:v>0.20684027777777778</c:v>
                </c:pt>
                <c:pt idx="298">
                  <c:v>0.20753472222222222</c:v>
                </c:pt>
                <c:pt idx="299">
                  <c:v>0.20822916666666669</c:v>
                </c:pt>
                <c:pt idx="300">
                  <c:v>0.20892361111111113</c:v>
                </c:pt>
                <c:pt idx="301">
                  <c:v>0.20961805555555557</c:v>
                </c:pt>
                <c:pt idx="302">
                  <c:v>0.21031250000000001</c:v>
                </c:pt>
                <c:pt idx="303">
                  <c:v>0.21100694444444446</c:v>
                </c:pt>
                <c:pt idx="304">
                  <c:v>0.2117013888888889</c:v>
                </c:pt>
                <c:pt idx="305">
                  <c:v>0.21239583333333334</c:v>
                </c:pt>
                <c:pt idx="306">
                  <c:v>0.21309027777777778</c:v>
                </c:pt>
                <c:pt idx="307">
                  <c:v>0.21378472222222222</c:v>
                </c:pt>
                <c:pt idx="308">
                  <c:v>0.21447916666666667</c:v>
                </c:pt>
                <c:pt idx="309">
                  <c:v>0.21517361111111111</c:v>
                </c:pt>
                <c:pt idx="310">
                  <c:v>0.21586805555555555</c:v>
                </c:pt>
                <c:pt idx="311">
                  <c:v>0.21656249999999999</c:v>
                </c:pt>
                <c:pt idx="312">
                  <c:v>0.21725694444444443</c:v>
                </c:pt>
                <c:pt idx="313">
                  <c:v>0.21795138888888888</c:v>
                </c:pt>
                <c:pt idx="314">
                  <c:v>0.21864583333333332</c:v>
                </c:pt>
                <c:pt idx="315">
                  <c:v>0.21934027777777776</c:v>
                </c:pt>
                <c:pt idx="316">
                  <c:v>0.22003472222222223</c:v>
                </c:pt>
                <c:pt idx="317">
                  <c:v>0.22072916666666667</c:v>
                </c:pt>
                <c:pt idx="318">
                  <c:v>0.22142361111111111</c:v>
                </c:pt>
                <c:pt idx="319">
                  <c:v>0.22211805555555555</c:v>
                </c:pt>
                <c:pt idx="320">
                  <c:v>0.2228125</c:v>
                </c:pt>
                <c:pt idx="321">
                  <c:v>0.22350694444444444</c:v>
                </c:pt>
                <c:pt idx="322">
                  <c:v>0.22420138888888888</c:v>
                </c:pt>
                <c:pt idx="323">
                  <c:v>0.22489583333333332</c:v>
                </c:pt>
                <c:pt idx="324">
                  <c:v>0.22559027777777776</c:v>
                </c:pt>
                <c:pt idx="325">
                  <c:v>0.22628472222222221</c:v>
                </c:pt>
                <c:pt idx="326">
                  <c:v>0.22697916666666665</c:v>
                </c:pt>
                <c:pt idx="327">
                  <c:v>0.22767361111111109</c:v>
                </c:pt>
                <c:pt idx="328">
                  <c:v>0.22836805555555553</c:v>
                </c:pt>
                <c:pt idx="329">
                  <c:v>0.22906249999999997</c:v>
                </c:pt>
                <c:pt idx="330">
                  <c:v>0.22975694444444442</c:v>
                </c:pt>
                <c:pt idx="331">
                  <c:v>0.23045138888888891</c:v>
                </c:pt>
                <c:pt idx="332">
                  <c:v>0.23114583333333336</c:v>
                </c:pt>
                <c:pt idx="333">
                  <c:v>0.2318402777777778</c:v>
                </c:pt>
                <c:pt idx="334">
                  <c:v>0.23253472222222224</c:v>
                </c:pt>
                <c:pt idx="335">
                  <c:v>0.23322916666666668</c:v>
                </c:pt>
                <c:pt idx="336">
                  <c:v>0.23392361111111112</c:v>
                </c:pt>
                <c:pt idx="337">
                  <c:v>0.23461805555555557</c:v>
                </c:pt>
                <c:pt idx="338">
                  <c:v>0.23531250000000001</c:v>
                </c:pt>
                <c:pt idx="339">
                  <c:v>0.23600694444444445</c:v>
                </c:pt>
                <c:pt idx="340">
                  <c:v>0.23670138888888889</c:v>
                </c:pt>
                <c:pt idx="341">
                  <c:v>0.23739583333333333</c:v>
                </c:pt>
                <c:pt idx="342">
                  <c:v>0.23809027777777778</c:v>
                </c:pt>
                <c:pt idx="343">
                  <c:v>0.23878472222222222</c:v>
                </c:pt>
                <c:pt idx="344">
                  <c:v>0.23947916666666669</c:v>
                </c:pt>
                <c:pt idx="345">
                  <c:v>0.2401736111111111</c:v>
                </c:pt>
                <c:pt idx="346">
                  <c:v>0.24086805555555557</c:v>
                </c:pt>
                <c:pt idx="347">
                  <c:v>0.24156250000000001</c:v>
                </c:pt>
                <c:pt idx="348">
                  <c:v>0.24225694444444446</c:v>
                </c:pt>
                <c:pt idx="349">
                  <c:v>0.2429513888888889</c:v>
                </c:pt>
                <c:pt idx="350">
                  <c:v>0.24364583333333334</c:v>
                </c:pt>
                <c:pt idx="351">
                  <c:v>0.24434027777777778</c:v>
                </c:pt>
                <c:pt idx="352">
                  <c:v>0.24503472222222222</c:v>
                </c:pt>
                <c:pt idx="353">
                  <c:v>0.24572916666666667</c:v>
                </c:pt>
                <c:pt idx="354">
                  <c:v>0.24642361111111111</c:v>
                </c:pt>
                <c:pt idx="355">
                  <c:v>0.24711805555555555</c:v>
                </c:pt>
                <c:pt idx="356">
                  <c:v>0.24781249999999999</c:v>
                </c:pt>
                <c:pt idx="357">
                  <c:v>0.24850694444444443</c:v>
                </c:pt>
                <c:pt idx="358">
                  <c:v>0.24920138888888888</c:v>
                </c:pt>
                <c:pt idx="359">
                  <c:v>0.24989583333333334</c:v>
                </c:pt>
                <c:pt idx="360">
                  <c:v>0.25059027777777781</c:v>
                </c:pt>
                <c:pt idx="361">
                  <c:v>0.25128472222222226</c:v>
                </c:pt>
                <c:pt idx="362">
                  <c:v>0.2519791666666667</c:v>
                </c:pt>
                <c:pt idx="363">
                  <c:v>0.25267361111111114</c:v>
                </c:pt>
                <c:pt idx="364">
                  <c:v>0.25336805555555558</c:v>
                </c:pt>
                <c:pt idx="365">
                  <c:v>0.25406250000000002</c:v>
                </c:pt>
                <c:pt idx="366">
                  <c:v>0.25475694444444447</c:v>
                </c:pt>
                <c:pt idx="367">
                  <c:v>0.25545138888888891</c:v>
                </c:pt>
                <c:pt idx="368">
                  <c:v>0.25614583333333335</c:v>
                </c:pt>
                <c:pt idx="369">
                  <c:v>0.25684027777777779</c:v>
                </c:pt>
                <c:pt idx="370">
                  <c:v>0.25753472222222223</c:v>
                </c:pt>
                <c:pt idx="371">
                  <c:v>0.25822916666666668</c:v>
                </c:pt>
                <c:pt idx="372">
                  <c:v>0.25892361111111112</c:v>
                </c:pt>
                <c:pt idx="373">
                  <c:v>0.25961805555555556</c:v>
                </c:pt>
                <c:pt idx="374">
                  <c:v>0.2603125</c:v>
                </c:pt>
                <c:pt idx="375">
                  <c:v>0.26100694444444444</c:v>
                </c:pt>
                <c:pt idx="376">
                  <c:v>0.26170138888888889</c:v>
                </c:pt>
                <c:pt idx="377">
                  <c:v>0.26239583333333333</c:v>
                </c:pt>
                <c:pt idx="378">
                  <c:v>0.26309027777777777</c:v>
                </c:pt>
                <c:pt idx="379">
                  <c:v>0.26378472222222221</c:v>
                </c:pt>
                <c:pt idx="380">
                  <c:v>0.26447916666666665</c:v>
                </c:pt>
                <c:pt idx="381">
                  <c:v>0.2651736111111111</c:v>
                </c:pt>
                <c:pt idx="382">
                  <c:v>0.26586805555555554</c:v>
                </c:pt>
                <c:pt idx="383">
                  <c:v>0.26656249999999998</c:v>
                </c:pt>
                <c:pt idx="384">
                  <c:v>0.26725694444444442</c:v>
                </c:pt>
                <c:pt idx="385">
                  <c:v>0.26795138888888886</c:v>
                </c:pt>
                <c:pt idx="386">
                  <c:v>0.26864583333333331</c:v>
                </c:pt>
                <c:pt idx="387">
                  <c:v>0.26934027777777775</c:v>
                </c:pt>
                <c:pt idx="388">
                  <c:v>0.27003472222222219</c:v>
                </c:pt>
                <c:pt idx="389">
                  <c:v>0.27072916666666663</c:v>
                </c:pt>
                <c:pt idx="390">
                  <c:v>0.27142361111111107</c:v>
                </c:pt>
                <c:pt idx="391">
                  <c:v>0.27211805555555557</c:v>
                </c:pt>
                <c:pt idx="392">
                  <c:v>0.27281250000000001</c:v>
                </c:pt>
                <c:pt idx="393">
                  <c:v>0.27350694444444446</c:v>
                </c:pt>
                <c:pt idx="394">
                  <c:v>0.2742013888888889</c:v>
                </c:pt>
                <c:pt idx="395">
                  <c:v>0.27489583333333334</c:v>
                </c:pt>
                <c:pt idx="396">
                  <c:v>0.27559027777777778</c:v>
                </c:pt>
                <c:pt idx="397">
                  <c:v>0.27628472222222222</c:v>
                </c:pt>
                <c:pt idx="398">
                  <c:v>0.27697916666666667</c:v>
                </c:pt>
                <c:pt idx="399">
                  <c:v>0.27767361111111111</c:v>
                </c:pt>
                <c:pt idx="400">
                  <c:v>0.27836805555555555</c:v>
                </c:pt>
                <c:pt idx="401">
                  <c:v>0.27906249999999999</c:v>
                </c:pt>
                <c:pt idx="402">
                  <c:v>0.27975694444444443</c:v>
                </c:pt>
                <c:pt idx="403">
                  <c:v>0.28045138888888888</c:v>
                </c:pt>
                <c:pt idx="404">
                  <c:v>0.28114583333333337</c:v>
                </c:pt>
                <c:pt idx="405">
                  <c:v>0.28184027777777776</c:v>
                </c:pt>
                <c:pt idx="406">
                  <c:v>0.28253472222222226</c:v>
                </c:pt>
                <c:pt idx="407">
                  <c:v>0.2832291666666667</c:v>
                </c:pt>
                <c:pt idx="408">
                  <c:v>0.28392361111111114</c:v>
                </c:pt>
                <c:pt idx="409">
                  <c:v>0.28461805555555558</c:v>
                </c:pt>
                <c:pt idx="410">
                  <c:v>0.28531250000000002</c:v>
                </c:pt>
                <c:pt idx="411">
                  <c:v>0.28600694444444447</c:v>
                </c:pt>
                <c:pt idx="412">
                  <c:v>0.28670138888888891</c:v>
                </c:pt>
                <c:pt idx="413">
                  <c:v>0.28739583333333335</c:v>
                </c:pt>
                <c:pt idx="414">
                  <c:v>0.28809027777777779</c:v>
                </c:pt>
                <c:pt idx="415">
                  <c:v>0.28878472222222223</c:v>
                </c:pt>
                <c:pt idx="416">
                  <c:v>0.28947916666666668</c:v>
                </c:pt>
                <c:pt idx="417">
                  <c:v>0.29017361111111112</c:v>
                </c:pt>
                <c:pt idx="418">
                  <c:v>0.29086805555555556</c:v>
                </c:pt>
                <c:pt idx="419">
                  <c:v>0.2915625</c:v>
                </c:pt>
                <c:pt idx="420">
                  <c:v>0.29225694444444444</c:v>
                </c:pt>
                <c:pt idx="421">
                  <c:v>0.29295138888888889</c:v>
                </c:pt>
                <c:pt idx="422">
                  <c:v>0.29364583333333333</c:v>
                </c:pt>
                <c:pt idx="423">
                  <c:v>0.29434027777777777</c:v>
                </c:pt>
                <c:pt idx="424">
                  <c:v>0.29503472222222221</c:v>
                </c:pt>
                <c:pt idx="425">
                  <c:v>0.29572916666666665</c:v>
                </c:pt>
                <c:pt idx="426">
                  <c:v>0.2964236111111111</c:v>
                </c:pt>
                <c:pt idx="427">
                  <c:v>0.29711805555555554</c:v>
                </c:pt>
                <c:pt idx="428">
                  <c:v>0.29781249999999998</c:v>
                </c:pt>
                <c:pt idx="429">
                  <c:v>0.29850694444444442</c:v>
                </c:pt>
                <c:pt idx="430">
                  <c:v>0.29920138888888886</c:v>
                </c:pt>
                <c:pt idx="431">
                  <c:v>0.29989583333333331</c:v>
                </c:pt>
                <c:pt idx="432">
                  <c:v>0.30059027777777775</c:v>
                </c:pt>
                <c:pt idx="433">
                  <c:v>0.30128472222222219</c:v>
                </c:pt>
                <c:pt idx="434">
                  <c:v>0.30197916666666663</c:v>
                </c:pt>
                <c:pt idx="435">
                  <c:v>0.30267361111111107</c:v>
                </c:pt>
                <c:pt idx="436">
                  <c:v>0.30336805555555557</c:v>
                </c:pt>
                <c:pt idx="437">
                  <c:v>0.30406250000000001</c:v>
                </c:pt>
                <c:pt idx="438">
                  <c:v>0.30475694444444446</c:v>
                </c:pt>
                <c:pt idx="439">
                  <c:v>0.3054513888888889</c:v>
                </c:pt>
                <c:pt idx="440">
                  <c:v>0.30614583333333334</c:v>
                </c:pt>
                <c:pt idx="441">
                  <c:v>0.30684027777777778</c:v>
                </c:pt>
                <c:pt idx="442">
                  <c:v>0.30753472222222222</c:v>
                </c:pt>
                <c:pt idx="443">
                  <c:v>0.30822916666666667</c:v>
                </c:pt>
                <c:pt idx="444">
                  <c:v>0.30892361111111111</c:v>
                </c:pt>
                <c:pt idx="445">
                  <c:v>0.30961805555555555</c:v>
                </c:pt>
                <c:pt idx="446">
                  <c:v>0.31031249999999999</c:v>
                </c:pt>
                <c:pt idx="447">
                  <c:v>0.31100694444444443</c:v>
                </c:pt>
                <c:pt idx="448">
                  <c:v>0.31170138888888888</c:v>
                </c:pt>
                <c:pt idx="449">
                  <c:v>0.31239583333333332</c:v>
                </c:pt>
                <c:pt idx="450">
                  <c:v>0.31309027777777776</c:v>
                </c:pt>
                <c:pt idx="451">
                  <c:v>0.31378472222222226</c:v>
                </c:pt>
                <c:pt idx="452">
                  <c:v>0.3144791666666667</c:v>
                </c:pt>
                <c:pt idx="453">
                  <c:v>0.31517361111111114</c:v>
                </c:pt>
                <c:pt idx="454">
                  <c:v>0.31586805555555558</c:v>
                </c:pt>
                <c:pt idx="455">
                  <c:v>0.31656250000000002</c:v>
                </c:pt>
                <c:pt idx="456">
                  <c:v>0.31725694444444447</c:v>
                </c:pt>
                <c:pt idx="457">
                  <c:v>0.31795138888888891</c:v>
                </c:pt>
                <c:pt idx="458">
                  <c:v>0.31864583333333335</c:v>
                </c:pt>
                <c:pt idx="459">
                  <c:v>0.31934027777777779</c:v>
                </c:pt>
                <c:pt idx="460">
                  <c:v>0.32003472222222223</c:v>
                </c:pt>
                <c:pt idx="461">
                  <c:v>0.32072916666666668</c:v>
                </c:pt>
                <c:pt idx="462">
                  <c:v>0.32142361111111112</c:v>
                </c:pt>
                <c:pt idx="463">
                  <c:v>0.32211805555555556</c:v>
                </c:pt>
                <c:pt idx="464">
                  <c:v>0.3228125</c:v>
                </c:pt>
                <c:pt idx="465">
                  <c:v>0.32350694444444444</c:v>
                </c:pt>
                <c:pt idx="466">
                  <c:v>0.32420138888888889</c:v>
                </c:pt>
                <c:pt idx="467">
                  <c:v>0.32489583333333333</c:v>
                </c:pt>
                <c:pt idx="468">
                  <c:v>0.32559027777777777</c:v>
                </c:pt>
                <c:pt idx="469">
                  <c:v>0.32628472222222221</c:v>
                </c:pt>
                <c:pt idx="470">
                  <c:v>0.32697916666666665</c:v>
                </c:pt>
                <c:pt idx="471">
                  <c:v>0.3276736111111111</c:v>
                </c:pt>
                <c:pt idx="472">
                  <c:v>0.32836805555555554</c:v>
                </c:pt>
                <c:pt idx="473">
                  <c:v>0.32906249999999998</c:v>
                </c:pt>
                <c:pt idx="474">
                  <c:v>0.32975694444444442</c:v>
                </c:pt>
                <c:pt idx="475">
                  <c:v>0.33045138888888886</c:v>
                </c:pt>
                <c:pt idx="476">
                  <c:v>0.33114583333333331</c:v>
                </c:pt>
                <c:pt idx="477">
                  <c:v>0.33184027777777775</c:v>
                </c:pt>
                <c:pt idx="478">
                  <c:v>0.33253472222222219</c:v>
                </c:pt>
                <c:pt idx="479">
                  <c:v>0.33322916666666669</c:v>
                </c:pt>
                <c:pt idx="480">
                  <c:v>0.33392361111111107</c:v>
                </c:pt>
                <c:pt idx="481">
                  <c:v>0.33461805555555557</c:v>
                </c:pt>
                <c:pt idx="482">
                  <c:v>0.33531249999999996</c:v>
                </c:pt>
                <c:pt idx="483">
                  <c:v>0.33600694444444446</c:v>
                </c:pt>
                <c:pt idx="484">
                  <c:v>0.33670138888888884</c:v>
                </c:pt>
                <c:pt idx="485">
                  <c:v>0.33739583333333334</c:v>
                </c:pt>
                <c:pt idx="486">
                  <c:v>0.33809027777777773</c:v>
                </c:pt>
                <c:pt idx="487">
                  <c:v>0.33878472222222222</c:v>
                </c:pt>
                <c:pt idx="488">
                  <c:v>0.33947916666666672</c:v>
                </c:pt>
                <c:pt idx="489">
                  <c:v>0.34017361111111111</c:v>
                </c:pt>
                <c:pt idx="490">
                  <c:v>0.3408680555555556</c:v>
                </c:pt>
                <c:pt idx="491">
                  <c:v>0.34156249999999999</c:v>
                </c:pt>
                <c:pt idx="492">
                  <c:v>0.34225694444444449</c:v>
                </c:pt>
                <c:pt idx="493">
                  <c:v>0.34295138888888888</c:v>
                </c:pt>
                <c:pt idx="494">
                  <c:v>0.34364583333333337</c:v>
                </c:pt>
                <c:pt idx="495">
                  <c:v>0.34434027777777776</c:v>
                </c:pt>
                <c:pt idx="496">
                  <c:v>0.34503472222222226</c:v>
                </c:pt>
                <c:pt idx="497">
                  <c:v>0.34572916666666664</c:v>
                </c:pt>
                <c:pt idx="498">
                  <c:v>0.34642361111111114</c:v>
                </c:pt>
                <c:pt idx="499">
                  <c:v>0.34711805555555553</c:v>
                </c:pt>
                <c:pt idx="500">
                  <c:v>0.34781250000000002</c:v>
                </c:pt>
                <c:pt idx="501">
                  <c:v>0.34850694444444441</c:v>
                </c:pt>
                <c:pt idx="502">
                  <c:v>0.34920138888888891</c:v>
                </c:pt>
                <c:pt idx="503">
                  <c:v>0.34989583333333335</c:v>
                </c:pt>
                <c:pt idx="504">
                  <c:v>0.35059027777777779</c:v>
                </c:pt>
                <c:pt idx="505">
                  <c:v>0.35128472222222223</c:v>
                </c:pt>
                <c:pt idx="506">
                  <c:v>0.35197916666666668</c:v>
                </c:pt>
                <c:pt idx="507">
                  <c:v>0.35267361111111112</c:v>
                </c:pt>
                <c:pt idx="508">
                  <c:v>0.35336805555555556</c:v>
                </c:pt>
                <c:pt idx="509">
                  <c:v>0.3540625</c:v>
                </c:pt>
                <c:pt idx="510">
                  <c:v>0.35475694444444444</c:v>
                </c:pt>
                <c:pt idx="511">
                  <c:v>0.35545138888888889</c:v>
                </c:pt>
                <c:pt idx="512">
                  <c:v>0.35614583333333333</c:v>
                </c:pt>
                <c:pt idx="513">
                  <c:v>0.35684027777777777</c:v>
                </c:pt>
                <c:pt idx="514">
                  <c:v>0.35753472222222221</c:v>
                </c:pt>
                <c:pt idx="515">
                  <c:v>0.35822916666666665</c:v>
                </c:pt>
                <c:pt idx="516">
                  <c:v>0.3589236111111111</c:v>
                </c:pt>
                <c:pt idx="517">
                  <c:v>0.35961805555555554</c:v>
                </c:pt>
                <c:pt idx="518">
                  <c:v>0.36031250000000004</c:v>
                </c:pt>
                <c:pt idx="519">
                  <c:v>0.36100694444444442</c:v>
                </c:pt>
                <c:pt idx="520">
                  <c:v>0.36170138888888892</c:v>
                </c:pt>
                <c:pt idx="521">
                  <c:v>0.36239583333333331</c:v>
                </c:pt>
                <c:pt idx="522">
                  <c:v>0.3630902777777778</c:v>
                </c:pt>
                <c:pt idx="523">
                  <c:v>0.36378472222222219</c:v>
                </c:pt>
                <c:pt idx="524">
                  <c:v>0.36447916666666669</c:v>
                </c:pt>
                <c:pt idx="525">
                  <c:v>0.36517361111111107</c:v>
                </c:pt>
                <c:pt idx="526">
                  <c:v>0.36586805555555557</c:v>
                </c:pt>
                <c:pt idx="527">
                  <c:v>0.36656249999999996</c:v>
                </c:pt>
                <c:pt idx="528">
                  <c:v>0.36725694444444446</c:v>
                </c:pt>
                <c:pt idx="529">
                  <c:v>0.36795138888888884</c:v>
                </c:pt>
                <c:pt idx="530">
                  <c:v>0.36864583333333334</c:v>
                </c:pt>
                <c:pt idx="531">
                  <c:v>0.36934027777777773</c:v>
                </c:pt>
                <c:pt idx="532">
                  <c:v>0.37003472222222222</c:v>
                </c:pt>
                <c:pt idx="533">
                  <c:v>0.37072916666666672</c:v>
                </c:pt>
                <c:pt idx="534">
                  <c:v>0.37142361111111111</c:v>
                </c:pt>
                <c:pt idx="535">
                  <c:v>0.3721180555555556</c:v>
                </c:pt>
                <c:pt idx="536">
                  <c:v>0.37281249999999999</c:v>
                </c:pt>
                <c:pt idx="537">
                  <c:v>0.37350694444444449</c:v>
                </c:pt>
                <c:pt idx="538">
                  <c:v>0.37420138888888888</c:v>
                </c:pt>
                <c:pt idx="539">
                  <c:v>0.37489583333333337</c:v>
                </c:pt>
                <c:pt idx="540">
                  <c:v>0.37559027777777776</c:v>
                </c:pt>
                <c:pt idx="541">
                  <c:v>0.37628472222222226</c:v>
                </c:pt>
                <c:pt idx="542">
                  <c:v>0.37697916666666664</c:v>
                </c:pt>
                <c:pt idx="543">
                  <c:v>0.37767361111111114</c:v>
                </c:pt>
                <c:pt idx="544">
                  <c:v>0.37836805555555553</c:v>
                </c:pt>
                <c:pt idx="545">
                  <c:v>0.37906250000000002</c:v>
                </c:pt>
                <c:pt idx="546">
                  <c:v>0.37975694444444441</c:v>
                </c:pt>
                <c:pt idx="547">
                  <c:v>0.38045138888888891</c:v>
                </c:pt>
                <c:pt idx="548">
                  <c:v>0.38114583333333335</c:v>
                </c:pt>
                <c:pt idx="549">
                  <c:v>0.38184027777777779</c:v>
                </c:pt>
                <c:pt idx="550">
                  <c:v>0.38253472222222223</c:v>
                </c:pt>
                <c:pt idx="551">
                  <c:v>0.38322916666666668</c:v>
                </c:pt>
                <c:pt idx="552">
                  <c:v>0.38392361111111112</c:v>
                </c:pt>
                <c:pt idx="553">
                  <c:v>0.38461805555555556</c:v>
                </c:pt>
                <c:pt idx="554">
                  <c:v>0.3853125</c:v>
                </c:pt>
                <c:pt idx="555">
                  <c:v>0.38600694444444444</c:v>
                </c:pt>
                <c:pt idx="556">
                  <c:v>0.38670138888888889</c:v>
                </c:pt>
                <c:pt idx="557">
                  <c:v>0.38739583333333333</c:v>
                </c:pt>
                <c:pt idx="558">
                  <c:v>0.38809027777777777</c:v>
                </c:pt>
                <c:pt idx="559">
                  <c:v>0.38878472222222221</c:v>
                </c:pt>
                <c:pt idx="560">
                  <c:v>0.38947916666666665</c:v>
                </c:pt>
                <c:pt idx="561">
                  <c:v>0.3901736111111111</c:v>
                </c:pt>
                <c:pt idx="562">
                  <c:v>0.39086805555555554</c:v>
                </c:pt>
                <c:pt idx="563">
                  <c:v>0.39156250000000004</c:v>
                </c:pt>
                <c:pt idx="564">
                  <c:v>0.39225694444444442</c:v>
                </c:pt>
                <c:pt idx="565">
                  <c:v>0.39295138888888892</c:v>
                </c:pt>
                <c:pt idx="566">
                  <c:v>0.39364583333333331</c:v>
                </c:pt>
                <c:pt idx="567">
                  <c:v>0.3943402777777778</c:v>
                </c:pt>
                <c:pt idx="568">
                  <c:v>0.39503472222222219</c:v>
                </c:pt>
                <c:pt idx="569">
                  <c:v>0.39572916666666669</c:v>
                </c:pt>
                <c:pt idx="570">
                  <c:v>0.39642361111111107</c:v>
                </c:pt>
                <c:pt idx="571">
                  <c:v>0.39711805555555557</c:v>
                </c:pt>
                <c:pt idx="572">
                  <c:v>0.39781249999999996</c:v>
                </c:pt>
                <c:pt idx="573">
                  <c:v>0.39850694444444446</c:v>
                </c:pt>
                <c:pt idx="574">
                  <c:v>0.39920138888888884</c:v>
                </c:pt>
                <c:pt idx="575">
                  <c:v>0.39989583333333334</c:v>
                </c:pt>
                <c:pt idx="576">
                  <c:v>0.40059027777777773</c:v>
                </c:pt>
                <c:pt idx="577">
                  <c:v>0.40128472222222222</c:v>
                </c:pt>
                <c:pt idx="578">
                  <c:v>0.40197916666666672</c:v>
                </c:pt>
                <c:pt idx="579">
                  <c:v>0.40267361111111111</c:v>
                </c:pt>
                <c:pt idx="580">
                  <c:v>0.4033680555555556</c:v>
                </c:pt>
                <c:pt idx="581">
                  <c:v>0.40406249999999999</c:v>
                </c:pt>
                <c:pt idx="582">
                  <c:v>0.40475694444444449</c:v>
                </c:pt>
                <c:pt idx="583">
                  <c:v>0.40545138888888888</c:v>
                </c:pt>
                <c:pt idx="584">
                  <c:v>0.40614583333333337</c:v>
                </c:pt>
                <c:pt idx="585">
                  <c:v>0.40684027777777776</c:v>
                </c:pt>
                <c:pt idx="586">
                  <c:v>0.40753472222222226</c:v>
                </c:pt>
                <c:pt idx="587">
                  <c:v>0.40822916666666664</c:v>
                </c:pt>
                <c:pt idx="588">
                  <c:v>0.40892361111111114</c:v>
                </c:pt>
                <c:pt idx="589">
                  <c:v>0.40961805555555553</c:v>
                </c:pt>
                <c:pt idx="590">
                  <c:v>0.41031250000000002</c:v>
                </c:pt>
                <c:pt idx="591">
                  <c:v>0.41100694444444441</c:v>
                </c:pt>
                <c:pt idx="592">
                  <c:v>0.41170138888888891</c:v>
                </c:pt>
                <c:pt idx="593">
                  <c:v>0.41239583333333335</c:v>
                </c:pt>
                <c:pt idx="594">
                  <c:v>0.41309027777777779</c:v>
                </c:pt>
                <c:pt idx="595">
                  <c:v>0.41378472222222223</c:v>
                </c:pt>
                <c:pt idx="596">
                  <c:v>0.41447916666666668</c:v>
                </c:pt>
                <c:pt idx="597">
                  <c:v>0.41517361111111112</c:v>
                </c:pt>
                <c:pt idx="598">
                  <c:v>0.41586805555555556</c:v>
                </c:pt>
                <c:pt idx="599">
                  <c:v>0.4165625</c:v>
                </c:pt>
                <c:pt idx="600">
                  <c:v>0.41725694444444444</c:v>
                </c:pt>
                <c:pt idx="601">
                  <c:v>0.41795138888888889</c:v>
                </c:pt>
                <c:pt idx="602">
                  <c:v>0.41864583333333333</c:v>
                </c:pt>
                <c:pt idx="603">
                  <c:v>0.41934027777777777</c:v>
                </c:pt>
                <c:pt idx="604">
                  <c:v>0.42003472222222221</c:v>
                </c:pt>
                <c:pt idx="605">
                  <c:v>0.42072916666666665</c:v>
                </c:pt>
                <c:pt idx="606">
                  <c:v>0.4214236111111111</c:v>
                </c:pt>
                <c:pt idx="607">
                  <c:v>0.42211805555555554</c:v>
                </c:pt>
                <c:pt idx="608">
                  <c:v>0.42281250000000004</c:v>
                </c:pt>
                <c:pt idx="609">
                  <c:v>0.42350694444444442</c:v>
                </c:pt>
                <c:pt idx="610">
                  <c:v>0.42420138888888892</c:v>
                </c:pt>
                <c:pt idx="611">
                  <c:v>0.42489583333333331</c:v>
                </c:pt>
                <c:pt idx="612">
                  <c:v>0.4255902777777778</c:v>
                </c:pt>
                <c:pt idx="613">
                  <c:v>0.42628472222222219</c:v>
                </c:pt>
                <c:pt idx="614">
                  <c:v>0.42697916666666669</c:v>
                </c:pt>
                <c:pt idx="615">
                  <c:v>0.42767361111111107</c:v>
                </c:pt>
                <c:pt idx="616">
                  <c:v>0.42836805555555557</c:v>
                </c:pt>
                <c:pt idx="617">
                  <c:v>0.42906249999999996</c:v>
                </c:pt>
                <c:pt idx="618">
                  <c:v>0.42975694444444446</c:v>
                </c:pt>
                <c:pt idx="619">
                  <c:v>0.43045138888888884</c:v>
                </c:pt>
                <c:pt idx="620">
                  <c:v>0.43114583333333334</c:v>
                </c:pt>
                <c:pt idx="621">
                  <c:v>0.43184027777777773</c:v>
                </c:pt>
                <c:pt idx="622">
                  <c:v>0.43253472222222222</c:v>
                </c:pt>
                <c:pt idx="623">
                  <c:v>0.43322916666666672</c:v>
                </c:pt>
                <c:pt idx="624">
                  <c:v>0.43392361111111111</c:v>
                </c:pt>
                <c:pt idx="625">
                  <c:v>0.4346180555555556</c:v>
                </c:pt>
                <c:pt idx="626">
                  <c:v>0.43531249999999999</c:v>
                </c:pt>
                <c:pt idx="627">
                  <c:v>0.43600694444444449</c:v>
                </c:pt>
                <c:pt idx="628">
                  <c:v>0.43670138888888888</c:v>
                </c:pt>
                <c:pt idx="629">
                  <c:v>0.43739583333333337</c:v>
                </c:pt>
                <c:pt idx="630">
                  <c:v>0.43809027777777776</c:v>
                </c:pt>
                <c:pt idx="631">
                  <c:v>0.43878472222222226</c:v>
                </c:pt>
                <c:pt idx="632">
                  <c:v>0.43947916666666664</c:v>
                </c:pt>
                <c:pt idx="633">
                  <c:v>0.44017361111111114</c:v>
                </c:pt>
                <c:pt idx="634">
                  <c:v>0.44086805555555553</c:v>
                </c:pt>
                <c:pt idx="635">
                  <c:v>0.44156250000000002</c:v>
                </c:pt>
                <c:pt idx="636">
                  <c:v>0.44225694444444441</c:v>
                </c:pt>
                <c:pt idx="637">
                  <c:v>0.44295138888888891</c:v>
                </c:pt>
                <c:pt idx="638">
                  <c:v>0.44364583333333335</c:v>
                </c:pt>
                <c:pt idx="639">
                  <c:v>0.44434027777777779</c:v>
                </c:pt>
                <c:pt idx="640">
                  <c:v>0.44503472222222223</c:v>
                </c:pt>
                <c:pt idx="641">
                  <c:v>0.44572916666666668</c:v>
                </c:pt>
                <c:pt idx="642">
                  <c:v>0.44642361111111112</c:v>
                </c:pt>
                <c:pt idx="643">
                  <c:v>0.44711805555555556</c:v>
                </c:pt>
                <c:pt idx="644">
                  <c:v>0.4478125</c:v>
                </c:pt>
                <c:pt idx="645">
                  <c:v>0.44850694444444444</c:v>
                </c:pt>
                <c:pt idx="646">
                  <c:v>0.44920138888888889</c:v>
                </c:pt>
                <c:pt idx="647">
                  <c:v>0.44989583333333333</c:v>
                </c:pt>
                <c:pt idx="648">
                  <c:v>0.45059027777777777</c:v>
                </c:pt>
                <c:pt idx="649">
                  <c:v>0.45128472222222221</c:v>
                </c:pt>
                <c:pt idx="650">
                  <c:v>0.45197916666666665</c:v>
                </c:pt>
                <c:pt idx="651">
                  <c:v>0.4526736111111111</c:v>
                </c:pt>
                <c:pt idx="652">
                  <c:v>0.45336805555555554</c:v>
                </c:pt>
                <c:pt idx="653">
                  <c:v>0.45406250000000004</c:v>
                </c:pt>
                <c:pt idx="654">
                  <c:v>0.45475694444444442</c:v>
                </c:pt>
                <c:pt idx="655">
                  <c:v>0.45545138888888892</c:v>
                </c:pt>
                <c:pt idx="656">
                  <c:v>0.45614583333333331</c:v>
                </c:pt>
                <c:pt idx="657">
                  <c:v>0.4568402777777778</c:v>
                </c:pt>
                <c:pt idx="658">
                  <c:v>0.45753472222222219</c:v>
                </c:pt>
                <c:pt idx="659">
                  <c:v>0.45822916666666669</c:v>
                </c:pt>
                <c:pt idx="660">
                  <c:v>0.45892361111111107</c:v>
                </c:pt>
                <c:pt idx="661">
                  <c:v>0.45961805555555557</c:v>
                </c:pt>
                <c:pt idx="662">
                  <c:v>0.46031249999999996</c:v>
                </c:pt>
                <c:pt idx="663">
                  <c:v>0.46100694444444446</c:v>
                </c:pt>
                <c:pt idx="664">
                  <c:v>0.46170138888888884</c:v>
                </c:pt>
                <c:pt idx="665">
                  <c:v>0.46239583333333334</c:v>
                </c:pt>
                <c:pt idx="666">
                  <c:v>0.46309027777777773</c:v>
                </c:pt>
                <c:pt idx="667">
                  <c:v>0.46378472222222222</c:v>
                </c:pt>
                <c:pt idx="668">
                  <c:v>0.46447916666666672</c:v>
                </c:pt>
                <c:pt idx="669">
                  <c:v>0.46517361111111111</c:v>
                </c:pt>
                <c:pt idx="670">
                  <c:v>0.4658680555555556</c:v>
                </c:pt>
                <c:pt idx="671">
                  <c:v>0.46656249999999999</c:v>
                </c:pt>
                <c:pt idx="672">
                  <c:v>0.46725694444444449</c:v>
                </c:pt>
                <c:pt idx="673">
                  <c:v>0.46795138888888888</c:v>
                </c:pt>
                <c:pt idx="674">
                  <c:v>0.46864583333333337</c:v>
                </c:pt>
                <c:pt idx="675">
                  <c:v>0.46934027777777776</c:v>
                </c:pt>
                <c:pt idx="676">
                  <c:v>0.47003472222222226</c:v>
                </c:pt>
                <c:pt idx="677">
                  <c:v>0.47072916666666664</c:v>
                </c:pt>
                <c:pt idx="678">
                  <c:v>0.47142361111111114</c:v>
                </c:pt>
                <c:pt idx="679">
                  <c:v>0.47211805555555553</c:v>
                </c:pt>
                <c:pt idx="680">
                  <c:v>0.47281250000000002</c:v>
                </c:pt>
                <c:pt idx="681">
                  <c:v>0.47350694444444441</c:v>
                </c:pt>
                <c:pt idx="682">
                  <c:v>0.47420138888888891</c:v>
                </c:pt>
                <c:pt idx="683">
                  <c:v>0.47489583333333335</c:v>
                </c:pt>
                <c:pt idx="684">
                  <c:v>0.47559027777777779</c:v>
                </c:pt>
                <c:pt idx="685">
                  <c:v>0.47628472222222223</c:v>
                </c:pt>
                <c:pt idx="686">
                  <c:v>0.47697916666666668</c:v>
                </c:pt>
                <c:pt idx="687">
                  <c:v>0.47767361111111112</c:v>
                </c:pt>
                <c:pt idx="688">
                  <c:v>0.47836805555555556</c:v>
                </c:pt>
                <c:pt idx="689">
                  <c:v>0.4790625</c:v>
                </c:pt>
                <c:pt idx="690">
                  <c:v>0.47975694444444444</c:v>
                </c:pt>
                <c:pt idx="691">
                  <c:v>0.48045138888888889</c:v>
                </c:pt>
                <c:pt idx="692">
                  <c:v>0.48114583333333333</c:v>
                </c:pt>
                <c:pt idx="693">
                  <c:v>0.48184027777777777</c:v>
                </c:pt>
                <c:pt idx="694">
                  <c:v>0.48253472222222221</c:v>
                </c:pt>
                <c:pt idx="695">
                  <c:v>0.48322916666666665</c:v>
                </c:pt>
                <c:pt idx="696">
                  <c:v>0.4839236111111111</c:v>
                </c:pt>
                <c:pt idx="697">
                  <c:v>0.48461805555555554</c:v>
                </c:pt>
                <c:pt idx="698">
                  <c:v>0.48531250000000004</c:v>
                </c:pt>
                <c:pt idx="699">
                  <c:v>0.48600694444444442</c:v>
                </c:pt>
                <c:pt idx="700">
                  <c:v>0.48670138888888892</c:v>
                </c:pt>
                <c:pt idx="701">
                  <c:v>0.48739583333333331</c:v>
                </c:pt>
                <c:pt idx="702">
                  <c:v>0.4880902777777778</c:v>
                </c:pt>
                <c:pt idx="703">
                  <c:v>0.48878472222222219</c:v>
                </c:pt>
                <c:pt idx="704">
                  <c:v>0.48947916666666669</c:v>
                </c:pt>
                <c:pt idx="705">
                  <c:v>0.49017361111111107</c:v>
                </c:pt>
                <c:pt idx="706">
                  <c:v>0.49086805555555557</c:v>
                </c:pt>
                <c:pt idx="707">
                  <c:v>0.49156249999999996</c:v>
                </c:pt>
                <c:pt idx="708">
                  <c:v>0.49225694444444446</c:v>
                </c:pt>
                <c:pt idx="709">
                  <c:v>0.49295138888888884</c:v>
                </c:pt>
                <c:pt idx="710">
                  <c:v>0.49364583333333334</c:v>
                </c:pt>
                <c:pt idx="711">
                  <c:v>0.49434027777777773</c:v>
                </c:pt>
                <c:pt idx="712">
                  <c:v>0.49503472222222222</c:v>
                </c:pt>
                <c:pt idx="713">
                  <c:v>0.49572916666666672</c:v>
                </c:pt>
                <c:pt idx="714">
                  <c:v>0.49642361111111111</c:v>
                </c:pt>
                <c:pt idx="715">
                  <c:v>0.4971180555555556</c:v>
                </c:pt>
                <c:pt idx="716">
                  <c:v>0.49781249999999999</c:v>
                </c:pt>
                <c:pt idx="717">
                  <c:v>0.49850694444444449</c:v>
                </c:pt>
                <c:pt idx="718">
                  <c:v>0.49920138888888888</c:v>
                </c:pt>
                <c:pt idx="719">
                  <c:v>0.49989583333333337</c:v>
                </c:pt>
                <c:pt idx="720">
                  <c:v>0.50059027777777776</c:v>
                </c:pt>
                <c:pt idx="721">
                  <c:v>0.5012847222222222</c:v>
                </c:pt>
                <c:pt idx="722">
                  <c:v>0.50197916666666664</c:v>
                </c:pt>
                <c:pt idx="723">
                  <c:v>0.50267361111111108</c:v>
                </c:pt>
                <c:pt idx="724">
                  <c:v>0.50336805555555553</c:v>
                </c:pt>
                <c:pt idx="725">
                  <c:v>0.50406249999999997</c:v>
                </c:pt>
                <c:pt idx="726">
                  <c:v>0.50475694444444441</c:v>
                </c:pt>
                <c:pt idx="727">
                  <c:v>0.50545138888888885</c:v>
                </c:pt>
                <c:pt idx="728">
                  <c:v>0.50614583333333341</c:v>
                </c:pt>
                <c:pt idx="729">
                  <c:v>0.50684027777777774</c:v>
                </c:pt>
                <c:pt idx="730">
                  <c:v>0.50753472222222229</c:v>
                </c:pt>
                <c:pt idx="731">
                  <c:v>0.50822916666666662</c:v>
                </c:pt>
                <c:pt idx="732">
                  <c:v>0.50892361111111117</c:v>
                </c:pt>
                <c:pt idx="733">
                  <c:v>0.5096180555555555</c:v>
                </c:pt>
                <c:pt idx="734">
                  <c:v>0.51031250000000006</c:v>
                </c:pt>
                <c:pt idx="735">
                  <c:v>0.51100694444444439</c:v>
                </c:pt>
                <c:pt idx="736">
                  <c:v>0.51170138888888894</c:v>
                </c:pt>
                <c:pt idx="737">
                  <c:v>0.51239583333333327</c:v>
                </c:pt>
                <c:pt idx="738">
                  <c:v>0.51309027777777783</c:v>
                </c:pt>
                <c:pt idx="739">
                  <c:v>0.51378472222222216</c:v>
                </c:pt>
                <c:pt idx="740">
                  <c:v>0.51447916666666671</c:v>
                </c:pt>
                <c:pt idx="741">
                  <c:v>0.51517361111111104</c:v>
                </c:pt>
                <c:pt idx="742">
                  <c:v>0.51586805555555559</c:v>
                </c:pt>
                <c:pt idx="743">
                  <c:v>0.51656250000000004</c:v>
                </c:pt>
                <c:pt idx="744">
                  <c:v>0.51725694444444448</c:v>
                </c:pt>
                <c:pt idx="745">
                  <c:v>0.51795138888888892</c:v>
                </c:pt>
                <c:pt idx="746">
                  <c:v>0.51864583333333336</c:v>
                </c:pt>
                <c:pt idx="747">
                  <c:v>0.5193402777777778</c:v>
                </c:pt>
                <c:pt idx="748">
                  <c:v>0.52003472222222225</c:v>
                </c:pt>
                <c:pt idx="749">
                  <c:v>0.52072916666666669</c:v>
                </c:pt>
                <c:pt idx="750">
                  <c:v>0.52142361111111113</c:v>
                </c:pt>
                <c:pt idx="751">
                  <c:v>0.52211805555555557</c:v>
                </c:pt>
                <c:pt idx="752">
                  <c:v>0.52281250000000001</c:v>
                </c:pt>
                <c:pt idx="753">
                  <c:v>0.52350694444444446</c:v>
                </c:pt>
                <c:pt idx="754">
                  <c:v>0.5242013888888889</c:v>
                </c:pt>
                <c:pt idx="755">
                  <c:v>0.52489583333333334</c:v>
                </c:pt>
                <c:pt idx="756">
                  <c:v>0.52559027777777778</c:v>
                </c:pt>
                <c:pt idx="757">
                  <c:v>0.52628472222222222</c:v>
                </c:pt>
                <c:pt idx="758">
                  <c:v>0.52697916666666667</c:v>
                </c:pt>
                <c:pt idx="759">
                  <c:v>0.52767361111111111</c:v>
                </c:pt>
                <c:pt idx="760">
                  <c:v>0.52836805555555555</c:v>
                </c:pt>
                <c:pt idx="761">
                  <c:v>0.52906249999999999</c:v>
                </c:pt>
                <c:pt idx="762">
                  <c:v>0.52975694444444443</c:v>
                </c:pt>
                <c:pt idx="763">
                  <c:v>0.53045138888888888</c:v>
                </c:pt>
                <c:pt idx="764">
                  <c:v>0.53114583333333332</c:v>
                </c:pt>
                <c:pt idx="765">
                  <c:v>0.53184027777777776</c:v>
                </c:pt>
                <c:pt idx="766">
                  <c:v>0.5325347222222222</c:v>
                </c:pt>
                <c:pt idx="767">
                  <c:v>0.53322916666666664</c:v>
                </c:pt>
                <c:pt idx="768">
                  <c:v>0.53392361111111108</c:v>
                </c:pt>
                <c:pt idx="769">
                  <c:v>0.53461805555555553</c:v>
                </c:pt>
                <c:pt idx="770">
                  <c:v>0.53531249999999997</c:v>
                </c:pt>
                <c:pt idx="771">
                  <c:v>0.53600694444444441</c:v>
                </c:pt>
                <c:pt idx="772">
                  <c:v>0.53670138888888885</c:v>
                </c:pt>
                <c:pt idx="773">
                  <c:v>0.53739583333333341</c:v>
                </c:pt>
                <c:pt idx="774">
                  <c:v>0.53809027777777774</c:v>
                </c:pt>
                <c:pt idx="775">
                  <c:v>0.53878472222222229</c:v>
                </c:pt>
                <c:pt idx="776">
                  <c:v>0.53947916666666662</c:v>
                </c:pt>
                <c:pt idx="777">
                  <c:v>0.54017361111111117</c:v>
                </c:pt>
                <c:pt idx="778">
                  <c:v>0.5408680555555555</c:v>
                </c:pt>
                <c:pt idx="779">
                  <c:v>0.54156250000000006</c:v>
                </c:pt>
                <c:pt idx="780">
                  <c:v>0.54225694444444439</c:v>
                </c:pt>
                <c:pt idx="781">
                  <c:v>0.54295138888888894</c:v>
                </c:pt>
                <c:pt idx="782">
                  <c:v>0.54364583333333327</c:v>
                </c:pt>
                <c:pt idx="783">
                  <c:v>0.54434027777777783</c:v>
                </c:pt>
                <c:pt idx="784">
                  <c:v>0.54503472222222216</c:v>
                </c:pt>
                <c:pt idx="785">
                  <c:v>0.54572916666666671</c:v>
                </c:pt>
                <c:pt idx="786">
                  <c:v>0.54642361111111104</c:v>
                </c:pt>
                <c:pt idx="787">
                  <c:v>0.54711805555555559</c:v>
                </c:pt>
                <c:pt idx="788">
                  <c:v>0.54781250000000004</c:v>
                </c:pt>
                <c:pt idx="789">
                  <c:v>0.54850694444444448</c:v>
                </c:pt>
                <c:pt idx="790">
                  <c:v>0.54920138888888892</c:v>
                </c:pt>
                <c:pt idx="791">
                  <c:v>0.54989583333333336</c:v>
                </c:pt>
                <c:pt idx="792">
                  <c:v>0.5505902777777778</c:v>
                </c:pt>
                <c:pt idx="793">
                  <c:v>0.55128472222222225</c:v>
                </c:pt>
                <c:pt idx="794">
                  <c:v>0.55197916666666669</c:v>
                </c:pt>
                <c:pt idx="795">
                  <c:v>0.55267361111111113</c:v>
                </c:pt>
                <c:pt idx="796">
                  <c:v>0.55336805555555557</c:v>
                </c:pt>
                <c:pt idx="797">
                  <c:v>0.55406250000000001</c:v>
                </c:pt>
                <c:pt idx="798">
                  <c:v>0.55475694444444446</c:v>
                </c:pt>
                <c:pt idx="799">
                  <c:v>0.5554513888888889</c:v>
                </c:pt>
                <c:pt idx="800">
                  <c:v>0.55614583333333334</c:v>
                </c:pt>
                <c:pt idx="801">
                  <c:v>0.55684027777777778</c:v>
                </c:pt>
                <c:pt idx="802">
                  <c:v>0.55753472222222222</c:v>
                </c:pt>
                <c:pt idx="803">
                  <c:v>0.55822916666666667</c:v>
                </c:pt>
                <c:pt idx="804">
                  <c:v>0.55892361111111111</c:v>
                </c:pt>
                <c:pt idx="805">
                  <c:v>0.55961805555555555</c:v>
                </c:pt>
                <c:pt idx="806">
                  <c:v>0.56031249999999999</c:v>
                </c:pt>
                <c:pt idx="807">
                  <c:v>0.56100694444444443</c:v>
                </c:pt>
                <c:pt idx="808">
                  <c:v>0.56170138888888888</c:v>
                </c:pt>
                <c:pt idx="809">
                  <c:v>0.56239583333333332</c:v>
                </c:pt>
                <c:pt idx="810">
                  <c:v>0.56309027777777776</c:v>
                </c:pt>
                <c:pt idx="811">
                  <c:v>0.5637847222222222</c:v>
                </c:pt>
                <c:pt idx="812">
                  <c:v>0.56447916666666664</c:v>
                </c:pt>
                <c:pt idx="813">
                  <c:v>0.56517361111111108</c:v>
                </c:pt>
                <c:pt idx="814">
                  <c:v>0.56586805555555553</c:v>
                </c:pt>
                <c:pt idx="815">
                  <c:v>0.56656249999999997</c:v>
                </c:pt>
                <c:pt idx="816">
                  <c:v>0.56725694444444441</c:v>
                </c:pt>
                <c:pt idx="817">
                  <c:v>0.56795138888888885</c:v>
                </c:pt>
                <c:pt idx="818">
                  <c:v>0.56864583333333341</c:v>
                </c:pt>
                <c:pt idx="819">
                  <c:v>0.56934027777777774</c:v>
                </c:pt>
                <c:pt idx="820">
                  <c:v>0.57003472222222229</c:v>
                </c:pt>
                <c:pt idx="821">
                  <c:v>0.57072916666666662</c:v>
                </c:pt>
                <c:pt idx="822">
                  <c:v>0.57142361111111117</c:v>
                </c:pt>
                <c:pt idx="823">
                  <c:v>0.5721180555555555</c:v>
                </c:pt>
                <c:pt idx="824">
                  <c:v>0.57281250000000006</c:v>
                </c:pt>
                <c:pt idx="825">
                  <c:v>0.57350694444444439</c:v>
                </c:pt>
                <c:pt idx="826">
                  <c:v>0.57420138888888894</c:v>
                </c:pt>
                <c:pt idx="827">
                  <c:v>0.57489583333333327</c:v>
                </c:pt>
                <c:pt idx="828">
                  <c:v>0.57559027777777783</c:v>
                </c:pt>
                <c:pt idx="829">
                  <c:v>0.57628472222222216</c:v>
                </c:pt>
                <c:pt idx="830">
                  <c:v>0.57697916666666671</c:v>
                </c:pt>
                <c:pt idx="831">
                  <c:v>0.57767361111111104</c:v>
                </c:pt>
                <c:pt idx="832">
                  <c:v>0.57836805555555559</c:v>
                </c:pt>
                <c:pt idx="833">
                  <c:v>0.57906250000000004</c:v>
                </c:pt>
                <c:pt idx="834">
                  <c:v>0.57975694444444448</c:v>
                </c:pt>
                <c:pt idx="835">
                  <c:v>0.58045138888888892</c:v>
                </c:pt>
                <c:pt idx="836">
                  <c:v>0.58114583333333336</c:v>
                </c:pt>
                <c:pt idx="837">
                  <c:v>0.5818402777777778</c:v>
                </c:pt>
                <c:pt idx="838">
                  <c:v>0.58253472222222225</c:v>
                </c:pt>
                <c:pt idx="839">
                  <c:v>0.58322916666666669</c:v>
                </c:pt>
                <c:pt idx="840">
                  <c:v>0.58392361111111113</c:v>
                </c:pt>
                <c:pt idx="841">
                  <c:v>0.58461805555555557</c:v>
                </c:pt>
                <c:pt idx="842">
                  <c:v>0.58531250000000001</c:v>
                </c:pt>
                <c:pt idx="843">
                  <c:v>0.58600694444444446</c:v>
                </c:pt>
                <c:pt idx="844">
                  <c:v>0.5867013888888889</c:v>
                </c:pt>
                <c:pt idx="845">
                  <c:v>0.58739583333333334</c:v>
                </c:pt>
                <c:pt idx="846">
                  <c:v>0.58809027777777778</c:v>
                </c:pt>
                <c:pt idx="847">
                  <c:v>0.58878472222222222</c:v>
                </c:pt>
                <c:pt idx="848">
                  <c:v>0.58947916666666667</c:v>
                </c:pt>
                <c:pt idx="849">
                  <c:v>0.59017361111111111</c:v>
                </c:pt>
                <c:pt idx="850">
                  <c:v>0.59086805555555555</c:v>
                </c:pt>
                <c:pt idx="851">
                  <c:v>0.59156249999999999</c:v>
                </c:pt>
                <c:pt idx="852">
                  <c:v>0.59225694444444443</c:v>
                </c:pt>
                <c:pt idx="853">
                  <c:v>0.59295138888888888</c:v>
                </c:pt>
                <c:pt idx="854">
                  <c:v>0.59364583333333332</c:v>
                </c:pt>
                <c:pt idx="855">
                  <c:v>0.59434027777777776</c:v>
                </c:pt>
                <c:pt idx="856">
                  <c:v>0.5950347222222222</c:v>
                </c:pt>
                <c:pt idx="857">
                  <c:v>0.59572916666666664</c:v>
                </c:pt>
                <c:pt idx="858">
                  <c:v>0.59642361111111108</c:v>
                </c:pt>
                <c:pt idx="859">
                  <c:v>0.59711805555555553</c:v>
                </c:pt>
                <c:pt idx="860">
                  <c:v>0.59781249999999997</c:v>
                </c:pt>
                <c:pt idx="861">
                  <c:v>0.59850694444444441</c:v>
                </c:pt>
                <c:pt idx="862">
                  <c:v>0.59920138888888885</c:v>
                </c:pt>
                <c:pt idx="863">
                  <c:v>0.59989583333333341</c:v>
                </c:pt>
                <c:pt idx="864">
                  <c:v>0.60059027777777774</c:v>
                </c:pt>
                <c:pt idx="865">
                  <c:v>0.60128472222222229</c:v>
                </c:pt>
                <c:pt idx="866">
                  <c:v>0.60197916666666662</c:v>
                </c:pt>
                <c:pt idx="867">
                  <c:v>0.60267361111111117</c:v>
                </c:pt>
                <c:pt idx="868">
                  <c:v>0.6033680555555555</c:v>
                </c:pt>
                <c:pt idx="869">
                  <c:v>0.60406250000000006</c:v>
                </c:pt>
                <c:pt idx="870">
                  <c:v>0.60475694444444439</c:v>
                </c:pt>
                <c:pt idx="871">
                  <c:v>0.60545138888888894</c:v>
                </c:pt>
                <c:pt idx="872">
                  <c:v>0.60614583333333327</c:v>
                </c:pt>
                <c:pt idx="873">
                  <c:v>0.60684027777777783</c:v>
                </c:pt>
                <c:pt idx="874">
                  <c:v>0.60753472222222216</c:v>
                </c:pt>
                <c:pt idx="875">
                  <c:v>0.60822916666666671</c:v>
                </c:pt>
                <c:pt idx="876">
                  <c:v>0.60892361111111104</c:v>
                </c:pt>
                <c:pt idx="877">
                  <c:v>0.60961805555555559</c:v>
                </c:pt>
                <c:pt idx="878">
                  <c:v>0.61031250000000004</c:v>
                </c:pt>
                <c:pt idx="879">
                  <c:v>0.61100694444444448</c:v>
                </c:pt>
                <c:pt idx="880">
                  <c:v>0.61170138888888892</c:v>
                </c:pt>
                <c:pt idx="881">
                  <c:v>0.61239583333333336</c:v>
                </c:pt>
                <c:pt idx="882">
                  <c:v>0.6130902777777778</c:v>
                </c:pt>
                <c:pt idx="883">
                  <c:v>0.61378472222222225</c:v>
                </c:pt>
                <c:pt idx="884">
                  <c:v>0.61447916666666669</c:v>
                </c:pt>
                <c:pt idx="885">
                  <c:v>0.61517361111111113</c:v>
                </c:pt>
                <c:pt idx="886">
                  <c:v>0.61586805555555557</c:v>
                </c:pt>
                <c:pt idx="887">
                  <c:v>0.61656250000000001</c:v>
                </c:pt>
                <c:pt idx="888">
                  <c:v>0.61725694444444446</c:v>
                </c:pt>
                <c:pt idx="889">
                  <c:v>0.6179513888888889</c:v>
                </c:pt>
                <c:pt idx="890">
                  <c:v>0.61864583333333334</c:v>
                </c:pt>
                <c:pt idx="891">
                  <c:v>0.61934027777777778</c:v>
                </c:pt>
                <c:pt idx="892">
                  <c:v>0.62003472222222222</c:v>
                </c:pt>
                <c:pt idx="893">
                  <c:v>0.62072916666666667</c:v>
                </c:pt>
                <c:pt idx="894">
                  <c:v>0.62142361111111111</c:v>
                </c:pt>
                <c:pt idx="895">
                  <c:v>0.62211805555555555</c:v>
                </c:pt>
                <c:pt idx="896">
                  <c:v>0.62281249999999999</c:v>
                </c:pt>
                <c:pt idx="897">
                  <c:v>0.62350694444444443</c:v>
                </c:pt>
                <c:pt idx="898">
                  <c:v>0.62420138888888888</c:v>
                </c:pt>
                <c:pt idx="899">
                  <c:v>0.62489583333333332</c:v>
                </c:pt>
                <c:pt idx="900">
                  <c:v>0.62559027777777776</c:v>
                </c:pt>
                <c:pt idx="901">
                  <c:v>0.6262847222222222</c:v>
                </c:pt>
                <c:pt idx="902">
                  <c:v>0.62697916666666664</c:v>
                </c:pt>
                <c:pt idx="903">
                  <c:v>0.62767361111111108</c:v>
                </c:pt>
                <c:pt idx="904">
                  <c:v>0.62836805555555553</c:v>
                </c:pt>
                <c:pt idx="905">
                  <c:v>0.62906249999999997</c:v>
                </c:pt>
                <c:pt idx="906">
                  <c:v>0.62975694444444441</c:v>
                </c:pt>
                <c:pt idx="907">
                  <c:v>0.63045138888888885</c:v>
                </c:pt>
                <c:pt idx="908">
                  <c:v>0.63114583333333341</c:v>
                </c:pt>
                <c:pt idx="909">
                  <c:v>0.63184027777777774</c:v>
                </c:pt>
                <c:pt idx="910">
                  <c:v>0.63253472222222229</c:v>
                </c:pt>
                <c:pt idx="911">
                  <c:v>0.63322916666666662</c:v>
                </c:pt>
                <c:pt idx="912">
                  <c:v>0.63392361111111117</c:v>
                </c:pt>
                <c:pt idx="913">
                  <c:v>0.6346180555555555</c:v>
                </c:pt>
                <c:pt idx="914">
                  <c:v>0.63531250000000006</c:v>
                </c:pt>
                <c:pt idx="915">
                  <c:v>0.63600694444444439</c:v>
                </c:pt>
                <c:pt idx="916">
                  <c:v>0.63670138888888894</c:v>
                </c:pt>
                <c:pt idx="917">
                  <c:v>0.63739583333333327</c:v>
                </c:pt>
                <c:pt idx="918">
                  <c:v>0.63809027777777783</c:v>
                </c:pt>
                <c:pt idx="919">
                  <c:v>0.63878472222222216</c:v>
                </c:pt>
                <c:pt idx="920">
                  <c:v>0.63947916666666671</c:v>
                </c:pt>
                <c:pt idx="921">
                  <c:v>0.64017361111111104</c:v>
                </c:pt>
                <c:pt idx="922">
                  <c:v>0.64086805555555559</c:v>
                </c:pt>
                <c:pt idx="923">
                  <c:v>0.64156250000000004</c:v>
                </c:pt>
                <c:pt idx="924">
                  <c:v>0.64225694444444448</c:v>
                </c:pt>
                <c:pt idx="925">
                  <c:v>0.64295138888888892</c:v>
                </c:pt>
                <c:pt idx="926">
                  <c:v>0.64364583333333336</c:v>
                </c:pt>
                <c:pt idx="927">
                  <c:v>0.6443402777777778</c:v>
                </c:pt>
                <c:pt idx="928">
                  <c:v>0.64503472222222225</c:v>
                </c:pt>
                <c:pt idx="929">
                  <c:v>0.64572916666666669</c:v>
                </c:pt>
                <c:pt idx="930">
                  <c:v>0.64642361111111113</c:v>
                </c:pt>
                <c:pt idx="931">
                  <c:v>0.64711805555555557</c:v>
                </c:pt>
                <c:pt idx="932">
                  <c:v>0.64781250000000001</c:v>
                </c:pt>
                <c:pt idx="933">
                  <c:v>0.64850694444444446</c:v>
                </c:pt>
                <c:pt idx="934">
                  <c:v>0.6492013888888889</c:v>
                </c:pt>
                <c:pt idx="935">
                  <c:v>0.64989583333333334</c:v>
                </c:pt>
                <c:pt idx="936">
                  <c:v>0.65059027777777778</c:v>
                </c:pt>
                <c:pt idx="937">
                  <c:v>0.65128472222222222</c:v>
                </c:pt>
                <c:pt idx="938">
                  <c:v>0.65197916666666667</c:v>
                </c:pt>
                <c:pt idx="939">
                  <c:v>0.65267361111111111</c:v>
                </c:pt>
                <c:pt idx="940">
                  <c:v>0.65336805555555555</c:v>
                </c:pt>
                <c:pt idx="941">
                  <c:v>0.65406249999999999</c:v>
                </c:pt>
                <c:pt idx="942">
                  <c:v>0.65475694444444443</c:v>
                </c:pt>
                <c:pt idx="943">
                  <c:v>0.65545138888888888</c:v>
                </c:pt>
                <c:pt idx="944">
                  <c:v>0.65614583333333332</c:v>
                </c:pt>
                <c:pt idx="945">
                  <c:v>0.65684027777777776</c:v>
                </c:pt>
                <c:pt idx="946">
                  <c:v>0.6575347222222222</c:v>
                </c:pt>
                <c:pt idx="947">
                  <c:v>0.65822916666666664</c:v>
                </c:pt>
                <c:pt idx="948">
                  <c:v>0.65892361111111108</c:v>
                </c:pt>
                <c:pt idx="949">
                  <c:v>0.65961805555555553</c:v>
                </c:pt>
                <c:pt idx="950">
                  <c:v>0.66031249999999997</c:v>
                </c:pt>
                <c:pt idx="951">
                  <c:v>0.66100694444444441</c:v>
                </c:pt>
                <c:pt idx="952">
                  <c:v>0.66170138888888885</c:v>
                </c:pt>
                <c:pt idx="953">
                  <c:v>0.66239583333333341</c:v>
                </c:pt>
                <c:pt idx="954">
                  <c:v>0.66309027777777774</c:v>
                </c:pt>
                <c:pt idx="955">
                  <c:v>0.66378472222222229</c:v>
                </c:pt>
                <c:pt idx="956">
                  <c:v>0.66447916666666662</c:v>
                </c:pt>
                <c:pt idx="957">
                  <c:v>0.66517361111111117</c:v>
                </c:pt>
                <c:pt idx="958">
                  <c:v>0.6658680555555555</c:v>
                </c:pt>
                <c:pt idx="959">
                  <c:v>0.66656250000000006</c:v>
                </c:pt>
                <c:pt idx="960">
                  <c:v>0.6672569444444445</c:v>
                </c:pt>
                <c:pt idx="961">
                  <c:v>0.66795138888888894</c:v>
                </c:pt>
                <c:pt idx="962">
                  <c:v>0.66864583333333327</c:v>
                </c:pt>
                <c:pt idx="963">
                  <c:v>0.66934027777777771</c:v>
                </c:pt>
                <c:pt idx="964">
                  <c:v>0.67003472222222227</c:v>
                </c:pt>
                <c:pt idx="965">
                  <c:v>0.67072916666666671</c:v>
                </c:pt>
                <c:pt idx="966">
                  <c:v>0.67142361111111104</c:v>
                </c:pt>
                <c:pt idx="967">
                  <c:v>0.67211805555555548</c:v>
                </c:pt>
                <c:pt idx="968">
                  <c:v>0.67281250000000004</c:v>
                </c:pt>
                <c:pt idx="969">
                  <c:v>0.67350694444444448</c:v>
                </c:pt>
                <c:pt idx="970">
                  <c:v>0.67420138888888881</c:v>
                </c:pt>
                <c:pt idx="971">
                  <c:v>0.67489583333333336</c:v>
                </c:pt>
                <c:pt idx="972">
                  <c:v>0.6755902777777778</c:v>
                </c:pt>
                <c:pt idx="973">
                  <c:v>0.67628472222222225</c:v>
                </c:pt>
                <c:pt idx="974">
                  <c:v>0.67697916666666658</c:v>
                </c:pt>
                <c:pt idx="975">
                  <c:v>0.67767361111111113</c:v>
                </c:pt>
                <c:pt idx="976">
                  <c:v>0.67836805555555557</c:v>
                </c:pt>
                <c:pt idx="977">
                  <c:v>0.67906250000000001</c:v>
                </c:pt>
                <c:pt idx="978">
                  <c:v>0.67975694444444434</c:v>
                </c:pt>
                <c:pt idx="979">
                  <c:v>0.6804513888888889</c:v>
                </c:pt>
                <c:pt idx="980">
                  <c:v>0.68114583333333334</c:v>
                </c:pt>
                <c:pt idx="981">
                  <c:v>0.68184027777777778</c:v>
                </c:pt>
                <c:pt idx="982">
                  <c:v>0.68253472222222233</c:v>
                </c:pt>
                <c:pt idx="983">
                  <c:v>0.68322916666666667</c:v>
                </c:pt>
                <c:pt idx="984">
                  <c:v>0.68392361111111111</c:v>
                </c:pt>
                <c:pt idx="985">
                  <c:v>0.68461805555555555</c:v>
                </c:pt>
                <c:pt idx="986">
                  <c:v>0.6853125000000001</c:v>
                </c:pt>
                <c:pt idx="987">
                  <c:v>0.68600694444444443</c:v>
                </c:pt>
                <c:pt idx="988">
                  <c:v>0.68670138888888888</c:v>
                </c:pt>
                <c:pt idx="989">
                  <c:v>0.68739583333333332</c:v>
                </c:pt>
                <c:pt idx="990">
                  <c:v>0.68809027777777787</c:v>
                </c:pt>
                <c:pt idx="991">
                  <c:v>0.6887847222222222</c:v>
                </c:pt>
                <c:pt idx="992">
                  <c:v>0.68947916666666664</c:v>
                </c:pt>
                <c:pt idx="993">
                  <c:v>0.69017361111111108</c:v>
                </c:pt>
                <c:pt idx="994">
                  <c:v>0.69086805555555564</c:v>
                </c:pt>
                <c:pt idx="995">
                  <c:v>0.69156249999999997</c:v>
                </c:pt>
                <c:pt idx="996">
                  <c:v>0.69225694444444441</c:v>
                </c:pt>
                <c:pt idx="997">
                  <c:v>0.69295138888888896</c:v>
                </c:pt>
                <c:pt idx="998">
                  <c:v>0.69364583333333341</c:v>
                </c:pt>
                <c:pt idx="999">
                  <c:v>0.69434027777777774</c:v>
                </c:pt>
                <c:pt idx="1000">
                  <c:v>0.69503472222222218</c:v>
                </c:pt>
                <c:pt idx="1001">
                  <c:v>0.69572916666666673</c:v>
                </c:pt>
                <c:pt idx="1002">
                  <c:v>0.69642361111111117</c:v>
                </c:pt>
                <c:pt idx="1003">
                  <c:v>0.6971180555555555</c:v>
                </c:pt>
                <c:pt idx="1004">
                  <c:v>0.69781249999999995</c:v>
                </c:pt>
                <c:pt idx="1005">
                  <c:v>0.6985069444444445</c:v>
                </c:pt>
                <c:pt idx="1006">
                  <c:v>0.69920138888888894</c:v>
                </c:pt>
                <c:pt idx="1007">
                  <c:v>0.69989583333333327</c:v>
                </c:pt>
                <c:pt idx="1008">
                  <c:v>0.70059027777777771</c:v>
                </c:pt>
                <c:pt idx="1009">
                  <c:v>0.70128472222222227</c:v>
                </c:pt>
                <c:pt idx="1010">
                  <c:v>0.70197916666666671</c:v>
                </c:pt>
                <c:pt idx="1011">
                  <c:v>0.70267361111111104</c:v>
                </c:pt>
                <c:pt idx="1012">
                  <c:v>0.70336805555555559</c:v>
                </c:pt>
                <c:pt idx="1013">
                  <c:v>0.70406250000000004</c:v>
                </c:pt>
                <c:pt idx="1014">
                  <c:v>0.70475694444444448</c:v>
                </c:pt>
                <c:pt idx="1015">
                  <c:v>0.70545138888888881</c:v>
                </c:pt>
                <c:pt idx="1016">
                  <c:v>0.70614583333333336</c:v>
                </c:pt>
                <c:pt idx="1017">
                  <c:v>0.7068402777777778</c:v>
                </c:pt>
                <c:pt idx="1018">
                  <c:v>0.70753472222222225</c:v>
                </c:pt>
                <c:pt idx="1019">
                  <c:v>0.70822916666666658</c:v>
                </c:pt>
                <c:pt idx="1020">
                  <c:v>0.70892361111111113</c:v>
                </c:pt>
                <c:pt idx="1021">
                  <c:v>0.70961805555555557</c:v>
                </c:pt>
                <c:pt idx="1022">
                  <c:v>0.71031250000000001</c:v>
                </c:pt>
                <c:pt idx="1023">
                  <c:v>0.71100694444444434</c:v>
                </c:pt>
                <c:pt idx="1024">
                  <c:v>0.7117013888888889</c:v>
                </c:pt>
                <c:pt idx="1025">
                  <c:v>0.71239583333333334</c:v>
                </c:pt>
                <c:pt idx="1026">
                  <c:v>0.71309027777777778</c:v>
                </c:pt>
                <c:pt idx="1027">
                  <c:v>0.71378472222222211</c:v>
                </c:pt>
                <c:pt idx="1028">
                  <c:v>0.71447916666666667</c:v>
                </c:pt>
                <c:pt idx="1029">
                  <c:v>0.71517361111111111</c:v>
                </c:pt>
                <c:pt idx="1030">
                  <c:v>0.71586805555555555</c:v>
                </c:pt>
                <c:pt idx="1031">
                  <c:v>0.7165625000000001</c:v>
                </c:pt>
                <c:pt idx="1032">
                  <c:v>0.71725694444444443</c:v>
                </c:pt>
                <c:pt idx="1033">
                  <c:v>0.71795138888888888</c:v>
                </c:pt>
                <c:pt idx="1034">
                  <c:v>0.71864583333333332</c:v>
                </c:pt>
                <c:pt idx="1035">
                  <c:v>0.71934027777777787</c:v>
                </c:pt>
                <c:pt idx="1036">
                  <c:v>0.7200347222222222</c:v>
                </c:pt>
                <c:pt idx="1037">
                  <c:v>0.72072916666666664</c:v>
                </c:pt>
                <c:pt idx="1038">
                  <c:v>0.72142361111111108</c:v>
                </c:pt>
                <c:pt idx="1039">
                  <c:v>0.72211805555555564</c:v>
                </c:pt>
                <c:pt idx="1040">
                  <c:v>0.72281249999999997</c:v>
                </c:pt>
                <c:pt idx="1041">
                  <c:v>0.72350694444444441</c:v>
                </c:pt>
                <c:pt idx="1042">
                  <c:v>0.72420138888888896</c:v>
                </c:pt>
                <c:pt idx="1043">
                  <c:v>0.72489583333333341</c:v>
                </c:pt>
                <c:pt idx="1044">
                  <c:v>0.72559027777777774</c:v>
                </c:pt>
                <c:pt idx="1045">
                  <c:v>0.72628472222222218</c:v>
                </c:pt>
                <c:pt idx="1046">
                  <c:v>0.72697916666666673</c:v>
                </c:pt>
                <c:pt idx="1047">
                  <c:v>0.72767361111111117</c:v>
                </c:pt>
                <c:pt idx="1048">
                  <c:v>0.7283680555555555</c:v>
                </c:pt>
                <c:pt idx="1049">
                  <c:v>0.72906249999999995</c:v>
                </c:pt>
                <c:pt idx="1050">
                  <c:v>0.7297569444444445</c:v>
                </c:pt>
                <c:pt idx="1051">
                  <c:v>0.73045138888888894</c:v>
                </c:pt>
                <c:pt idx="1052">
                  <c:v>0.73114583333333327</c:v>
                </c:pt>
                <c:pt idx="1053">
                  <c:v>0.73184027777777771</c:v>
                </c:pt>
                <c:pt idx="1054">
                  <c:v>0.73253472222222227</c:v>
                </c:pt>
                <c:pt idx="1055">
                  <c:v>0.73322916666666671</c:v>
                </c:pt>
                <c:pt idx="1056">
                  <c:v>0.73392361111111104</c:v>
                </c:pt>
                <c:pt idx="1057">
                  <c:v>0.73461805555555559</c:v>
                </c:pt>
                <c:pt idx="1058">
                  <c:v>0.73531250000000004</c:v>
                </c:pt>
                <c:pt idx="1059">
                  <c:v>0.73600694444444448</c:v>
                </c:pt>
                <c:pt idx="1060">
                  <c:v>0.73670138888888881</c:v>
                </c:pt>
                <c:pt idx="1061">
                  <c:v>0.73739583333333336</c:v>
                </c:pt>
                <c:pt idx="1062">
                  <c:v>0.7380902777777778</c:v>
                </c:pt>
                <c:pt idx="1063">
                  <c:v>0.73878472222222225</c:v>
                </c:pt>
                <c:pt idx="1064">
                  <c:v>0.73947916666666658</c:v>
                </c:pt>
                <c:pt idx="1065">
                  <c:v>0.74017361111111113</c:v>
                </c:pt>
                <c:pt idx="1066">
                  <c:v>0.74086805555555557</c:v>
                </c:pt>
                <c:pt idx="1067">
                  <c:v>0.74156250000000001</c:v>
                </c:pt>
                <c:pt idx="1068">
                  <c:v>0.74225694444444434</c:v>
                </c:pt>
                <c:pt idx="1069">
                  <c:v>0.7429513888888889</c:v>
                </c:pt>
                <c:pt idx="1070">
                  <c:v>0.74364583333333334</c:v>
                </c:pt>
                <c:pt idx="1071">
                  <c:v>0.74434027777777778</c:v>
                </c:pt>
                <c:pt idx="1072">
                  <c:v>0.74503472222222233</c:v>
                </c:pt>
                <c:pt idx="1073">
                  <c:v>0.74572916666666667</c:v>
                </c:pt>
                <c:pt idx="1074">
                  <c:v>0.74642361111111111</c:v>
                </c:pt>
                <c:pt idx="1075">
                  <c:v>0.74711805555555555</c:v>
                </c:pt>
                <c:pt idx="1076">
                  <c:v>0.7478125000000001</c:v>
                </c:pt>
                <c:pt idx="1077">
                  <c:v>0.74850694444444443</c:v>
                </c:pt>
                <c:pt idx="1078">
                  <c:v>0.74920138888888888</c:v>
                </c:pt>
                <c:pt idx="1079">
                  <c:v>0.74989583333333332</c:v>
                </c:pt>
                <c:pt idx="1080">
                  <c:v>0.75059027777777787</c:v>
                </c:pt>
                <c:pt idx="1081">
                  <c:v>0.7512847222222222</c:v>
                </c:pt>
                <c:pt idx="1082">
                  <c:v>0.75197916666666664</c:v>
                </c:pt>
                <c:pt idx="1083">
                  <c:v>0.75267361111111108</c:v>
                </c:pt>
                <c:pt idx="1084">
                  <c:v>0.75336805555555564</c:v>
                </c:pt>
                <c:pt idx="1085">
                  <c:v>0.75406249999999997</c:v>
                </c:pt>
                <c:pt idx="1086">
                  <c:v>0.75475694444444441</c:v>
                </c:pt>
                <c:pt idx="1087">
                  <c:v>0.75545138888888885</c:v>
                </c:pt>
                <c:pt idx="1088">
                  <c:v>0.75614583333333341</c:v>
                </c:pt>
                <c:pt idx="1089">
                  <c:v>0.75684027777777774</c:v>
                </c:pt>
                <c:pt idx="1090">
                  <c:v>0.75753472222222218</c:v>
                </c:pt>
                <c:pt idx="1091">
                  <c:v>0.75822916666666673</c:v>
                </c:pt>
                <c:pt idx="1092">
                  <c:v>0.75892361111111117</c:v>
                </c:pt>
                <c:pt idx="1093">
                  <c:v>0.7596180555555555</c:v>
                </c:pt>
                <c:pt idx="1094">
                  <c:v>0.76031249999999995</c:v>
                </c:pt>
                <c:pt idx="1095">
                  <c:v>0.7610069444444445</c:v>
                </c:pt>
                <c:pt idx="1096">
                  <c:v>0.76170138888888894</c:v>
                </c:pt>
                <c:pt idx="1097">
                  <c:v>0.76239583333333327</c:v>
                </c:pt>
                <c:pt idx="1098">
                  <c:v>0.76309027777777771</c:v>
                </c:pt>
                <c:pt idx="1099">
                  <c:v>0.76378472222222227</c:v>
                </c:pt>
                <c:pt idx="1100">
                  <c:v>0.76447916666666671</c:v>
                </c:pt>
                <c:pt idx="1101">
                  <c:v>0.76517361111111104</c:v>
                </c:pt>
                <c:pt idx="1102">
                  <c:v>0.76586805555555559</c:v>
                </c:pt>
                <c:pt idx="1103">
                  <c:v>0.76656250000000004</c:v>
                </c:pt>
                <c:pt idx="1104">
                  <c:v>0.76725694444444448</c:v>
                </c:pt>
                <c:pt idx="1105">
                  <c:v>0.76795138888888881</c:v>
                </c:pt>
                <c:pt idx="1106">
                  <c:v>0.76864583333333336</c:v>
                </c:pt>
                <c:pt idx="1107">
                  <c:v>0.7693402777777778</c:v>
                </c:pt>
                <c:pt idx="1108">
                  <c:v>0.77003472222222225</c:v>
                </c:pt>
                <c:pt idx="1109">
                  <c:v>0.77072916666666658</c:v>
                </c:pt>
                <c:pt idx="1110">
                  <c:v>0.77142361111111113</c:v>
                </c:pt>
                <c:pt idx="1111">
                  <c:v>0.77211805555555557</c:v>
                </c:pt>
                <c:pt idx="1112">
                  <c:v>0.77281250000000001</c:v>
                </c:pt>
                <c:pt idx="1113">
                  <c:v>0.77350694444444434</c:v>
                </c:pt>
                <c:pt idx="1114">
                  <c:v>0.7742013888888889</c:v>
                </c:pt>
                <c:pt idx="1115">
                  <c:v>0.77489583333333334</c:v>
                </c:pt>
                <c:pt idx="1116">
                  <c:v>0.77559027777777778</c:v>
                </c:pt>
                <c:pt idx="1117">
                  <c:v>0.77628472222222233</c:v>
                </c:pt>
                <c:pt idx="1118">
                  <c:v>0.77697916666666667</c:v>
                </c:pt>
                <c:pt idx="1119">
                  <c:v>0.77767361111111111</c:v>
                </c:pt>
                <c:pt idx="1120">
                  <c:v>0.77836805555555555</c:v>
                </c:pt>
                <c:pt idx="1121">
                  <c:v>0.7790625000000001</c:v>
                </c:pt>
                <c:pt idx="1122">
                  <c:v>0.77975694444444443</c:v>
                </c:pt>
                <c:pt idx="1123">
                  <c:v>0.78045138888888888</c:v>
                </c:pt>
                <c:pt idx="1124">
                  <c:v>0.78114583333333332</c:v>
                </c:pt>
                <c:pt idx="1125">
                  <c:v>0.78184027777777787</c:v>
                </c:pt>
                <c:pt idx="1126">
                  <c:v>0.7825347222222222</c:v>
                </c:pt>
                <c:pt idx="1127">
                  <c:v>0.78322916666666664</c:v>
                </c:pt>
                <c:pt idx="1128">
                  <c:v>0.78392361111111108</c:v>
                </c:pt>
                <c:pt idx="1129">
                  <c:v>0.78461805555555564</c:v>
                </c:pt>
                <c:pt idx="1130">
                  <c:v>0.78531249999999997</c:v>
                </c:pt>
                <c:pt idx="1131">
                  <c:v>0.78600694444444441</c:v>
                </c:pt>
                <c:pt idx="1132">
                  <c:v>0.78670138888888896</c:v>
                </c:pt>
                <c:pt idx="1133">
                  <c:v>0.78739583333333341</c:v>
                </c:pt>
                <c:pt idx="1134">
                  <c:v>0.78809027777777774</c:v>
                </c:pt>
                <c:pt idx="1135">
                  <c:v>0.78878472222222218</c:v>
                </c:pt>
                <c:pt idx="1136">
                  <c:v>0.78947916666666673</c:v>
                </c:pt>
                <c:pt idx="1137">
                  <c:v>0.79017361111111117</c:v>
                </c:pt>
                <c:pt idx="1138">
                  <c:v>0.7908680555555555</c:v>
                </c:pt>
                <c:pt idx="1139">
                  <c:v>0.79156249999999995</c:v>
                </c:pt>
                <c:pt idx="1140">
                  <c:v>0.7922569444444445</c:v>
                </c:pt>
                <c:pt idx="1141">
                  <c:v>0.79295138888888894</c:v>
                </c:pt>
                <c:pt idx="1142">
                  <c:v>0.79364583333333327</c:v>
                </c:pt>
                <c:pt idx="1143">
                  <c:v>0.79434027777777771</c:v>
                </c:pt>
                <c:pt idx="1144">
                  <c:v>0.79503472222222227</c:v>
                </c:pt>
                <c:pt idx="1145">
                  <c:v>0.79572916666666671</c:v>
                </c:pt>
                <c:pt idx="1146">
                  <c:v>0.79642361111111104</c:v>
                </c:pt>
                <c:pt idx="1147">
                  <c:v>0.79711805555555548</c:v>
                </c:pt>
                <c:pt idx="1148">
                  <c:v>0.79781250000000004</c:v>
                </c:pt>
                <c:pt idx="1149">
                  <c:v>0.79850694444444448</c:v>
                </c:pt>
                <c:pt idx="1150">
                  <c:v>0.79920138888888881</c:v>
                </c:pt>
                <c:pt idx="1151">
                  <c:v>0.79989583333333336</c:v>
                </c:pt>
                <c:pt idx="1152">
                  <c:v>0.8005902777777778</c:v>
                </c:pt>
                <c:pt idx="1153">
                  <c:v>0.80128472222222225</c:v>
                </c:pt>
                <c:pt idx="1154">
                  <c:v>0.80197916666666658</c:v>
                </c:pt>
                <c:pt idx="1155">
                  <c:v>0.80267361111111113</c:v>
                </c:pt>
                <c:pt idx="1156">
                  <c:v>0.80336805555555557</c:v>
                </c:pt>
                <c:pt idx="1157">
                  <c:v>0.80406250000000001</c:v>
                </c:pt>
                <c:pt idx="1158">
                  <c:v>0.80475694444444434</c:v>
                </c:pt>
                <c:pt idx="1159">
                  <c:v>0.8054513888888889</c:v>
                </c:pt>
                <c:pt idx="1160">
                  <c:v>0.80614583333333334</c:v>
                </c:pt>
                <c:pt idx="1161">
                  <c:v>0.80684027777777778</c:v>
                </c:pt>
                <c:pt idx="1162">
                  <c:v>0.80753472222222233</c:v>
                </c:pt>
                <c:pt idx="1163">
                  <c:v>0.80822916666666667</c:v>
                </c:pt>
                <c:pt idx="1164">
                  <c:v>0.80892361111111111</c:v>
                </c:pt>
                <c:pt idx="1165">
                  <c:v>0.80961805555555555</c:v>
                </c:pt>
                <c:pt idx="1166">
                  <c:v>0.8103125000000001</c:v>
                </c:pt>
                <c:pt idx="1167">
                  <c:v>0.81100694444444443</c:v>
                </c:pt>
                <c:pt idx="1168">
                  <c:v>0.81170138888888888</c:v>
                </c:pt>
                <c:pt idx="1169">
                  <c:v>0.81239583333333332</c:v>
                </c:pt>
                <c:pt idx="1170">
                  <c:v>0.81309027777777787</c:v>
                </c:pt>
                <c:pt idx="1171">
                  <c:v>0.8137847222222222</c:v>
                </c:pt>
                <c:pt idx="1172">
                  <c:v>0.81447916666666664</c:v>
                </c:pt>
                <c:pt idx="1173">
                  <c:v>0.81517361111111108</c:v>
                </c:pt>
                <c:pt idx="1174">
                  <c:v>0.81586805555555564</c:v>
                </c:pt>
                <c:pt idx="1175">
                  <c:v>0.81656249999999997</c:v>
                </c:pt>
                <c:pt idx="1176">
                  <c:v>0.81725694444444441</c:v>
                </c:pt>
                <c:pt idx="1177">
                  <c:v>0.81795138888888896</c:v>
                </c:pt>
                <c:pt idx="1178">
                  <c:v>0.81864583333333341</c:v>
                </c:pt>
                <c:pt idx="1179">
                  <c:v>0.81934027777777774</c:v>
                </c:pt>
                <c:pt idx="1180">
                  <c:v>0.82003472222222218</c:v>
                </c:pt>
                <c:pt idx="1181">
                  <c:v>0.82072916666666673</c:v>
                </c:pt>
                <c:pt idx="1182">
                  <c:v>0.82142361111111117</c:v>
                </c:pt>
                <c:pt idx="1183">
                  <c:v>0.8221180555555555</c:v>
                </c:pt>
                <c:pt idx="1184">
                  <c:v>0.82281249999999995</c:v>
                </c:pt>
                <c:pt idx="1185">
                  <c:v>0.8235069444444445</c:v>
                </c:pt>
                <c:pt idx="1186">
                  <c:v>0.82420138888888894</c:v>
                </c:pt>
                <c:pt idx="1187">
                  <c:v>0.82489583333333327</c:v>
                </c:pt>
                <c:pt idx="1188">
                  <c:v>0.82559027777777771</c:v>
                </c:pt>
                <c:pt idx="1189">
                  <c:v>0.82628472222222227</c:v>
                </c:pt>
                <c:pt idx="1190">
                  <c:v>0.82697916666666671</c:v>
                </c:pt>
                <c:pt idx="1191">
                  <c:v>0.82767361111111104</c:v>
                </c:pt>
                <c:pt idx="1192">
                  <c:v>0.82836805555555559</c:v>
                </c:pt>
                <c:pt idx="1193">
                  <c:v>0.82906250000000004</c:v>
                </c:pt>
                <c:pt idx="1194">
                  <c:v>0.82975694444444448</c:v>
                </c:pt>
                <c:pt idx="1195">
                  <c:v>0.83045138888888881</c:v>
                </c:pt>
                <c:pt idx="1196">
                  <c:v>0.83114583333333336</c:v>
                </c:pt>
                <c:pt idx="1197">
                  <c:v>0.8318402777777778</c:v>
                </c:pt>
                <c:pt idx="1198">
                  <c:v>0.83253472222222225</c:v>
                </c:pt>
                <c:pt idx="1199">
                  <c:v>0.83322916666666658</c:v>
                </c:pt>
                <c:pt idx="1200">
                  <c:v>0.83392361111111113</c:v>
                </c:pt>
                <c:pt idx="1201">
                  <c:v>0.83461805555555557</c:v>
                </c:pt>
                <c:pt idx="1202">
                  <c:v>0.83531250000000001</c:v>
                </c:pt>
                <c:pt idx="1203">
                  <c:v>0.83600694444444434</c:v>
                </c:pt>
                <c:pt idx="1204">
                  <c:v>0.8367013888888889</c:v>
                </c:pt>
                <c:pt idx="1205">
                  <c:v>0.83739583333333334</c:v>
                </c:pt>
                <c:pt idx="1206">
                  <c:v>0.83809027777777778</c:v>
                </c:pt>
                <c:pt idx="1207">
                  <c:v>0.83878472222222211</c:v>
                </c:pt>
                <c:pt idx="1208">
                  <c:v>0.83947916666666667</c:v>
                </c:pt>
                <c:pt idx="1209">
                  <c:v>0.84017361111111111</c:v>
                </c:pt>
                <c:pt idx="1210">
                  <c:v>0.84086805555555555</c:v>
                </c:pt>
                <c:pt idx="1211">
                  <c:v>0.8415625000000001</c:v>
                </c:pt>
                <c:pt idx="1212">
                  <c:v>0.84225694444444443</c:v>
                </c:pt>
                <c:pt idx="1213">
                  <c:v>0.84295138888888888</c:v>
                </c:pt>
                <c:pt idx="1214">
                  <c:v>0.84364583333333332</c:v>
                </c:pt>
                <c:pt idx="1215">
                  <c:v>0.84434027777777787</c:v>
                </c:pt>
                <c:pt idx="1216">
                  <c:v>0.8450347222222222</c:v>
                </c:pt>
                <c:pt idx="1217">
                  <c:v>0.84572916666666664</c:v>
                </c:pt>
                <c:pt idx="1218">
                  <c:v>0.84642361111111108</c:v>
                </c:pt>
                <c:pt idx="1219">
                  <c:v>0.84711805555555564</c:v>
                </c:pt>
                <c:pt idx="1220">
                  <c:v>0.84781249999999997</c:v>
                </c:pt>
                <c:pt idx="1221">
                  <c:v>0.84850694444444441</c:v>
                </c:pt>
                <c:pt idx="1222">
                  <c:v>0.84920138888888896</c:v>
                </c:pt>
                <c:pt idx="1223">
                  <c:v>0.84989583333333341</c:v>
                </c:pt>
                <c:pt idx="1224">
                  <c:v>0.85059027777777774</c:v>
                </c:pt>
                <c:pt idx="1225">
                  <c:v>0.85128472222222218</c:v>
                </c:pt>
                <c:pt idx="1226">
                  <c:v>0.85197916666666673</c:v>
                </c:pt>
                <c:pt idx="1227">
                  <c:v>0.85267361111111117</c:v>
                </c:pt>
                <c:pt idx="1228">
                  <c:v>0.8533680555555555</c:v>
                </c:pt>
                <c:pt idx="1229">
                  <c:v>0.85406249999999995</c:v>
                </c:pt>
                <c:pt idx="1230">
                  <c:v>0.8547569444444445</c:v>
                </c:pt>
                <c:pt idx="1231">
                  <c:v>0.85545138888888894</c:v>
                </c:pt>
                <c:pt idx="1232">
                  <c:v>0.85614583333333327</c:v>
                </c:pt>
                <c:pt idx="1233">
                  <c:v>0.85684027777777771</c:v>
                </c:pt>
                <c:pt idx="1234">
                  <c:v>0.85753472222222227</c:v>
                </c:pt>
                <c:pt idx="1235">
                  <c:v>0.85822916666666671</c:v>
                </c:pt>
                <c:pt idx="1236">
                  <c:v>0.85892361111111104</c:v>
                </c:pt>
                <c:pt idx="1237">
                  <c:v>0.85961805555555559</c:v>
                </c:pt>
                <c:pt idx="1238">
                  <c:v>0.86031250000000004</c:v>
                </c:pt>
                <c:pt idx="1239">
                  <c:v>0.86100694444444448</c:v>
                </c:pt>
                <c:pt idx="1240">
                  <c:v>0.86170138888888881</c:v>
                </c:pt>
                <c:pt idx="1241">
                  <c:v>0.86239583333333336</c:v>
                </c:pt>
                <c:pt idx="1242">
                  <c:v>0.8630902777777778</c:v>
                </c:pt>
                <c:pt idx="1243">
                  <c:v>0.86378472222222225</c:v>
                </c:pt>
                <c:pt idx="1244">
                  <c:v>0.86447916666666658</c:v>
                </c:pt>
                <c:pt idx="1245">
                  <c:v>0.86517361111111113</c:v>
                </c:pt>
                <c:pt idx="1246">
                  <c:v>0.86586805555555557</c:v>
                </c:pt>
                <c:pt idx="1247">
                  <c:v>0.86656250000000001</c:v>
                </c:pt>
                <c:pt idx="1248">
                  <c:v>0.86725694444444434</c:v>
                </c:pt>
                <c:pt idx="1249">
                  <c:v>0.8679513888888889</c:v>
                </c:pt>
                <c:pt idx="1250">
                  <c:v>0.86864583333333334</c:v>
                </c:pt>
                <c:pt idx="1251">
                  <c:v>0.86934027777777778</c:v>
                </c:pt>
                <c:pt idx="1252">
                  <c:v>0.87003472222222233</c:v>
                </c:pt>
                <c:pt idx="1253">
                  <c:v>0.87072916666666667</c:v>
                </c:pt>
                <c:pt idx="1254">
                  <c:v>0.87142361111111111</c:v>
                </c:pt>
                <c:pt idx="1255">
                  <c:v>0.87211805555555555</c:v>
                </c:pt>
                <c:pt idx="1256">
                  <c:v>0.8728125000000001</c:v>
                </c:pt>
                <c:pt idx="1257">
                  <c:v>0.87350694444444443</c:v>
                </c:pt>
                <c:pt idx="1258">
                  <c:v>0.87420138888888888</c:v>
                </c:pt>
                <c:pt idx="1259">
                  <c:v>0.87489583333333332</c:v>
                </c:pt>
                <c:pt idx="1260">
                  <c:v>0.87559027777777787</c:v>
                </c:pt>
                <c:pt idx="1261">
                  <c:v>0.8762847222222222</c:v>
                </c:pt>
                <c:pt idx="1262">
                  <c:v>0.87697916666666664</c:v>
                </c:pt>
                <c:pt idx="1263">
                  <c:v>0.87767361111111108</c:v>
                </c:pt>
                <c:pt idx="1264">
                  <c:v>0.87836805555555564</c:v>
                </c:pt>
                <c:pt idx="1265">
                  <c:v>0.87906249999999997</c:v>
                </c:pt>
                <c:pt idx="1266">
                  <c:v>0.87975694444444441</c:v>
                </c:pt>
                <c:pt idx="1267">
                  <c:v>0.88045138888888885</c:v>
                </c:pt>
                <c:pt idx="1268">
                  <c:v>0.88114583333333341</c:v>
                </c:pt>
                <c:pt idx="1269">
                  <c:v>0.88184027777777774</c:v>
                </c:pt>
                <c:pt idx="1270">
                  <c:v>0.88253472222222218</c:v>
                </c:pt>
                <c:pt idx="1271">
                  <c:v>0.88322916666666673</c:v>
                </c:pt>
                <c:pt idx="1272">
                  <c:v>0.88392361111111117</c:v>
                </c:pt>
                <c:pt idx="1273">
                  <c:v>0.8846180555555555</c:v>
                </c:pt>
                <c:pt idx="1274">
                  <c:v>0.88531249999999995</c:v>
                </c:pt>
                <c:pt idx="1275">
                  <c:v>0.8860069444444445</c:v>
                </c:pt>
                <c:pt idx="1276">
                  <c:v>0.88670138888888894</c:v>
                </c:pt>
                <c:pt idx="1277">
                  <c:v>0.88739583333333327</c:v>
                </c:pt>
                <c:pt idx="1278">
                  <c:v>0.88809027777777771</c:v>
                </c:pt>
                <c:pt idx="1279">
                  <c:v>0.88878472222222227</c:v>
                </c:pt>
                <c:pt idx="1280">
                  <c:v>0.88947916666666671</c:v>
                </c:pt>
                <c:pt idx="1281">
                  <c:v>0.89017361111111104</c:v>
                </c:pt>
                <c:pt idx="1282">
                  <c:v>0.89086805555555559</c:v>
                </c:pt>
                <c:pt idx="1283">
                  <c:v>0.89156250000000004</c:v>
                </c:pt>
                <c:pt idx="1284">
                  <c:v>0.89225694444444448</c:v>
                </c:pt>
                <c:pt idx="1285">
                  <c:v>0.89295138888888881</c:v>
                </c:pt>
                <c:pt idx="1286">
                  <c:v>0.89364583333333336</c:v>
                </c:pt>
                <c:pt idx="1287">
                  <c:v>0.8943402777777778</c:v>
                </c:pt>
                <c:pt idx="1288">
                  <c:v>0.89503472222222225</c:v>
                </c:pt>
                <c:pt idx="1289">
                  <c:v>0.89572916666666658</c:v>
                </c:pt>
                <c:pt idx="1290">
                  <c:v>0.89642361111111113</c:v>
                </c:pt>
                <c:pt idx="1291">
                  <c:v>0.89711805555555557</c:v>
                </c:pt>
                <c:pt idx="1292">
                  <c:v>0.89781250000000001</c:v>
                </c:pt>
                <c:pt idx="1293">
                  <c:v>0.89850694444444434</c:v>
                </c:pt>
                <c:pt idx="1294">
                  <c:v>0.8992013888888889</c:v>
                </c:pt>
                <c:pt idx="1295">
                  <c:v>0.89989583333333334</c:v>
                </c:pt>
                <c:pt idx="1296">
                  <c:v>0.90059027777777778</c:v>
                </c:pt>
                <c:pt idx="1297">
                  <c:v>0.90128472222222233</c:v>
                </c:pt>
                <c:pt idx="1298">
                  <c:v>0.90197916666666667</c:v>
                </c:pt>
                <c:pt idx="1299">
                  <c:v>0.90267361111111111</c:v>
                </c:pt>
                <c:pt idx="1300">
                  <c:v>0.90336805555555555</c:v>
                </c:pt>
                <c:pt idx="1301">
                  <c:v>0.9040625000000001</c:v>
                </c:pt>
                <c:pt idx="1302">
                  <c:v>0.90475694444444443</c:v>
                </c:pt>
                <c:pt idx="1303">
                  <c:v>0.90545138888888888</c:v>
                </c:pt>
                <c:pt idx="1304">
                  <c:v>0.90614583333333332</c:v>
                </c:pt>
                <c:pt idx="1305">
                  <c:v>0.90684027777777787</c:v>
                </c:pt>
                <c:pt idx="1306">
                  <c:v>0.9075347222222222</c:v>
                </c:pt>
                <c:pt idx="1307">
                  <c:v>0.90822916666666664</c:v>
                </c:pt>
                <c:pt idx="1308">
                  <c:v>0.90892361111111108</c:v>
                </c:pt>
                <c:pt idx="1309">
                  <c:v>0.90961805555555564</c:v>
                </c:pt>
                <c:pt idx="1310">
                  <c:v>0.91031249999999997</c:v>
                </c:pt>
                <c:pt idx="1311">
                  <c:v>0.91100694444444441</c:v>
                </c:pt>
                <c:pt idx="1312">
                  <c:v>0.91170138888888896</c:v>
                </c:pt>
                <c:pt idx="1313">
                  <c:v>0.91239583333333341</c:v>
                </c:pt>
                <c:pt idx="1314">
                  <c:v>0.91309027777777774</c:v>
                </c:pt>
                <c:pt idx="1315">
                  <c:v>0.91378472222222218</c:v>
                </c:pt>
                <c:pt idx="1316">
                  <c:v>0.91447916666666673</c:v>
                </c:pt>
                <c:pt idx="1317">
                  <c:v>0.91517361111111117</c:v>
                </c:pt>
                <c:pt idx="1318">
                  <c:v>0.9158680555555555</c:v>
                </c:pt>
                <c:pt idx="1319">
                  <c:v>0.91656249999999995</c:v>
                </c:pt>
                <c:pt idx="1320">
                  <c:v>0.9172569444444445</c:v>
                </c:pt>
                <c:pt idx="1321">
                  <c:v>0.91795138888888894</c:v>
                </c:pt>
                <c:pt idx="1322">
                  <c:v>0.91864583333333327</c:v>
                </c:pt>
                <c:pt idx="1323">
                  <c:v>0.91934027777777771</c:v>
                </c:pt>
                <c:pt idx="1324">
                  <c:v>0.92003472222222227</c:v>
                </c:pt>
                <c:pt idx="1325">
                  <c:v>0.92072916666666671</c:v>
                </c:pt>
                <c:pt idx="1326">
                  <c:v>0.92142361111111104</c:v>
                </c:pt>
                <c:pt idx="1327">
                  <c:v>0.92211805555555548</c:v>
                </c:pt>
                <c:pt idx="1328">
                  <c:v>0.92281250000000004</c:v>
                </c:pt>
                <c:pt idx="1329">
                  <c:v>0.92350694444444448</c:v>
                </c:pt>
                <c:pt idx="1330">
                  <c:v>0.92420138888888881</c:v>
                </c:pt>
                <c:pt idx="1331">
                  <c:v>0.92489583333333336</c:v>
                </c:pt>
                <c:pt idx="1332">
                  <c:v>0.9255902777777778</c:v>
                </c:pt>
                <c:pt idx="1333">
                  <c:v>0.92628472222222225</c:v>
                </c:pt>
                <c:pt idx="1334">
                  <c:v>0.92697916666666658</c:v>
                </c:pt>
                <c:pt idx="1335">
                  <c:v>0.92767361111111113</c:v>
                </c:pt>
                <c:pt idx="1336">
                  <c:v>0.92836805555555557</c:v>
                </c:pt>
                <c:pt idx="1337">
                  <c:v>0.92906250000000001</c:v>
                </c:pt>
                <c:pt idx="1338">
                  <c:v>0.92975694444444434</c:v>
                </c:pt>
                <c:pt idx="1339">
                  <c:v>0.9304513888888889</c:v>
                </c:pt>
                <c:pt idx="1340">
                  <c:v>0.93114583333333334</c:v>
                </c:pt>
                <c:pt idx="1341">
                  <c:v>0.93184027777777778</c:v>
                </c:pt>
                <c:pt idx="1342">
                  <c:v>0.93253472222222233</c:v>
                </c:pt>
                <c:pt idx="1343">
                  <c:v>0.93322916666666667</c:v>
                </c:pt>
                <c:pt idx="1344">
                  <c:v>0.93392361111111111</c:v>
                </c:pt>
                <c:pt idx="1345">
                  <c:v>0.93461805555555555</c:v>
                </c:pt>
                <c:pt idx="1346">
                  <c:v>0.9353125000000001</c:v>
                </c:pt>
                <c:pt idx="1347">
                  <c:v>0.93600694444444443</c:v>
                </c:pt>
                <c:pt idx="1348">
                  <c:v>0.93670138888888888</c:v>
                </c:pt>
                <c:pt idx="1349">
                  <c:v>0.93739583333333332</c:v>
                </c:pt>
                <c:pt idx="1350">
                  <c:v>0.93809027777777787</c:v>
                </c:pt>
                <c:pt idx="1351">
                  <c:v>0.9387847222222222</c:v>
                </c:pt>
                <c:pt idx="1352">
                  <c:v>0.93947916666666664</c:v>
                </c:pt>
                <c:pt idx="1353">
                  <c:v>0.94017361111111108</c:v>
                </c:pt>
                <c:pt idx="1354">
                  <c:v>0.94086805555555564</c:v>
                </c:pt>
                <c:pt idx="1355">
                  <c:v>0.94156249999999997</c:v>
                </c:pt>
                <c:pt idx="1356">
                  <c:v>0.94225694444444441</c:v>
                </c:pt>
                <c:pt idx="1357">
                  <c:v>0.94295138888888896</c:v>
                </c:pt>
                <c:pt idx="1358">
                  <c:v>0.94364583333333341</c:v>
                </c:pt>
                <c:pt idx="1359">
                  <c:v>0.94434027777777774</c:v>
                </c:pt>
                <c:pt idx="1360">
                  <c:v>0.94503472222222218</c:v>
                </c:pt>
                <c:pt idx="1361">
                  <c:v>0.94572916666666673</c:v>
                </c:pt>
                <c:pt idx="1362">
                  <c:v>0.94642361111111117</c:v>
                </c:pt>
                <c:pt idx="1363">
                  <c:v>0.9471180555555555</c:v>
                </c:pt>
                <c:pt idx="1364">
                  <c:v>0.94781249999999995</c:v>
                </c:pt>
                <c:pt idx="1365">
                  <c:v>0.9485069444444445</c:v>
                </c:pt>
                <c:pt idx="1366">
                  <c:v>0.94920138888888894</c:v>
                </c:pt>
                <c:pt idx="1367">
                  <c:v>0.94989583333333327</c:v>
                </c:pt>
                <c:pt idx="1368">
                  <c:v>0.95059027777777771</c:v>
                </c:pt>
                <c:pt idx="1369">
                  <c:v>0.95128472222222227</c:v>
                </c:pt>
                <c:pt idx="1370">
                  <c:v>0.95197916666666671</c:v>
                </c:pt>
                <c:pt idx="1371">
                  <c:v>0.95267361111111104</c:v>
                </c:pt>
                <c:pt idx="1372">
                  <c:v>0.95336805555555559</c:v>
                </c:pt>
                <c:pt idx="1373">
                  <c:v>0.95406250000000004</c:v>
                </c:pt>
                <c:pt idx="1374">
                  <c:v>0.95475694444444448</c:v>
                </c:pt>
                <c:pt idx="1375">
                  <c:v>0.95545138888888881</c:v>
                </c:pt>
                <c:pt idx="1376">
                  <c:v>0.95614583333333336</c:v>
                </c:pt>
                <c:pt idx="1377">
                  <c:v>0.9568402777777778</c:v>
                </c:pt>
                <c:pt idx="1378">
                  <c:v>0.95753472222222225</c:v>
                </c:pt>
                <c:pt idx="1379">
                  <c:v>0.95822916666666658</c:v>
                </c:pt>
                <c:pt idx="1380">
                  <c:v>0.95892361111111113</c:v>
                </c:pt>
                <c:pt idx="1381">
                  <c:v>0.95961805555555557</c:v>
                </c:pt>
                <c:pt idx="1382">
                  <c:v>0.96031250000000001</c:v>
                </c:pt>
                <c:pt idx="1383">
                  <c:v>0.96100694444444434</c:v>
                </c:pt>
                <c:pt idx="1384">
                  <c:v>0.9617013888888889</c:v>
                </c:pt>
                <c:pt idx="1385">
                  <c:v>0.96239583333333334</c:v>
                </c:pt>
                <c:pt idx="1386">
                  <c:v>0.96309027777777778</c:v>
                </c:pt>
                <c:pt idx="1387">
                  <c:v>0.96378472222222211</c:v>
                </c:pt>
                <c:pt idx="1388">
                  <c:v>0.96447916666666667</c:v>
                </c:pt>
                <c:pt idx="1389">
                  <c:v>0.96517361111111111</c:v>
                </c:pt>
                <c:pt idx="1390">
                  <c:v>0.96586805555555555</c:v>
                </c:pt>
                <c:pt idx="1391">
                  <c:v>0.9665625000000001</c:v>
                </c:pt>
                <c:pt idx="1392">
                  <c:v>0.96725694444444443</c:v>
                </c:pt>
                <c:pt idx="1393">
                  <c:v>0.96795138888888888</c:v>
                </c:pt>
                <c:pt idx="1394">
                  <c:v>0.96864583333333332</c:v>
                </c:pt>
                <c:pt idx="1395">
                  <c:v>0.96934027777777787</c:v>
                </c:pt>
                <c:pt idx="1396">
                  <c:v>0.9700347222222222</c:v>
                </c:pt>
                <c:pt idx="1397">
                  <c:v>0.97072916666666664</c:v>
                </c:pt>
                <c:pt idx="1398">
                  <c:v>0.97142361111111108</c:v>
                </c:pt>
                <c:pt idx="1399">
                  <c:v>0.97211805555555564</c:v>
                </c:pt>
                <c:pt idx="1400">
                  <c:v>0.97281249999999997</c:v>
                </c:pt>
                <c:pt idx="1401">
                  <c:v>0.97350694444444441</c:v>
                </c:pt>
                <c:pt idx="1402">
                  <c:v>0.97420138888888896</c:v>
                </c:pt>
                <c:pt idx="1403">
                  <c:v>0.97489583333333341</c:v>
                </c:pt>
                <c:pt idx="1404">
                  <c:v>0.97559027777777774</c:v>
                </c:pt>
                <c:pt idx="1405">
                  <c:v>0.97628472222222218</c:v>
                </c:pt>
                <c:pt idx="1406">
                  <c:v>0.97697916666666673</c:v>
                </c:pt>
                <c:pt idx="1407">
                  <c:v>0.97767361111111117</c:v>
                </c:pt>
                <c:pt idx="1408">
                  <c:v>0.9783680555555555</c:v>
                </c:pt>
                <c:pt idx="1409">
                  <c:v>0.97906249999999995</c:v>
                </c:pt>
                <c:pt idx="1410">
                  <c:v>0.9797569444444445</c:v>
                </c:pt>
                <c:pt idx="1411">
                  <c:v>0.98045138888888894</c:v>
                </c:pt>
                <c:pt idx="1412">
                  <c:v>0.98114583333333327</c:v>
                </c:pt>
                <c:pt idx="1413">
                  <c:v>0.98184027777777771</c:v>
                </c:pt>
                <c:pt idx="1414">
                  <c:v>0.98253472222222227</c:v>
                </c:pt>
                <c:pt idx="1415">
                  <c:v>0.98322916666666671</c:v>
                </c:pt>
                <c:pt idx="1416">
                  <c:v>0.98392361111111104</c:v>
                </c:pt>
                <c:pt idx="1417">
                  <c:v>0.98461805555555559</c:v>
                </c:pt>
                <c:pt idx="1418">
                  <c:v>0.98531250000000004</c:v>
                </c:pt>
                <c:pt idx="1419">
                  <c:v>0.98600694444444448</c:v>
                </c:pt>
                <c:pt idx="1420">
                  <c:v>0.98670138888888881</c:v>
                </c:pt>
                <c:pt idx="1421">
                  <c:v>0.98739583333333336</c:v>
                </c:pt>
                <c:pt idx="1422">
                  <c:v>0.9880902777777778</c:v>
                </c:pt>
                <c:pt idx="1423">
                  <c:v>0.98878472222222225</c:v>
                </c:pt>
                <c:pt idx="1424">
                  <c:v>0.98947916666666658</c:v>
                </c:pt>
                <c:pt idx="1425">
                  <c:v>0.99017361111111113</c:v>
                </c:pt>
                <c:pt idx="1426">
                  <c:v>0.99086805555555557</c:v>
                </c:pt>
                <c:pt idx="1427">
                  <c:v>0.99156250000000001</c:v>
                </c:pt>
                <c:pt idx="1428">
                  <c:v>0.99225694444444434</c:v>
                </c:pt>
                <c:pt idx="1429">
                  <c:v>0.9929513888888889</c:v>
                </c:pt>
                <c:pt idx="1430">
                  <c:v>0.99364583333333334</c:v>
                </c:pt>
                <c:pt idx="1431">
                  <c:v>0.99434027777777778</c:v>
                </c:pt>
                <c:pt idx="1432">
                  <c:v>0.99503472222222233</c:v>
                </c:pt>
                <c:pt idx="1433">
                  <c:v>0.99572916666666667</c:v>
                </c:pt>
                <c:pt idx="1434">
                  <c:v>0.99642361111111111</c:v>
                </c:pt>
                <c:pt idx="1435">
                  <c:v>0.99711805555555555</c:v>
                </c:pt>
                <c:pt idx="1436">
                  <c:v>0.9978125000000001</c:v>
                </c:pt>
                <c:pt idx="1437">
                  <c:v>0.99850694444444443</c:v>
                </c:pt>
                <c:pt idx="1438">
                  <c:v>0.99920138888888888</c:v>
                </c:pt>
                <c:pt idx="1439">
                  <c:v>0.99989583333333332</c:v>
                </c:pt>
                <c:pt idx="1440">
                  <c:v>5.9027777777777778E-4</c:v>
                </c:pt>
                <c:pt idx="1441">
                  <c:v>1.2847222222222223E-3</c:v>
                </c:pt>
                <c:pt idx="1442">
                  <c:v>1.9791666666666668E-3</c:v>
                </c:pt>
                <c:pt idx="1443">
                  <c:v>2.673611111111111E-3</c:v>
                </c:pt>
                <c:pt idx="1444">
                  <c:v>3.3680555555555551E-3</c:v>
                </c:pt>
                <c:pt idx="1445">
                  <c:v>4.0624999999999993E-3</c:v>
                </c:pt>
                <c:pt idx="1446">
                  <c:v>4.7569444444444447E-3</c:v>
                </c:pt>
                <c:pt idx="1447">
                  <c:v>5.4513888888888884E-3</c:v>
                </c:pt>
                <c:pt idx="1448">
                  <c:v>6.145833333333333E-3</c:v>
                </c:pt>
                <c:pt idx="1449">
                  <c:v>6.8402777777777776E-3</c:v>
                </c:pt>
                <c:pt idx="1450">
                  <c:v>7.5347222222222213E-3</c:v>
                </c:pt>
                <c:pt idx="1451">
                  <c:v>8.2291666666666659E-3</c:v>
                </c:pt>
                <c:pt idx="1452">
                  <c:v>8.9236111111111113E-3</c:v>
                </c:pt>
                <c:pt idx="1453">
                  <c:v>9.618055555555555E-3</c:v>
                </c:pt>
                <c:pt idx="1454">
                  <c:v>1.03125E-2</c:v>
                </c:pt>
                <c:pt idx="1455">
                  <c:v>1.1006944444444444E-2</c:v>
                </c:pt>
                <c:pt idx="1456">
                  <c:v>1.1701388888888891E-2</c:v>
                </c:pt>
                <c:pt idx="1457">
                  <c:v>1.2395833333333335E-2</c:v>
                </c:pt>
                <c:pt idx="1458">
                  <c:v>1.3090277777777779E-2</c:v>
                </c:pt>
                <c:pt idx="1459">
                  <c:v>1.3784722222222224E-2</c:v>
                </c:pt>
                <c:pt idx="1460">
                  <c:v>1.4479166666666668E-2</c:v>
                </c:pt>
                <c:pt idx="1461">
                  <c:v>1.5173611111111112E-2</c:v>
                </c:pt>
                <c:pt idx="1462">
                  <c:v>1.5868055555555555E-2</c:v>
                </c:pt>
                <c:pt idx="1463">
                  <c:v>1.6562500000000001E-2</c:v>
                </c:pt>
                <c:pt idx="1464">
                  <c:v>1.7256944444444446E-2</c:v>
                </c:pt>
                <c:pt idx="1465">
                  <c:v>1.7951388888888888E-2</c:v>
                </c:pt>
                <c:pt idx="1466">
                  <c:v>1.8645833333333334E-2</c:v>
                </c:pt>
                <c:pt idx="1467">
                  <c:v>1.9340277777777779E-2</c:v>
                </c:pt>
                <c:pt idx="1468">
                  <c:v>2.0034722222222221E-2</c:v>
                </c:pt>
                <c:pt idx="1469">
                  <c:v>2.0729166666666667E-2</c:v>
                </c:pt>
                <c:pt idx="1470">
                  <c:v>2.1423611111111112E-2</c:v>
                </c:pt>
                <c:pt idx="1471">
                  <c:v>2.2118055555555557E-2</c:v>
                </c:pt>
                <c:pt idx="1472">
                  <c:v>2.2812499999999999E-2</c:v>
                </c:pt>
                <c:pt idx="1473">
                  <c:v>2.3506944444444445E-2</c:v>
                </c:pt>
                <c:pt idx="1474">
                  <c:v>2.4201388888888887E-2</c:v>
                </c:pt>
                <c:pt idx="1475">
                  <c:v>2.4895833333333336E-2</c:v>
                </c:pt>
                <c:pt idx="1476">
                  <c:v>2.5590277777777778E-2</c:v>
                </c:pt>
                <c:pt idx="1477">
                  <c:v>2.6284722222222223E-2</c:v>
                </c:pt>
                <c:pt idx="1478">
                  <c:v>2.6979166666666669E-2</c:v>
                </c:pt>
                <c:pt idx="1479">
                  <c:v>2.7673611111111111E-2</c:v>
                </c:pt>
                <c:pt idx="1480">
                  <c:v>2.836805555555556E-2</c:v>
                </c:pt>
                <c:pt idx="1481">
                  <c:v>2.9062500000000002E-2</c:v>
                </c:pt>
                <c:pt idx="1482">
                  <c:v>2.9756944444444447E-2</c:v>
                </c:pt>
                <c:pt idx="1483">
                  <c:v>3.0451388888888889E-2</c:v>
                </c:pt>
                <c:pt idx="1484">
                  <c:v>3.1145833333333334E-2</c:v>
                </c:pt>
                <c:pt idx="1485">
                  <c:v>3.184027777777778E-2</c:v>
                </c:pt>
                <c:pt idx="1486">
                  <c:v>3.2534722222222222E-2</c:v>
                </c:pt>
                <c:pt idx="1487">
                  <c:v>3.3229166666666664E-2</c:v>
                </c:pt>
                <c:pt idx="1488">
                  <c:v>3.3923611111111113E-2</c:v>
                </c:pt>
                <c:pt idx="1489">
                  <c:v>3.4618055555555555E-2</c:v>
                </c:pt>
                <c:pt idx="1490">
                  <c:v>3.5312500000000004E-2</c:v>
                </c:pt>
                <c:pt idx="1491">
                  <c:v>3.6006944444444446E-2</c:v>
                </c:pt>
                <c:pt idx="1492">
                  <c:v>3.6701388888888888E-2</c:v>
                </c:pt>
                <c:pt idx="1493">
                  <c:v>3.7395833333333336E-2</c:v>
                </c:pt>
                <c:pt idx="1494">
                  <c:v>3.8090277777777778E-2</c:v>
                </c:pt>
                <c:pt idx="1495">
                  <c:v>3.8784722222222227E-2</c:v>
                </c:pt>
                <c:pt idx="1496">
                  <c:v>3.9479166666666669E-2</c:v>
                </c:pt>
                <c:pt idx="1497">
                  <c:v>4.0173611111111111E-2</c:v>
                </c:pt>
                <c:pt idx="1498">
                  <c:v>4.0868055555555553E-2</c:v>
                </c:pt>
                <c:pt idx="1499">
                  <c:v>4.1562500000000002E-2</c:v>
                </c:pt>
                <c:pt idx="1500">
                  <c:v>4.2256944444444444E-2</c:v>
                </c:pt>
                <c:pt idx="1501">
                  <c:v>4.2951388888888886E-2</c:v>
                </c:pt>
                <c:pt idx="1502">
                  <c:v>4.3645833333333335E-2</c:v>
                </c:pt>
                <c:pt idx="1503">
                  <c:v>4.4340277777777777E-2</c:v>
                </c:pt>
                <c:pt idx="1504">
                  <c:v>4.5034722222222219E-2</c:v>
                </c:pt>
                <c:pt idx="1505">
                  <c:v>4.5729166666666661E-2</c:v>
                </c:pt>
                <c:pt idx="1506">
                  <c:v>4.6423611111111117E-2</c:v>
                </c:pt>
                <c:pt idx="1507">
                  <c:v>4.7118055555555559E-2</c:v>
                </c:pt>
                <c:pt idx="1508">
                  <c:v>4.7812500000000001E-2</c:v>
                </c:pt>
                <c:pt idx="1509">
                  <c:v>4.8506944444444443E-2</c:v>
                </c:pt>
                <c:pt idx="1510">
                  <c:v>4.9201388888888892E-2</c:v>
                </c:pt>
                <c:pt idx="1511">
                  <c:v>4.9895833333333334E-2</c:v>
                </c:pt>
                <c:pt idx="1512">
                  <c:v>5.0590277777777776E-2</c:v>
                </c:pt>
                <c:pt idx="1513">
                  <c:v>5.1284722222222225E-2</c:v>
                </c:pt>
                <c:pt idx="1514">
                  <c:v>5.1979166666666667E-2</c:v>
                </c:pt>
                <c:pt idx="1515">
                  <c:v>5.2673611111111109E-2</c:v>
                </c:pt>
                <c:pt idx="1516">
                  <c:v>5.3368055555555551E-2</c:v>
                </c:pt>
                <c:pt idx="1517">
                  <c:v>5.4062500000000006E-2</c:v>
                </c:pt>
                <c:pt idx="1518">
                  <c:v>5.4756944444444448E-2</c:v>
                </c:pt>
                <c:pt idx="1519">
                  <c:v>5.545138888888889E-2</c:v>
                </c:pt>
                <c:pt idx="1520">
                  <c:v>5.6145833333333339E-2</c:v>
                </c:pt>
                <c:pt idx="1521">
                  <c:v>5.6840277777777781E-2</c:v>
                </c:pt>
                <c:pt idx="1522">
                  <c:v>5.7534722222222223E-2</c:v>
                </c:pt>
                <c:pt idx="1523">
                  <c:v>5.8229166666666665E-2</c:v>
                </c:pt>
                <c:pt idx="1524">
                  <c:v>5.8923611111111107E-2</c:v>
                </c:pt>
                <c:pt idx="1525">
                  <c:v>5.9618055555555556E-2</c:v>
                </c:pt>
                <c:pt idx="1526">
                  <c:v>6.0312499999999998E-2</c:v>
                </c:pt>
                <c:pt idx="1527">
                  <c:v>6.100694444444444E-2</c:v>
                </c:pt>
                <c:pt idx="1528">
                  <c:v>6.1701388888888896E-2</c:v>
                </c:pt>
                <c:pt idx="1529">
                  <c:v>6.2395833333333338E-2</c:v>
                </c:pt>
                <c:pt idx="1530">
                  <c:v>6.3090277777777773E-2</c:v>
                </c:pt>
                <c:pt idx="1531">
                  <c:v>6.3784722222222215E-2</c:v>
                </c:pt>
                <c:pt idx="1532">
                  <c:v>6.4479166666666657E-2</c:v>
                </c:pt>
                <c:pt idx="1533">
                  <c:v>6.5173611111111113E-2</c:v>
                </c:pt>
                <c:pt idx="1534">
                  <c:v>6.5868055555555555E-2</c:v>
                </c:pt>
                <c:pt idx="1535">
                  <c:v>6.6562500000000011E-2</c:v>
                </c:pt>
                <c:pt idx="1536">
                  <c:v>6.7256944444444453E-2</c:v>
                </c:pt>
                <c:pt idx="1537">
                  <c:v>6.7951388888888895E-2</c:v>
                </c:pt>
                <c:pt idx="1538">
                  <c:v>6.8645833333333336E-2</c:v>
                </c:pt>
                <c:pt idx="1539">
                  <c:v>6.9340277777777778E-2</c:v>
                </c:pt>
                <c:pt idx="1540">
                  <c:v>7.003472222222222E-2</c:v>
                </c:pt>
                <c:pt idx="1541">
                  <c:v>7.0729166666666662E-2</c:v>
                </c:pt>
                <c:pt idx="1542">
                  <c:v>7.1423611111111118E-2</c:v>
                </c:pt>
                <c:pt idx="1543">
                  <c:v>7.211805555555556E-2</c:v>
                </c:pt>
                <c:pt idx="1544">
                  <c:v>7.2812500000000002E-2</c:v>
                </c:pt>
                <c:pt idx="1545">
                  <c:v>7.3506944444444444E-2</c:v>
                </c:pt>
                <c:pt idx="1546">
                  <c:v>7.4201388888888886E-2</c:v>
                </c:pt>
                <c:pt idx="1547">
                  <c:v>7.4895833333333328E-2</c:v>
                </c:pt>
                <c:pt idx="1548">
                  <c:v>7.5590277777777784E-2</c:v>
                </c:pt>
                <c:pt idx="1549">
                  <c:v>7.6284722222222226E-2</c:v>
                </c:pt>
                <c:pt idx="1550">
                  <c:v>7.6979166666666668E-2</c:v>
                </c:pt>
                <c:pt idx="1551">
                  <c:v>7.767361111111111E-2</c:v>
                </c:pt>
                <c:pt idx="1552">
                  <c:v>7.8368055555555552E-2</c:v>
                </c:pt>
                <c:pt idx="1553">
                  <c:v>7.9062499999999994E-2</c:v>
                </c:pt>
                <c:pt idx="1554">
                  <c:v>7.9756944444444436E-2</c:v>
                </c:pt>
                <c:pt idx="1555">
                  <c:v>8.0451388888888892E-2</c:v>
                </c:pt>
                <c:pt idx="1556">
                  <c:v>8.1145833333333334E-2</c:v>
                </c:pt>
                <c:pt idx="1557">
                  <c:v>8.184027777777779E-2</c:v>
                </c:pt>
                <c:pt idx="1558">
                  <c:v>8.2534722222222232E-2</c:v>
                </c:pt>
                <c:pt idx="1559">
                  <c:v>8.3229166666666674E-2</c:v>
                </c:pt>
                <c:pt idx="1560">
                  <c:v>8.3923611111111115E-2</c:v>
                </c:pt>
                <c:pt idx="1561">
                  <c:v>8.4618055555555557E-2</c:v>
                </c:pt>
                <c:pt idx="1562">
                  <c:v>8.5312499999999999E-2</c:v>
                </c:pt>
                <c:pt idx="1563">
                  <c:v>8.6006944444444441E-2</c:v>
                </c:pt>
                <c:pt idx="1564">
                  <c:v>8.6701388888888897E-2</c:v>
                </c:pt>
                <c:pt idx="1565">
                  <c:v>8.7395833333333339E-2</c:v>
                </c:pt>
                <c:pt idx="1566">
                  <c:v>8.8090277777777781E-2</c:v>
                </c:pt>
                <c:pt idx="1567">
                  <c:v>8.8784722222222223E-2</c:v>
                </c:pt>
                <c:pt idx="1568">
                  <c:v>8.9479166666666665E-2</c:v>
                </c:pt>
                <c:pt idx="1569">
                  <c:v>9.0173611111111107E-2</c:v>
                </c:pt>
                <c:pt idx="1570">
                  <c:v>9.0868055555555549E-2</c:v>
                </c:pt>
                <c:pt idx="1571">
                  <c:v>9.1562499999999991E-2</c:v>
                </c:pt>
                <c:pt idx="1572">
                  <c:v>9.2256944444444447E-2</c:v>
                </c:pt>
                <c:pt idx="1573">
                  <c:v>9.2951388888888889E-2</c:v>
                </c:pt>
                <c:pt idx="1574">
                  <c:v>9.3645833333333331E-2</c:v>
                </c:pt>
                <c:pt idx="1575">
                  <c:v>9.4340277777777773E-2</c:v>
                </c:pt>
                <c:pt idx="1576">
                  <c:v>9.5034722222222215E-2</c:v>
                </c:pt>
                <c:pt idx="1577">
                  <c:v>9.5729166666666657E-2</c:v>
                </c:pt>
                <c:pt idx="1578">
                  <c:v>9.6423611111111127E-2</c:v>
                </c:pt>
                <c:pt idx="1579">
                  <c:v>9.7118055555555569E-2</c:v>
                </c:pt>
                <c:pt idx="1580">
                  <c:v>9.7812500000000011E-2</c:v>
                </c:pt>
                <c:pt idx="1581">
                  <c:v>9.8506944444444453E-2</c:v>
                </c:pt>
                <c:pt idx="1582">
                  <c:v>9.9201388888888895E-2</c:v>
                </c:pt>
                <c:pt idx="1583">
                  <c:v>9.9895833333333336E-2</c:v>
                </c:pt>
                <c:pt idx="1584">
                  <c:v>0.10059027777777778</c:v>
                </c:pt>
                <c:pt idx="1585">
                  <c:v>0.10128472222222222</c:v>
                </c:pt>
                <c:pt idx="1586">
                  <c:v>0.10197916666666666</c:v>
                </c:pt>
                <c:pt idx="1587">
                  <c:v>0.10267361111111112</c:v>
                </c:pt>
                <c:pt idx="1588">
                  <c:v>0.10336805555555556</c:v>
                </c:pt>
                <c:pt idx="1589">
                  <c:v>0.1040625</c:v>
                </c:pt>
                <c:pt idx="1590">
                  <c:v>0.10475694444444444</c:v>
                </c:pt>
                <c:pt idx="1591">
                  <c:v>0.10545138888888889</c:v>
                </c:pt>
                <c:pt idx="1592">
                  <c:v>0.10614583333333333</c:v>
                </c:pt>
                <c:pt idx="1593">
                  <c:v>0.10684027777777778</c:v>
                </c:pt>
                <c:pt idx="1594">
                  <c:v>0.10753472222222223</c:v>
                </c:pt>
                <c:pt idx="1595">
                  <c:v>0.10822916666666667</c:v>
                </c:pt>
                <c:pt idx="1596">
                  <c:v>0.10892361111111111</c:v>
                </c:pt>
                <c:pt idx="1597">
                  <c:v>0.10961805555555555</c:v>
                </c:pt>
                <c:pt idx="1598">
                  <c:v>0.11031249999999999</c:v>
                </c:pt>
                <c:pt idx="1599">
                  <c:v>0.11100694444444444</c:v>
                </c:pt>
                <c:pt idx="1600">
                  <c:v>0.11170138888888888</c:v>
                </c:pt>
                <c:pt idx="1601">
                  <c:v>0.11239583333333332</c:v>
                </c:pt>
                <c:pt idx="1602">
                  <c:v>0.11309027777777779</c:v>
                </c:pt>
                <c:pt idx="1603">
                  <c:v>0.11378472222222223</c:v>
                </c:pt>
                <c:pt idx="1604">
                  <c:v>0.11447916666666667</c:v>
                </c:pt>
                <c:pt idx="1605">
                  <c:v>0.11517361111111112</c:v>
                </c:pt>
                <c:pt idx="1606">
                  <c:v>0.11586805555555556</c:v>
                </c:pt>
                <c:pt idx="1607">
                  <c:v>0.1165625</c:v>
                </c:pt>
                <c:pt idx="1608">
                  <c:v>0.11725694444444446</c:v>
                </c:pt>
                <c:pt idx="1609">
                  <c:v>0.1179513888888889</c:v>
                </c:pt>
                <c:pt idx="1610">
                  <c:v>0.11864583333333334</c:v>
                </c:pt>
                <c:pt idx="1611">
                  <c:v>0.11934027777777778</c:v>
                </c:pt>
                <c:pt idx="1612">
                  <c:v>0.12003472222222222</c:v>
                </c:pt>
                <c:pt idx="1613">
                  <c:v>0.12072916666666667</c:v>
                </c:pt>
                <c:pt idx="1614">
                  <c:v>0.12142361111111111</c:v>
                </c:pt>
                <c:pt idx="1615">
                  <c:v>0.12211805555555555</c:v>
                </c:pt>
                <c:pt idx="1616">
                  <c:v>0.12281249999999999</c:v>
                </c:pt>
                <c:pt idx="1617">
                  <c:v>0.12350694444444445</c:v>
                </c:pt>
                <c:pt idx="1618">
                  <c:v>0.12420138888888889</c:v>
                </c:pt>
                <c:pt idx="1619">
                  <c:v>0.12489583333333333</c:v>
                </c:pt>
                <c:pt idx="1620">
                  <c:v>0.12559027777777779</c:v>
                </c:pt>
                <c:pt idx="1621">
                  <c:v>0.12628472222222223</c:v>
                </c:pt>
                <c:pt idx="1622">
                  <c:v>0.12697916666666667</c:v>
                </c:pt>
                <c:pt idx="1623">
                  <c:v>0.12767361111111111</c:v>
                </c:pt>
                <c:pt idx="1624">
                  <c:v>0.12836805555555555</c:v>
                </c:pt>
                <c:pt idx="1625">
                  <c:v>0.1290625</c:v>
                </c:pt>
                <c:pt idx="1626">
                  <c:v>0.12975694444444444</c:v>
                </c:pt>
                <c:pt idx="1627">
                  <c:v>0.13045138888888888</c:v>
                </c:pt>
                <c:pt idx="1628">
                  <c:v>0.13114583333333332</c:v>
                </c:pt>
                <c:pt idx="1629">
                  <c:v>0.13184027777777776</c:v>
                </c:pt>
                <c:pt idx="1630">
                  <c:v>0.13253472222222221</c:v>
                </c:pt>
                <c:pt idx="1631">
                  <c:v>0.13322916666666665</c:v>
                </c:pt>
                <c:pt idx="1632">
                  <c:v>0.13392361111111112</c:v>
                </c:pt>
                <c:pt idx="1633">
                  <c:v>0.13461805555555556</c:v>
                </c:pt>
                <c:pt idx="1634">
                  <c:v>0.1353125</c:v>
                </c:pt>
                <c:pt idx="1635">
                  <c:v>0.13600694444444444</c:v>
                </c:pt>
                <c:pt idx="1636">
                  <c:v>0.13670138888888889</c:v>
                </c:pt>
                <c:pt idx="1637">
                  <c:v>0.13739583333333333</c:v>
                </c:pt>
                <c:pt idx="1638">
                  <c:v>0.1380902777777778</c:v>
                </c:pt>
                <c:pt idx="1639">
                  <c:v>0.13878472222222224</c:v>
                </c:pt>
                <c:pt idx="1640">
                  <c:v>0.13947916666666668</c:v>
                </c:pt>
                <c:pt idx="1641">
                  <c:v>0.14017361111111112</c:v>
                </c:pt>
                <c:pt idx="1642">
                  <c:v>0.14086805555555557</c:v>
                </c:pt>
                <c:pt idx="1643">
                  <c:v>0.14156250000000001</c:v>
                </c:pt>
                <c:pt idx="1644">
                  <c:v>0.14225694444444445</c:v>
                </c:pt>
                <c:pt idx="1645">
                  <c:v>0.14295138888888889</c:v>
                </c:pt>
                <c:pt idx="1646">
                  <c:v>0.14364583333333333</c:v>
                </c:pt>
                <c:pt idx="1647">
                  <c:v>0.14434027777777778</c:v>
                </c:pt>
                <c:pt idx="1648">
                  <c:v>0.14503472222222222</c:v>
                </c:pt>
                <c:pt idx="1649">
                  <c:v>0.14572916666666666</c:v>
                </c:pt>
                <c:pt idx="1650">
                  <c:v>0.1464236111111111</c:v>
                </c:pt>
                <c:pt idx="1651">
                  <c:v>0.14711805555555554</c:v>
                </c:pt>
                <c:pt idx="1652">
                  <c:v>0.14781249999999999</c:v>
                </c:pt>
                <c:pt idx="1653">
                  <c:v>0.14850694444444446</c:v>
                </c:pt>
                <c:pt idx="1654">
                  <c:v>0.1492013888888889</c:v>
                </c:pt>
                <c:pt idx="1655">
                  <c:v>0.14989583333333334</c:v>
                </c:pt>
                <c:pt idx="1656">
                  <c:v>0.15059027777777778</c:v>
                </c:pt>
                <c:pt idx="1657">
                  <c:v>0.15128472222222222</c:v>
                </c:pt>
                <c:pt idx="1658">
                  <c:v>0.15197916666666667</c:v>
                </c:pt>
                <c:pt idx="1659">
                  <c:v>0.15267361111111111</c:v>
                </c:pt>
                <c:pt idx="1660">
                  <c:v>0.15336805555555555</c:v>
                </c:pt>
                <c:pt idx="1661">
                  <c:v>0.15406249999999999</c:v>
                </c:pt>
                <c:pt idx="1662">
                  <c:v>0.15475694444444446</c:v>
                </c:pt>
                <c:pt idx="1663">
                  <c:v>0.1554513888888889</c:v>
                </c:pt>
                <c:pt idx="1664">
                  <c:v>0.15614583333333334</c:v>
                </c:pt>
                <c:pt idx="1665">
                  <c:v>0.15684027777777779</c:v>
                </c:pt>
                <c:pt idx="1666">
                  <c:v>0.15753472222222223</c:v>
                </c:pt>
                <c:pt idx="1667">
                  <c:v>0.15822916666666667</c:v>
                </c:pt>
                <c:pt idx="1668">
                  <c:v>0.15892361111111111</c:v>
                </c:pt>
                <c:pt idx="1669">
                  <c:v>0.15961805555555555</c:v>
                </c:pt>
                <c:pt idx="1670">
                  <c:v>0.1603125</c:v>
                </c:pt>
                <c:pt idx="1671">
                  <c:v>0.16100694444444444</c:v>
                </c:pt>
                <c:pt idx="1672">
                  <c:v>0.16170138888888888</c:v>
                </c:pt>
                <c:pt idx="1673">
                  <c:v>0.16239583333333332</c:v>
                </c:pt>
                <c:pt idx="1674">
                  <c:v>0.16309027777777776</c:v>
                </c:pt>
                <c:pt idx="1675">
                  <c:v>0.16378472222222221</c:v>
                </c:pt>
                <c:pt idx="1676">
                  <c:v>0.16447916666666665</c:v>
                </c:pt>
                <c:pt idx="1677">
                  <c:v>0.16517361111111112</c:v>
                </c:pt>
                <c:pt idx="1678">
                  <c:v>0.16586805555555556</c:v>
                </c:pt>
                <c:pt idx="1679">
                  <c:v>0.1665625</c:v>
                </c:pt>
                <c:pt idx="1680">
                  <c:v>0.16725694444444447</c:v>
                </c:pt>
                <c:pt idx="1681">
                  <c:v>0.16795138888888891</c:v>
                </c:pt>
                <c:pt idx="1682">
                  <c:v>0.16864583333333336</c:v>
                </c:pt>
                <c:pt idx="1683">
                  <c:v>0.1693402777777778</c:v>
                </c:pt>
                <c:pt idx="1684">
                  <c:v>0.17003472222222224</c:v>
                </c:pt>
                <c:pt idx="1685">
                  <c:v>0.17072916666666668</c:v>
                </c:pt>
                <c:pt idx="1686">
                  <c:v>0.17142361111111112</c:v>
                </c:pt>
                <c:pt idx="1687">
                  <c:v>0.17211805555555557</c:v>
                </c:pt>
                <c:pt idx="1688">
                  <c:v>0.17281250000000001</c:v>
                </c:pt>
                <c:pt idx="1689">
                  <c:v>0.17350694444444445</c:v>
                </c:pt>
                <c:pt idx="1690">
                  <c:v>0.17420138888888889</c:v>
                </c:pt>
                <c:pt idx="1691">
                  <c:v>0.17489583333333333</c:v>
                </c:pt>
                <c:pt idx="1692">
                  <c:v>0.17559027777777778</c:v>
                </c:pt>
                <c:pt idx="1693">
                  <c:v>0.17628472222222222</c:v>
                </c:pt>
                <c:pt idx="1694">
                  <c:v>0.17697916666666666</c:v>
                </c:pt>
                <c:pt idx="1695">
                  <c:v>0.1776736111111111</c:v>
                </c:pt>
                <c:pt idx="1696">
                  <c:v>0.17836805555555557</c:v>
                </c:pt>
                <c:pt idx="1697">
                  <c:v>0.17906250000000001</c:v>
                </c:pt>
                <c:pt idx="1698">
                  <c:v>0.17975694444444446</c:v>
                </c:pt>
                <c:pt idx="1699">
                  <c:v>0.1804513888888889</c:v>
                </c:pt>
                <c:pt idx="1700">
                  <c:v>0.18114583333333334</c:v>
                </c:pt>
                <c:pt idx="1701">
                  <c:v>0.18184027777777778</c:v>
                </c:pt>
                <c:pt idx="1702">
                  <c:v>0.18253472222222222</c:v>
                </c:pt>
                <c:pt idx="1703">
                  <c:v>0.18322916666666667</c:v>
                </c:pt>
                <c:pt idx="1704">
                  <c:v>0.18392361111111111</c:v>
                </c:pt>
                <c:pt idx="1705">
                  <c:v>0.18461805555555555</c:v>
                </c:pt>
                <c:pt idx="1706">
                  <c:v>0.18531249999999999</c:v>
                </c:pt>
                <c:pt idx="1707">
                  <c:v>0.18600694444444443</c:v>
                </c:pt>
                <c:pt idx="1708">
                  <c:v>0.18670138888888888</c:v>
                </c:pt>
                <c:pt idx="1709">
                  <c:v>0.18739583333333332</c:v>
                </c:pt>
                <c:pt idx="1710">
                  <c:v>0.18809027777777776</c:v>
                </c:pt>
                <c:pt idx="1711">
                  <c:v>0.18878472222222223</c:v>
                </c:pt>
                <c:pt idx="1712">
                  <c:v>0.18947916666666667</c:v>
                </c:pt>
                <c:pt idx="1713">
                  <c:v>0.19017361111111111</c:v>
                </c:pt>
                <c:pt idx="1714">
                  <c:v>0.19086805555555555</c:v>
                </c:pt>
                <c:pt idx="1715">
                  <c:v>0.1915625</c:v>
                </c:pt>
                <c:pt idx="1716">
                  <c:v>0.19225694444444444</c:v>
                </c:pt>
                <c:pt idx="1717">
                  <c:v>0.19295138888888888</c:v>
                </c:pt>
                <c:pt idx="1718">
                  <c:v>0.19364583333333332</c:v>
                </c:pt>
                <c:pt idx="1719">
                  <c:v>0.19434027777777776</c:v>
                </c:pt>
                <c:pt idx="1720">
                  <c:v>0.19503472222222221</c:v>
                </c:pt>
                <c:pt idx="1721">
                  <c:v>0.19572916666666665</c:v>
                </c:pt>
                <c:pt idx="1722">
                  <c:v>0.19642361111111109</c:v>
                </c:pt>
                <c:pt idx="1723">
                  <c:v>0.19711805555555553</c:v>
                </c:pt>
                <c:pt idx="1724">
                  <c:v>0.19781250000000003</c:v>
                </c:pt>
                <c:pt idx="1725">
                  <c:v>0.19850694444444442</c:v>
                </c:pt>
                <c:pt idx="1726">
                  <c:v>0.19920138888888891</c:v>
                </c:pt>
                <c:pt idx="1727">
                  <c:v>0.19989583333333336</c:v>
                </c:pt>
                <c:pt idx="1728">
                  <c:v>0.2005902777777778</c:v>
                </c:pt>
                <c:pt idx="1729">
                  <c:v>0.20128472222222224</c:v>
                </c:pt>
                <c:pt idx="1730">
                  <c:v>0.20197916666666668</c:v>
                </c:pt>
                <c:pt idx="1731">
                  <c:v>0.20267361111111112</c:v>
                </c:pt>
                <c:pt idx="1732">
                  <c:v>0.20336805555555557</c:v>
                </c:pt>
                <c:pt idx="1733">
                  <c:v>0.20406250000000001</c:v>
                </c:pt>
                <c:pt idx="1734">
                  <c:v>0.20475694444444445</c:v>
                </c:pt>
                <c:pt idx="1735">
                  <c:v>0.20545138888888889</c:v>
                </c:pt>
                <c:pt idx="1736">
                  <c:v>0.20614583333333333</c:v>
                </c:pt>
                <c:pt idx="1737">
                  <c:v>0.20684027777777778</c:v>
                </c:pt>
                <c:pt idx="1738">
                  <c:v>0.20753472222222222</c:v>
                </c:pt>
                <c:pt idx="1739">
                  <c:v>0.20822916666666669</c:v>
                </c:pt>
                <c:pt idx="1740">
                  <c:v>0.20892361111111113</c:v>
                </c:pt>
                <c:pt idx="1741">
                  <c:v>0.20961805555555557</c:v>
                </c:pt>
                <c:pt idx="1742">
                  <c:v>0.21031250000000001</c:v>
                </c:pt>
                <c:pt idx="1743">
                  <c:v>0.21100694444444446</c:v>
                </c:pt>
                <c:pt idx="1744">
                  <c:v>0.2117013888888889</c:v>
                </c:pt>
                <c:pt idx="1745">
                  <c:v>0.21239583333333334</c:v>
                </c:pt>
                <c:pt idx="1746">
                  <c:v>0.21309027777777778</c:v>
                </c:pt>
                <c:pt idx="1747">
                  <c:v>0.21378472222222222</c:v>
                </c:pt>
                <c:pt idx="1748">
                  <c:v>0.21447916666666667</c:v>
                </c:pt>
                <c:pt idx="1749">
                  <c:v>0.21517361111111111</c:v>
                </c:pt>
                <c:pt idx="1750">
                  <c:v>0.21586805555555555</c:v>
                </c:pt>
                <c:pt idx="1751">
                  <c:v>0.21656249999999999</c:v>
                </c:pt>
                <c:pt idx="1752">
                  <c:v>0.21725694444444443</c:v>
                </c:pt>
                <c:pt idx="1753">
                  <c:v>0.21795138888888888</c:v>
                </c:pt>
                <c:pt idx="1754">
                  <c:v>0.21864583333333332</c:v>
                </c:pt>
                <c:pt idx="1755">
                  <c:v>0.21934027777777776</c:v>
                </c:pt>
                <c:pt idx="1756">
                  <c:v>0.22003472222222223</c:v>
                </c:pt>
                <c:pt idx="1757">
                  <c:v>0.22072916666666667</c:v>
                </c:pt>
                <c:pt idx="1758">
                  <c:v>0.22142361111111111</c:v>
                </c:pt>
                <c:pt idx="1759">
                  <c:v>0.22211805555555555</c:v>
                </c:pt>
                <c:pt idx="1760">
                  <c:v>0.2228125</c:v>
                </c:pt>
                <c:pt idx="1761">
                  <c:v>0.22350694444444444</c:v>
                </c:pt>
                <c:pt idx="1762">
                  <c:v>0.22420138888888888</c:v>
                </c:pt>
                <c:pt idx="1763">
                  <c:v>0.22489583333333332</c:v>
                </c:pt>
                <c:pt idx="1764">
                  <c:v>0.22559027777777776</c:v>
                </c:pt>
                <c:pt idx="1765">
                  <c:v>0.22628472222222221</c:v>
                </c:pt>
                <c:pt idx="1766">
                  <c:v>0.22697916666666665</c:v>
                </c:pt>
                <c:pt idx="1767">
                  <c:v>0.22767361111111109</c:v>
                </c:pt>
                <c:pt idx="1768">
                  <c:v>0.22836805555555553</c:v>
                </c:pt>
                <c:pt idx="1769">
                  <c:v>0.22906249999999997</c:v>
                </c:pt>
                <c:pt idx="1770">
                  <c:v>0.22975694444444442</c:v>
                </c:pt>
                <c:pt idx="1771">
                  <c:v>0.23045138888888891</c:v>
                </c:pt>
                <c:pt idx="1772">
                  <c:v>0.23114583333333336</c:v>
                </c:pt>
                <c:pt idx="1773">
                  <c:v>0.2318402777777778</c:v>
                </c:pt>
                <c:pt idx="1774">
                  <c:v>0.23253472222222224</c:v>
                </c:pt>
                <c:pt idx="1775">
                  <c:v>0.23322916666666668</c:v>
                </c:pt>
                <c:pt idx="1776">
                  <c:v>0.23392361111111112</c:v>
                </c:pt>
                <c:pt idx="1777">
                  <c:v>0.23461805555555557</c:v>
                </c:pt>
                <c:pt idx="1778">
                  <c:v>0.23531250000000001</c:v>
                </c:pt>
                <c:pt idx="1779">
                  <c:v>0.23600694444444445</c:v>
                </c:pt>
                <c:pt idx="1780">
                  <c:v>0.23670138888888889</c:v>
                </c:pt>
                <c:pt idx="1781">
                  <c:v>0.23739583333333333</c:v>
                </c:pt>
                <c:pt idx="1782">
                  <c:v>0.23809027777777778</c:v>
                </c:pt>
                <c:pt idx="1783">
                  <c:v>0.23878472222222222</c:v>
                </c:pt>
                <c:pt idx="1784">
                  <c:v>0.23947916666666669</c:v>
                </c:pt>
                <c:pt idx="1785">
                  <c:v>0.2401736111111111</c:v>
                </c:pt>
                <c:pt idx="1786">
                  <c:v>0.24086805555555557</c:v>
                </c:pt>
                <c:pt idx="1787">
                  <c:v>0.24156250000000001</c:v>
                </c:pt>
                <c:pt idx="1788">
                  <c:v>0.24225694444444446</c:v>
                </c:pt>
                <c:pt idx="1789">
                  <c:v>0.2429513888888889</c:v>
                </c:pt>
                <c:pt idx="1790">
                  <c:v>0.24364583333333334</c:v>
                </c:pt>
                <c:pt idx="1791">
                  <c:v>0.24434027777777778</c:v>
                </c:pt>
                <c:pt idx="1792">
                  <c:v>0.24503472222222222</c:v>
                </c:pt>
                <c:pt idx="1793">
                  <c:v>0.24572916666666667</c:v>
                </c:pt>
                <c:pt idx="1794">
                  <c:v>0.24642361111111111</c:v>
                </c:pt>
                <c:pt idx="1795">
                  <c:v>0.24711805555555555</c:v>
                </c:pt>
                <c:pt idx="1796">
                  <c:v>0.24781249999999999</c:v>
                </c:pt>
                <c:pt idx="1797">
                  <c:v>0.24850694444444443</c:v>
                </c:pt>
                <c:pt idx="1798">
                  <c:v>0.24920138888888888</c:v>
                </c:pt>
                <c:pt idx="1799">
                  <c:v>0.24989583333333334</c:v>
                </c:pt>
                <c:pt idx="1800">
                  <c:v>0.25059027777777781</c:v>
                </c:pt>
                <c:pt idx="1801">
                  <c:v>0.25128472222222226</c:v>
                </c:pt>
                <c:pt idx="1802">
                  <c:v>0.2519791666666667</c:v>
                </c:pt>
                <c:pt idx="1803">
                  <c:v>0.25267361111111114</c:v>
                </c:pt>
                <c:pt idx="1804">
                  <c:v>0.25336805555555558</c:v>
                </c:pt>
                <c:pt idx="1805">
                  <c:v>0.25406250000000002</c:v>
                </c:pt>
                <c:pt idx="1806">
                  <c:v>0.25475694444444447</c:v>
                </c:pt>
                <c:pt idx="1807">
                  <c:v>0.25545138888888891</c:v>
                </c:pt>
                <c:pt idx="1808">
                  <c:v>0.25614583333333335</c:v>
                </c:pt>
                <c:pt idx="1809">
                  <c:v>0.25684027777777779</c:v>
                </c:pt>
                <c:pt idx="1810">
                  <c:v>0.25753472222222223</c:v>
                </c:pt>
                <c:pt idx="1811">
                  <c:v>0.25822916666666668</c:v>
                </c:pt>
                <c:pt idx="1812">
                  <c:v>0.25892361111111112</c:v>
                </c:pt>
                <c:pt idx="1813">
                  <c:v>0.25961805555555556</c:v>
                </c:pt>
                <c:pt idx="1814">
                  <c:v>0.2603125</c:v>
                </c:pt>
                <c:pt idx="1815">
                  <c:v>0.26100694444444444</c:v>
                </c:pt>
                <c:pt idx="1816">
                  <c:v>0.26170138888888889</c:v>
                </c:pt>
                <c:pt idx="1817">
                  <c:v>0.26239583333333333</c:v>
                </c:pt>
                <c:pt idx="1818">
                  <c:v>0.26309027777777777</c:v>
                </c:pt>
                <c:pt idx="1819">
                  <c:v>0.26378472222222221</c:v>
                </c:pt>
                <c:pt idx="1820">
                  <c:v>0.26447916666666665</c:v>
                </c:pt>
                <c:pt idx="1821">
                  <c:v>0.2651736111111111</c:v>
                </c:pt>
                <c:pt idx="1822">
                  <c:v>0.26586805555555554</c:v>
                </c:pt>
                <c:pt idx="1823">
                  <c:v>0.26656249999999998</c:v>
                </c:pt>
                <c:pt idx="1824">
                  <c:v>0.26725694444444442</c:v>
                </c:pt>
                <c:pt idx="1825">
                  <c:v>0.26795138888888886</c:v>
                </c:pt>
                <c:pt idx="1826">
                  <c:v>0.26864583333333331</c:v>
                </c:pt>
                <c:pt idx="1827">
                  <c:v>0.26934027777777775</c:v>
                </c:pt>
                <c:pt idx="1828">
                  <c:v>0.27003472222222219</c:v>
                </c:pt>
                <c:pt idx="1829">
                  <c:v>0.27072916666666663</c:v>
                </c:pt>
                <c:pt idx="1830">
                  <c:v>0.27142361111111107</c:v>
                </c:pt>
                <c:pt idx="1831">
                  <c:v>0.27211805555555557</c:v>
                </c:pt>
                <c:pt idx="1832">
                  <c:v>0.27281250000000001</c:v>
                </c:pt>
                <c:pt idx="1833">
                  <c:v>0.27350694444444446</c:v>
                </c:pt>
                <c:pt idx="1834">
                  <c:v>0.2742013888888889</c:v>
                </c:pt>
                <c:pt idx="1835">
                  <c:v>0.27489583333333334</c:v>
                </c:pt>
                <c:pt idx="1836">
                  <c:v>0.27559027777777778</c:v>
                </c:pt>
                <c:pt idx="1837">
                  <c:v>0.27628472222222222</c:v>
                </c:pt>
                <c:pt idx="1838">
                  <c:v>0.27697916666666667</c:v>
                </c:pt>
                <c:pt idx="1839">
                  <c:v>0.27767361111111111</c:v>
                </c:pt>
                <c:pt idx="1840">
                  <c:v>0.27836805555555555</c:v>
                </c:pt>
                <c:pt idx="1841">
                  <c:v>0.27906249999999999</c:v>
                </c:pt>
                <c:pt idx="1842">
                  <c:v>0.27975694444444443</c:v>
                </c:pt>
                <c:pt idx="1843">
                  <c:v>0.28045138888888888</c:v>
                </c:pt>
                <c:pt idx="1844">
                  <c:v>0.28114583333333337</c:v>
                </c:pt>
                <c:pt idx="1845">
                  <c:v>0.28184027777777776</c:v>
                </c:pt>
                <c:pt idx="1846">
                  <c:v>0.28253472222222226</c:v>
                </c:pt>
                <c:pt idx="1847">
                  <c:v>0.2832291666666667</c:v>
                </c:pt>
                <c:pt idx="1848">
                  <c:v>0.28392361111111114</c:v>
                </c:pt>
                <c:pt idx="1849">
                  <c:v>0.28461805555555558</c:v>
                </c:pt>
                <c:pt idx="1850">
                  <c:v>0.28531250000000002</c:v>
                </c:pt>
                <c:pt idx="1851">
                  <c:v>0.28600694444444447</c:v>
                </c:pt>
                <c:pt idx="1852">
                  <c:v>0.28670138888888891</c:v>
                </c:pt>
                <c:pt idx="1853">
                  <c:v>0.28739583333333335</c:v>
                </c:pt>
                <c:pt idx="1854">
                  <c:v>0.28809027777777779</c:v>
                </c:pt>
                <c:pt idx="1855">
                  <c:v>0.28878472222222223</c:v>
                </c:pt>
                <c:pt idx="1856">
                  <c:v>0.28947916666666668</c:v>
                </c:pt>
                <c:pt idx="1857">
                  <c:v>0.29017361111111112</c:v>
                </c:pt>
                <c:pt idx="1858">
                  <c:v>0.29086805555555556</c:v>
                </c:pt>
                <c:pt idx="1859">
                  <c:v>0.2915625</c:v>
                </c:pt>
                <c:pt idx="1860">
                  <c:v>0.29225694444444444</c:v>
                </c:pt>
                <c:pt idx="1861">
                  <c:v>0.29295138888888889</c:v>
                </c:pt>
                <c:pt idx="1862">
                  <c:v>0.29364583333333333</c:v>
                </c:pt>
                <c:pt idx="1863">
                  <c:v>0.29434027777777777</c:v>
                </c:pt>
                <c:pt idx="1864">
                  <c:v>0.29503472222222221</c:v>
                </c:pt>
                <c:pt idx="1865">
                  <c:v>0.29572916666666665</c:v>
                </c:pt>
                <c:pt idx="1866">
                  <c:v>0.2964236111111111</c:v>
                </c:pt>
                <c:pt idx="1867">
                  <c:v>0.29711805555555554</c:v>
                </c:pt>
                <c:pt idx="1868">
                  <c:v>0.29781249999999998</c:v>
                </c:pt>
                <c:pt idx="1869">
                  <c:v>0.29850694444444442</c:v>
                </c:pt>
                <c:pt idx="1870">
                  <c:v>0.29920138888888886</c:v>
                </c:pt>
                <c:pt idx="1871">
                  <c:v>0.29989583333333331</c:v>
                </c:pt>
                <c:pt idx="1872">
                  <c:v>0.30059027777777775</c:v>
                </c:pt>
                <c:pt idx="1873">
                  <c:v>0.30128472222222219</c:v>
                </c:pt>
                <c:pt idx="1874">
                  <c:v>0.30197916666666663</c:v>
                </c:pt>
                <c:pt idx="1875">
                  <c:v>0.30267361111111107</c:v>
                </c:pt>
                <c:pt idx="1876">
                  <c:v>0.30336805555555557</c:v>
                </c:pt>
                <c:pt idx="1877">
                  <c:v>0.30406250000000001</c:v>
                </c:pt>
                <c:pt idx="1878">
                  <c:v>0.30475694444444446</c:v>
                </c:pt>
                <c:pt idx="1879">
                  <c:v>0.3054513888888889</c:v>
                </c:pt>
                <c:pt idx="1880">
                  <c:v>0.30614583333333334</c:v>
                </c:pt>
                <c:pt idx="1881">
                  <c:v>0.30684027777777778</c:v>
                </c:pt>
                <c:pt idx="1882">
                  <c:v>0.30753472222222222</c:v>
                </c:pt>
                <c:pt idx="1883">
                  <c:v>0.30822916666666667</c:v>
                </c:pt>
                <c:pt idx="1884">
                  <c:v>0.30892361111111111</c:v>
                </c:pt>
                <c:pt idx="1885">
                  <c:v>0.30961805555555555</c:v>
                </c:pt>
                <c:pt idx="1886">
                  <c:v>0.31031249999999999</c:v>
                </c:pt>
                <c:pt idx="1887">
                  <c:v>0.31100694444444443</c:v>
                </c:pt>
                <c:pt idx="1888">
                  <c:v>0.31170138888888888</c:v>
                </c:pt>
                <c:pt idx="1889">
                  <c:v>0.31239583333333332</c:v>
                </c:pt>
                <c:pt idx="1890">
                  <c:v>0.31309027777777776</c:v>
                </c:pt>
                <c:pt idx="1891">
                  <c:v>0.31378472222222226</c:v>
                </c:pt>
                <c:pt idx="1892">
                  <c:v>0.3144791666666667</c:v>
                </c:pt>
                <c:pt idx="1893">
                  <c:v>0.31517361111111114</c:v>
                </c:pt>
                <c:pt idx="1894">
                  <c:v>0.31586805555555558</c:v>
                </c:pt>
                <c:pt idx="1895">
                  <c:v>0.31656250000000002</c:v>
                </c:pt>
                <c:pt idx="1896">
                  <c:v>0.31725694444444447</c:v>
                </c:pt>
                <c:pt idx="1897">
                  <c:v>0.31795138888888891</c:v>
                </c:pt>
                <c:pt idx="1898">
                  <c:v>0.31864583333333335</c:v>
                </c:pt>
                <c:pt idx="1899">
                  <c:v>0.31934027777777779</c:v>
                </c:pt>
                <c:pt idx="1900">
                  <c:v>0.32003472222222223</c:v>
                </c:pt>
                <c:pt idx="1901">
                  <c:v>0.32072916666666668</c:v>
                </c:pt>
                <c:pt idx="1902">
                  <c:v>0.32142361111111112</c:v>
                </c:pt>
                <c:pt idx="1903">
                  <c:v>0.32211805555555556</c:v>
                </c:pt>
                <c:pt idx="1904">
                  <c:v>0.3228125</c:v>
                </c:pt>
                <c:pt idx="1905">
                  <c:v>0.32350694444444444</c:v>
                </c:pt>
                <c:pt idx="1906">
                  <c:v>0.32420138888888889</c:v>
                </c:pt>
                <c:pt idx="1907">
                  <c:v>0.32489583333333333</c:v>
                </c:pt>
                <c:pt idx="1908">
                  <c:v>0.32559027777777777</c:v>
                </c:pt>
                <c:pt idx="1909">
                  <c:v>0.32628472222222221</c:v>
                </c:pt>
                <c:pt idx="1910">
                  <c:v>0.32697916666666665</c:v>
                </c:pt>
                <c:pt idx="1911">
                  <c:v>0.3276736111111111</c:v>
                </c:pt>
                <c:pt idx="1912">
                  <c:v>0.32836805555555554</c:v>
                </c:pt>
                <c:pt idx="1913">
                  <c:v>0.32906249999999998</c:v>
                </c:pt>
                <c:pt idx="1914">
                  <c:v>0.32975694444444442</c:v>
                </c:pt>
                <c:pt idx="1915">
                  <c:v>0.33045138888888886</c:v>
                </c:pt>
                <c:pt idx="1916">
                  <c:v>0.33114583333333331</c:v>
                </c:pt>
                <c:pt idx="1917">
                  <c:v>0.33184027777777775</c:v>
                </c:pt>
                <c:pt idx="1918">
                  <c:v>0.33253472222222219</c:v>
                </c:pt>
                <c:pt idx="1919">
                  <c:v>0.33322916666666669</c:v>
                </c:pt>
                <c:pt idx="1920">
                  <c:v>0.33392361111111107</c:v>
                </c:pt>
                <c:pt idx="1921">
                  <c:v>0.33461805555555557</c:v>
                </c:pt>
                <c:pt idx="1922">
                  <c:v>0.33531249999999996</c:v>
                </c:pt>
                <c:pt idx="1923">
                  <c:v>0.33600694444444446</c:v>
                </c:pt>
                <c:pt idx="1924">
                  <c:v>0.33670138888888884</c:v>
                </c:pt>
                <c:pt idx="1925">
                  <c:v>0.33739583333333334</c:v>
                </c:pt>
                <c:pt idx="1926">
                  <c:v>0.33809027777777773</c:v>
                </c:pt>
                <c:pt idx="1927">
                  <c:v>0.33878472222222222</c:v>
                </c:pt>
                <c:pt idx="1928">
                  <c:v>0.33947916666666672</c:v>
                </c:pt>
                <c:pt idx="1929">
                  <c:v>0.34017361111111111</c:v>
                </c:pt>
                <c:pt idx="1930">
                  <c:v>0.3408680555555556</c:v>
                </c:pt>
                <c:pt idx="1931">
                  <c:v>0.34156249999999999</c:v>
                </c:pt>
                <c:pt idx="1932">
                  <c:v>0.34225694444444449</c:v>
                </c:pt>
                <c:pt idx="1933">
                  <c:v>0.34295138888888888</c:v>
                </c:pt>
                <c:pt idx="1934">
                  <c:v>0.34364583333333337</c:v>
                </c:pt>
                <c:pt idx="1935">
                  <c:v>0.34434027777777776</c:v>
                </c:pt>
                <c:pt idx="1936">
                  <c:v>0.34503472222222226</c:v>
                </c:pt>
                <c:pt idx="1937">
                  <c:v>0.34572916666666664</c:v>
                </c:pt>
                <c:pt idx="1938">
                  <c:v>0.34642361111111114</c:v>
                </c:pt>
                <c:pt idx="1939">
                  <c:v>0.34711805555555553</c:v>
                </c:pt>
                <c:pt idx="1940">
                  <c:v>0.34781250000000002</c:v>
                </c:pt>
                <c:pt idx="1941">
                  <c:v>0.34850694444444441</c:v>
                </c:pt>
                <c:pt idx="1942">
                  <c:v>0.34920138888888891</c:v>
                </c:pt>
                <c:pt idx="1943">
                  <c:v>0.34989583333333335</c:v>
                </c:pt>
                <c:pt idx="1944">
                  <c:v>0.35059027777777779</c:v>
                </c:pt>
                <c:pt idx="1945">
                  <c:v>0.35128472222222223</c:v>
                </c:pt>
                <c:pt idx="1946">
                  <c:v>0.35197916666666668</c:v>
                </c:pt>
                <c:pt idx="1947">
                  <c:v>0.35267361111111112</c:v>
                </c:pt>
                <c:pt idx="1948">
                  <c:v>0.35336805555555556</c:v>
                </c:pt>
                <c:pt idx="1949">
                  <c:v>0.3540625</c:v>
                </c:pt>
                <c:pt idx="1950">
                  <c:v>0.35475694444444444</c:v>
                </c:pt>
                <c:pt idx="1951">
                  <c:v>0.35545138888888889</c:v>
                </c:pt>
                <c:pt idx="1952">
                  <c:v>0.35614583333333333</c:v>
                </c:pt>
                <c:pt idx="1953">
                  <c:v>0.35684027777777777</c:v>
                </c:pt>
                <c:pt idx="1954">
                  <c:v>0.35753472222222221</c:v>
                </c:pt>
                <c:pt idx="1955">
                  <c:v>0.35822916666666665</c:v>
                </c:pt>
                <c:pt idx="1956">
                  <c:v>0.3589236111111111</c:v>
                </c:pt>
                <c:pt idx="1957">
                  <c:v>0.35961805555555554</c:v>
                </c:pt>
                <c:pt idx="1958">
                  <c:v>0.36031250000000004</c:v>
                </c:pt>
                <c:pt idx="1959">
                  <c:v>0.36100694444444442</c:v>
                </c:pt>
                <c:pt idx="1960">
                  <c:v>0.36170138888888892</c:v>
                </c:pt>
                <c:pt idx="1961">
                  <c:v>0.36239583333333331</c:v>
                </c:pt>
                <c:pt idx="1962">
                  <c:v>0.3630902777777778</c:v>
                </c:pt>
                <c:pt idx="1963">
                  <c:v>0.36378472222222219</c:v>
                </c:pt>
                <c:pt idx="1964">
                  <c:v>0.36447916666666669</c:v>
                </c:pt>
                <c:pt idx="1965">
                  <c:v>0.36517361111111107</c:v>
                </c:pt>
                <c:pt idx="1966">
                  <c:v>0.36586805555555557</c:v>
                </c:pt>
                <c:pt idx="1967">
                  <c:v>0.36656249999999996</c:v>
                </c:pt>
                <c:pt idx="1968">
                  <c:v>0.36725694444444446</c:v>
                </c:pt>
                <c:pt idx="1969">
                  <c:v>0.36795138888888884</c:v>
                </c:pt>
                <c:pt idx="1970">
                  <c:v>0.36864583333333334</c:v>
                </c:pt>
                <c:pt idx="1971">
                  <c:v>0.36934027777777773</c:v>
                </c:pt>
                <c:pt idx="1972">
                  <c:v>0.37003472222222222</c:v>
                </c:pt>
                <c:pt idx="1973">
                  <c:v>0.37072916666666672</c:v>
                </c:pt>
                <c:pt idx="1974">
                  <c:v>0.37142361111111111</c:v>
                </c:pt>
                <c:pt idx="1975">
                  <c:v>0.3721180555555556</c:v>
                </c:pt>
                <c:pt idx="1976">
                  <c:v>0.37281249999999999</c:v>
                </c:pt>
                <c:pt idx="1977">
                  <c:v>0.37350694444444449</c:v>
                </c:pt>
                <c:pt idx="1978">
                  <c:v>0.37420138888888888</c:v>
                </c:pt>
                <c:pt idx="1979">
                  <c:v>0.37489583333333337</c:v>
                </c:pt>
                <c:pt idx="1980">
                  <c:v>0.37559027777777776</c:v>
                </c:pt>
                <c:pt idx="1981">
                  <c:v>0.37628472222222226</c:v>
                </c:pt>
                <c:pt idx="1982">
                  <c:v>0.37697916666666664</c:v>
                </c:pt>
                <c:pt idx="1983">
                  <c:v>0.37767361111111114</c:v>
                </c:pt>
                <c:pt idx="1984">
                  <c:v>0.37836805555555553</c:v>
                </c:pt>
                <c:pt idx="1985">
                  <c:v>0.37906250000000002</c:v>
                </c:pt>
                <c:pt idx="1986">
                  <c:v>0.37975694444444441</c:v>
                </c:pt>
                <c:pt idx="1987">
                  <c:v>0.38045138888888891</c:v>
                </c:pt>
                <c:pt idx="1988">
                  <c:v>0.38114583333333335</c:v>
                </c:pt>
                <c:pt idx="1989">
                  <c:v>0.38184027777777779</c:v>
                </c:pt>
                <c:pt idx="1990">
                  <c:v>0.38253472222222223</c:v>
                </c:pt>
                <c:pt idx="1991">
                  <c:v>0.38322916666666668</c:v>
                </c:pt>
                <c:pt idx="1992">
                  <c:v>0.38392361111111112</c:v>
                </c:pt>
                <c:pt idx="1993">
                  <c:v>0.38461805555555556</c:v>
                </c:pt>
                <c:pt idx="1994">
                  <c:v>0.3853125</c:v>
                </c:pt>
                <c:pt idx="1995">
                  <c:v>0.38600694444444444</c:v>
                </c:pt>
                <c:pt idx="1996">
                  <c:v>0.38670138888888889</c:v>
                </c:pt>
                <c:pt idx="1997">
                  <c:v>0.38739583333333333</c:v>
                </c:pt>
                <c:pt idx="1998">
                  <c:v>0.38809027777777777</c:v>
                </c:pt>
                <c:pt idx="1999">
                  <c:v>0.38878472222222221</c:v>
                </c:pt>
                <c:pt idx="2000">
                  <c:v>0.38947916666666665</c:v>
                </c:pt>
                <c:pt idx="2001">
                  <c:v>0.3901736111111111</c:v>
                </c:pt>
                <c:pt idx="2002">
                  <c:v>0.39086805555555554</c:v>
                </c:pt>
                <c:pt idx="2003">
                  <c:v>0.39156250000000004</c:v>
                </c:pt>
                <c:pt idx="2004">
                  <c:v>0.39225694444444442</c:v>
                </c:pt>
                <c:pt idx="2005">
                  <c:v>0.39295138888888892</c:v>
                </c:pt>
                <c:pt idx="2006">
                  <c:v>0.39364583333333331</c:v>
                </c:pt>
                <c:pt idx="2007">
                  <c:v>0.3943402777777778</c:v>
                </c:pt>
                <c:pt idx="2008">
                  <c:v>0.39503472222222219</c:v>
                </c:pt>
                <c:pt idx="2009">
                  <c:v>0.39572916666666669</c:v>
                </c:pt>
                <c:pt idx="2010">
                  <c:v>0.39642361111111107</c:v>
                </c:pt>
                <c:pt idx="2011">
                  <c:v>0.39711805555555557</c:v>
                </c:pt>
                <c:pt idx="2012">
                  <c:v>0.39781249999999996</c:v>
                </c:pt>
                <c:pt idx="2013">
                  <c:v>0.39850694444444446</c:v>
                </c:pt>
                <c:pt idx="2014">
                  <c:v>0.39920138888888884</c:v>
                </c:pt>
                <c:pt idx="2015">
                  <c:v>0.39989583333333334</c:v>
                </c:pt>
                <c:pt idx="2016">
                  <c:v>0.40059027777777773</c:v>
                </c:pt>
                <c:pt idx="2017">
                  <c:v>0.40128472222222222</c:v>
                </c:pt>
                <c:pt idx="2018">
                  <c:v>0.40197916666666672</c:v>
                </c:pt>
                <c:pt idx="2019">
                  <c:v>0.40267361111111111</c:v>
                </c:pt>
                <c:pt idx="2020">
                  <c:v>0.4033680555555556</c:v>
                </c:pt>
                <c:pt idx="2021">
                  <c:v>0.40406249999999999</c:v>
                </c:pt>
                <c:pt idx="2022">
                  <c:v>0.40475694444444449</c:v>
                </c:pt>
                <c:pt idx="2023">
                  <c:v>0.40545138888888888</c:v>
                </c:pt>
                <c:pt idx="2024">
                  <c:v>0.40614583333333337</c:v>
                </c:pt>
                <c:pt idx="2025">
                  <c:v>0.40684027777777776</c:v>
                </c:pt>
                <c:pt idx="2026">
                  <c:v>0.40753472222222226</c:v>
                </c:pt>
                <c:pt idx="2027">
                  <c:v>0.40822916666666664</c:v>
                </c:pt>
                <c:pt idx="2028">
                  <c:v>0.40892361111111114</c:v>
                </c:pt>
                <c:pt idx="2029">
                  <c:v>0.40961805555555553</c:v>
                </c:pt>
                <c:pt idx="2030">
                  <c:v>0.41031250000000002</c:v>
                </c:pt>
                <c:pt idx="2031">
                  <c:v>0.41100694444444441</c:v>
                </c:pt>
                <c:pt idx="2032">
                  <c:v>0.41170138888888891</c:v>
                </c:pt>
                <c:pt idx="2033">
                  <c:v>0.41239583333333335</c:v>
                </c:pt>
                <c:pt idx="2034">
                  <c:v>0.41309027777777779</c:v>
                </c:pt>
                <c:pt idx="2035">
                  <c:v>0.41378472222222223</c:v>
                </c:pt>
                <c:pt idx="2036">
                  <c:v>0.41447916666666668</c:v>
                </c:pt>
                <c:pt idx="2037">
                  <c:v>0.41517361111111112</c:v>
                </c:pt>
                <c:pt idx="2038">
                  <c:v>0.41586805555555556</c:v>
                </c:pt>
                <c:pt idx="2039">
                  <c:v>0.4165625</c:v>
                </c:pt>
                <c:pt idx="2040">
                  <c:v>0.41725694444444444</c:v>
                </c:pt>
                <c:pt idx="2041">
                  <c:v>0.41795138888888889</c:v>
                </c:pt>
                <c:pt idx="2042">
                  <c:v>0.41864583333333333</c:v>
                </c:pt>
                <c:pt idx="2043">
                  <c:v>0.41934027777777777</c:v>
                </c:pt>
                <c:pt idx="2044">
                  <c:v>0.42003472222222221</c:v>
                </c:pt>
                <c:pt idx="2045">
                  <c:v>0.42072916666666665</c:v>
                </c:pt>
                <c:pt idx="2046">
                  <c:v>0.4214236111111111</c:v>
                </c:pt>
                <c:pt idx="2047">
                  <c:v>0.42211805555555554</c:v>
                </c:pt>
                <c:pt idx="2048">
                  <c:v>0.42281250000000004</c:v>
                </c:pt>
                <c:pt idx="2049">
                  <c:v>0.42350694444444442</c:v>
                </c:pt>
                <c:pt idx="2050">
                  <c:v>0.42420138888888892</c:v>
                </c:pt>
                <c:pt idx="2051">
                  <c:v>0.42489583333333331</c:v>
                </c:pt>
                <c:pt idx="2052">
                  <c:v>0.4255902777777778</c:v>
                </c:pt>
                <c:pt idx="2053">
                  <c:v>0.42628472222222219</c:v>
                </c:pt>
                <c:pt idx="2054">
                  <c:v>0.42697916666666669</c:v>
                </c:pt>
                <c:pt idx="2055">
                  <c:v>0.42767361111111107</c:v>
                </c:pt>
                <c:pt idx="2056">
                  <c:v>0.42836805555555557</c:v>
                </c:pt>
                <c:pt idx="2057">
                  <c:v>0.42906249999999996</c:v>
                </c:pt>
                <c:pt idx="2058">
                  <c:v>0.42975694444444446</c:v>
                </c:pt>
                <c:pt idx="2059">
                  <c:v>0.43045138888888884</c:v>
                </c:pt>
                <c:pt idx="2060">
                  <c:v>0.43114583333333334</c:v>
                </c:pt>
                <c:pt idx="2061">
                  <c:v>0.43184027777777773</c:v>
                </c:pt>
                <c:pt idx="2062">
                  <c:v>0.43253472222222222</c:v>
                </c:pt>
                <c:pt idx="2063">
                  <c:v>0.43322916666666672</c:v>
                </c:pt>
                <c:pt idx="2064">
                  <c:v>0.43392361111111111</c:v>
                </c:pt>
                <c:pt idx="2065">
                  <c:v>0.4346180555555556</c:v>
                </c:pt>
                <c:pt idx="2066">
                  <c:v>0.43531249999999999</c:v>
                </c:pt>
                <c:pt idx="2067">
                  <c:v>0.43600694444444449</c:v>
                </c:pt>
                <c:pt idx="2068">
                  <c:v>0.43670138888888888</c:v>
                </c:pt>
                <c:pt idx="2069">
                  <c:v>0.43739583333333337</c:v>
                </c:pt>
                <c:pt idx="2070">
                  <c:v>0.43809027777777776</c:v>
                </c:pt>
                <c:pt idx="2071">
                  <c:v>0.43878472222222226</c:v>
                </c:pt>
                <c:pt idx="2072">
                  <c:v>0.43947916666666664</c:v>
                </c:pt>
                <c:pt idx="2073">
                  <c:v>0.44017361111111114</c:v>
                </c:pt>
                <c:pt idx="2074">
                  <c:v>0.44086805555555553</c:v>
                </c:pt>
                <c:pt idx="2075">
                  <c:v>0.44156250000000002</c:v>
                </c:pt>
                <c:pt idx="2076">
                  <c:v>0.44225694444444441</c:v>
                </c:pt>
                <c:pt idx="2077">
                  <c:v>0.44295138888888891</c:v>
                </c:pt>
                <c:pt idx="2078">
                  <c:v>0.44364583333333335</c:v>
                </c:pt>
                <c:pt idx="2079">
                  <c:v>0.44434027777777779</c:v>
                </c:pt>
                <c:pt idx="2080">
                  <c:v>0.44503472222222223</c:v>
                </c:pt>
                <c:pt idx="2081">
                  <c:v>0.44572916666666668</c:v>
                </c:pt>
                <c:pt idx="2082">
                  <c:v>0.44642361111111112</c:v>
                </c:pt>
                <c:pt idx="2083">
                  <c:v>0.44711805555555556</c:v>
                </c:pt>
                <c:pt idx="2084">
                  <c:v>0.4478125</c:v>
                </c:pt>
                <c:pt idx="2085">
                  <c:v>0.44850694444444444</c:v>
                </c:pt>
                <c:pt idx="2086">
                  <c:v>0.44920138888888889</c:v>
                </c:pt>
                <c:pt idx="2087">
                  <c:v>0.44989583333333333</c:v>
                </c:pt>
                <c:pt idx="2088">
                  <c:v>0.45059027777777777</c:v>
                </c:pt>
                <c:pt idx="2089">
                  <c:v>0.45128472222222221</c:v>
                </c:pt>
                <c:pt idx="2090">
                  <c:v>0.45197916666666665</c:v>
                </c:pt>
                <c:pt idx="2091">
                  <c:v>0.4526736111111111</c:v>
                </c:pt>
                <c:pt idx="2092">
                  <c:v>0.45336805555555554</c:v>
                </c:pt>
                <c:pt idx="2093">
                  <c:v>0.45406250000000004</c:v>
                </c:pt>
                <c:pt idx="2094">
                  <c:v>0.45475694444444442</c:v>
                </c:pt>
                <c:pt idx="2095">
                  <c:v>0.45545138888888892</c:v>
                </c:pt>
                <c:pt idx="2096">
                  <c:v>0.45614583333333331</c:v>
                </c:pt>
                <c:pt idx="2097">
                  <c:v>0.4568402777777778</c:v>
                </c:pt>
                <c:pt idx="2098">
                  <c:v>0.45753472222222219</c:v>
                </c:pt>
                <c:pt idx="2099">
                  <c:v>0.45822916666666669</c:v>
                </c:pt>
                <c:pt idx="2100">
                  <c:v>0.45892361111111107</c:v>
                </c:pt>
                <c:pt idx="2101">
                  <c:v>0.45961805555555557</c:v>
                </c:pt>
                <c:pt idx="2102">
                  <c:v>0.46031249999999996</c:v>
                </c:pt>
                <c:pt idx="2103">
                  <c:v>0.46100694444444446</c:v>
                </c:pt>
                <c:pt idx="2104">
                  <c:v>0.46170138888888884</c:v>
                </c:pt>
                <c:pt idx="2105">
                  <c:v>0.46239583333333334</c:v>
                </c:pt>
                <c:pt idx="2106">
                  <c:v>0.46309027777777773</c:v>
                </c:pt>
                <c:pt idx="2107">
                  <c:v>0.46378472222222222</c:v>
                </c:pt>
                <c:pt idx="2108">
                  <c:v>0.46447916666666672</c:v>
                </c:pt>
                <c:pt idx="2109">
                  <c:v>0.46517361111111111</c:v>
                </c:pt>
                <c:pt idx="2110">
                  <c:v>0.4658680555555556</c:v>
                </c:pt>
                <c:pt idx="2111">
                  <c:v>0.46656249999999999</c:v>
                </c:pt>
                <c:pt idx="2112">
                  <c:v>0.46725694444444449</c:v>
                </c:pt>
                <c:pt idx="2113">
                  <c:v>0.46795138888888888</c:v>
                </c:pt>
                <c:pt idx="2114">
                  <c:v>0.46864583333333337</c:v>
                </c:pt>
                <c:pt idx="2115">
                  <c:v>0.46934027777777776</c:v>
                </c:pt>
                <c:pt idx="2116">
                  <c:v>0.47003472222222226</c:v>
                </c:pt>
                <c:pt idx="2117">
                  <c:v>0.47072916666666664</c:v>
                </c:pt>
                <c:pt idx="2118">
                  <c:v>0.47142361111111114</c:v>
                </c:pt>
                <c:pt idx="2119">
                  <c:v>0.47211805555555553</c:v>
                </c:pt>
                <c:pt idx="2120">
                  <c:v>0.47281250000000002</c:v>
                </c:pt>
                <c:pt idx="2121">
                  <c:v>0.47350694444444441</c:v>
                </c:pt>
                <c:pt idx="2122">
                  <c:v>0.47420138888888891</c:v>
                </c:pt>
                <c:pt idx="2123">
                  <c:v>0.47489583333333335</c:v>
                </c:pt>
                <c:pt idx="2124">
                  <c:v>0.47559027777777779</c:v>
                </c:pt>
                <c:pt idx="2125">
                  <c:v>0.47628472222222223</c:v>
                </c:pt>
                <c:pt idx="2126">
                  <c:v>0.47697916666666668</c:v>
                </c:pt>
                <c:pt idx="2127">
                  <c:v>0.47767361111111112</c:v>
                </c:pt>
                <c:pt idx="2128">
                  <c:v>0.47836805555555556</c:v>
                </c:pt>
                <c:pt idx="2129">
                  <c:v>0.4790625</c:v>
                </c:pt>
                <c:pt idx="2130">
                  <c:v>0.47975694444444444</c:v>
                </c:pt>
                <c:pt idx="2131">
                  <c:v>0.48045138888888889</c:v>
                </c:pt>
                <c:pt idx="2132">
                  <c:v>0.48114583333333333</c:v>
                </c:pt>
                <c:pt idx="2133">
                  <c:v>0.48184027777777777</c:v>
                </c:pt>
                <c:pt idx="2134">
                  <c:v>0.48253472222222221</c:v>
                </c:pt>
                <c:pt idx="2135">
                  <c:v>0.48322916666666665</c:v>
                </c:pt>
                <c:pt idx="2136">
                  <c:v>0.4839236111111111</c:v>
                </c:pt>
                <c:pt idx="2137">
                  <c:v>0.48461805555555554</c:v>
                </c:pt>
                <c:pt idx="2138">
                  <c:v>0.48531250000000004</c:v>
                </c:pt>
                <c:pt idx="2139">
                  <c:v>0.48600694444444442</c:v>
                </c:pt>
                <c:pt idx="2140">
                  <c:v>0.48670138888888892</c:v>
                </c:pt>
                <c:pt idx="2141">
                  <c:v>0.48739583333333331</c:v>
                </c:pt>
                <c:pt idx="2142">
                  <c:v>0.4880902777777778</c:v>
                </c:pt>
                <c:pt idx="2143">
                  <c:v>0.48878472222222219</c:v>
                </c:pt>
                <c:pt idx="2144">
                  <c:v>0.48947916666666669</c:v>
                </c:pt>
                <c:pt idx="2145">
                  <c:v>0.49017361111111107</c:v>
                </c:pt>
                <c:pt idx="2146">
                  <c:v>0.49086805555555557</c:v>
                </c:pt>
                <c:pt idx="2147">
                  <c:v>0.49156249999999996</c:v>
                </c:pt>
                <c:pt idx="2148">
                  <c:v>0.49225694444444446</c:v>
                </c:pt>
                <c:pt idx="2149">
                  <c:v>0.49295138888888884</c:v>
                </c:pt>
                <c:pt idx="2150">
                  <c:v>0.49364583333333334</c:v>
                </c:pt>
                <c:pt idx="2151">
                  <c:v>0.49434027777777773</c:v>
                </c:pt>
                <c:pt idx="2152">
                  <c:v>0.49503472222222222</c:v>
                </c:pt>
                <c:pt idx="2153">
                  <c:v>0.49572916666666672</c:v>
                </c:pt>
                <c:pt idx="2154">
                  <c:v>0.49642361111111111</c:v>
                </c:pt>
                <c:pt idx="2155">
                  <c:v>0.4971180555555556</c:v>
                </c:pt>
                <c:pt idx="2156">
                  <c:v>0.49781249999999999</c:v>
                </c:pt>
                <c:pt idx="2157">
                  <c:v>0.49850694444444449</c:v>
                </c:pt>
                <c:pt idx="2158">
                  <c:v>0.49920138888888888</c:v>
                </c:pt>
                <c:pt idx="2159">
                  <c:v>0.49989583333333337</c:v>
                </c:pt>
                <c:pt idx="2160">
                  <c:v>0.50059027777777776</c:v>
                </c:pt>
                <c:pt idx="2161">
                  <c:v>0.5012847222222222</c:v>
                </c:pt>
                <c:pt idx="2162">
                  <c:v>0.50197916666666664</c:v>
                </c:pt>
                <c:pt idx="2163">
                  <c:v>0.50267361111111108</c:v>
                </c:pt>
                <c:pt idx="2164">
                  <c:v>0.50336805555555553</c:v>
                </c:pt>
                <c:pt idx="2165">
                  <c:v>0.50406249999999997</c:v>
                </c:pt>
                <c:pt idx="2166">
                  <c:v>0.50475694444444441</c:v>
                </c:pt>
                <c:pt idx="2167">
                  <c:v>0.50545138888888885</c:v>
                </c:pt>
                <c:pt idx="2168">
                  <c:v>0.50614583333333341</c:v>
                </c:pt>
                <c:pt idx="2169">
                  <c:v>0.50684027777777774</c:v>
                </c:pt>
                <c:pt idx="2170">
                  <c:v>0.50753472222222229</c:v>
                </c:pt>
                <c:pt idx="2171">
                  <c:v>0.50822916666666662</c:v>
                </c:pt>
                <c:pt idx="2172">
                  <c:v>0.50892361111111117</c:v>
                </c:pt>
                <c:pt idx="2173">
                  <c:v>0.5096180555555555</c:v>
                </c:pt>
                <c:pt idx="2174">
                  <c:v>0.51031250000000006</c:v>
                </c:pt>
                <c:pt idx="2175">
                  <c:v>0.51100694444444439</c:v>
                </c:pt>
                <c:pt idx="2176">
                  <c:v>0.51170138888888894</c:v>
                </c:pt>
                <c:pt idx="2177">
                  <c:v>0.51239583333333327</c:v>
                </c:pt>
                <c:pt idx="2178">
                  <c:v>0.51309027777777783</c:v>
                </c:pt>
                <c:pt idx="2179">
                  <c:v>0.51378472222222216</c:v>
                </c:pt>
                <c:pt idx="2180">
                  <c:v>0.51447916666666671</c:v>
                </c:pt>
                <c:pt idx="2181">
                  <c:v>0.51517361111111104</c:v>
                </c:pt>
                <c:pt idx="2182">
                  <c:v>0.51586805555555559</c:v>
                </c:pt>
                <c:pt idx="2183">
                  <c:v>0.51656250000000004</c:v>
                </c:pt>
                <c:pt idx="2184">
                  <c:v>0.51725694444444448</c:v>
                </c:pt>
                <c:pt idx="2185">
                  <c:v>0.51795138888888892</c:v>
                </c:pt>
                <c:pt idx="2186">
                  <c:v>0.51864583333333336</c:v>
                </c:pt>
                <c:pt idx="2187">
                  <c:v>0.5193402777777778</c:v>
                </c:pt>
                <c:pt idx="2188">
                  <c:v>0.52003472222222225</c:v>
                </c:pt>
                <c:pt idx="2189">
                  <c:v>0.52072916666666669</c:v>
                </c:pt>
                <c:pt idx="2190">
                  <c:v>0.52142361111111113</c:v>
                </c:pt>
                <c:pt idx="2191">
                  <c:v>0.52211805555555557</c:v>
                </c:pt>
                <c:pt idx="2192">
                  <c:v>0.52281250000000001</c:v>
                </c:pt>
                <c:pt idx="2193">
                  <c:v>0.52350694444444446</c:v>
                </c:pt>
                <c:pt idx="2194">
                  <c:v>0.5242013888888889</c:v>
                </c:pt>
                <c:pt idx="2195">
                  <c:v>0.52489583333333334</c:v>
                </c:pt>
                <c:pt idx="2196">
                  <c:v>0.52559027777777778</c:v>
                </c:pt>
                <c:pt idx="2197">
                  <c:v>0.52628472222222222</c:v>
                </c:pt>
                <c:pt idx="2198">
                  <c:v>0.52697916666666667</c:v>
                </c:pt>
                <c:pt idx="2199">
                  <c:v>0.52767361111111111</c:v>
                </c:pt>
                <c:pt idx="2200">
                  <c:v>0.52836805555555555</c:v>
                </c:pt>
                <c:pt idx="2201">
                  <c:v>0.52906249999999999</c:v>
                </c:pt>
                <c:pt idx="2202">
                  <c:v>0.52975694444444443</c:v>
                </c:pt>
                <c:pt idx="2203">
                  <c:v>0.53045138888888888</c:v>
                </c:pt>
                <c:pt idx="2204">
                  <c:v>0.53114583333333332</c:v>
                </c:pt>
                <c:pt idx="2205">
                  <c:v>0.53184027777777776</c:v>
                </c:pt>
                <c:pt idx="2206">
                  <c:v>0.5325347222222222</c:v>
                </c:pt>
                <c:pt idx="2207">
                  <c:v>0.53322916666666664</c:v>
                </c:pt>
                <c:pt idx="2208">
                  <c:v>0.53392361111111108</c:v>
                </c:pt>
                <c:pt idx="2209">
                  <c:v>0.53461805555555553</c:v>
                </c:pt>
                <c:pt idx="2210">
                  <c:v>0.53531249999999997</c:v>
                </c:pt>
                <c:pt idx="2211">
                  <c:v>0.53600694444444441</c:v>
                </c:pt>
                <c:pt idx="2212">
                  <c:v>0.53670138888888885</c:v>
                </c:pt>
                <c:pt idx="2213">
                  <c:v>0.53739583333333341</c:v>
                </c:pt>
                <c:pt idx="2214">
                  <c:v>0.53809027777777774</c:v>
                </c:pt>
                <c:pt idx="2215">
                  <c:v>0.53878472222222229</c:v>
                </c:pt>
                <c:pt idx="2216">
                  <c:v>0.53947916666666662</c:v>
                </c:pt>
                <c:pt idx="2217">
                  <c:v>0.54017361111111117</c:v>
                </c:pt>
                <c:pt idx="2218">
                  <c:v>0.5408680555555555</c:v>
                </c:pt>
                <c:pt idx="2219">
                  <c:v>0.54156250000000006</c:v>
                </c:pt>
                <c:pt idx="2220">
                  <c:v>0.54225694444444439</c:v>
                </c:pt>
                <c:pt idx="2221">
                  <c:v>0.54295138888888894</c:v>
                </c:pt>
                <c:pt idx="2222">
                  <c:v>0.54364583333333327</c:v>
                </c:pt>
                <c:pt idx="2223">
                  <c:v>0.54434027777777783</c:v>
                </c:pt>
                <c:pt idx="2224">
                  <c:v>0.54503472222222216</c:v>
                </c:pt>
                <c:pt idx="2225">
                  <c:v>0.54572916666666671</c:v>
                </c:pt>
                <c:pt idx="2226">
                  <c:v>0.54642361111111104</c:v>
                </c:pt>
                <c:pt idx="2227">
                  <c:v>0.54711805555555559</c:v>
                </c:pt>
                <c:pt idx="2228">
                  <c:v>0.54781250000000004</c:v>
                </c:pt>
                <c:pt idx="2229">
                  <c:v>0.54850694444444448</c:v>
                </c:pt>
                <c:pt idx="2230">
                  <c:v>0.54920138888888892</c:v>
                </c:pt>
                <c:pt idx="2231">
                  <c:v>0.54989583333333336</c:v>
                </c:pt>
                <c:pt idx="2232">
                  <c:v>0.5505902777777778</c:v>
                </c:pt>
                <c:pt idx="2233">
                  <c:v>0.55128472222222225</c:v>
                </c:pt>
                <c:pt idx="2234">
                  <c:v>0.55197916666666669</c:v>
                </c:pt>
                <c:pt idx="2235">
                  <c:v>0.55267361111111113</c:v>
                </c:pt>
                <c:pt idx="2236">
                  <c:v>0.55336805555555557</c:v>
                </c:pt>
                <c:pt idx="2237">
                  <c:v>0.55406250000000001</c:v>
                </c:pt>
                <c:pt idx="2238">
                  <c:v>0.55475694444444446</c:v>
                </c:pt>
                <c:pt idx="2239">
                  <c:v>0.5554513888888889</c:v>
                </c:pt>
                <c:pt idx="2240">
                  <c:v>0.55614583333333334</c:v>
                </c:pt>
                <c:pt idx="2241">
                  <c:v>0.55684027777777778</c:v>
                </c:pt>
                <c:pt idx="2242">
                  <c:v>0.55753472222222222</c:v>
                </c:pt>
                <c:pt idx="2243">
                  <c:v>0.55822916666666667</c:v>
                </c:pt>
                <c:pt idx="2244">
                  <c:v>0.55892361111111111</c:v>
                </c:pt>
                <c:pt idx="2245">
                  <c:v>0.55961805555555555</c:v>
                </c:pt>
                <c:pt idx="2246">
                  <c:v>0.56031249999999999</c:v>
                </c:pt>
                <c:pt idx="2247">
                  <c:v>0.56100694444444443</c:v>
                </c:pt>
                <c:pt idx="2248">
                  <c:v>0.56170138888888888</c:v>
                </c:pt>
                <c:pt idx="2249">
                  <c:v>0.56239583333333332</c:v>
                </c:pt>
                <c:pt idx="2250">
                  <c:v>0.56309027777777776</c:v>
                </c:pt>
                <c:pt idx="2251">
                  <c:v>0.5637847222222222</c:v>
                </c:pt>
                <c:pt idx="2252">
                  <c:v>0.56447916666666664</c:v>
                </c:pt>
                <c:pt idx="2253">
                  <c:v>0.56517361111111108</c:v>
                </c:pt>
                <c:pt idx="2254">
                  <c:v>0.56586805555555553</c:v>
                </c:pt>
                <c:pt idx="2255">
                  <c:v>0.56656249999999997</c:v>
                </c:pt>
                <c:pt idx="2256">
                  <c:v>0.56725694444444441</c:v>
                </c:pt>
                <c:pt idx="2257">
                  <c:v>0.56795138888888885</c:v>
                </c:pt>
                <c:pt idx="2258">
                  <c:v>0.56864583333333341</c:v>
                </c:pt>
                <c:pt idx="2259">
                  <c:v>0.56934027777777774</c:v>
                </c:pt>
                <c:pt idx="2260">
                  <c:v>0.57003472222222229</c:v>
                </c:pt>
                <c:pt idx="2261">
                  <c:v>0.57072916666666662</c:v>
                </c:pt>
                <c:pt idx="2262">
                  <c:v>0.57142361111111117</c:v>
                </c:pt>
                <c:pt idx="2263">
                  <c:v>0.5721180555555555</c:v>
                </c:pt>
                <c:pt idx="2264">
                  <c:v>0.57281250000000006</c:v>
                </c:pt>
                <c:pt idx="2265">
                  <c:v>0.57350694444444439</c:v>
                </c:pt>
                <c:pt idx="2266">
                  <c:v>0.57420138888888894</c:v>
                </c:pt>
                <c:pt idx="2267">
                  <c:v>0.57489583333333327</c:v>
                </c:pt>
                <c:pt idx="2268">
                  <c:v>0.57559027777777783</c:v>
                </c:pt>
                <c:pt idx="2269">
                  <c:v>0.57628472222222216</c:v>
                </c:pt>
                <c:pt idx="2270">
                  <c:v>0.57697916666666671</c:v>
                </c:pt>
                <c:pt idx="2271">
                  <c:v>0.57767361111111104</c:v>
                </c:pt>
                <c:pt idx="2272">
                  <c:v>0.57836805555555559</c:v>
                </c:pt>
                <c:pt idx="2273">
                  <c:v>0.57906250000000004</c:v>
                </c:pt>
                <c:pt idx="2274">
                  <c:v>0.57975694444444448</c:v>
                </c:pt>
                <c:pt idx="2275">
                  <c:v>0.58045138888888892</c:v>
                </c:pt>
                <c:pt idx="2276">
                  <c:v>0.58114583333333336</c:v>
                </c:pt>
                <c:pt idx="2277">
                  <c:v>0.5818402777777778</c:v>
                </c:pt>
                <c:pt idx="2278">
                  <c:v>0.58253472222222225</c:v>
                </c:pt>
                <c:pt idx="2279">
                  <c:v>0.58322916666666669</c:v>
                </c:pt>
                <c:pt idx="2280">
                  <c:v>0.58392361111111113</c:v>
                </c:pt>
                <c:pt idx="2281">
                  <c:v>0.58461805555555557</c:v>
                </c:pt>
                <c:pt idx="2282">
                  <c:v>0.58531250000000001</c:v>
                </c:pt>
                <c:pt idx="2283">
                  <c:v>0.58600694444444446</c:v>
                </c:pt>
                <c:pt idx="2284">
                  <c:v>0.5867013888888889</c:v>
                </c:pt>
                <c:pt idx="2285">
                  <c:v>0.58739583333333334</c:v>
                </c:pt>
                <c:pt idx="2286">
                  <c:v>0.58809027777777778</c:v>
                </c:pt>
                <c:pt idx="2287">
                  <c:v>0.58878472222222222</c:v>
                </c:pt>
                <c:pt idx="2288">
                  <c:v>0.58947916666666667</c:v>
                </c:pt>
                <c:pt idx="2289">
                  <c:v>0.59017361111111111</c:v>
                </c:pt>
                <c:pt idx="2290">
                  <c:v>0.59086805555555555</c:v>
                </c:pt>
                <c:pt idx="2291">
                  <c:v>0.59156249999999999</c:v>
                </c:pt>
                <c:pt idx="2292">
                  <c:v>0.59225694444444443</c:v>
                </c:pt>
                <c:pt idx="2293">
                  <c:v>0.59295138888888888</c:v>
                </c:pt>
                <c:pt idx="2294">
                  <c:v>0.59364583333333332</c:v>
                </c:pt>
                <c:pt idx="2295">
                  <c:v>0.59434027777777776</c:v>
                </c:pt>
                <c:pt idx="2296">
                  <c:v>0.5950347222222222</c:v>
                </c:pt>
                <c:pt idx="2297">
                  <c:v>0.59572916666666664</c:v>
                </c:pt>
                <c:pt idx="2298">
                  <c:v>0.59642361111111108</c:v>
                </c:pt>
                <c:pt idx="2299">
                  <c:v>0.59711805555555553</c:v>
                </c:pt>
                <c:pt idx="2300">
                  <c:v>0.59781249999999997</c:v>
                </c:pt>
                <c:pt idx="2301">
                  <c:v>0.59850694444444441</c:v>
                </c:pt>
                <c:pt idx="2302">
                  <c:v>0.59920138888888885</c:v>
                </c:pt>
                <c:pt idx="2303">
                  <c:v>0.59989583333333341</c:v>
                </c:pt>
                <c:pt idx="2304">
                  <c:v>0.60059027777777774</c:v>
                </c:pt>
                <c:pt idx="2305">
                  <c:v>0.60128472222222229</c:v>
                </c:pt>
                <c:pt idx="2306">
                  <c:v>0.60197916666666662</c:v>
                </c:pt>
                <c:pt idx="2307">
                  <c:v>0.60267361111111117</c:v>
                </c:pt>
                <c:pt idx="2308">
                  <c:v>0.6033680555555555</c:v>
                </c:pt>
                <c:pt idx="2309">
                  <c:v>0.60406250000000006</c:v>
                </c:pt>
                <c:pt idx="2310">
                  <c:v>0.60475694444444439</c:v>
                </c:pt>
                <c:pt idx="2311">
                  <c:v>0.60545138888888894</c:v>
                </c:pt>
                <c:pt idx="2312">
                  <c:v>0.60614583333333327</c:v>
                </c:pt>
                <c:pt idx="2313">
                  <c:v>0.60684027777777783</c:v>
                </c:pt>
                <c:pt idx="2314">
                  <c:v>0.60753472222222216</c:v>
                </c:pt>
                <c:pt idx="2315">
                  <c:v>0.60822916666666671</c:v>
                </c:pt>
                <c:pt idx="2316">
                  <c:v>0.60892361111111104</c:v>
                </c:pt>
                <c:pt idx="2317">
                  <c:v>0.60961805555555559</c:v>
                </c:pt>
                <c:pt idx="2318">
                  <c:v>0.61031250000000004</c:v>
                </c:pt>
                <c:pt idx="2319">
                  <c:v>0.61100694444444448</c:v>
                </c:pt>
                <c:pt idx="2320">
                  <c:v>0.61170138888888892</c:v>
                </c:pt>
                <c:pt idx="2321">
                  <c:v>0.61239583333333336</c:v>
                </c:pt>
                <c:pt idx="2322">
                  <c:v>0.6130902777777778</c:v>
                </c:pt>
                <c:pt idx="2323">
                  <c:v>0.61378472222222225</c:v>
                </c:pt>
                <c:pt idx="2324">
                  <c:v>0.61447916666666669</c:v>
                </c:pt>
                <c:pt idx="2325">
                  <c:v>0.61517361111111113</c:v>
                </c:pt>
                <c:pt idx="2326">
                  <c:v>0.61586805555555557</c:v>
                </c:pt>
                <c:pt idx="2327">
                  <c:v>0.61656250000000001</c:v>
                </c:pt>
                <c:pt idx="2328">
                  <c:v>0.61725694444444446</c:v>
                </c:pt>
                <c:pt idx="2329">
                  <c:v>0.6179513888888889</c:v>
                </c:pt>
                <c:pt idx="2330">
                  <c:v>0.61864583333333334</c:v>
                </c:pt>
                <c:pt idx="2331">
                  <c:v>0.61934027777777778</c:v>
                </c:pt>
                <c:pt idx="2332">
                  <c:v>0.62003472222222222</c:v>
                </c:pt>
                <c:pt idx="2333">
                  <c:v>0.62072916666666667</c:v>
                </c:pt>
                <c:pt idx="2334">
                  <c:v>0.62142361111111111</c:v>
                </c:pt>
                <c:pt idx="2335">
                  <c:v>0.62211805555555555</c:v>
                </c:pt>
                <c:pt idx="2336">
                  <c:v>0.62281249999999999</c:v>
                </c:pt>
                <c:pt idx="2337">
                  <c:v>0.62350694444444443</c:v>
                </c:pt>
                <c:pt idx="2338">
                  <c:v>0.62420138888888888</c:v>
                </c:pt>
                <c:pt idx="2339">
                  <c:v>0.62489583333333332</c:v>
                </c:pt>
                <c:pt idx="2340">
                  <c:v>0.62559027777777776</c:v>
                </c:pt>
                <c:pt idx="2341">
                  <c:v>0.6262847222222222</c:v>
                </c:pt>
                <c:pt idx="2342">
                  <c:v>0.62697916666666664</c:v>
                </c:pt>
                <c:pt idx="2343">
                  <c:v>0.62767361111111108</c:v>
                </c:pt>
                <c:pt idx="2344">
                  <c:v>0.62836805555555553</c:v>
                </c:pt>
                <c:pt idx="2345">
                  <c:v>0.62906249999999997</c:v>
                </c:pt>
                <c:pt idx="2346">
                  <c:v>0.62975694444444441</c:v>
                </c:pt>
                <c:pt idx="2347">
                  <c:v>0.63045138888888885</c:v>
                </c:pt>
                <c:pt idx="2348">
                  <c:v>0.63114583333333341</c:v>
                </c:pt>
                <c:pt idx="2349">
                  <c:v>0.63184027777777774</c:v>
                </c:pt>
                <c:pt idx="2350">
                  <c:v>0.63253472222222229</c:v>
                </c:pt>
                <c:pt idx="2351">
                  <c:v>0.63322916666666662</c:v>
                </c:pt>
                <c:pt idx="2352">
                  <c:v>0.63392361111111117</c:v>
                </c:pt>
                <c:pt idx="2353">
                  <c:v>0.6346180555555555</c:v>
                </c:pt>
                <c:pt idx="2354">
                  <c:v>0.63531250000000006</c:v>
                </c:pt>
                <c:pt idx="2355">
                  <c:v>0.63600694444444439</c:v>
                </c:pt>
                <c:pt idx="2356">
                  <c:v>0.63670138888888894</c:v>
                </c:pt>
                <c:pt idx="2357">
                  <c:v>0.63739583333333327</c:v>
                </c:pt>
                <c:pt idx="2358">
                  <c:v>0.63809027777777783</c:v>
                </c:pt>
                <c:pt idx="2359">
                  <c:v>0.63878472222222216</c:v>
                </c:pt>
                <c:pt idx="2360">
                  <c:v>0.63947916666666671</c:v>
                </c:pt>
                <c:pt idx="2361">
                  <c:v>0.64017361111111104</c:v>
                </c:pt>
                <c:pt idx="2362">
                  <c:v>0.64086805555555559</c:v>
                </c:pt>
                <c:pt idx="2363">
                  <c:v>0.64156250000000004</c:v>
                </c:pt>
                <c:pt idx="2364">
                  <c:v>0.64225694444444448</c:v>
                </c:pt>
                <c:pt idx="2365">
                  <c:v>0.64295138888888892</c:v>
                </c:pt>
                <c:pt idx="2366">
                  <c:v>0.64364583333333336</c:v>
                </c:pt>
                <c:pt idx="2367">
                  <c:v>0.6443402777777778</c:v>
                </c:pt>
                <c:pt idx="2368">
                  <c:v>0.64503472222222225</c:v>
                </c:pt>
                <c:pt idx="2369">
                  <c:v>0.64572916666666669</c:v>
                </c:pt>
                <c:pt idx="2370">
                  <c:v>0.64642361111111113</c:v>
                </c:pt>
                <c:pt idx="2371">
                  <c:v>0.64711805555555557</c:v>
                </c:pt>
                <c:pt idx="2372">
                  <c:v>0.64781250000000001</c:v>
                </c:pt>
                <c:pt idx="2373">
                  <c:v>0.64850694444444446</c:v>
                </c:pt>
                <c:pt idx="2374">
                  <c:v>0.6492013888888889</c:v>
                </c:pt>
                <c:pt idx="2375">
                  <c:v>0.64989583333333334</c:v>
                </c:pt>
                <c:pt idx="2376">
                  <c:v>0.65059027777777778</c:v>
                </c:pt>
                <c:pt idx="2377">
                  <c:v>0.65128472222222222</c:v>
                </c:pt>
                <c:pt idx="2378">
                  <c:v>0.65197916666666667</c:v>
                </c:pt>
                <c:pt idx="2379">
                  <c:v>0.65267361111111111</c:v>
                </c:pt>
                <c:pt idx="2380">
                  <c:v>0.65336805555555555</c:v>
                </c:pt>
                <c:pt idx="2381">
                  <c:v>0.65406249999999999</c:v>
                </c:pt>
                <c:pt idx="2382">
                  <c:v>0.65475694444444443</c:v>
                </c:pt>
                <c:pt idx="2383">
                  <c:v>0.65545138888888888</c:v>
                </c:pt>
                <c:pt idx="2384">
                  <c:v>0.65614583333333332</c:v>
                </c:pt>
                <c:pt idx="2385">
                  <c:v>0.65684027777777776</c:v>
                </c:pt>
                <c:pt idx="2386">
                  <c:v>0.6575347222222222</c:v>
                </c:pt>
                <c:pt idx="2387">
                  <c:v>0.65822916666666664</c:v>
                </c:pt>
                <c:pt idx="2388">
                  <c:v>0.65892361111111108</c:v>
                </c:pt>
                <c:pt idx="2389">
                  <c:v>0.65961805555555553</c:v>
                </c:pt>
                <c:pt idx="2390">
                  <c:v>0.66031249999999997</c:v>
                </c:pt>
                <c:pt idx="2391">
                  <c:v>0.66100694444444441</c:v>
                </c:pt>
                <c:pt idx="2392">
                  <c:v>0.66170138888888885</c:v>
                </c:pt>
                <c:pt idx="2393">
                  <c:v>0.66239583333333341</c:v>
                </c:pt>
                <c:pt idx="2394">
                  <c:v>0.66309027777777774</c:v>
                </c:pt>
                <c:pt idx="2395">
                  <c:v>0.66378472222222229</c:v>
                </c:pt>
                <c:pt idx="2396">
                  <c:v>0.66447916666666662</c:v>
                </c:pt>
                <c:pt idx="2397">
                  <c:v>0.66517361111111117</c:v>
                </c:pt>
                <c:pt idx="2398">
                  <c:v>0.6658680555555555</c:v>
                </c:pt>
                <c:pt idx="2399">
                  <c:v>0.66656250000000006</c:v>
                </c:pt>
                <c:pt idx="2400">
                  <c:v>0.6672569444444445</c:v>
                </c:pt>
                <c:pt idx="2401">
                  <c:v>0.66795138888888894</c:v>
                </c:pt>
                <c:pt idx="2402">
                  <c:v>0.66864583333333327</c:v>
                </c:pt>
                <c:pt idx="2403">
                  <c:v>0.66934027777777771</c:v>
                </c:pt>
                <c:pt idx="2404">
                  <c:v>0.67003472222222227</c:v>
                </c:pt>
                <c:pt idx="2405">
                  <c:v>0.67072916666666671</c:v>
                </c:pt>
                <c:pt idx="2406">
                  <c:v>0.67142361111111104</c:v>
                </c:pt>
                <c:pt idx="2407">
                  <c:v>0.67211805555555548</c:v>
                </c:pt>
                <c:pt idx="2408">
                  <c:v>0.67281250000000004</c:v>
                </c:pt>
                <c:pt idx="2409">
                  <c:v>0.67350694444444448</c:v>
                </c:pt>
                <c:pt idx="2410">
                  <c:v>0.67420138888888881</c:v>
                </c:pt>
                <c:pt idx="2411">
                  <c:v>0.67489583333333336</c:v>
                </c:pt>
                <c:pt idx="2412">
                  <c:v>0.6755902777777778</c:v>
                </c:pt>
                <c:pt idx="2413">
                  <c:v>0.67628472222222225</c:v>
                </c:pt>
                <c:pt idx="2414">
                  <c:v>0.67697916666666658</c:v>
                </c:pt>
                <c:pt idx="2415">
                  <c:v>0.67767361111111113</c:v>
                </c:pt>
                <c:pt idx="2416">
                  <c:v>0.67836805555555557</c:v>
                </c:pt>
                <c:pt idx="2417">
                  <c:v>0.67906250000000001</c:v>
                </c:pt>
                <c:pt idx="2418">
                  <c:v>0.67975694444444434</c:v>
                </c:pt>
                <c:pt idx="2419">
                  <c:v>0.6804513888888889</c:v>
                </c:pt>
                <c:pt idx="2420">
                  <c:v>0.68114583333333334</c:v>
                </c:pt>
                <c:pt idx="2421">
                  <c:v>0.68184027777777778</c:v>
                </c:pt>
                <c:pt idx="2422">
                  <c:v>0.68253472222222233</c:v>
                </c:pt>
                <c:pt idx="2423">
                  <c:v>0.68322916666666667</c:v>
                </c:pt>
                <c:pt idx="2424">
                  <c:v>0.68392361111111111</c:v>
                </c:pt>
                <c:pt idx="2425">
                  <c:v>0.68461805555555555</c:v>
                </c:pt>
                <c:pt idx="2426">
                  <c:v>0.6853125000000001</c:v>
                </c:pt>
                <c:pt idx="2427">
                  <c:v>0.68600694444444443</c:v>
                </c:pt>
                <c:pt idx="2428">
                  <c:v>0.68670138888888888</c:v>
                </c:pt>
                <c:pt idx="2429">
                  <c:v>0.68739583333333332</c:v>
                </c:pt>
                <c:pt idx="2430">
                  <c:v>0.68809027777777787</c:v>
                </c:pt>
                <c:pt idx="2431">
                  <c:v>0.6887847222222222</c:v>
                </c:pt>
                <c:pt idx="2432">
                  <c:v>0.68947916666666664</c:v>
                </c:pt>
                <c:pt idx="2433">
                  <c:v>0.69017361111111108</c:v>
                </c:pt>
                <c:pt idx="2434">
                  <c:v>0.69086805555555564</c:v>
                </c:pt>
                <c:pt idx="2435">
                  <c:v>0.69156249999999997</c:v>
                </c:pt>
                <c:pt idx="2436">
                  <c:v>0.69225694444444441</c:v>
                </c:pt>
                <c:pt idx="2437">
                  <c:v>0.69295138888888896</c:v>
                </c:pt>
                <c:pt idx="2438">
                  <c:v>0.69364583333333341</c:v>
                </c:pt>
                <c:pt idx="2439">
                  <c:v>0.69434027777777774</c:v>
                </c:pt>
                <c:pt idx="2440">
                  <c:v>0.69503472222222218</c:v>
                </c:pt>
                <c:pt idx="2441">
                  <c:v>0.69572916666666673</c:v>
                </c:pt>
                <c:pt idx="2442">
                  <c:v>0.69642361111111117</c:v>
                </c:pt>
                <c:pt idx="2443">
                  <c:v>0.6971180555555555</c:v>
                </c:pt>
                <c:pt idx="2444">
                  <c:v>0.69781249999999995</c:v>
                </c:pt>
                <c:pt idx="2445">
                  <c:v>0.6985069444444445</c:v>
                </c:pt>
                <c:pt idx="2446">
                  <c:v>0.69920138888888894</c:v>
                </c:pt>
                <c:pt idx="2447">
                  <c:v>0.69989583333333327</c:v>
                </c:pt>
                <c:pt idx="2448">
                  <c:v>0.70059027777777771</c:v>
                </c:pt>
                <c:pt idx="2449">
                  <c:v>0.70128472222222227</c:v>
                </c:pt>
                <c:pt idx="2450">
                  <c:v>0.70197916666666671</c:v>
                </c:pt>
                <c:pt idx="2451">
                  <c:v>0.70267361111111104</c:v>
                </c:pt>
                <c:pt idx="2452">
                  <c:v>0.70336805555555559</c:v>
                </c:pt>
                <c:pt idx="2453">
                  <c:v>0.70406250000000004</c:v>
                </c:pt>
                <c:pt idx="2454">
                  <c:v>0.70475694444444448</c:v>
                </c:pt>
                <c:pt idx="2455">
                  <c:v>0.70545138888888881</c:v>
                </c:pt>
                <c:pt idx="2456">
                  <c:v>0.70614583333333336</c:v>
                </c:pt>
                <c:pt idx="2457">
                  <c:v>0.7068402777777778</c:v>
                </c:pt>
                <c:pt idx="2458">
                  <c:v>0.70753472222222225</c:v>
                </c:pt>
                <c:pt idx="2459">
                  <c:v>0.70822916666666658</c:v>
                </c:pt>
                <c:pt idx="2460">
                  <c:v>0.70892361111111113</c:v>
                </c:pt>
                <c:pt idx="2461">
                  <c:v>0.70961805555555557</c:v>
                </c:pt>
                <c:pt idx="2462">
                  <c:v>0.71031250000000001</c:v>
                </c:pt>
                <c:pt idx="2463">
                  <c:v>0.71100694444444434</c:v>
                </c:pt>
                <c:pt idx="2464">
                  <c:v>0.7117013888888889</c:v>
                </c:pt>
                <c:pt idx="2465">
                  <c:v>0.71239583333333334</c:v>
                </c:pt>
                <c:pt idx="2466">
                  <c:v>0.71309027777777778</c:v>
                </c:pt>
                <c:pt idx="2467">
                  <c:v>0.71378472222222211</c:v>
                </c:pt>
                <c:pt idx="2468">
                  <c:v>0.71447916666666667</c:v>
                </c:pt>
                <c:pt idx="2469">
                  <c:v>0.71517361111111111</c:v>
                </c:pt>
                <c:pt idx="2470">
                  <c:v>0.71586805555555555</c:v>
                </c:pt>
                <c:pt idx="2471">
                  <c:v>0.7165625000000001</c:v>
                </c:pt>
                <c:pt idx="2472">
                  <c:v>0.71725694444444443</c:v>
                </c:pt>
                <c:pt idx="2473">
                  <c:v>0.71795138888888888</c:v>
                </c:pt>
                <c:pt idx="2474">
                  <c:v>0.71864583333333332</c:v>
                </c:pt>
                <c:pt idx="2475">
                  <c:v>0.71934027777777787</c:v>
                </c:pt>
                <c:pt idx="2476">
                  <c:v>0.7200347222222222</c:v>
                </c:pt>
                <c:pt idx="2477">
                  <c:v>0.72072916666666664</c:v>
                </c:pt>
                <c:pt idx="2478">
                  <c:v>0.72142361111111108</c:v>
                </c:pt>
                <c:pt idx="2479">
                  <c:v>0.72211805555555564</c:v>
                </c:pt>
                <c:pt idx="2480">
                  <c:v>0.72281249999999997</c:v>
                </c:pt>
                <c:pt idx="2481">
                  <c:v>0.72350694444444441</c:v>
                </c:pt>
                <c:pt idx="2482">
                  <c:v>0.72420138888888896</c:v>
                </c:pt>
                <c:pt idx="2483">
                  <c:v>0.72489583333333341</c:v>
                </c:pt>
                <c:pt idx="2484">
                  <c:v>0.72559027777777774</c:v>
                </c:pt>
                <c:pt idx="2485">
                  <c:v>0.72628472222222218</c:v>
                </c:pt>
                <c:pt idx="2486">
                  <c:v>0.72697916666666673</c:v>
                </c:pt>
                <c:pt idx="2487">
                  <c:v>0.72767361111111117</c:v>
                </c:pt>
                <c:pt idx="2488">
                  <c:v>0.7283680555555555</c:v>
                </c:pt>
                <c:pt idx="2489">
                  <c:v>0.72906249999999995</c:v>
                </c:pt>
                <c:pt idx="2490">
                  <c:v>0.7297569444444445</c:v>
                </c:pt>
                <c:pt idx="2491">
                  <c:v>0.73045138888888894</c:v>
                </c:pt>
                <c:pt idx="2492">
                  <c:v>0.73114583333333327</c:v>
                </c:pt>
                <c:pt idx="2493">
                  <c:v>0.73184027777777771</c:v>
                </c:pt>
                <c:pt idx="2494">
                  <c:v>0.73253472222222227</c:v>
                </c:pt>
                <c:pt idx="2495">
                  <c:v>0.73322916666666671</c:v>
                </c:pt>
                <c:pt idx="2496">
                  <c:v>0.73392361111111104</c:v>
                </c:pt>
                <c:pt idx="2497">
                  <c:v>0.73461805555555559</c:v>
                </c:pt>
                <c:pt idx="2498">
                  <c:v>0.73531250000000004</c:v>
                </c:pt>
                <c:pt idx="2499">
                  <c:v>0.73600694444444448</c:v>
                </c:pt>
                <c:pt idx="2500">
                  <c:v>0.73670138888888881</c:v>
                </c:pt>
                <c:pt idx="2501">
                  <c:v>0.73739583333333336</c:v>
                </c:pt>
                <c:pt idx="2502">
                  <c:v>0.7380902777777778</c:v>
                </c:pt>
                <c:pt idx="2503">
                  <c:v>0.73878472222222225</c:v>
                </c:pt>
                <c:pt idx="2504">
                  <c:v>0.73947916666666658</c:v>
                </c:pt>
                <c:pt idx="2505">
                  <c:v>0.74017361111111113</c:v>
                </c:pt>
                <c:pt idx="2506">
                  <c:v>0.74086805555555557</c:v>
                </c:pt>
                <c:pt idx="2507">
                  <c:v>0.74156250000000001</c:v>
                </c:pt>
                <c:pt idx="2508">
                  <c:v>0.74225694444444434</c:v>
                </c:pt>
                <c:pt idx="2509">
                  <c:v>0.7429513888888889</c:v>
                </c:pt>
                <c:pt idx="2510">
                  <c:v>0.74364583333333334</c:v>
                </c:pt>
                <c:pt idx="2511">
                  <c:v>0.74434027777777778</c:v>
                </c:pt>
                <c:pt idx="2512">
                  <c:v>0.74503472222222233</c:v>
                </c:pt>
                <c:pt idx="2513">
                  <c:v>0.74572916666666667</c:v>
                </c:pt>
                <c:pt idx="2514">
                  <c:v>0.74642361111111111</c:v>
                </c:pt>
                <c:pt idx="2515">
                  <c:v>0.74711805555555555</c:v>
                </c:pt>
                <c:pt idx="2516">
                  <c:v>0.7478125000000001</c:v>
                </c:pt>
                <c:pt idx="2517">
                  <c:v>0.74850694444444443</c:v>
                </c:pt>
                <c:pt idx="2518">
                  <c:v>0.74920138888888888</c:v>
                </c:pt>
                <c:pt idx="2519">
                  <c:v>0.74989583333333332</c:v>
                </c:pt>
                <c:pt idx="2520">
                  <c:v>0.75059027777777787</c:v>
                </c:pt>
                <c:pt idx="2521">
                  <c:v>0.7512847222222222</c:v>
                </c:pt>
                <c:pt idx="2522">
                  <c:v>0.75197916666666664</c:v>
                </c:pt>
                <c:pt idx="2523">
                  <c:v>0.75267361111111108</c:v>
                </c:pt>
                <c:pt idx="2524">
                  <c:v>0.75336805555555564</c:v>
                </c:pt>
                <c:pt idx="2525">
                  <c:v>0.75406249999999997</c:v>
                </c:pt>
                <c:pt idx="2526">
                  <c:v>0.75475694444444441</c:v>
                </c:pt>
                <c:pt idx="2527">
                  <c:v>0.75545138888888885</c:v>
                </c:pt>
                <c:pt idx="2528">
                  <c:v>0.75614583333333341</c:v>
                </c:pt>
                <c:pt idx="2529">
                  <c:v>0.75684027777777774</c:v>
                </c:pt>
                <c:pt idx="2530">
                  <c:v>0.75753472222222218</c:v>
                </c:pt>
                <c:pt idx="2531">
                  <c:v>0.75822916666666673</c:v>
                </c:pt>
                <c:pt idx="2532">
                  <c:v>0.75892361111111117</c:v>
                </c:pt>
                <c:pt idx="2533">
                  <c:v>0.7596180555555555</c:v>
                </c:pt>
                <c:pt idx="2534">
                  <c:v>0.76031249999999995</c:v>
                </c:pt>
                <c:pt idx="2535">
                  <c:v>0.7610069444444445</c:v>
                </c:pt>
                <c:pt idx="2536">
                  <c:v>0.76170138888888894</c:v>
                </c:pt>
                <c:pt idx="2537">
                  <c:v>0.76239583333333327</c:v>
                </c:pt>
                <c:pt idx="2538">
                  <c:v>0.76309027777777771</c:v>
                </c:pt>
                <c:pt idx="2539">
                  <c:v>0.76378472222222227</c:v>
                </c:pt>
                <c:pt idx="2540">
                  <c:v>0.76447916666666671</c:v>
                </c:pt>
                <c:pt idx="2541">
                  <c:v>0.76517361111111104</c:v>
                </c:pt>
                <c:pt idx="2542">
                  <c:v>0.76586805555555559</c:v>
                </c:pt>
                <c:pt idx="2543">
                  <c:v>0.76656250000000004</c:v>
                </c:pt>
                <c:pt idx="2544">
                  <c:v>0.76725694444444448</c:v>
                </c:pt>
                <c:pt idx="2545">
                  <c:v>0.76795138888888881</c:v>
                </c:pt>
                <c:pt idx="2546">
                  <c:v>0.76864583333333336</c:v>
                </c:pt>
                <c:pt idx="2547">
                  <c:v>0.7693402777777778</c:v>
                </c:pt>
                <c:pt idx="2548">
                  <c:v>0.77003472222222225</c:v>
                </c:pt>
                <c:pt idx="2549">
                  <c:v>0.77072916666666658</c:v>
                </c:pt>
                <c:pt idx="2550">
                  <c:v>0.77142361111111113</c:v>
                </c:pt>
                <c:pt idx="2551">
                  <c:v>0.77211805555555557</c:v>
                </c:pt>
                <c:pt idx="2552">
                  <c:v>0.77281250000000001</c:v>
                </c:pt>
                <c:pt idx="2553">
                  <c:v>0.77350694444444434</c:v>
                </c:pt>
                <c:pt idx="2554">
                  <c:v>0.7742013888888889</c:v>
                </c:pt>
                <c:pt idx="2555">
                  <c:v>0.77489583333333334</c:v>
                </c:pt>
                <c:pt idx="2556">
                  <c:v>0.77559027777777778</c:v>
                </c:pt>
                <c:pt idx="2557">
                  <c:v>0.77628472222222233</c:v>
                </c:pt>
                <c:pt idx="2558">
                  <c:v>0.77697916666666667</c:v>
                </c:pt>
                <c:pt idx="2559">
                  <c:v>0.77767361111111111</c:v>
                </c:pt>
                <c:pt idx="2560">
                  <c:v>0.77836805555555555</c:v>
                </c:pt>
                <c:pt idx="2561">
                  <c:v>0.7790625000000001</c:v>
                </c:pt>
                <c:pt idx="2562">
                  <c:v>0.77975694444444443</c:v>
                </c:pt>
                <c:pt idx="2563">
                  <c:v>0.78045138888888888</c:v>
                </c:pt>
                <c:pt idx="2564">
                  <c:v>0.78114583333333332</c:v>
                </c:pt>
                <c:pt idx="2565">
                  <c:v>0.78184027777777787</c:v>
                </c:pt>
                <c:pt idx="2566">
                  <c:v>0.7825347222222222</c:v>
                </c:pt>
                <c:pt idx="2567">
                  <c:v>0.78322916666666664</c:v>
                </c:pt>
                <c:pt idx="2568">
                  <c:v>0.78392361111111108</c:v>
                </c:pt>
                <c:pt idx="2569">
                  <c:v>0.78461805555555564</c:v>
                </c:pt>
                <c:pt idx="2570">
                  <c:v>0.78531249999999997</c:v>
                </c:pt>
                <c:pt idx="2571">
                  <c:v>0.78600694444444441</c:v>
                </c:pt>
                <c:pt idx="2572">
                  <c:v>0.78670138888888896</c:v>
                </c:pt>
                <c:pt idx="2573">
                  <c:v>0.78739583333333341</c:v>
                </c:pt>
                <c:pt idx="2574">
                  <c:v>0.78809027777777774</c:v>
                </c:pt>
                <c:pt idx="2575">
                  <c:v>0.78878472222222218</c:v>
                </c:pt>
                <c:pt idx="2576">
                  <c:v>0.78947916666666673</c:v>
                </c:pt>
                <c:pt idx="2577">
                  <c:v>0.79017361111111117</c:v>
                </c:pt>
                <c:pt idx="2578">
                  <c:v>0.7908680555555555</c:v>
                </c:pt>
                <c:pt idx="2579">
                  <c:v>0.79156249999999995</c:v>
                </c:pt>
                <c:pt idx="2580">
                  <c:v>0.7922569444444445</c:v>
                </c:pt>
                <c:pt idx="2581">
                  <c:v>0.79295138888888894</c:v>
                </c:pt>
                <c:pt idx="2582">
                  <c:v>0.79364583333333327</c:v>
                </c:pt>
                <c:pt idx="2583">
                  <c:v>0.79434027777777771</c:v>
                </c:pt>
                <c:pt idx="2584">
                  <c:v>0.79503472222222227</c:v>
                </c:pt>
                <c:pt idx="2585">
                  <c:v>0.79572916666666671</c:v>
                </c:pt>
                <c:pt idx="2586">
                  <c:v>0.79642361111111104</c:v>
                </c:pt>
                <c:pt idx="2587">
                  <c:v>0.79711805555555548</c:v>
                </c:pt>
                <c:pt idx="2588">
                  <c:v>0.79781250000000004</c:v>
                </c:pt>
                <c:pt idx="2589">
                  <c:v>0.79850694444444448</c:v>
                </c:pt>
                <c:pt idx="2590">
                  <c:v>0.79920138888888881</c:v>
                </c:pt>
                <c:pt idx="2591">
                  <c:v>0.79989583333333336</c:v>
                </c:pt>
                <c:pt idx="2592">
                  <c:v>0.8005902777777778</c:v>
                </c:pt>
                <c:pt idx="2593">
                  <c:v>0.80128472222222225</c:v>
                </c:pt>
                <c:pt idx="2594">
                  <c:v>0.80197916666666658</c:v>
                </c:pt>
                <c:pt idx="2595">
                  <c:v>0.80267361111111113</c:v>
                </c:pt>
                <c:pt idx="2596">
                  <c:v>0.80336805555555557</c:v>
                </c:pt>
                <c:pt idx="2597">
                  <c:v>0.80406250000000001</c:v>
                </c:pt>
                <c:pt idx="2598">
                  <c:v>0.80475694444444434</c:v>
                </c:pt>
                <c:pt idx="2599">
                  <c:v>0.8054513888888889</c:v>
                </c:pt>
                <c:pt idx="2600">
                  <c:v>0.80614583333333334</c:v>
                </c:pt>
                <c:pt idx="2601">
                  <c:v>0.80684027777777778</c:v>
                </c:pt>
                <c:pt idx="2602">
                  <c:v>0.80753472222222233</c:v>
                </c:pt>
                <c:pt idx="2603">
                  <c:v>0.80822916666666667</c:v>
                </c:pt>
                <c:pt idx="2604">
                  <c:v>0.80892361111111111</c:v>
                </c:pt>
                <c:pt idx="2605">
                  <c:v>0.80961805555555555</c:v>
                </c:pt>
                <c:pt idx="2606">
                  <c:v>0.8103125000000001</c:v>
                </c:pt>
                <c:pt idx="2607">
                  <c:v>0.81100694444444443</c:v>
                </c:pt>
                <c:pt idx="2608">
                  <c:v>0.81170138888888888</c:v>
                </c:pt>
                <c:pt idx="2609">
                  <c:v>0.81239583333333332</c:v>
                </c:pt>
                <c:pt idx="2610">
                  <c:v>0.81309027777777787</c:v>
                </c:pt>
                <c:pt idx="2611">
                  <c:v>0.8137847222222222</c:v>
                </c:pt>
                <c:pt idx="2612">
                  <c:v>0.81447916666666664</c:v>
                </c:pt>
                <c:pt idx="2613">
                  <c:v>0.81517361111111108</c:v>
                </c:pt>
                <c:pt idx="2614">
                  <c:v>0.81586805555555564</c:v>
                </c:pt>
                <c:pt idx="2615">
                  <c:v>0.81656249999999997</c:v>
                </c:pt>
                <c:pt idx="2616">
                  <c:v>0.81725694444444441</c:v>
                </c:pt>
                <c:pt idx="2617">
                  <c:v>0.81795138888888896</c:v>
                </c:pt>
                <c:pt idx="2618">
                  <c:v>0.81864583333333341</c:v>
                </c:pt>
                <c:pt idx="2619">
                  <c:v>0.81934027777777774</c:v>
                </c:pt>
                <c:pt idx="2620">
                  <c:v>0.82003472222222218</c:v>
                </c:pt>
                <c:pt idx="2621">
                  <c:v>0.82072916666666673</c:v>
                </c:pt>
                <c:pt idx="2622">
                  <c:v>0.82142361111111117</c:v>
                </c:pt>
                <c:pt idx="2623">
                  <c:v>0.8221180555555555</c:v>
                </c:pt>
                <c:pt idx="2624">
                  <c:v>0.82281249999999995</c:v>
                </c:pt>
                <c:pt idx="2625">
                  <c:v>0.8235069444444445</c:v>
                </c:pt>
                <c:pt idx="2626">
                  <c:v>0.82420138888888894</c:v>
                </c:pt>
                <c:pt idx="2627">
                  <c:v>0.82489583333333327</c:v>
                </c:pt>
                <c:pt idx="2628">
                  <c:v>0.82559027777777771</c:v>
                </c:pt>
                <c:pt idx="2629">
                  <c:v>0.82628472222222227</c:v>
                </c:pt>
                <c:pt idx="2630">
                  <c:v>0.82697916666666671</c:v>
                </c:pt>
                <c:pt idx="2631">
                  <c:v>0.82767361111111104</c:v>
                </c:pt>
                <c:pt idx="2632">
                  <c:v>0.82836805555555559</c:v>
                </c:pt>
                <c:pt idx="2633">
                  <c:v>0.82906250000000004</c:v>
                </c:pt>
                <c:pt idx="2634">
                  <c:v>0.82975694444444448</c:v>
                </c:pt>
                <c:pt idx="2635">
                  <c:v>0.83045138888888881</c:v>
                </c:pt>
                <c:pt idx="2636">
                  <c:v>0.83114583333333336</c:v>
                </c:pt>
                <c:pt idx="2637">
                  <c:v>0.8318402777777778</c:v>
                </c:pt>
                <c:pt idx="2638">
                  <c:v>0.83253472222222225</c:v>
                </c:pt>
                <c:pt idx="2639">
                  <c:v>0.83322916666666658</c:v>
                </c:pt>
                <c:pt idx="2640">
                  <c:v>0.83392361111111113</c:v>
                </c:pt>
                <c:pt idx="2641">
                  <c:v>0.83461805555555557</c:v>
                </c:pt>
                <c:pt idx="2642">
                  <c:v>0.83531250000000001</c:v>
                </c:pt>
                <c:pt idx="2643">
                  <c:v>0.83600694444444434</c:v>
                </c:pt>
                <c:pt idx="2644">
                  <c:v>0.8367013888888889</c:v>
                </c:pt>
                <c:pt idx="2645">
                  <c:v>0.83739583333333334</c:v>
                </c:pt>
                <c:pt idx="2646">
                  <c:v>0.83809027777777778</c:v>
                </c:pt>
                <c:pt idx="2647">
                  <c:v>0.83878472222222211</c:v>
                </c:pt>
                <c:pt idx="2648">
                  <c:v>0.83947916666666667</c:v>
                </c:pt>
                <c:pt idx="2649">
                  <c:v>0.84017361111111111</c:v>
                </c:pt>
                <c:pt idx="2650">
                  <c:v>0.84086805555555555</c:v>
                </c:pt>
                <c:pt idx="2651">
                  <c:v>0.8415625000000001</c:v>
                </c:pt>
                <c:pt idx="2652">
                  <c:v>0.84225694444444443</c:v>
                </c:pt>
                <c:pt idx="2653">
                  <c:v>0.84295138888888888</c:v>
                </c:pt>
                <c:pt idx="2654">
                  <c:v>0.84364583333333332</c:v>
                </c:pt>
                <c:pt idx="2655">
                  <c:v>0.84434027777777787</c:v>
                </c:pt>
                <c:pt idx="2656">
                  <c:v>0.8450347222222222</c:v>
                </c:pt>
                <c:pt idx="2657">
                  <c:v>0.84572916666666664</c:v>
                </c:pt>
                <c:pt idx="2658">
                  <c:v>0.84642361111111108</c:v>
                </c:pt>
                <c:pt idx="2659">
                  <c:v>0.84711805555555564</c:v>
                </c:pt>
                <c:pt idx="2660">
                  <c:v>0.84781249999999997</c:v>
                </c:pt>
                <c:pt idx="2661">
                  <c:v>0.84850694444444441</c:v>
                </c:pt>
                <c:pt idx="2662">
                  <c:v>0.84920138888888896</c:v>
                </c:pt>
                <c:pt idx="2663">
                  <c:v>0.84989583333333341</c:v>
                </c:pt>
                <c:pt idx="2664">
                  <c:v>0.85059027777777774</c:v>
                </c:pt>
                <c:pt idx="2665">
                  <c:v>0.85128472222222218</c:v>
                </c:pt>
                <c:pt idx="2666">
                  <c:v>0.85197916666666673</c:v>
                </c:pt>
                <c:pt idx="2667">
                  <c:v>0.85267361111111117</c:v>
                </c:pt>
                <c:pt idx="2668">
                  <c:v>0.8533680555555555</c:v>
                </c:pt>
                <c:pt idx="2669">
                  <c:v>0.85406249999999995</c:v>
                </c:pt>
                <c:pt idx="2670">
                  <c:v>0.8547569444444445</c:v>
                </c:pt>
                <c:pt idx="2671">
                  <c:v>0.85545138888888894</c:v>
                </c:pt>
                <c:pt idx="2672">
                  <c:v>0.85614583333333327</c:v>
                </c:pt>
                <c:pt idx="2673">
                  <c:v>0.85684027777777771</c:v>
                </c:pt>
                <c:pt idx="2674">
                  <c:v>0.85753472222222227</c:v>
                </c:pt>
                <c:pt idx="2675">
                  <c:v>0.85822916666666671</c:v>
                </c:pt>
                <c:pt idx="2676">
                  <c:v>0.85892361111111104</c:v>
                </c:pt>
                <c:pt idx="2677">
                  <c:v>0.85961805555555559</c:v>
                </c:pt>
                <c:pt idx="2678">
                  <c:v>0.86031250000000004</c:v>
                </c:pt>
                <c:pt idx="2679">
                  <c:v>0.86100694444444448</c:v>
                </c:pt>
                <c:pt idx="2680">
                  <c:v>0.86170138888888881</c:v>
                </c:pt>
                <c:pt idx="2681">
                  <c:v>0.86239583333333336</c:v>
                </c:pt>
                <c:pt idx="2682">
                  <c:v>0.8630902777777778</c:v>
                </c:pt>
                <c:pt idx="2683">
                  <c:v>0.86378472222222225</c:v>
                </c:pt>
                <c:pt idx="2684">
                  <c:v>0.86447916666666658</c:v>
                </c:pt>
                <c:pt idx="2685">
                  <c:v>0.86517361111111113</c:v>
                </c:pt>
                <c:pt idx="2686">
                  <c:v>0.86586805555555557</c:v>
                </c:pt>
                <c:pt idx="2687">
                  <c:v>0.86656250000000001</c:v>
                </c:pt>
                <c:pt idx="2688">
                  <c:v>0.86725694444444434</c:v>
                </c:pt>
                <c:pt idx="2689">
                  <c:v>0.8679513888888889</c:v>
                </c:pt>
                <c:pt idx="2690">
                  <c:v>0.86864583333333334</c:v>
                </c:pt>
                <c:pt idx="2691">
                  <c:v>0.86934027777777778</c:v>
                </c:pt>
                <c:pt idx="2692">
                  <c:v>0.87003472222222233</c:v>
                </c:pt>
                <c:pt idx="2693">
                  <c:v>0.87072916666666667</c:v>
                </c:pt>
                <c:pt idx="2694">
                  <c:v>0.87142361111111111</c:v>
                </c:pt>
                <c:pt idx="2695">
                  <c:v>0.87211805555555555</c:v>
                </c:pt>
                <c:pt idx="2696">
                  <c:v>0.8728125000000001</c:v>
                </c:pt>
                <c:pt idx="2697">
                  <c:v>0.87350694444444443</c:v>
                </c:pt>
                <c:pt idx="2698">
                  <c:v>0.87420138888888888</c:v>
                </c:pt>
                <c:pt idx="2699">
                  <c:v>0.87489583333333332</c:v>
                </c:pt>
                <c:pt idx="2700">
                  <c:v>0.87559027777777787</c:v>
                </c:pt>
                <c:pt idx="2701">
                  <c:v>0.8762847222222222</c:v>
                </c:pt>
                <c:pt idx="2702">
                  <c:v>0.87697916666666664</c:v>
                </c:pt>
                <c:pt idx="2703">
                  <c:v>0.87767361111111108</c:v>
                </c:pt>
                <c:pt idx="2704">
                  <c:v>0.87836805555555564</c:v>
                </c:pt>
                <c:pt idx="2705">
                  <c:v>0.87906249999999997</c:v>
                </c:pt>
                <c:pt idx="2706">
                  <c:v>0.87975694444444441</c:v>
                </c:pt>
                <c:pt idx="2707">
                  <c:v>0.88045138888888885</c:v>
                </c:pt>
                <c:pt idx="2708">
                  <c:v>0.88114583333333341</c:v>
                </c:pt>
                <c:pt idx="2709">
                  <c:v>0.88184027777777774</c:v>
                </c:pt>
                <c:pt idx="2710">
                  <c:v>0.88253472222222218</c:v>
                </c:pt>
                <c:pt idx="2711">
                  <c:v>0.88322916666666673</c:v>
                </c:pt>
                <c:pt idx="2712">
                  <c:v>0.88392361111111117</c:v>
                </c:pt>
                <c:pt idx="2713">
                  <c:v>0.8846180555555555</c:v>
                </c:pt>
                <c:pt idx="2714">
                  <c:v>0.88531249999999995</c:v>
                </c:pt>
                <c:pt idx="2715">
                  <c:v>0.8860069444444445</c:v>
                </c:pt>
                <c:pt idx="2716">
                  <c:v>0.88670138888888894</c:v>
                </c:pt>
                <c:pt idx="2717">
                  <c:v>0.88739583333333327</c:v>
                </c:pt>
                <c:pt idx="2718">
                  <c:v>0.88809027777777771</c:v>
                </c:pt>
                <c:pt idx="2719">
                  <c:v>0.88878472222222227</c:v>
                </c:pt>
                <c:pt idx="2720">
                  <c:v>0.88947916666666671</c:v>
                </c:pt>
                <c:pt idx="2721">
                  <c:v>0.89017361111111104</c:v>
                </c:pt>
                <c:pt idx="2722">
                  <c:v>0.89086805555555559</c:v>
                </c:pt>
                <c:pt idx="2723">
                  <c:v>0.89156250000000004</c:v>
                </c:pt>
                <c:pt idx="2724">
                  <c:v>0.89225694444444448</c:v>
                </c:pt>
                <c:pt idx="2725">
                  <c:v>0.89295138888888881</c:v>
                </c:pt>
                <c:pt idx="2726">
                  <c:v>0.89364583333333336</c:v>
                </c:pt>
                <c:pt idx="2727">
                  <c:v>0.8943402777777778</c:v>
                </c:pt>
                <c:pt idx="2728">
                  <c:v>0.89503472222222225</c:v>
                </c:pt>
                <c:pt idx="2729">
                  <c:v>0.89572916666666658</c:v>
                </c:pt>
                <c:pt idx="2730">
                  <c:v>0.89642361111111113</c:v>
                </c:pt>
                <c:pt idx="2731">
                  <c:v>0.89711805555555557</c:v>
                </c:pt>
                <c:pt idx="2732">
                  <c:v>0.89781250000000001</c:v>
                </c:pt>
                <c:pt idx="2733">
                  <c:v>0.89850694444444434</c:v>
                </c:pt>
                <c:pt idx="2734">
                  <c:v>0.8992013888888889</c:v>
                </c:pt>
                <c:pt idx="2735">
                  <c:v>0.89989583333333334</c:v>
                </c:pt>
                <c:pt idx="2736">
                  <c:v>0.90059027777777778</c:v>
                </c:pt>
                <c:pt idx="2737">
                  <c:v>0.90128472222222233</c:v>
                </c:pt>
                <c:pt idx="2738">
                  <c:v>0.90197916666666667</c:v>
                </c:pt>
                <c:pt idx="2739">
                  <c:v>0.90267361111111111</c:v>
                </c:pt>
                <c:pt idx="2740">
                  <c:v>0.90336805555555555</c:v>
                </c:pt>
                <c:pt idx="2741">
                  <c:v>0.9040625000000001</c:v>
                </c:pt>
                <c:pt idx="2742">
                  <c:v>0.90475694444444443</c:v>
                </c:pt>
                <c:pt idx="2743">
                  <c:v>0.90545138888888888</c:v>
                </c:pt>
                <c:pt idx="2744">
                  <c:v>0.90614583333333332</c:v>
                </c:pt>
                <c:pt idx="2745">
                  <c:v>0.90684027777777787</c:v>
                </c:pt>
                <c:pt idx="2746">
                  <c:v>0.9075347222222222</c:v>
                </c:pt>
                <c:pt idx="2747">
                  <c:v>0.90822916666666664</c:v>
                </c:pt>
                <c:pt idx="2748">
                  <c:v>0.90892361111111108</c:v>
                </c:pt>
                <c:pt idx="2749">
                  <c:v>0.90961805555555564</c:v>
                </c:pt>
                <c:pt idx="2750">
                  <c:v>0.91031249999999997</c:v>
                </c:pt>
                <c:pt idx="2751">
                  <c:v>0.91100694444444441</c:v>
                </c:pt>
                <c:pt idx="2752">
                  <c:v>0.91170138888888896</c:v>
                </c:pt>
                <c:pt idx="2753">
                  <c:v>0.91239583333333341</c:v>
                </c:pt>
                <c:pt idx="2754">
                  <c:v>0.91309027777777774</c:v>
                </c:pt>
                <c:pt idx="2755">
                  <c:v>0.91378472222222218</c:v>
                </c:pt>
                <c:pt idx="2756">
                  <c:v>0.91447916666666673</c:v>
                </c:pt>
                <c:pt idx="2757">
                  <c:v>0.91517361111111117</c:v>
                </c:pt>
                <c:pt idx="2758">
                  <c:v>0.9158680555555555</c:v>
                </c:pt>
                <c:pt idx="2759">
                  <c:v>0.91656249999999995</c:v>
                </c:pt>
                <c:pt idx="2760">
                  <c:v>0.9172569444444445</c:v>
                </c:pt>
                <c:pt idx="2761">
                  <c:v>0.91795138888888894</c:v>
                </c:pt>
                <c:pt idx="2762">
                  <c:v>0.91864583333333327</c:v>
                </c:pt>
                <c:pt idx="2763">
                  <c:v>0.91934027777777771</c:v>
                </c:pt>
                <c:pt idx="2764">
                  <c:v>0.92003472222222227</c:v>
                </c:pt>
                <c:pt idx="2765">
                  <c:v>0.92072916666666671</c:v>
                </c:pt>
                <c:pt idx="2766">
                  <c:v>0.92142361111111104</c:v>
                </c:pt>
                <c:pt idx="2767">
                  <c:v>0.92211805555555548</c:v>
                </c:pt>
                <c:pt idx="2768">
                  <c:v>0.92281250000000004</c:v>
                </c:pt>
                <c:pt idx="2769">
                  <c:v>0.92350694444444448</c:v>
                </c:pt>
                <c:pt idx="2770">
                  <c:v>0.92420138888888881</c:v>
                </c:pt>
                <c:pt idx="2771">
                  <c:v>0.92489583333333336</c:v>
                </c:pt>
                <c:pt idx="2772">
                  <c:v>0.9255902777777778</c:v>
                </c:pt>
                <c:pt idx="2773">
                  <c:v>0.92628472222222225</c:v>
                </c:pt>
                <c:pt idx="2774">
                  <c:v>0.92697916666666658</c:v>
                </c:pt>
                <c:pt idx="2775">
                  <c:v>0.92767361111111113</c:v>
                </c:pt>
                <c:pt idx="2776">
                  <c:v>0.92836805555555557</c:v>
                </c:pt>
                <c:pt idx="2777">
                  <c:v>0.92906250000000001</c:v>
                </c:pt>
                <c:pt idx="2778">
                  <c:v>0.92975694444444434</c:v>
                </c:pt>
                <c:pt idx="2779">
                  <c:v>0.9304513888888889</c:v>
                </c:pt>
                <c:pt idx="2780">
                  <c:v>0.93114583333333334</c:v>
                </c:pt>
                <c:pt idx="2781">
                  <c:v>0.93184027777777778</c:v>
                </c:pt>
                <c:pt idx="2782">
                  <c:v>0.93253472222222233</c:v>
                </c:pt>
                <c:pt idx="2783">
                  <c:v>0.93322916666666667</c:v>
                </c:pt>
                <c:pt idx="2784">
                  <c:v>0.93392361111111111</c:v>
                </c:pt>
                <c:pt idx="2785">
                  <c:v>0.93461805555555555</c:v>
                </c:pt>
                <c:pt idx="2786">
                  <c:v>0.9353125000000001</c:v>
                </c:pt>
                <c:pt idx="2787">
                  <c:v>0.93600694444444443</c:v>
                </c:pt>
                <c:pt idx="2788">
                  <c:v>0.93670138888888888</c:v>
                </c:pt>
                <c:pt idx="2789">
                  <c:v>0.93739583333333332</c:v>
                </c:pt>
                <c:pt idx="2790">
                  <c:v>0.93809027777777787</c:v>
                </c:pt>
                <c:pt idx="2791">
                  <c:v>0.9387847222222222</c:v>
                </c:pt>
                <c:pt idx="2792">
                  <c:v>0.93947916666666664</c:v>
                </c:pt>
                <c:pt idx="2793">
                  <c:v>0.94017361111111108</c:v>
                </c:pt>
                <c:pt idx="2794">
                  <c:v>0.94086805555555564</c:v>
                </c:pt>
                <c:pt idx="2795">
                  <c:v>0.94156249999999997</c:v>
                </c:pt>
                <c:pt idx="2796">
                  <c:v>0.94225694444444441</c:v>
                </c:pt>
                <c:pt idx="2797">
                  <c:v>0.94295138888888896</c:v>
                </c:pt>
                <c:pt idx="2798">
                  <c:v>0.94364583333333341</c:v>
                </c:pt>
                <c:pt idx="2799">
                  <c:v>0.94434027777777774</c:v>
                </c:pt>
                <c:pt idx="2800">
                  <c:v>0.94503472222222218</c:v>
                </c:pt>
                <c:pt idx="2801">
                  <c:v>0.94572916666666673</c:v>
                </c:pt>
                <c:pt idx="2802">
                  <c:v>0.94642361111111117</c:v>
                </c:pt>
                <c:pt idx="2803">
                  <c:v>0.9471180555555555</c:v>
                </c:pt>
                <c:pt idx="2804">
                  <c:v>0.94781249999999995</c:v>
                </c:pt>
                <c:pt idx="2805">
                  <c:v>0.9485069444444445</c:v>
                </c:pt>
                <c:pt idx="2806">
                  <c:v>0.94920138888888894</c:v>
                </c:pt>
                <c:pt idx="2807">
                  <c:v>0.94989583333333327</c:v>
                </c:pt>
                <c:pt idx="2808">
                  <c:v>0.95059027777777771</c:v>
                </c:pt>
                <c:pt idx="2809">
                  <c:v>0.95128472222222227</c:v>
                </c:pt>
                <c:pt idx="2810">
                  <c:v>0.95197916666666671</c:v>
                </c:pt>
                <c:pt idx="2811">
                  <c:v>0.95267361111111104</c:v>
                </c:pt>
                <c:pt idx="2812">
                  <c:v>0.95336805555555559</c:v>
                </c:pt>
                <c:pt idx="2813">
                  <c:v>0.95406250000000004</c:v>
                </c:pt>
                <c:pt idx="2814">
                  <c:v>0.95475694444444448</c:v>
                </c:pt>
                <c:pt idx="2815">
                  <c:v>0.95545138888888881</c:v>
                </c:pt>
                <c:pt idx="2816">
                  <c:v>0.95614583333333336</c:v>
                </c:pt>
                <c:pt idx="2817">
                  <c:v>0.9568402777777778</c:v>
                </c:pt>
                <c:pt idx="2818">
                  <c:v>0.95753472222222225</c:v>
                </c:pt>
                <c:pt idx="2819">
                  <c:v>0.95822916666666658</c:v>
                </c:pt>
                <c:pt idx="2820">
                  <c:v>0.95892361111111113</c:v>
                </c:pt>
                <c:pt idx="2821">
                  <c:v>0.95961805555555557</c:v>
                </c:pt>
                <c:pt idx="2822">
                  <c:v>0.96031250000000001</c:v>
                </c:pt>
                <c:pt idx="2823">
                  <c:v>0.96100694444444434</c:v>
                </c:pt>
                <c:pt idx="2824">
                  <c:v>0.9617013888888889</c:v>
                </c:pt>
                <c:pt idx="2825">
                  <c:v>0.96239583333333334</c:v>
                </c:pt>
                <c:pt idx="2826">
                  <c:v>0.96309027777777778</c:v>
                </c:pt>
                <c:pt idx="2827">
                  <c:v>0.96378472222222211</c:v>
                </c:pt>
                <c:pt idx="2828">
                  <c:v>0.96447916666666667</c:v>
                </c:pt>
                <c:pt idx="2829">
                  <c:v>0.96517361111111111</c:v>
                </c:pt>
                <c:pt idx="2830">
                  <c:v>0.96586805555555555</c:v>
                </c:pt>
                <c:pt idx="2831">
                  <c:v>0.9665625000000001</c:v>
                </c:pt>
                <c:pt idx="2832">
                  <c:v>0.96725694444444443</c:v>
                </c:pt>
                <c:pt idx="2833">
                  <c:v>0.96795138888888888</c:v>
                </c:pt>
                <c:pt idx="2834">
                  <c:v>0.96864583333333332</c:v>
                </c:pt>
                <c:pt idx="2835">
                  <c:v>0.96934027777777787</c:v>
                </c:pt>
                <c:pt idx="2836">
                  <c:v>0.9700347222222222</c:v>
                </c:pt>
                <c:pt idx="2837">
                  <c:v>0.97072916666666664</c:v>
                </c:pt>
                <c:pt idx="2838">
                  <c:v>0.97142361111111108</c:v>
                </c:pt>
                <c:pt idx="2839">
                  <c:v>0.97211805555555564</c:v>
                </c:pt>
                <c:pt idx="2840">
                  <c:v>0.97281249999999997</c:v>
                </c:pt>
                <c:pt idx="2841">
                  <c:v>0.97350694444444441</c:v>
                </c:pt>
                <c:pt idx="2842">
                  <c:v>0.97420138888888896</c:v>
                </c:pt>
                <c:pt idx="2843">
                  <c:v>0.97489583333333341</c:v>
                </c:pt>
                <c:pt idx="2844">
                  <c:v>0.97559027777777774</c:v>
                </c:pt>
                <c:pt idx="2845">
                  <c:v>0.97628472222222218</c:v>
                </c:pt>
                <c:pt idx="2846">
                  <c:v>0.97697916666666673</c:v>
                </c:pt>
                <c:pt idx="2847">
                  <c:v>0.97767361111111117</c:v>
                </c:pt>
                <c:pt idx="2848">
                  <c:v>0.9783680555555555</c:v>
                </c:pt>
                <c:pt idx="2849">
                  <c:v>0.97906249999999995</c:v>
                </c:pt>
                <c:pt idx="2850">
                  <c:v>0.9797569444444445</c:v>
                </c:pt>
                <c:pt idx="2851">
                  <c:v>0.98045138888888894</c:v>
                </c:pt>
                <c:pt idx="2852">
                  <c:v>0.98114583333333327</c:v>
                </c:pt>
                <c:pt idx="2853">
                  <c:v>0.98184027777777771</c:v>
                </c:pt>
                <c:pt idx="2854">
                  <c:v>0.98253472222222227</c:v>
                </c:pt>
                <c:pt idx="2855">
                  <c:v>0.98322916666666671</c:v>
                </c:pt>
                <c:pt idx="2856">
                  <c:v>0.98392361111111104</c:v>
                </c:pt>
                <c:pt idx="2857">
                  <c:v>0.98461805555555559</c:v>
                </c:pt>
                <c:pt idx="2858">
                  <c:v>0.98531250000000004</c:v>
                </c:pt>
                <c:pt idx="2859">
                  <c:v>0.98600694444444448</c:v>
                </c:pt>
                <c:pt idx="2860">
                  <c:v>0.98670138888888881</c:v>
                </c:pt>
                <c:pt idx="2861">
                  <c:v>0.98739583333333336</c:v>
                </c:pt>
                <c:pt idx="2862">
                  <c:v>0.9880902777777778</c:v>
                </c:pt>
                <c:pt idx="2863">
                  <c:v>0.98878472222222225</c:v>
                </c:pt>
                <c:pt idx="2864">
                  <c:v>0.98947916666666658</c:v>
                </c:pt>
                <c:pt idx="2865">
                  <c:v>0.99017361111111113</c:v>
                </c:pt>
                <c:pt idx="2866">
                  <c:v>0.99086805555555557</c:v>
                </c:pt>
                <c:pt idx="2867">
                  <c:v>0.99156250000000001</c:v>
                </c:pt>
                <c:pt idx="2868">
                  <c:v>0.99225694444444434</c:v>
                </c:pt>
                <c:pt idx="2869">
                  <c:v>0.9929513888888889</c:v>
                </c:pt>
                <c:pt idx="2870">
                  <c:v>0.99364583333333334</c:v>
                </c:pt>
                <c:pt idx="2871">
                  <c:v>0.99434027777777778</c:v>
                </c:pt>
                <c:pt idx="2872">
                  <c:v>0.99503472222222233</c:v>
                </c:pt>
                <c:pt idx="2873">
                  <c:v>0.99572916666666667</c:v>
                </c:pt>
                <c:pt idx="2874">
                  <c:v>0.99642361111111111</c:v>
                </c:pt>
                <c:pt idx="2875">
                  <c:v>0.99711805555555555</c:v>
                </c:pt>
                <c:pt idx="2876">
                  <c:v>0.9978125000000001</c:v>
                </c:pt>
                <c:pt idx="2877">
                  <c:v>0.99850694444444443</c:v>
                </c:pt>
                <c:pt idx="2878">
                  <c:v>0.99920138888888888</c:v>
                </c:pt>
                <c:pt idx="2879">
                  <c:v>0.99989583333333332</c:v>
                </c:pt>
                <c:pt idx="2880">
                  <c:v>5.9027777777777778E-4</c:v>
                </c:pt>
                <c:pt idx="2881">
                  <c:v>1.2847222222222223E-3</c:v>
                </c:pt>
                <c:pt idx="2882">
                  <c:v>1.9791666666666668E-3</c:v>
                </c:pt>
                <c:pt idx="2883">
                  <c:v>2.673611111111111E-3</c:v>
                </c:pt>
                <c:pt idx="2884">
                  <c:v>3.3680555555555551E-3</c:v>
                </c:pt>
                <c:pt idx="2885">
                  <c:v>4.0624999999999993E-3</c:v>
                </c:pt>
                <c:pt idx="2886">
                  <c:v>4.7569444444444447E-3</c:v>
                </c:pt>
                <c:pt idx="2887">
                  <c:v>5.4513888888888884E-3</c:v>
                </c:pt>
                <c:pt idx="2888">
                  <c:v>6.145833333333333E-3</c:v>
                </c:pt>
                <c:pt idx="2889">
                  <c:v>6.8402777777777776E-3</c:v>
                </c:pt>
                <c:pt idx="2890">
                  <c:v>7.5347222222222213E-3</c:v>
                </c:pt>
                <c:pt idx="2891">
                  <c:v>8.2291666666666659E-3</c:v>
                </c:pt>
                <c:pt idx="2892">
                  <c:v>8.9236111111111113E-3</c:v>
                </c:pt>
                <c:pt idx="2893">
                  <c:v>9.618055555555555E-3</c:v>
                </c:pt>
                <c:pt idx="2894">
                  <c:v>1.03125E-2</c:v>
                </c:pt>
                <c:pt idx="2895">
                  <c:v>1.1006944444444444E-2</c:v>
                </c:pt>
                <c:pt idx="2896">
                  <c:v>1.1701388888888891E-2</c:v>
                </c:pt>
                <c:pt idx="2897">
                  <c:v>1.2395833333333335E-2</c:v>
                </c:pt>
                <c:pt idx="2898">
                  <c:v>1.3090277777777779E-2</c:v>
                </c:pt>
                <c:pt idx="2899">
                  <c:v>1.3784722222222224E-2</c:v>
                </c:pt>
                <c:pt idx="2900">
                  <c:v>1.4479166666666668E-2</c:v>
                </c:pt>
                <c:pt idx="2901">
                  <c:v>1.5173611111111112E-2</c:v>
                </c:pt>
                <c:pt idx="2902">
                  <c:v>1.5868055555555555E-2</c:v>
                </c:pt>
                <c:pt idx="2903">
                  <c:v>1.6562500000000001E-2</c:v>
                </c:pt>
                <c:pt idx="2904">
                  <c:v>1.7256944444444446E-2</c:v>
                </c:pt>
                <c:pt idx="2905">
                  <c:v>1.7951388888888888E-2</c:v>
                </c:pt>
                <c:pt idx="2906">
                  <c:v>1.8645833333333334E-2</c:v>
                </c:pt>
                <c:pt idx="2907">
                  <c:v>1.9340277777777779E-2</c:v>
                </c:pt>
                <c:pt idx="2908">
                  <c:v>2.0034722222222221E-2</c:v>
                </c:pt>
                <c:pt idx="2909">
                  <c:v>2.0729166666666667E-2</c:v>
                </c:pt>
                <c:pt idx="2910">
                  <c:v>2.1423611111111112E-2</c:v>
                </c:pt>
                <c:pt idx="2911">
                  <c:v>2.2118055555555557E-2</c:v>
                </c:pt>
                <c:pt idx="2912">
                  <c:v>2.2812499999999999E-2</c:v>
                </c:pt>
                <c:pt idx="2913">
                  <c:v>2.3506944444444445E-2</c:v>
                </c:pt>
                <c:pt idx="2914">
                  <c:v>2.4201388888888887E-2</c:v>
                </c:pt>
                <c:pt idx="2915">
                  <c:v>2.4895833333333336E-2</c:v>
                </c:pt>
                <c:pt idx="2916">
                  <c:v>2.5590277777777778E-2</c:v>
                </c:pt>
                <c:pt idx="2917">
                  <c:v>2.6284722222222223E-2</c:v>
                </c:pt>
                <c:pt idx="2918">
                  <c:v>2.6979166666666669E-2</c:v>
                </c:pt>
                <c:pt idx="2919">
                  <c:v>2.7673611111111111E-2</c:v>
                </c:pt>
                <c:pt idx="2920">
                  <c:v>2.836805555555556E-2</c:v>
                </c:pt>
                <c:pt idx="2921">
                  <c:v>2.9062500000000002E-2</c:v>
                </c:pt>
                <c:pt idx="2922">
                  <c:v>2.9756944444444447E-2</c:v>
                </c:pt>
                <c:pt idx="2923">
                  <c:v>3.0451388888888889E-2</c:v>
                </c:pt>
                <c:pt idx="2924">
                  <c:v>3.1145833333333334E-2</c:v>
                </c:pt>
                <c:pt idx="2925">
                  <c:v>3.184027777777778E-2</c:v>
                </c:pt>
                <c:pt idx="2926">
                  <c:v>3.2534722222222222E-2</c:v>
                </c:pt>
                <c:pt idx="2927">
                  <c:v>3.3229166666666664E-2</c:v>
                </c:pt>
                <c:pt idx="2928">
                  <c:v>3.3923611111111113E-2</c:v>
                </c:pt>
                <c:pt idx="2929">
                  <c:v>3.4618055555555555E-2</c:v>
                </c:pt>
                <c:pt idx="2930">
                  <c:v>3.5312500000000004E-2</c:v>
                </c:pt>
                <c:pt idx="2931">
                  <c:v>3.6006944444444446E-2</c:v>
                </c:pt>
                <c:pt idx="2932">
                  <c:v>3.6701388888888888E-2</c:v>
                </c:pt>
                <c:pt idx="2933">
                  <c:v>3.7395833333333336E-2</c:v>
                </c:pt>
                <c:pt idx="2934">
                  <c:v>3.8090277777777778E-2</c:v>
                </c:pt>
                <c:pt idx="2935">
                  <c:v>3.8784722222222227E-2</c:v>
                </c:pt>
                <c:pt idx="2936">
                  <c:v>3.9479166666666669E-2</c:v>
                </c:pt>
                <c:pt idx="2937">
                  <c:v>4.0173611111111111E-2</c:v>
                </c:pt>
                <c:pt idx="2938">
                  <c:v>4.0868055555555553E-2</c:v>
                </c:pt>
                <c:pt idx="2939">
                  <c:v>4.1562500000000002E-2</c:v>
                </c:pt>
                <c:pt idx="2940">
                  <c:v>4.2256944444444444E-2</c:v>
                </c:pt>
                <c:pt idx="2941">
                  <c:v>4.2951388888888886E-2</c:v>
                </c:pt>
                <c:pt idx="2942">
                  <c:v>4.3645833333333335E-2</c:v>
                </c:pt>
                <c:pt idx="2943">
                  <c:v>4.4340277777777777E-2</c:v>
                </c:pt>
                <c:pt idx="2944">
                  <c:v>4.5034722222222219E-2</c:v>
                </c:pt>
                <c:pt idx="2945">
                  <c:v>4.5729166666666661E-2</c:v>
                </c:pt>
                <c:pt idx="2946">
                  <c:v>4.6423611111111117E-2</c:v>
                </c:pt>
                <c:pt idx="2947">
                  <c:v>4.7118055555555559E-2</c:v>
                </c:pt>
                <c:pt idx="2948">
                  <c:v>4.7812500000000001E-2</c:v>
                </c:pt>
                <c:pt idx="2949">
                  <c:v>4.8506944444444443E-2</c:v>
                </c:pt>
                <c:pt idx="2950">
                  <c:v>4.9201388888888892E-2</c:v>
                </c:pt>
                <c:pt idx="2951">
                  <c:v>4.9895833333333334E-2</c:v>
                </c:pt>
                <c:pt idx="2952">
                  <c:v>5.0590277777777776E-2</c:v>
                </c:pt>
                <c:pt idx="2953">
                  <c:v>5.1284722222222225E-2</c:v>
                </c:pt>
                <c:pt idx="2954">
                  <c:v>5.1979166666666667E-2</c:v>
                </c:pt>
                <c:pt idx="2955">
                  <c:v>5.2673611111111109E-2</c:v>
                </c:pt>
                <c:pt idx="2956">
                  <c:v>5.3368055555555551E-2</c:v>
                </c:pt>
                <c:pt idx="2957">
                  <c:v>5.4062500000000006E-2</c:v>
                </c:pt>
                <c:pt idx="2958">
                  <c:v>5.4756944444444448E-2</c:v>
                </c:pt>
                <c:pt idx="2959">
                  <c:v>5.545138888888889E-2</c:v>
                </c:pt>
                <c:pt idx="2960">
                  <c:v>5.6145833333333339E-2</c:v>
                </c:pt>
                <c:pt idx="2961">
                  <c:v>5.6840277777777781E-2</c:v>
                </c:pt>
                <c:pt idx="2962">
                  <c:v>5.7534722222222223E-2</c:v>
                </c:pt>
                <c:pt idx="2963">
                  <c:v>5.8229166666666665E-2</c:v>
                </c:pt>
                <c:pt idx="2964">
                  <c:v>5.8923611111111107E-2</c:v>
                </c:pt>
                <c:pt idx="2965">
                  <c:v>5.9618055555555556E-2</c:v>
                </c:pt>
                <c:pt idx="2966">
                  <c:v>6.0312499999999998E-2</c:v>
                </c:pt>
                <c:pt idx="2967">
                  <c:v>6.100694444444444E-2</c:v>
                </c:pt>
                <c:pt idx="2968">
                  <c:v>6.1701388888888896E-2</c:v>
                </c:pt>
                <c:pt idx="2969">
                  <c:v>6.2395833333333338E-2</c:v>
                </c:pt>
                <c:pt idx="2970">
                  <c:v>6.3090277777777773E-2</c:v>
                </c:pt>
                <c:pt idx="2971">
                  <c:v>6.3784722222222215E-2</c:v>
                </c:pt>
                <c:pt idx="2972">
                  <c:v>6.4479166666666657E-2</c:v>
                </c:pt>
                <c:pt idx="2973">
                  <c:v>6.5173611111111113E-2</c:v>
                </c:pt>
                <c:pt idx="2974">
                  <c:v>6.5868055555555555E-2</c:v>
                </c:pt>
                <c:pt idx="2975">
                  <c:v>6.6562500000000011E-2</c:v>
                </c:pt>
                <c:pt idx="2976">
                  <c:v>6.7256944444444453E-2</c:v>
                </c:pt>
                <c:pt idx="2977">
                  <c:v>6.7951388888888895E-2</c:v>
                </c:pt>
                <c:pt idx="2978">
                  <c:v>6.8645833333333336E-2</c:v>
                </c:pt>
                <c:pt idx="2979">
                  <c:v>6.9340277777777778E-2</c:v>
                </c:pt>
                <c:pt idx="2980">
                  <c:v>7.003472222222222E-2</c:v>
                </c:pt>
                <c:pt idx="2981">
                  <c:v>7.0729166666666662E-2</c:v>
                </c:pt>
                <c:pt idx="2982">
                  <c:v>7.1423611111111118E-2</c:v>
                </c:pt>
                <c:pt idx="2983">
                  <c:v>7.211805555555556E-2</c:v>
                </c:pt>
                <c:pt idx="2984">
                  <c:v>7.2812500000000002E-2</c:v>
                </c:pt>
                <c:pt idx="2985">
                  <c:v>7.3506944444444444E-2</c:v>
                </c:pt>
                <c:pt idx="2986">
                  <c:v>7.4201388888888886E-2</c:v>
                </c:pt>
                <c:pt idx="2987">
                  <c:v>7.4895833333333328E-2</c:v>
                </c:pt>
                <c:pt idx="2988">
                  <c:v>7.5590277777777784E-2</c:v>
                </c:pt>
                <c:pt idx="2989">
                  <c:v>7.6284722222222226E-2</c:v>
                </c:pt>
                <c:pt idx="2990">
                  <c:v>7.6979166666666668E-2</c:v>
                </c:pt>
                <c:pt idx="2991">
                  <c:v>7.767361111111111E-2</c:v>
                </c:pt>
                <c:pt idx="2992">
                  <c:v>7.8368055555555552E-2</c:v>
                </c:pt>
                <c:pt idx="2993">
                  <c:v>7.9062499999999994E-2</c:v>
                </c:pt>
                <c:pt idx="2994">
                  <c:v>7.9756944444444436E-2</c:v>
                </c:pt>
                <c:pt idx="2995">
                  <c:v>8.0451388888888892E-2</c:v>
                </c:pt>
                <c:pt idx="2996">
                  <c:v>8.1145833333333334E-2</c:v>
                </c:pt>
                <c:pt idx="2997">
                  <c:v>8.184027777777779E-2</c:v>
                </c:pt>
                <c:pt idx="2998">
                  <c:v>8.2534722222222232E-2</c:v>
                </c:pt>
                <c:pt idx="2999">
                  <c:v>8.3229166666666674E-2</c:v>
                </c:pt>
                <c:pt idx="3000">
                  <c:v>8.3923611111111115E-2</c:v>
                </c:pt>
                <c:pt idx="3001">
                  <c:v>8.4618055555555557E-2</c:v>
                </c:pt>
                <c:pt idx="3002">
                  <c:v>8.5312499999999999E-2</c:v>
                </c:pt>
                <c:pt idx="3003">
                  <c:v>8.6006944444444441E-2</c:v>
                </c:pt>
                <c:pt idx="3004">
                  <c:v>8.6701388888888897E-2</c:v>
                </c:pt>
                <c:pt idx="3005">
                  <c:v>8.7395833333333339E-2</c:v>
                </c:pt>
                <c:pt idx="3006">
                  <c:v>8.8090277777777781E-2</c:v>
                </c:pt>
                <c:pt idx="3007">
                  <c:v>8.8784722222222223E-2</c:v>
                </c:pt>
                <c:pt idx="3008">
                  <c:v>8.9479166666666665E-2</c:v>
                </c:pt>
                <c:pt idx="3009">
                  <c:v>9.0173611111111107E-2</c:v>
                </c:pt>
                <c:pt idx="3010">
                  <c:v>9.0868055555555549E-2</c:v>
                </c:pt>
                <c:pt idx="3011">
                  <c:v>9.1562499999999991E-2</c:v>
                </c:pt>
                <c:pt idx="3012">
                  <c:v>9.2256944444444447E-2</c:v>
                </c:pt>
                <c:pt idx="3013">
                  <c:v>9.2951388888888889E-2</c:v>
                </c:pt>
                <c:pt idx="3014">
                  <c:v>9.3645833333333331E-2</c:v>
                </c:pt>
                <c:pt idx="3015">
                  <c:v>9.4340277777777773E-2</c:v>
                </c:pt>
                <c:pt idx="3016">
                  <c:v>9.5034722222222215E-2</c:v>
                </c:pt>
                <c:pt idx="3017">
                  <c:v>9.5729166666666657E-2</c:v>
                </c:pt>
                <c:pt idx="3018">
                  <c:v>9.6423611111111127E-2</c:v>
                </c:pt>
                <c:pt idx="3019">
                  <c:v>9.7118055555555569E-2</c:v>
                </c:pt>
                <c:pt idx="3020">
                  <c:v>9.7812500000000011E-2</c:v>
                </c:pt>
                <c:pt idx="3021">
                  <c:v>9.8506944444444453E-2</c:v>
                </c:pt>
                <c:pt idx="3022">
                  <c:v>9.9201388888888895E-2</c:v>
                </c:pt>
                <c:pt idx="3023">
                  <c:v>9.9895833333333336E-2</c:v>
                </c:pt>
                <c:pt idx="3024">
                  <c:v>0.10059027777777778</c:v>
                </c:pt>
                <c:pt idx="3025">
                  <c:v>0.10128472222222222</c:v>
                </c:pt>
                <c:pt idx="3026">
                  <c:v>0.10197916666666666</c:v>
                </c:pt>
                <c:pt idx="3027">
                  <c:v>0.10267361111111112</c:v>
                </c:pt>
                <c:pt idx="3028">
                  <c:v>0.10336805555555556</c:v>
                </c:pt>
                <c:pt idx="3029">
                  <c:v>0.1040625</c:v>
                </c:pt>
                <c:pt idx="3030">
                  <c:v>0.10475694444444444</c:v>
                </c:pt>
                <c:pt idx="3031">
                  <c:v>0.10545138888888889</c:v>
                </c:pt>
                <c:pt idx="3032">
                  <c:v>0.10614583333333333</c:v>
                </c:pt>
                <c:pt idx="3033">
                  <c:v>0.10684027777777778</c:v>
                </c:pt>
                <c:pt idx="3034">
                  <c:v>0.10753472222222223</c:v>
                </c:pt>
                <c:pt idx="3035">
                  <c:v>0.10822916666666667</c:v>
                </c:pt>
                <c:pt idx="3036">
                  <c:v>0.10892361111111111</c:v>
                </c:pt>
                <c:pt idx="3037">
                  <c:v>0.10961805555555555</c:v>
                </c:pt>
                <c:pt idx="3038">
                  <c:v>0.11031249999999999</c:v>
                </c:pt>
                <c:pt idx="3039">
                  <c:v>0.11100694444444444</c:v>
                </c:pt>
                <c:pt idx="3040">
                  <c:v>0.11170138888888888</c:v>
                </c:pt>
                <c:pt idx="3041">
                  <c:v>0.11239583333333332</c:v>
                </c:pt>
                <c:pt idx="3042">
                  <c:v>0.11309027777777779</c:v>
                </c:pt>
                <c:pt idx="3043">
                  <c:v>0.11378472222222223</c:v>
                </c:pt>
                <c:pt idx="3044">
                  <c:v>0.11447916666666667</c:v>
                </c:pt>
                <c:pt idx="3045">
                  <c:v>0.11517361111111112</c:v>
                </c:pt>
                <c:pt idx="3046">
                  <c:v>0.11586805555555556</c:v>
                </c:pt>
                <c:pt idx="3047">
                  <c:v>0.1165625</c:v>
                </c:pt>
                <c:pt idx="3048">
                  <c:v>0.11725694444444446</c:v>
                </c:pt>
                <c:pt idx="3049">
                  <c:v>0.1179513888888889</c:v>
                </c:pt>
                <c:pt idx="3050">
                  <c:v>0.11864583333333334</c:v>
                </c:pt>
                <c:pt idx="3051">
                  <c:v>0.11934027777777778</c:v>
                </c:pt>
                <c:pt idx="3052">
                  <c:v>0.12003472222222222</c:v>
                </c:pt>
                <c:pt idx="3053">
                  <c:v>0.12072916666666667</c:v>
                </c:pt>
                <c:pt idx="3054">
                  <c:v>0.12142361111111111</c:v>
                </c:pt>
                <c:pt idx="3055">
                  <c:v>0.12211805555555555</c:v>
                </c:pt>
                <c:pt idx="3056">
                  <c:v>0.12281249999999999</c:v>
                </c:pt>
                <c:pt idx="3057">
                  <c:v>0.12350694444444445</c:v>
                </c:pt>
                <c:pt idx="3058">
                  <c:v>0.12420138888888889</c:v>
                </c:pt>
                <c:pt idx="3059">
                  <c:v>0.12489583333333333</c:v>
                </c:pt>
                <c:pt idx="3060">
                  <c:v>0.12559027777777779</c:v>
                </c:pt>
                <c:pt idx="3061">
                  <c:v>0.12628472222222223</c:v>
                </c:pt>
                <c:pt idx="3062">
                  <c:v>0.12697916666666667</c:v>
                </c:pt>
                <c:pt idx="3063">
                  <c:v>0.12767361111111111</c:v>
                </c:pt>
                <c:pt idx="3064">
                  <c:v>0.12836805555555555</c:v>
                </c:pt>
                <c:pt idx="3065">
                  <c:v>0.1290625</c:v>
                </c:pt>
                <c:pt idx="3066">
                  <c:v>0.12975694444444444</c:v>
                </c:pt>
                <c:pt idx="3067">
                  <c:v>0.13045138888888888</c:v>
                </c:pt>
                <c:pt idx="3068">
                  <c:v>0.13114583333333332</c:v>
                </c:pt>
                <c:pt idx="3069">
                  <c:v>0.13184027777777776</c:v>
                </c:pt>
                <c:pt idx="3070">
                  <c:v>0.13253472222222221</c:v>
                </c:pt>
                <c:pt idx="3071">
                  <c:v>0.13322916666666665</c:v>
                </c:pt>
                <c:pt idx="3072">
                  <c:v>0.13392361111111112</c:v>
                </c:pt>
                <c:pt idx="3073">
                  <c:v>0.13461805555555556</c:v>
                </c:pt>
                <c:pt idx="3074">
                  <c:v>0.1353125</c:v>
                </c:pt>
                <c:pt idx="3075">
                  <c:v>0.13600694444444444</c:v>
                </c:pt>
                <c:pt idx="3076">
                  <c:v>0.13670138888888889</c:v>
                </c:pt>
                <c:pt idx="3077">
                  <c:v>0.13739583333333333</c:v>
                </c:pt>
                <c:pt idx="3078">
                  <c:v>0.1380902777777778</c:v>
                </c:pt>
                <c:pt idx="3079">
                  <c:v>0.13878472222222224</c:v>
                </c:pt>
                <c:pt idx="3080">
                  <c:v>0.13947916666666668</c:v>
                </c:pt>
                <c:pt idx="3081">
                  <c:v>0.14017361111111112</c:v>
                </c:pt>
                <c:pt idx="3082">
                  <c:v>0.14086805555555557</c:v>
                </c:pt>
                <c:pt idx="3083">
                  <c:v>0.14156250000000001</c:v>
                </c:pt>
                <c:pt idx="3084">
                  <c:v>0.14225694444444445</c:v>
                </c:pt>
                <c:pt idx="3085">
                  <c:v>0.14295138888888889</c:v>
                </c:pt>
                <c:pt idx="3086">
                  <c:v>0.14364583333333333</c:v>
                </c:pt>
                <c:pt idx="3087">
                  <c:v>0.14434027777777778</c:v>
                </c:pt>
                <c:pt idx="3088">
                  <c:v>0.14503472222222222</c:v>
                </c:pt>
                <c:pt idx="3089">
                  <c:v>0.14572916666666666</c:v>
                </c:pt>
                <c:pt idx="3090">
                  <c:v>0.1464236111111111</c:v>
                </c:pt>
                <c:pt idx="3091">
                  <c:v>0.14711805555555554</c:v>
                </c:pt>
                <c:pt idx="3092">
                  <c:v>0.14781249999999999</c:v>
                </c:pt>
                <c:pt idx="3093">
                  <c:v>0.14850694444444446</c:v>
                </c:pt>
                <c:pt idx="3094">
                  <c:v>0.1492013888888889</c:v>
                </c:pt>
                <c:pt idx="3095">
                  <c:v>0.14989583333333334</c:v>
                </c:pt>
                <c:pt idx="3096">
                  <c:v>0.15059027777777778</c:v>
                </c:pt>
                <c:pt idx="3097">
                  <c:v>0.15128472222222222</c:v>
                </c:pt>
                <c:pt idx="3098">
                  <c:v>0.15197916666666667</c:v>
                </c:pt>
                <c:pt idx="3099">
                  <c:v>0.15267361111111111</c:v>
                </c:pt>
                <c:pt idx="3100">
                  <c:v>0.15336805555555555</c:v>
                </c:pt>
                <c:pt idx="3101">
                  <c:v>0.15406249999999999</c:v>
                </c:pt>
                <c:pt idx="3102">
                  <c:v>0.15475694444444446</c:v>
                </c:pt>
                <c:pt idx="3103">
                  <c:v>0.1554513888888889</c:v>
                </c:pt>
                <c:pt idx="3104">
                  <c:v>0.15614583333333334</c:v>
                </c:pt>
                <c:pt idx="3105">
                  <c:v>0.15684027777777779</c:v>
                </c:pt>
                <c:pt idx="3106">
                  <c:v>0.15753472222222223</c:v>
                </c:pt>
                <c:pt idx="3107">
                  <c:v>0.15822916666666667</c:v>
                </c:pt>
                <c:pt idx="3108">
                  <c:v>0.15892361111111111</c:v>
                </c:pt>
                <c:pt idx="3109">
                  <c:v>0.15961805555555555</c:v>
                </c:pt>
                <c:pt idx="3110">
                  <c:v>0.1603125</c:v>
                </c:pt>
                <c:pt idx="3111">
                  <c:v>0.16100694444444444</c:v>
                </c:pt>
                <c:pt idx="3112">
                  <c:v>0.16170138888888888</c:v>
                </c:pt>
                <c:pt idx="3113">
                  <c:v>0.16239583333333332</c:v>
                </c:pt>
                <c:pt idx="3114">
                  <c:v>0.16309027777777776</c:v>
                </c:pt>
                <c:pt idx="3115">
                  <c:v>0.16378472222222221</c:v>
                </c:pt>
                <c:pt idx="3116">
                  <c:v>0.16447916666666665</c:v>
                </c:pt>
                <c:pt idx="3117">
                  <c:v>0.16517361111111112</c:v>
                </c:pt>
                <c:pt idx="3118">
                  <c:v>0.16586805555555556</c:v>
                </c:pt>
                <c:pt idx="3119">
                  <c:v>0.1665625</c:v>
                </c:pt>
                <c:pt idx="3120">
                  <c:v>0.16725694444444447</c:v>
                </c:pt>
                <c:pt idx="3121">
                  <c:v>0.16795138888888891</c:v>
                </c:pt>
                <c:pt idx="3122">
                  <c:v>0.16864583333333336</c:v>
                </c:pt>
                <c:pt idx="3123">
                  <c:v>0.1693402777777778</c:v>
                </c:pt>
                <c:pt idx="3124">
                  <c:v>0.17003472222222224</c:v>
                </c:pt>
                <c:pt idx="3125">
                  <c:v>0.17072916666666668</c:v>
                </c:pt>
                <c:pt idx="3126">
                  <c:v>0.17142361111111112</c:v>
                </c:pt>
                <c:pt idx="3127">
                  <c:v>0.17211805555555557</c:v>
                </c:pt>
                <c:pt idx="3128">
                  <c:v>0.17281250000000001</c:v>
                </c:pt>
                <c:pt idx="3129">
                  <c:v>0.17350694444444445</c:v>
                </c:pt>
                <c:pt idx="3130">
                  <c:v>0.17420138888888889</c:v>
                </c:pt>
                <c:pt idx="3131">
                  <c:v>0.17489583333333333</c:v>
                </c:pt>
                <c:pt idx="3132">
                  <c:v>0.17559027777777778</c:v>
                </c:pt>
                <c:pt idx="3133">
                  <c:v>0.17628472222222222</c:v>
                </c:pt>
                <c:pt idx="3134">
                  <c:v>0.17697916666666666</c:v>
                </c:pt>
                <c:pt idx="3135">
                  <c:v>0.1776736111111111</c:v>
                </c:pt>
                <c:pt idx="3136">
                  <c:v>0.17836805555555557</c:v>
                </c:pt>
                <c:pt idx="3137">
                  <c:v>0.17906250000000001</c:v>
                </c:pt>
                <c:pt idx="3138">
                  <c:v>0.17975694444444446</c:v>
                </c:pt>
                <c:pt idx="3139">
                  <c:v>0.1804513888888889</c:v>
                </c:pt>
                <c:pt idx="3140">
                  <c:v>0.18114583333333334</c:v>
                </c:pt>
                <c:pt idx="3141">
                  <c:v>0.18184027777777778</c:v>
                </c:pt>
                <c:pt idx="3142">
                  <c:v>0.18253472222222222</c:v>
                </c:pt>
                <c:pt idx="3143">
                  <c:v>0.18322916666666667</c:v>
                </c:pt>
                <c:pt idx="3144">
                  <c:v>0.18392361111111111</c:v>
                </c:pt>
                <c:pt idx="3145">
                  <c:v>0.18461805555555555</c:v>
                </c:pt>
                <c:pt idx="3146">
                  <c:v>0.18531249999999999</c:v>
                </c:pt>
                <c:pt idx="3147">
                  <c:v>0.18600694444444443</c:v>
                </c:pt>
                <c:pt idx="3148">
                  <c:v>0.18670138888888888</c:v>
                </c:pt>
                <c:pt idx="3149">
                  <c:v>0.18739583333333332</c:v>
                </c:pt>
                <c:pt idx="3150">
                  <c:v>0.18809027777777776</c:v>
                </c:pt>
                <c:pt idx="3151">
                  <c:v>0.18878472222222223</c:v>
                </c:pt>
                <c:pt idx="3152">
                  <c:v>0.18947916666666667</c:v>
                </c:pt>
                <c:pt idx="3153">
                  <c:v>0.19017361111111111</c:v>
                </c:pt>
                <c:pt idx="3154">
                  <c:v>0.19086805555555555</c:v>
                </c:pt>
                <c:pt idx="3155">
                  <c:v>0.1915625</c:v>
                </c:pt>
                <c:pt idx="3156">
                  <c:v>0.19225694444444444</c:v>
                </c:pt>
                <c:pt idx="3157">
                  <c:v>0.19295138888888888</c:v>
                </c:pt>
                <c:pt idx="3158">
                  <c:v>0.19364583333333332</c:v>
                </c:pt>
                <c:pt idx="3159">
                  <c:v>0.19434027777777776</c:v>
                </c:pt>
                <c:pt idx="3160">
                  <c:v>0.19503472222222221</c:v>
                </c:pt>
                <c:pt idx="3161">
                  <c:v>0.19572916666666665</c:v>
                </c:pt>
                <c:pt idx="3162">
                  <c:v>0.19642361111111109</c:v>
                </c:pt>
                <c:pt idx="3163">
                  <c:v>0.19711805555555553</c:v>
                </c:pt>
                <c:pt idx="3164">
                  <c:v>0.19781250000000003</c:v>
                </c:pt>
                <c:pt idx="3165">
                  <c:v>0.19850694444444442</c:v>
                </c:pt>
                <c:pt idx="3166">
                  <c:v>0.19920138888888891</c:v>
                </c:pt>
                <c:pt idx="3167">
                  <c:v>0.19989583333333336</c:v>
                </c:pt>
                <c:pt idx="3168">
                  <c:v>0.2005902777777778</c:v>
                </c:pt>
                <c:pt idx="3169">
                  <c:v>0.20128472222222224</c:v>
                </c:pt>
                <c:pt idx="3170">
                  <c:v>0.20197916666666668</c:v>
                </c:pt>
                <c:pt idx="3171">
                  <c:v>0.20267361111111112</c:v>
                </c:pt>
                <c:pt idx="3172">
                  <c:v>0.20336805555555557</c:v>
                </c:pt>
                <c:pt idx="3173">
                  <c:v>0.20406250000000001</c:v>
                </c:pt>
                <c:pt idx="3174">
                  <c:v>0.20475694444444445</c:v>
                </c:pt>
                <c:pt idx="3175">
                  <c:v>0.20545138888888889</c:v>
                </c:pt>
                <c:pt idx="3176">
                  <c:v>0.20614583333333333</c:v>
                </c:pt>
                <c:pt idx="3177">
                  <c:v>0.20684027777777778</c:v>
                </c:pt>
                <c:pt idx="3178">
                  <c:v>0.20753472222222222</c:v>
                </c:pt>
                <c:pt idx="3179">
                  <c:v>0.20822916666666669</c:v>
                </c:pt>
                <c:pt idx="3180">
                  <c:v>0.20892361111111113</c:v>
                </c:pt>
                <c:pt idx="3181">
                  <c:v>0.20961805555555557</c:v>
                </c:pt>
                <c:pt idx="3182">
                  <c:v>0.21031250000000001</c:v>
                </c:pt>
                <c:pt idx="3183">
                  <c:v>0.21100694444444446</c:v>
                </c:pt>
                <c:pt idx="3184">
                  <c:v>0.2117013888888889</c:v>
                </c:pt>
                <c:pt idx="3185">
                  <c:v>0.21239583333333334</c:v>
                </c:pt>
                <c:pt idx="3186">
                  <c:v>0.21309027777777778</c:v>
                </c:pt>
                <c:pt idx="3187">
                  <c:v>0.21378472222222222</c:v>
                </c:pt>
                <c:pt idx="3188">
                  <c:v>0.21447916666666667</c:v>
                </c:pt>
                <c:pt idx="3189">
                  <c:v>0.21517361111111111</c:v>
                </c:pt>
                <c:pt idx="3190">
                  <c:v>0.21586805555555555</c:v>
                </c:pt>
                <c:pt idx="3191">
                  <c:v>0.21656249999999999</c:v>
                </c:pt>
                <c:pt idx="3192">
                  <c:v>0.21725694444444443</c:v>
                </c:pt>
                <c:pt idx="3193">
                  <c:v>0.21795138888888888</c:v>
                </c:pt>
                <c:pt idx="3194">
                  <c:v>0.21864583333333332</c:v>
                </c:pt>
                <c:pt idx="3195">
                  <c:v>0.21934027777777776</c:v>
                </c:pt>
                <c:pt idx="3196">
                  <c:v>0.22003472222222223</c:v>
                </c:pt>
                <c:pt idx="3197">
                  <c:v>0.22072916666666667</c:v>
                </c:pt>
                <c:pt idx="3198">
                  <c:v>0.22142361111111111</c:v>
                </c:pt>
                <c:pt idx="3199">
                  <c:v>0.22211805555555555</c:v>
                </c:pt>
                <c:pt idx="3200">
                  <c:v>0.2228125</c:v>
                </c:pt>
                <c:pt idx="3201">
                  <c:v>0.22350694444444444</c:v>
                </c:pt>
                <c:pt idx="3202">
                  <c:v>0.22420138888888888</c:v>
                </c:pt>
                <c:pt idx="3203">
                  <c:v>0.22489583333333332</c:v>
                </c:pt>
                <c:pt idx="3204">
                  <c:v>0.22559027777777776</c:v>
                </c:pt>
                <c:pt idx="3205">
                  <c:v>0.22628472222222221</c:v>
                </c:pt>
                <c:pt idx="3206">
                  <c:v>0.22697916666666665</c:v>
                </c:pt>
                <c:pt idx="3207">
                  <c:v>0.22767361111111109</c:v>
                </c:pt>
                <c:pt idx="3208">
                  <c:v>0.22836805555555553</c:v>
                </c:pt>
                <c:pt idx="3209">
                  <c:v>0.22906249999999997</c:v>
                </c:pt>
                <c:pt idx="3210">
                  <c:v>0.22975694444444442</c:v>
                </c:pt>
                <c:pt idx="3211">
                  <c:v>0.23045138888888891</c:v>
                </c:pt>
                <c:pt idx="3212">
                  <c:v>0.23114583333333336</c:v>
                </c:pt>
                <c:pt idx="3213">
                  <c:v>0.2318402777777778</c:v>
                </c:pt>
                <c:pt idx="3214">
                  <c:v>0.23253472222222224</c:v>
                </c:pt>
                <c:pt idx="3215">
                  <c:v>0.23322916666666668</c:v>
                </c:pt>
                <c:pt idx="3216">
                  <c:v>0.23392361111111112</c:v>
                </c:pt>
                <c:pt idx="3217">
                  <c:v>0.23461805555555557</c:v>
                </c:pt>
                <c:pt idx="3218">
                  <c:v>0.23531250000000001</c:v>
                </c:pt>
                <c:pt idx="3219">
                  <c:v>0.23600694444444445</c:v>
                </c:pt>
                <c:pt idx="3220">
                  <c:v>0.23670138888888889</c:v>
                </c:pt>
                <c:pt idx="3221">
                  <c:v>0.23739583333333333</c:v>
                </c:pt>
                <c:pt idx="3222">
                  <c:v>0.23809027777777778</c:v>
                </c:pt>
                <c:pt idx="3223">
                  <c:v>0.23878472222222222</c:v>
                </c:pt>
                <c:pt idx="3224">
                  <c:v>0.23947916666666669</c:v>
                </c:pt>
                <c:pt idx="3225">
                  <c:v>0.2401736111111111</c:v>
                </c:pt>
                <c:pt idx="3226">
                  <c:v>0.24086805555555557</c:v>
                </c:pt>
                <c:pt idx="3227">
                  <c:v>0.24156250000000001</c:v>
                </c:pt>
                <c:pt idx="3228">
                  <c:v>0.24225694444444446</c:v>
                </c:pt>
                <c:pt idx="3229">
                  <c:v>0.2429513888888889</c:v>
                </c:pt>
                <c:pt idx="3230">
                  <c:v>0.24364583333333334</c:v>
                </c:pt>
                <c:pt idx="3231">
                  <c:v>0.24434027777777778</c:v>
                </c:pt>
                <c:pt idx="3232">
                  <c:v>0.24503472222222222</c:v>
                </c:pt>
                <c:pt idx="3233">
                  <c:v>0.24572916666666667</c:v>
                </c:pt>
                <c:pt idx="3234">
                  <c:v>0.24642361111111111</c:v>
                </c:pt>
                <c:pt idx="3235">
                  <c:v>0.24711805555555555</c:v>
                </c:pt>
                <c:pt idx="3236">
                  <c:v>0.24781249999999999</c:v>
                </c:pt>
                <c:pt idx="3237">
                  <c:v>0.24850694444444443</c:v>
                </c:pt>
                <c:pt idx="3238">
                  <c:v>0.24920138888888888</c:v>
                </c:pt>
                <c:pt idx="3239">
                  <c:v>0.24989583333333334</c:v>
                </c:pt>
                <c:pt idx="3240">
                  <c:v>0.25059027777777781</c:v>
                </c:pt>
                <c:pt idx="3241">
                  <c:v>0.25128472222222226</c:v>
                </c:pt>
                <c:pt idx="3242">
                  <c:v>0.2519791666666667</c:v>
                </c:pt>
                <c:pt idx="3243">
                  <c:v>0.25267361111111114</c:v>
                </c:pt>
                <c:pt idx="3244">
                  <c:v>0.25336805555555558</c:v>
                </c:pt>
                <c:pt idx="3245">
                  <c:v>0.25406250000000002</c:v>
                </c:pt>
                <c:pt idx="3246">
                  <c:v>0.25475694444444447</c:v>
                </c:pt>
                <c:pt idx="3247">
                  <c:v>0.25545138888888891</c:v>
                </c:pt>
                <c:pt idx="3248">
                  <c:v>0.25614583333333335</c:v>
                </c:pt>
                <c:pt idx="3249">
                  <c:v>0.25684027777777779</c:v>
                </c:pt>
                <c:pt idx="3250">
                  <c:v>0.25753472222222223</c:v>
                </c:pt>
                <c:pt idx="3251">
                  <c:v>0.25822916666666668</c:v>
                </c:pt>
                <c:pt idx="3252">
                  <c:v>0.25892361111111112</c:v>
                </c:pt>
                <c:pt idx="3253">
                  <c:v>0.25961805555555556</c:v>
                </c:pt>
                <c:pt idx="3254">
                  <c:v>0.2603125</c:v>
                </c:pt>
                <c:pt idx="3255">
                  <c:v>0.26100694444444444</c:v>
                </c:pt>
                <c:pt idx="3256">
                  <c:v>0.26170138888888889</c:v>
                </c:pt>
                <c:pt idx="3257">
                  <c:v>0.26239583333333333</c:v>
                </c:pt>
                <c:pt idx="3258">
                  <c:v>0.26309027777777777</c:v>
                </c:pt>
                <c:pt idx="3259">
                  <c:v>0.26378472222222221</c:v>
                </c:pt>
                <c:pt idx="3260">
                  <c:v>0.26447916666666665</c:v>
                </c:pt>
                <c:pt idx="3261">
                  <c:v>0.2651736111111111</c:v>
                </c:pt>
                <c:pt idx="3262">
                  <c:v>0.26586805555555554</c:v>
                </c:pt>
                <c:pt idx="3263">
                  <c:v>0.26656249999999998</c:v>
                </c:pt>
                <c:pt idx="3264">
                  <c:v>0.26725694444444442</c:v>
                </c:pt>
                <c:pt idx="3265">
                  <c:v>0.26795138888888886</c:v>
                </c:pt>
                <c:pt idx="3266">
                  <c:v>0.26864583333333331</c:v>
                </c:pt>
                <c:pt idx="3267">
                  <c:v>0.26934027777777775</c:v>
                </c:pt>
                <c:pt idx="3268">
                  <c:v>0.27003472222222219</c:v>
                </c:pt>
                <c:pt idx="3269">
                  <c:v>0.27072916666666663</c:v>
                </c:pt>
                <c:pt idx="3270">
                  <c:v>0.27142361111111107</c:v>
                </c:pt>
                <c:pt idx="3271">
                  <c:v>0.27211805555555557</c:v>
                </c:pt>
                <c:pt idx="3272">
                  <c:v>0.27281250000000001</c:v>
                </c:pt>
                <c:pt idx="3273">
                  <c:v>0.27350694444444446</c:v>
                </c:pt>
                <c:pt idx="3274">
                  <c:v>0.2742013888888889</c:v>
                </c:pt>
                <c:pt idx="3275">
                  <c:v>0.27489583333333334</c:v>
                </c:pt>
                <c:pt idx="3276">
                  <c:v>0.27559027777777778</c:v>
                </c:pt>
                <c:pt idx="3277">
                  <c:v>0.27628472222222222</c:v>
                </c:pt>
                <c:pt idx="3278">
                  <c:v>0.27697916666666667</c:v>
                </c:pt>
                <c:pt idx="3279">
                  <c:v>0.27767361111111111</c:v>
                </c:pt>
                <c:pt idx="3280">
                  <c:v>0.27836805555555555</c:v>
                </c:pt>
                <c:pt idx="3281">
                  <c:v>0.27906249999999999</c:v>
                </c:pt>
                <c:pt idx="3282">
                  <c:v>0.27975694444444443</c:v>
                </c:pt>
                <c:pt idx="3283">
                  <c:v>0.28045138888888888</c:v>
                </c:pt>
                <c:pt idx="3284">
                  <c:v>0.28114583333333337</c:v>
                </c:pt>
                <c:pt idx="3285">
                  <c:v>0.28184027777777776</c:v>
                </c:pt>
                <c:pt idx="3286">
                  <c:v>0.28253472222222226</c:v>
                </c:pt>
                <c:pt idx="3287">
                  <c:v>0.2832291666666667</c:v>
                </c:pt>
                <c:pt idx="3288">
                  <c:v>0.28392361111111114</c:v>
                </c:pt>
                <c:pt idx="3289">
                  <c:v>0.28461805555555558</c:v>
                </c:pt>
                <c:pt idx="3290">
                  <c:v>0.28531250000000002</c:v>
                </c:pt>
                <c:pt idx="3291">
                  <c:v>0.28600694444444447</c:v>
                </c:pt>
                <c:pt idx="3292">
                  <c:v>0.28670138888888891</c:v>
                </c:pt>
                <c:pt idx="3293">
                  <c:v>0.28739583333333335</c:v>
                </c:pt>
                <c:pt idx="3294">
                  <c:v>0.28809027777777779</c:v>
                </c:pt>
                <c:pt idx="3295">
                  <c:v>0.28878472222222223</c:v>
                </c:pt>
                <c:pt idx="3296">
                  <c:v>0.28947916666666668</c:v>
                </c:pt>
                <c:pt idx="3297">
                  <c:v>0.29017361111111112</c:v>
                </c:pt>
                <c:pt idx="3298">
                  <c:v>0.29086805555555556</c:v>
                </c:pt>
                <c:pt idx="3299">
                  <c:v>0.2915625</c:v>
                </c:pt>
                <c:pt idx="3300">
                  <c:v>0.29225694444444444</c:v>
                </c:pt>
                <c:pt idx="3301">
                  <c:v>0.29295138888888889</c:v>
                </c:pt>
                <c:pt idx="3302">
                  <c:v>0.29364583333333333</c:v>
                </c:pt>
                <c:pt idx="3303">
                  <c:v>0.29434027777777777</c:v>
                </c:pt>
                <c:pt idx="3304">
                  <c:v>0.29503472222222221</c:v>
                </c:pt>
                <c:pt idx="3305">
                  <c:v>0.29572916666666665</c:v>
                </c:pt>
                <c:pt idx="3306">
                  <c:v>0.2964236111111111</c:v>
                </c:pt>
                <c:pt idx="3307">
                  <c:v>0.29711805555555554</c:v>
                </c:pt>
                <c:pt idx="3308">
                  <c:v>0.29781249999999998</c:v>
                </c:pt>
                <c:pt idx="3309">
                  <c:v>0.29850694444444442</c:v>
                </c:pt>
                <c:pt idx="3310">
                  <c:v>0.29920138888888886</c:v>
                </c:pt>
                <c:pt idx="3311">
                  <c:v>0.29989583333333331</c:v>
                </c:pt>
                <c:pt idx="3312">
                  <c:v>0.30059027777777775</c:v>
                </c:pt>
                <c:pt idx="3313">
                  <c:v>0.30128472222222219</c:v>
                </c:pt>
                <c:pt idx="3314">
                  <c:v>0.30197916666666663</c:v>
                </c:pt>
                <c:pt idx="3315">
                  <c:v>0.30267361111111107</c:v>
                </c:pt>
                <c:pt idx="3316">
                  <c:v>0.30336805555555557</c:v>
                </c:pt>
                <c:pt idx="3317">
                  <c:v>0.30406250000000001</c:v>
                </c:pt>
                <c:pt idx="3318">
                  <c:v>0.30475694444444446</c:v>
                </c:pt>
                <c:pt idx="3319">
                  <c:v>0.3054513888888889</c:v>
                </c:pt>
                <c:pt idx="3320">
                  <c:v>0.30614583333333334</c:v>
                </c:pt>
                <c:pt idx="3321">
                  <c:v>0.30684027777777778</c:v>
                </c:pt>
                <c:pt idx="3322">
                  <c:v>0.30753472222222222</c:v>
                </c:pt>
                <c:pt idx="3323">
                  <c:v>0.30822916666666667</c:v>
                </c:pt>
                <c:pt idx="3324">
                  <c:v>0.30892361111111111</c:v>
                </c:pt>
                <c:pt idx="3325">
                  <c:v>0.30961805555555555</c:v>
                </c:pt>
                <c:pt idx="3326">
                  <c:v>0.31031249999999999</c:v>
                </c:pt>
                <c:pt idx="3327">
                  <c:v>0.31100694444444443</c:v>
                </c:pt>
                <c:pt idx="3328">
                  <c:v>0.31170138888888888</c:v>
                </c:pt>
                <c:pt idx="3329">
                  <c:v>0.31239583333333332</c:v>
                </c:pt>
                <c:pt idx="3330">
                  <c:v>0.31309027777777776</c:v>
                </c:pt>
                <c:pt idx="3331">
                  <c:v>0.31378472222222226</c:v>
                </c:pt>
                <c:pt idx="3332">
                  <c:v>0.3144791666666667</c:v>
                </c:pt>
                <c:pt idx="3333">
                  <c:v>0.31517361111111114</c:v>
                </c:pt>
                <c:pt idx="3334">
                  <c:v>0.31586805555555558</c:v>
                </c:pt>
                <c:pt idx="3335">
                  <c:v>0.31656250000000002</c:v>
                </c:pt>
                <c:pt idx="3336">
                  <c:v>0.31725694444444447</c:v>
                </c:pt>
                <c:pt idx="3337">
                  <c:v>0.31795138888888891</c:v>
                </c:pt>
                <c:pt idx="3338">
                  <c:v>0.31864583333333335</c:v>
                </c:pt>
                <c:pt idx="3339">
                  <c:v>0.31934027777777779</c:v>
                </c:pt>
                <c:pt idx="3340">
                  <c:v>0.32003472222222223</c:v>
                </c:pt>
                <c:pt idx="3341">
                  <c:v>0.32072916666666668</c:v>
                </c:pt>
                <c:pt idx="3342">
                  <c:v>0.32142361111111112</c:v>
                </c:pt>
                <c:pt idx="3343">
                  <c:v>0.32211805555555556</c:v>
                </c:pt>
                <c:pt idx="3344">
                  <c:v>0.3228125</c:v>
                </c:pt>
                <c:pt idx="3345">
                  <c:v>0.32350694444444444</c:v>
                </c:pt>
                <c:pt idx="3346">
                  <c:v>0.32420138888888889</c:v>
                </c:pt>
                <c:pt idx="3347">
                  <c:v>0.32489583333333333</c:v>
                </c:pt>
                <c:pt idx="3348">
                  <c:v>0.32559027777777777</c:v>
                </c:pt>
                <c:pt idx="3349">
                  <c:v>0.32628472222222221</c:v>
                </c:pt>
                <c:pt idx="3350">
                  <c:v>0.32697916666666665</c:v>
                </c:pt>
                <c:pt idx="3351">
                  <c:v>0.3276736111111111</c:v>
                </c:pt>
                <c:pt idx="3352">
                  <c:v>0.32836805555555554</c:v>
                </c:pt>
                <c:pt idx="3353">
                  <c:v>0.32906249999999998</c:v>
                </c:pt>
                <c:pt idx="3354">
                  <c:v>0.32975694444444442</c:v>
                </c:pt>
                <c:pt idx="3355">
                  <c:v>0.33045138888888886</c:v>
                </c:pt>
                <c:pt idx="3356">
                  <c:v>0.33114583333333331</c:v>
                </c:pt>
                <c:pt idx="3357">
                  <c:v>0.33184027777777775</c:v>
                </c:pt>
                <c:pt idx="3358">
                  <c:v>0.33253472222222219</c:v>
                </c:pt>
                <c:pt idx="3359">
                  <c:v>0.33322916666666669</c:v>
                </c:pt>
                <c:pt idx="3360">
                  <c:v>0.33392361111111107</c:v>
                </c:pt>
                <c:pt idx="3361">
                  <c:v>0.33461805555555557</c:v>
                </c:pt>
                <c:pt idx="3362">
                  <c:v>0.33531249999999996</c:v>
                </c:pt>
                <c:pt idx="3363">
                  <c:v>0.33600694444444446</c:v>
                </c:pt>
                <c:pt idx="3364">
                  <c:v>0.33670138888888884</c:v>
                </c:pt>
                <c:pt idx="3365">
                  <c:v>0.33739583333333334</c:v>
                </c:pt>
                <c:pt idx="3366">
                  <c:v>0.33809027777777773</c:v>
                </c:pt>
                <c:pt idx="3367">
                  <c:v>0.33878472222222222</c:v>
                </c:pt>
                <c:pt idx="3368">
                  <c:v>0.33947916666666672</c:v>
                </c:pt>
                <c:pt idx="3369">
                  <c:v>0.34017361111111111</c:v>
                </c:pt>
                <c:pt idx="3370">
                  <c:v>0.3408680555555556</c:v>
                </c:pt>
                <c:pt idx="3371">
                  <c:v>0.34156249999999999</c:v>
                </c:pt>
                <c:pt idx="3372">
                  <c:v>0.34225694444444449</c:v>
                </c:pt>
                <c:pt idx="3373">
                  <c:v>0.34295138888888888</c:v>
                </c:pt>
                <c:pt idx="3374">
                  <c:v>0.34364583333333337</c:v>
                </c:pt>
                <c:pt idx="3375">
                  <c:v>0.34434027777777776</c:v>
                </c:pt>
                <c:pt idx="3376">
                  <c:v>0.34503472222222226</c:v>
                </c:pt>
                <c:pt idx="3377">
                  <c:v>0.34572916666666664</c:v>
                </c:pt>
                <c:pt idx="3378">
                  <c:v>0.34642361111111114</c:v>
                </c:pt>
                <c:pt idx="3379">
                  <c:v>0.34711805555555553</c:v>
                </c:pt>
                <c:pt idx="3380">
                  <c:v>0.34781250000000002</c:v>
                </c:pt>
                <c:pt idx="3381">
                  <c:v>0.34850694444444441</c:v>
                </c:pt>
                <c:pt idx="3382">
                  <c:v>0.34920138888888891</c:v>
                </c:pt>
                <c:pt idx="3383">
                  <c:v>0.34989583333333335</c:v>
                </c:pt>
                <c:pt idx="3384">
                  <c:v>0.35059027777777779</c:v>
                </c:pt>
                <c:pt idx="3385">
                  <c:v>0.35128472222222223</c:v>
                </c:pt>
                <c:pt idx="3386">
                  <c:v>0.35197916666666668</c:v>
                </c:pt>
                <c:pt idx="3387">
                  <c:v>0.35267361111111112</c:v>
                </c:pt>
                <c:pt idx="3388">
                  <c:v>0.35336805555555556</c:v>
                </c:pt>
                <c:pt idx="3389">
                  <c:v>0.3540625</c:v>
                </c:pt>
                <c:pt idx="3390">
                  <c:v>0.35475694444444444</c:v>
                </c:pt>
                <c:pt idx="3391">
                  <c:v>0.35545138888888889</c:v>
                </c:pt>
                <c:pt idx="3392">
                  <c:v>0.35614583333333333</c:v>
                </c:pt>
                <c:pt idx="3393">
                  <c:v>0.35684027777777777</c:v>
                </c:pt>
                <c:pt idx="3394">
                  <c:v>0.35753472222222221</c:v>
                </c:pt>
                <c:pt idx="3395">
                  <c:v>0.35822916666666665</c:v>
                </c:pt>
                <c:pt idx="3396">
                  <c:v>0.3589236111111111</c:v>
                </c:pt>
                <c:pt idx="3397">
                  <c:v>0.35961805555555554</c:v>
                </c:pt>
                <c:pt idx="3398">
                  <c:v>0.36031250000000004</c:v>
                </c:pt>
                <c:pt idx="3399">
                  <c:v>0.36100694444444442</c:v>
                </c:pt>
                <c:pt idx="3400">
                  <c:v>0.36170138888888892</c:v>
                </c:pt>
                <c:pt idx="3401">
                  <c:v>0.36239583333333331</c:v>
                </c:pt>
                <c:pt idx="3402">
                  <c:v>0.3630902777777778</c:v>
                </c:pt>
                <c:pt idx="3403">
                  <c:v>0.36378472222222219</c:v>
                </c:pt>
                <c:pt idx="3404">
                  <c:v>0.36447916666666669</c:v>
                </c:pt>
                <c:pt idx="3405">
                  <c:v>0.36517361111111107</c:v>
                </c:pt>
                <c:pt idx="3406">
                  <c:v>0.36586805555555557</c:v>
                </c:pt>
                <c:pt idx="3407">
                  <c:v>0.36656249999999996</c:v>
                </c:pt>
                <c:pt idx="3408">
                  <c:v>0.36725694444444446</c:v>
                </c:pt>
                <c:pt idx="3409">
                  <c:v>0.36795138888888884</c:v>
                </c:pt>
                <c:pt idx="3410">
                  <c:v>0.36864583333333334</c:v>
                </c:pt>
                <c:pt idx="3411">
                  <c:v>0.36934027777777773</c:v>
                </c:pt>
                <c:pt idx="3412">
                  <c:v>0.37003472222222222</c:v>
                </c:pt>
                <c:pt idx="3413">
                  <c:v>0.37072916666666672</c:v>
                </c:pt>
                <c:pt idx="3414">
                  <c:v>0.37142361111111111</c:v>
                </c:pt>
                <c:pt idx="3415">
                  <c:v>0.3721180555555556</c:v>
                </c:pt>
                <c:pt idx="3416">
                  <c:v>0.37281249999999999</c:v>
                </c:pt>
                <c:pt idx="3417">
                  <c:v>0.37350694444444449</c:v>
                </c:pt>
                <c:pt idx="3418">
                  <c:v>0.37420138888888888</c:v>
                </c:pt>
                <c:pt idx="3419">
                  <c:v>0.37489583333333337</c:v>
                </c:pt>
                <c:pt idx="3420">
                  <c:v>0.37559027777777776</c:v>
                </c:pt>
                <c:pt idx="3421">
                  <c:v>0.37628472222222226</c:v>
                </c:pt>
                <c:pt idx="3422">
                  <c:v>0.37697916666666664</c:v>
                </c:pt>
                <c:pt idx="3423">
                  <c:v>0.37767361111111114</c:v>
                </c:pt>
                <c:pt idx="3424">
                  <c:v>0.37836805555555553</c:v>
                </c:pt>
                <c:pt idx="3425">
                  <c:v>0.37906250000000002</c:v>
                </c:pt>
                <c:pt idx="3426">
                  <c:v>0.37975694444444441</c:v>
                </c:pt>
                <c:pt idx="3427">
                  <c:v>0.38045138888888891</c:v>
                </c:pt>
                <c:pt idx="3428">
                  <c:v>0.38114583333333335</c:v>
                </c:pt>
                <c:pt idx="3429">
                  <c:v>0.38184027777777779</c:v>
                </c:pt>
                <c:pt idx="3430">
                  <c:v>0.38253472222222223</c:v>
                </c:pt>
                <c:pt idx="3431">
                  <c:v>0.38322916666666668</c:v>
                </c:pt>
                <c:pt idx="3432">
                  <c:v>0.38392361111111112</c:v>
                </c:pt>
                <c:pt idx="3433">
                  <c:v>0.38461805555555556</c:v>
                </c:pt>
                <c:pt idx="3434">
                  <c:v>0.3853125</c:v>
                </c:pt>
                <c:pt idx="3435">
                  <c:v>0.38600694444444444</c:v>
                </c:pt>
                <c:pt idx="3436">
                  <c:v>0.38670138888888889</c:v>
                </c:pt>
                <c:pt idx="3437">
                  <c:v>0.38739583333333333</c:v>
                </c:pt>
                <c:pt idx="3438">
                  <c:v>0.38809027777777777</c:v>
                </c:pt>
                <c:pt idx="3439">
                  <c:v>0.38878472222222221</c:v>
                </c:pt>
                <c:pt idx="3440">
                  <c:v>0.38947916666666665</c:v>
                </c:pt>
                <c:pt idx="3441">
                  <c:v>0.3901736111111111</c:v>
                </c:pt>
                <c:pt idx="3442">
                  <c:v>0.39086805555555554</c:v>
                </c:pt>
                <c:pt idx="3443">
                  <c:v>0.39156250000000004</c:v>
                </c:pt>
                <c:pt idx="3444">
                  <c:v>0.39225694444444442</c:v>
                </c:pt>
                <c:pt idx="3445">
                  <c:v>0.39295138888888892</c:v>
                </c:pt>
                <c:pt idx="3446">
                  <c:v>0.39364583333333331</c:v>
                </c:pt>
                <c:pt idx="3447">
                  <c:v>0.3943402777777778</c:v>
                </c:pt>
                <c:pt idx="3448">
                  <c:v>0.39503472222222219</c:v>
                </c:pt>
                <c:pt idx="3449">
                  <c:v>0.39572916666666669</c:v>
                </c:pt>
                <c:pt idx="3450">
                  <c:v>0.39642361111111107</c:v>
                </c:pt>
                <c:pt idx="3451">
                  <c:v>0.39711805555555557</c:v>
                </c:pt>
                <c:pt idx="3452">
                  <c:v>0.39781249999999996</c:v>
                </c:pt>
                <c:pt idx="3453">
                  <c:v>0.39850694444444446</c:v>
                </c:pt>
                <c:pt idx="3454">
                  <c:v>0.39920138888888884</c:v>
                </c:pt>
                <c:pt idx="3455">
                  <c:v>0.39989583333333334</c:v>
                </c:pt>
                <c:pt idx="3456">
                  <c:v>0.40059027777777773</c:v>
                </c:pt>
                <c:pt idx="3457">
                  <c:v>0.40128472222222222</c:v>
                </c:pt>
                <c:pt idx="3458">
                  <c:v>0.40197916666666672</c:v>
                </c:pt>
                <c:pt idx="3459">
                  <c:v>0.40267361111111111</c:v>
                </c:pt>
                <c:pt idx="3460">
                  <c:v>0.4033680555555556</c:v>
                </c:pt>
                <c:pt idx="3461">
                  <c:v>0.40406249999999999</c:v>
                </c:pt>
                <c:pt idx="3462">
                  <c:v>0.40475694444444449</c:v>
                </c:pt>
                <c:pt idx="3463">
                  <c:v>0.40545138888888888</c:v>
                </c:pt>
                <c:pt idx="3464">
                  <c:v>0.40614583333333337</c:v>
                </c:pt>
                <c:pt idx="3465">
                  <c:v>0.40684027777777776</c:v>
                </c:pt>
                <c:pt idx="3466">
                  <c:v>0.40753472222222226</c:v>
                </c:pt>
                <c:pt idx="3467">
                  <c:v>0.40822916666666664</c:v>
                </c:pt>
                <c:pt idx="3468">
                  <c:v>0.40892361111111114</c:v>
                </c:pt>
                <c:pt idx="3469">
                  <c:v>0.40961805555555553</c:v>
                </c:pt>
                <c:pt idx="3470">
                  <c:v>0.41031250000000002</c:v>
                </c:pt>
                <c:pt idx="3471">
                  <c:v>0.41100694444444441</c:v>
                </c:pt>
                <c:pt idx="3472">
                  <c:v>0.41170138888888891</c:v>
                </c:pt>
                <c:pt idx="3473">
                  <c:v>0.41239583333333335</c:v>
                </c:pt>
                <c:pt idx="3474">
                  <c:v>0.41309027777777779</c:v>
                </c:pt>
                <c:pt idx="3475">
                  <c:v>0.41378472222222223</c:v>
                </c:pt>
                <c:pt idx="3476">
                  <c:v>0.41447916666666668</c:v>
                </c:pt>
                <c:pt idx="3477">
                  <c:v>0.41517361111111112</c:v>
                </c:pt>
                <c:pt idx="3478">
                  <c:v>0.41586805555555556</c:v>
                </c:pt>
                <c:pt idx="3479">
                  <c:v>0.4165625</c:v>
                </c:pt>
                <c:pt idx="3480">
                  <c:v>0.41725694444444444</c:v>
                </c:pt>
                <c:pt idx="3481">
                  <c:v>0.41795138888888889</c:v>
                </c:pt>
                <c:pt idx="3482">
                  <c:v>0.41864583333333333</c:v>
                </c:pt>
                <c:pt idx="3483">
                  <c:v>0.41934027777777777</c:v>
                </c:pt>
                <c:pt idx="3484">
                  <c:v>0.42003472222222221</c:v>
                </c:pt>
                <c:pt idx="3485">
                  <c:v>0.42072916666666665</c:v>
                </c:pt>
                <c:pt idx="3486">
                  <c:v>0.4214236111111111</c:v>
                </c:pt>
                <c:pt idx="3487">
                  <c:v>0.42211805555555554</c:v>
                </c:pt>
                <c:pt idx="3488">
                  <c:v>0.42281250000000004</c:v>
                </c:pt>
                <c:pt idx="3489">
                  <c:v>0.42350694444444442</c:v>
                </c:pt>
                <c:pt idx="3490">
                  <c:v>0.42420138888888892</c:v>
                </c:pt>
                <c:pt idx="3491">
                  <c:v>0.42489583333333331</c:v>
                </c:pt>
                <c:pt idx="3492">
                  <c:v>0.4255902777777778</c:v>
                </c:pt>
                <c:pt idx="3493">
                  <c:v>0.42628472222222219</c:v>
                </c:pt>
                <c:pt idx="3494">
                  <c:v>0.42697916666666669</c:v>
                </c:pt>
                <c:pt idx="3495">
                  <c:v>0.42767361111111107</c:v>
                </c:pt>
                <c:pt idx="3496">
                  <c:v>0.42836805555555557</c:v>
                </c:pt>
                <c:pt idx="3497">
                  <c:v>0.42906249999999996</c:v>
                </c:pt>
                <c:pt idx="3498">
                  <c:v>0.42975694444444446</c:v>
                </c:pt>
                <c:pt idx="3499">
                  <c:v>0.43045138888888884</c:v>
                </c:pt>
                <c:pt idx="3500">
                  <c:v>0.43114583333333334</c:v>
                </c:pt>
                <c:pt idx="3501">
                  <c:v>0.43184027777777773</c:v>
                </c:pt>
                <c:pt idx="3502">
                  <c:v>0.43253472222222222</c:v>
                </c:pt>
                <c:pt idx="3503">
                  <c:v>0.43322916666666672</c:v>
                </c:pt>
                <c:pt idx="3504">
                  <c:v>0.43392361111111111</c:v>
                </c:pt>
                <c:pt idx="3505">
                  <c:v>0.4346180555555556</c:v>
                </c:pt>
                <c:pt idx="3506">
                  <c:v>0.43531249999999999</c:v>
                </c:pt>
                <c:pt idx="3507">
                  <c:v>0.43600694444444449</c:v>
                </c:pt>
                <c:pt idx="3508">
                  <c:v>0.43670138888888888</c:v>
                </c:pt>
                <c:pt idx="3509">
                  <c:v>0.43739583333333337</c:v>
                </c:pt>
                <c:pt idx="3510">
                  <c:v>0.43809027777777776</c:v>
                </c:pt>
                <c:pt idx="3511">
                  <c:v>0.43878472222222226</c:v>
                </c:pt>
                <c:pt idx="3512">
                  <c:v>0.43947916666666664</c:v>
                </c:pt>
                <c:pt idx="3513">
                  <c:v>0.44017361111111114</c:v>
                </c:pt>
                <c:pt idx="3514">
                  <c:v>0.44086805555555553</c:v>
                </c:pt>
                <c:pt idx="3515">
                  <c:v>0.44156250000000002</c:v>
                </c:pt>
                <c:pt idx="3516">
                  <c:v>0.44225694444444441</c:v>
                </c:pt>
                <c:pt idx="3517">
                  <c:v>0.44295138888888891</c:v>
                </c:pt>
                <c:pt idx="3518">
                  <c:v>0.44364583333333335</c:v>
                </c:pt>
                <c:pt idx="3519">
                  <c:v>0.44434027777777779</c:v>
                </c:pt>
                <c:pt idx="3520">
                  <c:v>0.44503472222222223</c:v>
                </c:pt>
                <c:pt idx="3521">
                  <c:v>0.44572916666666668</c:v>
                </c:pt>
                <c:pt idx="3522">
                  <c:v>0.44642361111111112</c:v>
                </c:pt>
                <c:pt idx="3523">
                  <c:v>0.44711805555555556</c:v>
                </c:pt>
                <c:pt idx="3524">
                  <c:v>0.4478125</c:v>
                </c:pt>
                <c:pt idx="3525">
                  <c:v>0.44850694444444444</c:v>
                </c:pt>
                <c:pt idx="3526">
                  <c:v>0.44920138888888889</c:v>
                </c:pt>
                <c:pt idx="3527">
                  <c:v>0.44989583333333333</c:v>
                </c:pt>
                <c:pt idx="3528">
                  <c:v>0.45059027777777777</c:v>
                </c:pt>
                <c:pt idx="3529">
                  <c:v>0.45128472222222221</c:v>
                </c:pt>
                <c:pt idx="3530">
                  <c:v>0.45197916666666665</c:v>
                </c:pt>
                <c:pt idx="3531">
                  <c:v>0.4526736111111111</c:v>
                </c:pt>
                <c:pt idx="3532">
                  <c:v>0.45336805555555554</c:v>
                </c:pt>
                <c:pt idx="3533">
                  <c:v>0.45406250000000004</c:v>
                </c:pt>
                <c:pt idx="3534">
                  <c:v>0.45475694444444442</c:v>
                </c:pt>
                <c:pt idx="3535">
                  <c:v>0.45545138888888892</c:v>
                </c:pt>
                <c:pt idx="3536">
                  <c:v>0.45614583333333331</c:v>
                </c:pt>
                <c:pt idx="3537">
                  <c:v>0.4568402777777778</c:v>
                </c:pt>
                <c:pt idx="3538">
                  <c:v>0.45753472222222219</c:v>
                </c:pt>
                <c:pt idx="3539">
                  <c:v>0.45822916666666669</c:v>
                </c:pt>
                <c:pt idx="3540">
                  <c:v>0.45892361111111107</c:v>
                </c:pt>
                <c:pt idx="3541">
                  <c:v>0.45961805555555557</c:v>
                </c:pt>
                <c:pt idx="3542">
                  <c:v>0.46031249999999996</c:v>
                </c:pt>
                <c:pt idx="3543">
                  <c:v>0.46100694444444446</c:v>
                </c:pt>
                <c:pt idx="3544">
                  <c:v>0.46170138888888884</c:v>
                </c:pt>
                <c:pt idx="3545">
                  <c:v>0.46239583333333334</c:v>
                </c:pt>
                <c:pt idx="3546">
                  <c:v>0.46309027777777773</c:v>
                </c:pt>
                <c:pt idx="3547">
                  <c:v>0.46378472222222222</c:v>
                </c:pt>
                <c:pt idx="3548">
                  <c:v>0.46447916666666672</c:v>
                </c:pt>
                <c:pt idx="3549">
                  <c:v>0.46517361111111111</c:v>
                </c:pt>
                <c:pt idx="3550">
                  <c:v>0.4658680555555556</c:v>
                </c:pt>
                <c:pt idx="3551">
                  <c:v>0.46656249999999999</c:v>
                </c:pt>
                <c:pt idx="3552">
                  <c:v>0.46725694444444449</c:v>
                </c:pt>
                <c:pt idx="3553">
                  <c:v>0.46795138888888888</c:v>
                </c:pt>
                <c:pt idx="3554">
                  <c:v>0.46864583333333337</c:v>
                </c:pt>
                <c:pt idx="3555">
                  <c:v>0.46934027777777776</c:v>
                </c:pt>
                <c:pt idx="3556">
                  <c:v>0.47003472222222226</c:v>
                </c:pt>
                <c:pt idx="3557">
                  <c:v>0.47072916666666664</c:v>
                </c:pt>
                <c:pt idx="3558">
                  <c:v>0.47142361111111114</c:v>
                </c:pt>
                <c:pt idx="3559">
                  <c:v>0.47211805555555553</c:v>
                </c:pt>
                <c:pt idx="3560">
                  <c:v>0.47281250000000002</c:v>
                </c:pt>
                <c:pt idx="3561">
                  <c:v>0.47350694444444441</c:v>
                </c:pt>
                <c:pt idx="3562">
                  <c:v>0.47420138888888891</c:v>
                </c:pt>
                <c:pt idx="3563">
                  <c:v>0.47489583333333335</c:v>
                </c:pt>
                <c:pt idx="3564">
                  <c:v>0.47559027777777779</c:v>
                </c:pt>
                <c:pt idx="3565">
                  <c:v>0.47628472222222223</c:v>
                </c:pt>
                <c:pt idx="3566">
                  <c:v>0.47697916666666668</c:v>
                </c:pt>
                <c:pt idx="3567">
                  <c:v>0.47767361111111112</c:v>
                </c:pt>
                <c:pt idx="3568">
                  <c:v>0.47836805555555556</c:v>
                </c:pt>
                <c:pt idx="3569">
                  <c:v>0.4790625</c:v>
                </c:pt>
                <c:pt idx="3570">
                  <c:v>0.47975694444444444</c:v>
                </c:pt>
                <c:pt idx="3571">
                  <c:v>0.48045138888888889</c:v>
                </c:pt>
                <c:pt idx="3572">
                  <c:v>0.48114583333333333</c:v>
                </c:pt>
                <c:pt idx="3573">
                  <c:v>0.48184027777777777</c:v>
                </c:pt>
                <c:pt idx="3574">
                  <c:v>0.48253472222222221</c:v>
                </c:pt>
                <c:pt idx="3575">
                  <c:v>0.48322916666666665</c:v>
                </c:pt>
                <c:pt idx="3576">
                  <c:v>0.4839236111111111</c:v>
                </c:pt>
                <c:pt idx="3577">
                  <c:v>0.48461805555555554</c:v>
                </c:pt>
                <c:pt idx="3578">
                  <c:v>0.48531250000000004</c:v>
                </c:pt>
                <c:pt idx="3579">
                  <c:v>0.48600694444444442</c:v>
                </c:pt>
                <c:pt idx="3580">
                  <c:v>0.48670138888888892</c:v>
                </c:pt>
                <c:pt idx="3581">
                  <c:v>0.48739583333333331</c:v>
                </c:pt>
                <c:pt idx="3582">
                  <c:v>0.4880902777777778</c:v>
                </c:pt>
                <c:pt idx="3583">
                  <c:v>0.48878472222222219</c:v>
                </c:pt>
                <c:pt idx="3584">
                  <c:v>0.48947916666666669</c:v>
                </c:pt>
                <c:pt idx="3585">
                  <c:v>0.49017361111111107</c:v>
                </c:pt>
                <c:pt idx="3586">
                  <c:v>0.49086805555555557</c:v>
                </c:pt>
                <c:pt idx="3587">
                  <c:v>0.49156249999999996</c:v>
                </c:pt>
                <c:pt idx="3588">
                  <c:v>0.49225694444444446</c:v>
                </c:pt>
                <c:pt idx="3589">
                  <c:v>0.49295138888888884</c:v>
                </c:pt>
                <c:pt idx="3590">
                  <c:v>0.49364583333333334</c:v>
                </c:pt>
                <c:pt idx="3591">
                  <c:v>0.49434027777777773</c:v>
                </c:pt>
                <c:pt idx="3592">
                  <c:v>0.49503472222222222</c:v>
                </c:pt>
                <c:pt idx="3593">
                  <c:v>0.49572916666666672</c:v>
                </c:pt>
                <c:pt idx="3594">
                  <c:v>0.49642361111111111</c:v>
                </c:pt>
                <c:pt idx="3595">
                  <c:v>0.4971180555555556</c:v>
                </c:pt>
                <c:pt idx="3596">
                  <c:v>0.49781249999999999</c:v>
                </c:pt>
                <c:pt idx="3597">
                  <c:v>0.49850694444444449</c:v>
                </c:pt>
                <c:pt idx="3598">
                  <c:v>0.49920138888888888</c:v>
                </c:pt>
                <c:pt idx="3599">
                  <c:v>0.49989583333333337</c:v>
                </c:pt>
                <c:pt idx="3600">
                  <c:v>0.50059027777777776</c:v>
                </c:pt>
                <c:pt idx="3601">
                  <c:v>0.5012847222222222</c:v>
                </c:pt>
                <c:pt idx="3602">
                  <c:v>0.50197916666666664</c:v>
                </c:pt>
                <c:pt idx="3603">
                  <c:v>0.50267361111111108</c:v>
                </c:pt>
                <c:pt idx="3604">
                  <c:v>0.50336805555555553</c:v>
                </c:pt>
                <c:pt idx="3605">
                  <c:v>0.50406249999999997</c:v>
                </c:pt>
                <c:pt idx="3606">
                  <c:v>0.50475694444444441</c:v>
                </c:pt>
                <c:pt idx="3607">
                  <c:v>0.50545138888888885</c:v>
                </c:pt>
                <c:pt idx="3608">
                  <c:v>0.50614583333333341</c:v>
                </c:pt>
                <c:pt idx="3609">
                  <c:v>0.50684027777777774</c:v>
                </c:pt>
                <c:pt idx="3610">
                  <c:v>0.50753472222222229</c:v>
                </c:pt>
                <c:pt idx="3611">
                  <c:v>0.50822916666666662</c:v>
                </c:pt>
                <c:pt idx="3612">
                  <c:v>0.50892361111111117</c:v>
                </c:pt>
                <c:pt idx="3613">
                  <c:v>0.5096180555555555</c:v>
                </c:pt>
                <c:pt idx="3614">
                  <c:v>0.51031250000000006</c:v>
                </c:pt>
                <c:pt idx="3615">
                  <c:v>0.51100694444444439</c:v>
                </c:pt>
                <c:pt idx="3616">
                  <c:v>0.51170138888888894</c:v>
                </c:pt>
                <c:pt idx="3617">
                  <c:v>0.51239583333333327</c:v>
                </c:pt>
                <c:pt idx="3618">
                  <c:v>0.51309027777777783</c:v>
                </c:pt>
                <c:pt idx="3619">
                  <c:v>0.51378472222222216</c:v>
                </c:pt>
                <c:pt idx="3620">
                  <c:v>0.51447916666666671</c:v>
                </c:pt>
                <c:pt idx="3621">
                  <c:v>0.51517361111111104</c:v>
                </c:pt>
                <c:pt idx="3622">
                  <c:v>0.51586805555555559</c:v>
                </c:pt>
                <c:pt idx="3623">
                  <c:v>0.51656250000000004</c:v>
                </c:pt>
                <c:pt idx="3624">
                  <c:v>0.51725694444444448</c:v>
                </c:pt>
                <c:pt idx="3625">
                  <c:v>0.51795138888888892</c:v>
                </c:pt>
                <c:pt idx="3626">
                  <c:v>0.51864583333333336</c:v>
                </c:pt>
                <c:pt idx="3627">
                  <c:v>0.5193402777777778</c:v>
                </c:pt>
                <c:pt idx="3628">
                  <c:v>0.52003472222222225</c:v>
                </c:pt>
                <c:pt idx="3629">
                  <c:v>0.52072916666666669</c:v>
                </c:pt>
                <c:pt idx="3630">
                  <c:v>0.52142361111111113</c:v>
                </c:pt>
                <c:pt idx="3631">
                  <c:v>0.52211805555555557</c:v>
                </c:pt>
                <c:pt idx="3632">
                  <c:v>0.52281250000000001</c:v>
                </c:pt>
                <c:pt idx="3633">
                  <c:v>0.52350694444444446</c:v>
                </c:pt>
                <c:pt idx="3634">
                  <c:v>0.5242013888888889</c:v>
                </c:pt>
                <c:pt idx="3635">
                  <c:v>0.52489583333333334</c:v>
                </c:pt>
                <c:pt idx="3636">
                  <c:v>0.52559027777777778</c:v>
                </c:pt>
                <c:pt idx="3637">
                  <c:v>0.52628472222222222</c:v>
                </c:pt>
                <c:pt idx="3638">
                  <c:v>0.52697916666666667</c:v>
                </c:pt>
                <c:pt idx="3639">
                  <c:v>0.52767361111111111</c:v>
                </c:pt>
                <c:pt idx="3640">
                  <c:v>0.52836805555555555</c:v>
                </c:pt>
                <c:pt idx="3641">
                  <c:v>0.52906249999999999</c:v>
                </c:pt>
                <c:pt idx="3642">
                  <c:v>0.52975694444444443</c:v>
                </c:pt>
                <c:pt idx="3643">
                  <c:v>0.53045138888888888</c:v>
                </c:pt>
                <c:pt idx="3644">
                  <c:v>0.53114583333333332</c:v>
                </c:pt>
                <c:pt idx="3645">
                  <c:v>0.53184027777777776</c:v>
                </c:pt>
                <c:pt idx="3646">
                  <c:v>0.5325347222222222</c:v>
                </c:pt>
                <c:pt idx="3647">
                  <c:v>0.53322916666666664</c:v>
                </c:pt>
                <c:pt idx="3648">
                  <c:v>0.53392361111111108</c:v>
                </c:pt>
                <c:pt idx="3649">
                  <c:v>0.53461805555555553</c:v>
                </c:pt>
                <c:pt idx="3650">
                  <c:v>0.53531249999999997</c:v>
                </c:pt>
                <c:pt idx="3651">
                  <c:v>0.53600694444444441</c:v>
                </c:pt>
                <c:pt idx="3652">
                  <c:v>0.53670138888888885</c:v>
                </c:pt>
                <c:pt idx="3653">
                  <c:v>0.53739583333333341</c:v>
                </c:pt>
                <c:pt idx="3654">
                  <c:v>0.53809027777777774</c:v>
                </c:pt>
                <c:pt idx="3655">
                  <c:v>0.53878472222222229</c:v>
                </c:pt>
                <c:pt idx="3656">
                  <c:v>0.53947916666666662</c:v>
                </c:pt>
                <c:pt idx="3657">
                  <c:v>0.54017361111111117</c:v>
                </c:pt>
                <c:pt idx="3658">
                  <c:v>0.5408680555555555</c:v>
                </c:pt>
                <c:pt idx="3659">
                  <c:v>0.54156250000000006</c:v>
                </c:pt>
                <c:pt idx="3660">
                  <c:v>0.54225694444444439</c:v>
                </c:pt>
                <c:pt idx="3661">
                  <c:v>0.54295138888888894</c:v>
                </c:pt>
                <c:pt idx="3662">
                  <c:v>0.54364583333333327</c:v>
                </c:pt>
                <c:pt idx="3663">
                  <c:v>0.54434027777777783</c:v>
                </c:pt>
                <c:pt idx="3664">
                  <c:v>0.54503472222222216</c:v>
                </c:pt>
                <c:pt idx="3665">
                  <c:v>0.54572916666666671</c:v>
                </c:pt>
                <c:pt idx="3666">
                  <c:v>0.54642361111111104</c:v>
                </c:pt>
                <c:pt idx="3667">
                  <c:v>0.54711805555555559</c:v>
                </c:pt>
                <c:pt idx="3668">
                  <c:v>0.54781250000000004</c:v>
                </c:pt>
                <c:pt idx="3669">
                  <c:v>0.54850694444444448</c:v>
                </c:pt>
                <c:pt idx="3670">
                  <c:v>0.54920138888888892</c:v>
                </c:pt>
                <c:pt idx="3671">
                  <c:v>0.54989583333333336</c:v>
                </c:pt>
                <c:pt idx="3672">
                  <c:v>0.5505902777777778</c:v>
                </c:pt>
                <c:pt idx="3673">
                  <c:v>0.55128472222222225</c:v>
                </c:pt>
                <c:pt idx="3674">
                  <c:v>0.55197916666666669</c:v>
                </c:pt>
                <c:pt idx="3675">
                  <c:v>0.55267361111111113</c:v>
                </c:pt>
                <c:pt idx="3676">
                  <c:v>0.55336805555555557</c:v>
                </c:pt>
                <c:pt idx="3677">
                  <c:v>0.55406250000000001</c:v>
                </c:pt>
                <c:pt idx="3678">
                  <c:v>0.55475694444444446</c:v>
                </c:pt>
                <c:pt idx="3679">
                  <c:v>0.5554513888888889</c:v>
                </c:pt>
                <c:pt idx="3680">
                  <c:v>0.55614583333333334</c:v>
                </c:pt>
                <c:pt idx="3681">
                  <c:v>0.55684027777777778</c:v>
                </c:pt>
                <c:pt idx="3682">
                  <c:v>0.55753472222222222</c:v>
                </c:pt>
                <c:pt idx="3683">
                  <c:v>0.55822916666666667</c:v>
                </c:pt>
                <c:pt idx="3684">
                  <c:v>0.55892361111111111</c:v>
                </c:pt>
                <c:pt idx="3685">
                  <c:v>0.55961805555555555</c:v>
                </c:pt>
                <c:pt idx="3686">
                  <c:v>0.56031249999999999</c:v>
                </c:pt>
                <c:pt idx="3687">
                  <c:v>0.56100694444444443</c:v>
                </c:pt>
                <c:pt idx="3688">
                  <c:v>0.56170138888888888</c:v>
                </c:pt>
                <c:pt idx="3689">
                  <c:v>0.56239583333333332</c:v>
                </c:pt>
                <c:pt idx="3690">
                  <c:v>0.56309027777777776</c:v>
                </c:pt>
                <c:pt idx="3691">
                  <c:v>0.5637847222222222</c:v>
                </c:pt>
                <c:pt idx="3692">
                  <c:v>0.56447916666666664</c:v>
                </c:pt>
                <c:pt idx="3693">
                  <c:v>0.56517361111111108</c:v>
                </c:pt>
                <c:pt idx="3694">
                  <c:v>0.56586805555555553</c:v>
                </c:pt>
                <c:pt idx="3695">
                  <c:v>0.56656249999999997</c:v>
                </c:pt>
                <c:pt idx="3696">
                  <c:v>0.56725694444444441</c:v>
                </c:pt>
                <c:pt idx="3697">
                  <c:v>0.56795138888888885</c:v>
                </c:pt>
                <c:pt idx="3698">
                  <c:v>0.56864583333333341</c:v>
                </c:pt>
                <c:pt idx="3699">
                  <c:v>0.56934027777777774</c:v>
                </c:pt>
                <c:pt idx="3700">
                  <c:v>0.57003472222222229</c:v>
                </c:pt>
                <c:pt idx="3701">
                  <c:v>0.57072916666666662</c:v>
                </c:pt>
                <c:pt idx="3702">
                  <c:v>0.57142361111111117</c:v>
                </c:pt>
                <c:pt idx="3703">
                  <c:v>0.5721180555555555</c:v>
                </c:pt>
                <c:pt idx="3704">
                  <c:v>0.57281250000000006</c:v>
                </c:pt>
                <c:pt idx="3705">
                  <c:v>0.57350694444444439</c:v>
                </c:pt>
                <c:pt idx="3706">
                  <c:v>0.57420138888888894</c:v>
                </c:pt>
                <c:pt idx="3707">
                  <c:v>0.57489583333333327</c:v>
                </c:pt>
                <c:pt idx="3708">
                  <c:v>0.57559027777777783</c:v>
                </c:pt>
                <c:pt idx="3709">
                  <c:v>0.57628472222222216</c:v>
                </c:pt>
                <c:pt idx="3710">
                  <c:v>0.57697916666666671</c:v>
                </c:pt>
                <c:pt idx="3711">
                  <c:v>0.57767361111111104</c:v>
                </c:pt>
                <c:pt idx="3712">
                  <c:v>0.57836805555555559</c:v>
                </c:pt>
                <c:pt idx="3713">
                  <c:v>0.57906250000000004</c:v>
                </c:pt>
                <c:pt idx="3714">
                  <c:v>0.57975694444444448</c:v>
                </c:pt>
                <c:pt idx="3715">
                  <c:v>0.58045138888888892</c:v>
                </c:pt>
                <c:pt idx="3716">
                  <c:v>0.58114583333333336</c:v>
                </c:pt>
                <c:pt idx="3717">
                  <c:v>0.5818402777777778</c:v>
                </c:pt>
                <c:pt idx="3718">
                  <c:v>0.58253472222222225</c:v>
                </c:pt>
                <c:pt idx="3719">
                  <c:v>0.58322916666666669</c:v>
                </c:pt>
                <c:pt idx="3720">
                  <c:v>0.58392361111111113</c:v>
                </c:pt>
                <c:pt idx="3721">
                  <c:v>0.58461805555555557</c:v>
                </c:pt>
                <c:pt idx="3722">
                  <c:v>0.58531250000000001</c:v>
                </c:pt>
                <c:pt idx="3723">
                  <c:v>0.58600694444444446</c:v>
                </c:pt>
                <c:pt idx="3724">
                  <c:v>0.5867013888888889</c:v>
                </c:pt>
                <c:pt idx="3725">
                  <c:v>0.58739583333333334</c:v>
                </c:pt>
                <c:pt idx="3726">
                  <c:v>0.58809027777777778</c:v>
                </c:pt>
                <c:pt idx="3727">
                  <c:v>0.58878472222222222</c:v>
                </c:pt>
                <c:pt idx="3728">
                  <c:v>0.58947916666666667</c:v>
                </c:pt>
                <c:pt idx="3729">
                  <c:v>0.59017361111111111</c:v>
                </c:pt>
                <c:pt idx="3730">
                  <c:v>0.59086805555555555</c:v>
                </c:pt>
                <c:pt idx="3731">
                  <c:v>0.59156249999999999</c:v>
                </c:pt>
                <c:pt idx="3732">
                  <c:v>0.59225694444444443</c:v>
                </c:pt>
                <c:pt idx="3733">
                  <c:v>0.59295138888888888</c:v>
                </c:pt>
                <c:pt idx="3734">
                  <c:v>0.59364583333333332</c:v>
                </c:pt>
                <c:pt idx="3735">
                  <c:v>0.59434027777777776</c:v>
                </c:pt>
                <c:pt idx="3736">
                  <c:v>0.5950347222222222</c:v>
                </c:pt>
                <c:pt idx="3737">
                  <c:v>0.59572916666666664</c:v>
                </c:pt>
                <c:pt idx="3738">
                  <c:v>0.59642361111111108</c:v>
                </c:pt>
                <c:pt idx="3739">
                  <c:v>0.59711805555555553</c:v>
                </c:pt>
                <c:pt idx="3740">
                  <c:v>0.59781249999999997</c:v>
                </c:pt>
                <c:pt idx="3741">
                  <c:v>0.59850694444444441</c:v>
                </c:pt>
                <c:pt idx="3742">
                  <c:v>0.59920138888888885</c:v>
                </c:pt>
                <c:pt idx="3743">
                  <c:v>0.59989583333333341</c:v>
                </c:pt>
                <c:pt idx="3744">
                  <c:v>0.60059027777777774</c:v>
                </c:pt>
                <c:pt idx="3745">
                  <c:v>0.60128472222222229</c:v>
                </c:pt>
                <c:pt idx="3746">
                  <c:v>0.60197916666666662</c:v>
                </c:pt>
                <c:pt idx="3747">
                  <c:v>0.60267361111111117</c:v>
                </c:pt>
                <c:pt idx="3748">
                  <c:v>0.6033680555555555</c:v>
                </c:pt>
                <c:pt idx="3749">
                  <c:v>0.60406250000000006</c:v>
                </c:pt>
                <c:pt idx="3750">
                  <c:v>0.60475694444444439</c:v>
                </c:pt>
                <c:pt idx="3751">
                  <c:v>0.60545138888888894</c:v>
                </c:pt>
                <c:pt idx="3752">
                  <c:v>0.60614583333333327</c:v>
                </c:pt>
                <c:pt idx="3753">
                  <c:v>0.60684027777777783</c:v>
                </c:pt>
                <c:pt idx="3754">
                  <c:v>0.60753472222222216</c:v>
                </c:pt>
                <c:pt idx="3755">
                  <c:v>0.60822916666666671</c:v>
                </c:pt>
                <c:pt idx="3756">
                  <c:v>0.60892361111111104</c:v>
                </c:pt>
                <c:pt idx="3757">
                  <c:v>0.60961805555555559</c:v>
                </c:pt>
                <c:pt idx="3758">
                  <c:v>0.61031250000000004</c:v>
                </c:pt>
                <c:pt idx="3759">
                  <c:v>0.61100694444444448</c:v>
                </c:pt>
                <c:pt idx="3760">
                  <c:v>0.61170138888888892</c:v>
                </c:pt>
                <c:pt idx="3761">
                  <c:v>0.61239583333333336</c:v>
                </c:pt>
                <c:pt idx="3762">
                  <c:v>0.6130902777777778</c:v>
                </c:pt>
                <c:pt idx="3763">
                  <c:v>0.61378472222222225</c:v>
                </c:pt>
                <c:pt idx="3764">
                  <c:v>0.61447916666666669</c:v>
                </c:pt>
                <c:pt idx="3765">
                  <c:v>0.61517361111111113</c:v>
                </c:pt>
                <c:pt idx="3766">
                  <c:v>0.61586805555555557</c:v>
                </c:pt>
                <c:pt idx="3767">
                  <c:v>0.61656250000000001</c:v>
                </c:pt>
                <c:pt idx="3768">
                  <c:v>0.61725694444444446</c:v>
                </c:pt>
                <c:pt idx="3769">
                  <c:v>0.6179513888888889</c:v>
                </c:pt>
                <c:pt idx="3770">
                  <c:v>0.61864583333333334</c:v>
                </c:pt>
                <c:pt idx="3771">
                  <c:v>0.61934027777777778</c:v>
                </c:pt>
                <c:pt idx="3772">
                  <c:v>0.62003472222222222</c:v>
                </c:pt>
                <c:pt idx="3773">
                  <c:v>0.62072916666666667</c:v>
                </c:pt>
                <c:pt idx="3774">
                  <c:v>0.62142361111111111</c:v>
                </c:pt>
                <c:pt idx="3775">
                  <c:v>0.62211805555555555</c:v>
                </c:pt>
                <c:pt idx="3776">
                  <c:v>0.62281249999999999</c:v>
                </c:pt>
                <c:pt idx="3777">
                  <c:v>0.62350694444444443</c:v>
                </c:pt>
                <c:pt idx="3778">
                  <c:v>0.62420138888888888</c:v>
                </c:pt>
                <c:pt idx="3779">
                  <c:v>0.62489583333333332</c:v>
                </c:pt>
                <c:pt idx="3780">
                  <c:v>0.62559027777777776</c:v>
                </c:pt>
                <c:pt idx="3781">
                  <c:v>0.6262847222222222</c:v>
                </c:pt>
                <c:pt idx="3782">
                  <c:v>0.62697916666666664</c:v>
                </c:pt>
                <c:pt idx="3783">
                  <c:v>0.62767361111111108</c:v>
                </c:pt>
                <c:pt idx="3784">
                  <c:v>0.62836805555555553</c:v>
                </c:pt>
                <c:pt idx="3785">
                  <c:v>0.62906249999999997</c:v>
                </c:pt>
                <c:pt idx="3786">
                  <c:v>0.62975694444444441</c:v>
                </c:pt>
                <c:pt idx="3787">
                  <c:v>0.63045138888888885</c:v>
                </c:pt>
                <c:pt idx="3788">
                  <c:v>0.63114583333333341</c:v>
                </c:pt>
                <c:pt idx="3789">
                  <c:v>0.63184027777777774</c:v>
                </c:pt>
                <c:pt idx="3790">
                  <c:v>0.63253472222222229</c:v>
                </c:pt>
                <c:pt idx="3791">
                  <c:v>0.63322916666666662</c:v>
                </c:pt>
                <c:pt idx="3792">
                  <c:v>0.63392361111111117</c:v>
                </c:pt>
                <c:pt idx="3793">
                  <c:v>0.6346180555555555</c:v>
                </c:pt>
                <c:pt idx="3794">
                  <c:v>0.63531250000000006</c:v>
                </c:pt>
                <c:pt idx="3795">
                  <c:v>0.63600694444444439</c:v>
                </c:pt>
                <c:pt idx="3796">
                  <c:v>0.63670138888888894</c:v>
                </c:pt>
                <c:pt idx="3797">
                  <c:v>0.63739583333333327</c:v>
                </c:pt>
                <c:pt idx="3798">
                  <c:v>0.63809027777777783</c:v>
                </c:pt>
                <c:pt idx="3799">
                  <c:v>0.63878472222222216</c:v>
                </c:pt>
                <c:pt idx="3800">
                  <c:v>0.63947916666666671</c:v>
                </c:pt>
                <c:pt idx="3801">
                  <c:v>0.64017361111111104</c:v>
                </c:pt>
                <c:pt idx="3802">
                  <c:v>0.64086805555555559</c:v>
                </c:pt>
                <c:pt idx="3803">
                  <c:v>0.64156250000000004</c:v>
                </c:pt>
                <c:pt idx="3804">
                  <c:v>0.64225694444444448</c:v>
                </c:pt>
                <c:pt idx="3805">
                  <c:v>0.64295138888888892</c:v>
                </c:pt>
                <c:pt idx="3806">
                  <c:v>0.64364583333333336</c:v>
                </c:pt>
                <c:pt idx="3807">
                  <c:v>0.6443402777777778</c:v>
                </c:pt>
                <c:pt idx="3808">
                  <c:v>0.64503472222222225</c:v>
                </c:pt>
                <c:pt idx="3809">
                  <c:v>0.64572916666666669</c:v>
                </c:pt>
                <c:pt idx="3810">
                  <c:v>0.64642361111111113</c:v>
                </c:pt>
                <c:pt idx="3811">
                  <c:v>0.64711805555555557</c:v>
                </c:pt>
                <c:pt idx="3812">
                  <c:v>0.64781250000000001</c:v>
                </c:pt>
                <c:pt idx="3813">
                  <c:v>0.64850694444444446</c:v>
                </c:pt>
                <c:pt idx="3814">
                  <c:v>0.6492013888888889</c:v>
                </c:pt>
                <c:pt idx="3815">
                  <c:v>0.64989583333333334</c:v>
                </c:pt>
                <c:pt idx="3816">
                  <c:v>0.65059027777777778</c:v>
                </c:pt>
                <c:pt idx="3817">
                  <c:v>0.65128472222222222</c:v>
                </c:pt>
                <c:pt idx="3818">
                  <c:v>0.65197916666666667</c:v>
                </c:pt>
                <c:pt idx="3819">
                  <c:v>0.65267361111111111</c:v>
                </c:pt>
                <c:pt idx="3820">
                  <c:v>0.65336805555555555</c:v>
                </c:pt>
                <c:pt idx="3821">
                  <c:v>0.65406249999999999</c:v>
                </c:pt>
                <c:pt idx="3822">
                  <c:v>0.65475694444444443</c:v>
                </c:pt>
                <c:pt idx="3823">
                  <c:v>0.65545138888888888</c:v>
                </c:pt>
                <c:pt idx="3824">
                  <c:v>0.65614583333333332</c:v>
                </c:pt>
                <c:pt idx="3825">
                  <c:v>0.65684027777777776</c:v>
                </c:pt>
                <c:pt idx="3826">
                  <c:v>0.6575347222222222</c:v>
                </c:pt>
                <c:pt idx="3827">
                  <c:v>0.65822916666666664</c:v>
                </c:pt>
                <c:pt idx="3828">
                  <c:v>0.65892361111111108</c:v>
                </c:pt>
                <c:pt idx="3829">
                  <c:v>0.65961805555555553</c:v>
                </c:pt>
                <c:pt idx="3830">
                  <c:v>0.66031249999999997</c:v>
                </c:pt>
                <c:pt idx="3831">
                  <c:v>0.66100694444444441</c:v>
                </c:pt>
                <c:pt idx="3832">
                  <c:v>0.66170138888888885</c:v>
                </c:pt>
                <c:pt idx="3833">
                  <c:v>0.66239583333333341</c:v>
                </c:pt>
                <c:pt idx="3834">
                  <c:v>0.66309027777777774</c:v>
                </c:pt>
                <c:pt idx="3835">
                  <c:v>0.66378472222222229</c:v>
                </c:pt>
                <c:pt idx="3836">
                  <c:v>0.66447916666666662</c:v>
                </c:pt>
                <c:pt idx="3837">
                  <c:v>0.66517361111111117</c:v>
                </c:pt>
                <c:pt idx="3838">
                  <c:v>0.6658680555555555</c:v>
                </c:pt>
                <c:pt idx="3839">
                  <c:v>0.66656250000000006</c:v>
                </c:pt>
                <c:pt idx="3840">
                  <c:v>0.6672569444444445</c:v>
                </c:pt>
                <c:pt idx="3841">
                  <c:v>0.66795138888888894</c:v>
                </c:pt>
                <c:pt idx="3842">
                  <c:v>0.66864583333333327</c:v>
                </c:pt>
                <c:pt idx="3843">
                  <c:v>0.66934027777777771</c:v>
                </c:pt>
                <c:pt idx="3844">
                  <c:v>0.67003472222222227</c:v>
                </c:pt>
                <c:pt idx="3845">
                  <c:v>0.67072916666666671</c:v>
                </c:pt>
                <c:pt idx="3846">
                  <c:v>0.67142361111111104</c:v>
                </c:pt>
                <c:pt idx="3847">
                  <c:v>0.67211805555555548</c:v>
                </c:pt>
                <c:pt idx="3848">
                  <c:v>0.67281250000000004</c:v>
                </c:pt>
                <c:pt idx="3849">
                  <c:v>0.67350694444444448</c:v>
                </c:pt>
                <c:pt idx="3850">
                  <c:v>0.67420138888888881</c:v>
                </c:pt>
                <c:pt idx="3851">
                  <c:v>0.67489583333333336</c:v>
                </c:pt>
                <c:pt idx="3852">
                  <c:v>0.6755902777777778</c:v>
                </c:pt>
                <c:pt idx="3853">
                  <c:v>0.67628472222222225</c:v>
                </c:pt>
                <c:pt idx="3854">
                  <c:v>0.67697916666666658</c:v>
                </c:pt>
                <c:pt idx="3855">
                  <c:v>0.67767361111111113</c:v>
                </c:pt>
                <c:pt idx="3856">
                  <c:v>0.67836805555555557</c:v>
                </c:pt>
                <c:pt idx="3857">
                  <c:v>0.67906250000000001</c:v>
                </c:pt>
                <c:pt idx="3858">
                  <c:v>0.67975694444444434</c:v>
                </c:pt>
                <c:pt idx="3859">
                  <c:v>0.6804513888888889</c:v>
                </c:pt>
                <c:pt idx="3860">
                  <c:v>0.68114583333333334</c:v>
                </c:pt>
                <c:pt idx="3861">
                  <c:v>0.68184027777777778</c:v>
                </c:pt>
                <c:pt idx="3862">
                  <c:v>0.68253472222222233</c:v>
                </c:pt>
                <c:pt idx="3863">
                  <c:v>0.68322916666666667</c:v>
                </c:pt>
                <c:pt idx="3864">
                  <c:v>0.68392361111111111</c:v>
                </c:pt>
                <c:pt idx="3865">
                  <c:v>0.68461805555555555</c:v>
                </c:pt>
                <c:pt idx="3866">
                  <c:v>0.6853125000000001</c:v>
                </c:pt>
                <c:pt idx="3867">
                  <c:v>0.68600694444444443</c:v>
                </c:pt>
                <c:pt idx="3868">
                  <c:v>0.68670138888888888</c:v>
                </c:pt>
                <c:pt idx="3869">
                  <c:v>0.68739583333333332</c:v>
                </c:pt>
                <c:pt idx="3870">
                  <c:v>0.68809027777777787</c:v>
                </c:pt>
                <c:pt idx="3871">
                  <c:v>0.6887847222222222</c:v>
                </c:pt>
                <c:pt idx="3872">
                  <c:v>0.68947916666666664</c:v>
                </c:pt>
                <c:pt idx="3873">
                  <c:v>0.69017361111111108</c:v>
                </c:pt>
                <c:pt idx="3874">
                  <c:v>0.69086805555555564</c:v>
                </c:pt>
                <c:pt idx="3875">
                  <c:v>0.69156249999999997</c:v>
                </c:pt>
                <c:pt idx="3876">
                  <c:v>0.69225694444444441</c:v>
                </c:pt>
                <c:pt idx="3877">
                  <c:v>0.69295138888888896</c:v>
                </c:pt>
                <c:pt idx="3878">
                  <c:v>0.69364583333333341</c:v>
                </c:pt>
                <c:pt idx="3879">
                  <c:v>0.69434027777777774</c:v>
                </c:pt>
                <c:pt idx="3880">
                  <c:v>0.69503472222222218</c:v>
                </c:pt>
                <c:pt idx="3881">
                  <c:v>0.69572916666666673</c:v>
                </c:pt>
                <c:pt idx="3882">
                  <c:v>0.69642361111111117</c:v>
                </c:pt>
                <c:pt idx="3883">
                  <c:v>0.6971180555555555</c:v>
                </c:pt>
                <c:pt idx="3884">
                  <c:v>0.69781249999999995</c:v>
                </c:pt>
                <c:pt idx="3885">
                  <c:v>0.6985069444444445</c:v>
                </c:pt>
                <c:pt idx="3886">
                  <c:v>0.69920138888888894</c:v>
                </c:pt>
                <c:pt idx="3887">
                  <c:v>0.69989583333333327</c:v>
                </c:pt>
                <c:pt idx="3888">
                  <c:v>0.70059027777777771</c:v>
                </c:pt>
                <c:pt idx="3889">
                  <c:v>0.70128472222222227</c:v>
                </c:pt>
                <c:pt idx="3890">
                  <c:v>0.70197916666666671</c:v>
                </c:pt>
                <c:pt idx="3891">
                  <c:v>0.70267361111111104</c:v>
                </c:pt>
                <c:pt idx="3892">
                  <c:v>0.70336805555555559</c:v>
                </c:pt>
                <c:pt idx="3893">
                  <c:v>0.70406250000000004</c:v>
                </c:pt>
                <c:pt idx="3894">
                  <c:v>0.70475694444444448</c:v>
                </c:pt>
                <c:pt idx="3895">
                  <c:v>0.70545138888888881</c:v>
                </c:pt>
                <c:pt idx="3896">
                  <c:v>0.70614583333333336</c:v>
                </c:pt>
                <c:pt idx="3897">
                  <c:v>0.7068402777777778</c:v>
                </c:pt>
                <c:pt idx="3898">
                  <c:v>0.70753472222222225</c:v>
                </c:pt>
                <c:pt idx="3899">
                  <c:v>0.70822916666666658</c:v>
                </c:pt>
                <c:pt idx="3900">
                  <c:v>0.70892361111111113</c:v>
                </c:pt>
                <c:pt idx="3901">
                  <c:v>0.70961805555555557</c:v>
                </c:pt>
                <c:pt idx="3902">
                  <c:v>0.71031250000000001</c:v>
                </c:pt>
                <c:pt idx="3903">
                  <c:v>0.71100694444444434</c:v>
                </c:pt>
                <c:pt idx="3904">
                  <c:v>0.7117013888888889</c:v>
                </c:pt>
                <c:pt idx="3905">
                  <c:v>0.71239583333333334</c:v>
                </c:pt>
                <c:pt idx="3906">
                  <c:v>0.71309027777777778</c:v>
                </c:pt>
                <c:pt idx="3907">
                  <c:v>0.71378472222222211</c:v>
                </c:pt>
                <c:pt idx="3908">
                  <c:v>0.71447916666666667</c:v>
                </c:pt>
                <c:pt idx="3909">
                  <c:v>0.71517361111111111</c:v>
                </c:pt>
                <c:pt idx="3910">
                  <c:v>0.71586805555555555</c:v>
                </c:pt>
                <c:pt idx="3911">
                  <c:v>0.7165625000000001</c:v>
                </c:pt>
                <c:pt idx="3912">
                  <c:v>0.71725694444444443</c:v>
                </c:pt>
                <c:pt idx="3913">
                  <c:v>0.71795138888888888</c:v>
                </c:pt>
                <c:pt idx="3914">
                  <c:v>0.71864583333333332</c:v>
                </c:pt>
                <c:pt idx="3915">
                  <c:v>0.71934027777777787</c:v>
                </c:pt>
                <c:pt idx="3916">
                  <c:v>0.7200347222222222</c:v>
                </c:pt>
                <c:pt idx="3917">
                  <c:v>0.72072916666666664</c:v>
                </c:pt>
                <c:pt idx="3918">
                  <c:v>0.72142361111111108</c:v>
                </c:pt>
                <c:pt idx="3919">
                  <c:v>0.72211805555555564</c:v>
                </c:pt>
                <c:pt idx="3920">
                  <c:v>0.72281249999999997</c:v>
                </c:pt>
                <c:pt idx="3921">
                  <c:v>0.72350694444444441</c:v>
                </c:pt>
                <c:pt idx="3922">
                  <c:v>0.72420138888888896</c:v>
                </c:pt>
                <c:pt idx="3923">
                  <c:v>0.72489583333333341</c:v>
                </c:pt>
                <c:pt idx="3924">
                  <c:v>0.72559027777777774</c:v>
                </c:pt>
                <c:pt idx="3925">
                  <c:v>0.72628472222222218</c:v>
                </c:pt>
                <c:pt idx="3926">
                  <c:v>0.72697916666666673</c:v>
                </c:pt>
                <c:pt idx="3927">
                  <c:v>0.72767361111111117</c:v>
                </c:pt>
                <c:pt idx="3928">
                  <c:v>0.7283680555555555</c:v>
                </c:pt>
                <c:pt idx="3929">
                  <c:v>0.72906249999999995</c:v>
                </c:pt>
                <c:pt idx="3930">
                  <c:v>0.7297569444444445</c:v>
                </c:pt>
                <c:pt idx="3931">
                  <c:v>0.73045138888888894</c:v>
                </c:pt>
                <c:pt idx="3932">
                  <c:v>0.73114583333333327</c:v>
                </c:pt>
                <c:pt idx="3933">
                  <c:v>0.73184027777777771</c:v>
                </c:pt>
                <c:pt idx="3934">
                  <c:v>0.73253472222222227</c:v>
                </c:pt>
                <c:pt idx="3935">
                  <c:v>0.73322916666666671</c:v>
                </c:pt>
                <c:pt idx="3936">
                  <c:v>0.73392361111111104</c:v>
                </c:pt>
                <c:pt idx="3937">
                  <c:v>0.73461805555555559</c:v>
                </c:pt>
                <c:pt idx="3938">
                  <c:v>0.73531250000000004</c:v>
                </c:pt>
                <c:pt idx="3939">
                  <c:v>0.73600694444444448</c:v>
                </c:pt>
                <c:pt idx="3940">
                  <c:v>0.73670138888888881</c:v>
                </c:pt>
                <c:pt idx="3941">
                  <c:v>0.73739583333333336</c:v>
                </c:pt>
                <c:pt idx="3942">
                  <c:v>0.7380902777777778</c:v>
                </c:pt>
                <c:pt idx="3943">
                  <c:v>0.73878472222222225</c:v>
                </c:pt>
                <c:pt idx="3944">
                  <c:v>0.73947916666666658</c:v>
                </c:pt>
                <c:pt idx="3945">
                  <c:v>0.74017361111111113</c:v>
                </c:pt>
                <c:pt idx="3946">
                  <c:v>0.74086805555555557</c:v>
                </c:pt>
                <c:pt idx="3947">
                  <c:v>0.74156250000000001</c:v>
                </c:pt>
                <c:pt idx="3948">
                  <c:v>0.74225694444444434</c:v>
                </c:pt>
                <c:pt idx="3949">
                  <c:v>0.7429513888888889</c:v>
                </c:pt>
                <c:pt idx="3950">
                  <c:v>0.74364583333333334</c:v>
                </c:pt>
                <c:pt idx="3951">
                  <c:v>0.74434027777777778</c:v>
                </c:pt>
                <c:pt idx="3952">
                  <c:v>0.74503472222222233</c:v>
                </c:pt>
                <c:pt idx="3953">
                  <c:v>0.74572916666666667</c:v>
                </c:pt>
                <c:pt idx="3954">
                  <c:v>0.74642361111111111</c:v>
                </c:pt>
                <c:pt idx="3955">
                  <c:v>0.74711805555555555</c:v>
                </c:pt>
                <c:pt idx="3956">
                  <c:v>0.7478125000000001</c:v>
                </c:pt>
                <c:pt idx="3957">
                  <c:v>0.74850694444444443</c:v>
                </c:pt>
                <c:pt idx="3958">
                  <c:v>0.74920138888888888</c:v>
                </c:pt>
                <c:pt idx="3959">
                  <c:v>0.74989583333333332</c:v>
                </c:pt>
                <c:pt idx="3960">
                  <c:v>0.75059027777777787</c:v>
                </c:pt>
                <c:pt idx="3961">
                  <c:v>0.7512847222222222</c:v>
                </c:pt>
                <c:pt idx="3962">
                  <c:v>0.75197916666666664</c:v>
                </c:pt>
                <c:pt idx="3963">
                  <c:v>0.75267361111111108</c:v>
                </c:pt>
                <c:pt idx="3964">
                  <c:v>0.75336805555555564</c:v>
                </c:pt>
                <c:pt idx="3965">
                  <c:v>0.75406249999999997</c:v>
                </c:pt>
                <c:pt idx="3966">
                  <c:v>0.75475694444444441</c:v>
                </c:pt>
                <c:pt idx="3967">
                  <c:v>0.75545138888888885</c:v>
                </c:pt>
                <c:pt idx="3968">
                  <c:v>0.75614583333333341</c:v>
                </c:pt>
                <c:pt idx="3969">
                  <c:v>0.75684027777777774</c:v>
                </c:pt>
                <c:pt idx="3970">
                  <c:v>0.75753472222222218</c:v>
                </c:pt>
                <c:pt idx="3971">
                  <c:v>0.75822916666666673</c:v>
                </c:pt>
                <c:pt idx="3972">
                  <c:v>0.75892361111111117</c:v>
                </c:pt>
                <c:pt idx="3973">
                  <c:v>0.7596180555555555</c:v>
                </c:pt>
                <c:pt idx="3974">
                  <c:v>0.76031249999999995</c:v>
                </c:pt>
                <c:pt idx="3975">
                  <c:v>0.7610069444444445</c:v>
                </c:pt>
                <c:pt idx="3976">
                  <c:v>0.76170138888888894</c:v>
                </c:pt>
                <c:pt idx="3977">
                  <c:v>0.76239583333333327</c:v>
                </c:pt>
                <c:pt idx="3978">
                  <c:v>0.76309027777777771</c:v>
                </c:pt>
                <c:pt idx="3979">
                  <c:v>0.76378472222222227</c:v>
                </c:pt>
                <c:pt idx="3980">
                  <c:v>0.76447916666666671</c:v>
                </c:pt>
                <c:pt idx="3981">
                  <c:v>0.76517361111111104</c:v>
                </c:pt>
                <c:pt idx="3982">
                  <c:v>0.76586805555555559</c:v>
                </c:pt>
                <c:pt idx="3983">
                  <c:v>0.76656250000000004</c:v>
                </c:pt>
                <c:pt idx="3984">
                  <c:v>0.76725694444444448</c:v>
                </c:pt>
                <c:pt idx="3985">
                  <c:v>0.76795138888888881</c:v>
                </c:pt>
                <c:pt idx="3986">
                  <c:v>0.76864583333333336</c:v>
                </c:pt>
                <c:pt idx="3987">
                  <c:v>0.7693402777777778</c:v>
                </c:pt>
                <c:pt idx="3988">
                  <c:v>0.77003472222222225</c:v>
                </c:pt>
                <c:pt idx="3989">
                  <c:v>0.77072916666666658</c:v>
                </c:pt>
                <c:pt idx="3990">
                  <c:v>0.77142361111111113</c:v>
                </c:pt>
                <c:pt idx="3991">
                  <c:v>0.77211805555555557</c:v>
                </c:pt>
                <c:pt idx="3992">
                  <c:v>0.77281250000000001</c:v>
                </c:pt>
                <c:pt idx="3993">
                  <c:v>0.77350694444444434</c:v>
                </c:pt>
                <c:pt idx="3994">
                  <c:v>0.7742013888888889</c:v>
                </c:pt>
                <c:pt idx="3995">
                  <c:v>0.77489583333333334</c:v>
                </c:pt>
                <c:pt idx="3996">
                  <c:v>0.77559027777777778</c:v>
                </c:pt>
                <c:pt idx="3997">
                  <c:v>0.77628472222222233</c:v>
                </c:pt>
                <c:pt idx="3998">
                  <c:v>0.77697916666666667</c:v>
                </c:pt>
                <c:pt idx="3999">
                  <c:v>0.77767361111111111</c:v>
                </c:pt>
                <c:pt idx="4000">
                  <c:v>0.77836805555555555</c:v>
                </c:pt>
                <c:pt idx="4001">
                  <c:v>0.7790625000000001</c:v>
                </c:pt>
                <c:pt idx="4002">
                  <c:v>0.77975694444444443</c:v>
                </c:pt>
                <c:pt idx="4003">
                  <c:v>0.78045138888888888</c:v>
                </c:pt>
                <c:pt idx="4004">
                  <c:v>0.78114583333333332</c:v>
                </c:pt>
                <c:pt idx="4005">
                  <c:v>0.78184027777777787</c:v>
                </c:pt>
                <c:pt idx="4006">
                  <c:v>0.7825347222222222</c:v>
                </c:pt>
                <c:pt idx="4007">
                  <c:v>0.78322916666666664</c:v>
                </c:pt>
                <c:pt idx="4008">
                  <c:v>0.78392361111111108</c:v>
                </c:pt>
                <c:pt idx="4009">
                  <c:v>0.78461805555555564</c:v>
                </c:pt>
                <c:pt idx="4010">
                  <c:v>0.78531249999999997</c:v>
                </c:pt>
                <c:pt idx="4011">
                  <c:v>0.78600694444444441</c:v>
                </c:pt>
                <c:pt idx="4012">
                  <c:v>0.78670138888888896</c:v>
                </c:pt>
                <c:pt idx="4013">
                  <c:v>0.78739583333333341</c:v>
                </c:pt>
                <c:pt idx="4014">
                  <c:v>0.78809027777777774</c:v>
                </c:pt>
                <c:pt idx="4015">
                  <c:v>0.78878472222222218</c:v>
                </c:pt>
                <c:pt idx="4016">
                  <c:v>0.78947916666666673</c:v>
                </c:pt>
                <c:pt idx="4017">
                  <c:v>0.79017361111111117</c:v>
                </c:pt>
                <c:pt idx="4018">
                  <c:v>0.7908680555555555</c:v>
                </c:pt>
                <c:pt idx="4019">
                  <c:v>0.79156249999999995</c:v>
                </c:pt>
                <c:pt idx="4020">
                  <c:v>0.7922569444444445</c:v>
                </c:pt>
                <c:pt idx="4021">
                  <c:v>0.79295138888888894</c:v>
                </c:pt>
                <c:pt idx="4022">
                  <c:v>0.79364583333333327</c:v>
                </c:pt>
                <c:pt idx="4023">
                  <c:v>0.79434027777777771</c:v>
                </c:pt>
                <c:pt idx="4024">
                  <c:v>0.79503472222222227</c:v>
                </c:pt>
                <c:pt idx="4025">
                  <c:v>0.79572916666666671</c:v>
                </c:pt>
                <c:pt idx="4026">
                  <c:v>0.79642361111111104</c:v>
                </c:pt>
                <c:pt idx="4027">
                  <c:v>0.79711805555555548</c:v>
                </c:pt>
                <c:pt idx="4028">
                  <c:v>0.79781250000000004</c:v>
                </c:pt>
                <c:pt idx="4029">
                  <c:v>0.79850694444444448</c:v>
                </c:pt>
                <c:pt idx="4030">
                  <c:v>0.79920138888888881</c:v>
                </c:pt>
                <c:pt idx="4031">
                  <c:v>0.79989583333333336</c:v>
                </c:pt>
                <c:pt idx="4032">
                  <c:v>0.8005902777777778</c:v>
                </c:pt>
                <c:pt idx="4033">
                  <c:v>0.80128472222222225</c:v>
                </c:pt>
                <c:pt idx="4034">
                  <c:v>0.80197916666666658</c:v>
                </c:pt>
                <c:pt idx="4035">
                  <c:v>0.80267361111111113</c:v>
                </c:pt>
                <c:pt idx="4036">
                  <c:v>0.80336805555555557</c:v>
                </c:pt>
                <c:pt idx="4037">
                  <c:v>0.80406250000000001</c:v>
                </c:pt>
                <c:pt idx="4038">
                  <c:v>0.80475694444444434</c:v>
                </c:pt>
                <c:pt idx="4039">
                  <c:v>0.8054513888888889</c:v>
                </c:pt>
                <c:pt idx="4040">
                  <c:v>0.80614583333333334</c:v>
                </c:pt>
                <c:pt idx="4041">
                  <c:v>0.80684027777777778</c:v>
                </c:pt>
                <c:pt idx="4042">
                  <c:v>0.80753472222222233</c:v>
                </c:pt>
                <c:pt idx="4043">
                  <c:v>0.80822916666666667</c:v>
                </c:pt>
                <c:pt idx="4044">
                  <c:v>0.80892361111111111</c:v>
                </c:pt>
                <c:pt idx="4045">
                  <c:v>0.80961805555555555</c:v>
                </c:pt>
                <c:pt idx="4046">
                  <c:v>0.8103125000000001</c:v>
                </c:pt>
                <c:pt idx="4047">
                  <c:v>0.81100694444444443</c:v>
                </c:pt>
                <c:pt idx="4048">
                  <c:v>0.81170138888888888</c:v>
                </c:pt>
                <c:pt idx="4049">
                  <c:v>0.81239583333333332</c:v>
                </c:pt>
                <c:pt idx="4050">
                  <c:v>0.81309027777777787</c:v>
                </c:pt>
                <c:pt idx="4051">
                  <c:v>0.8137847222222222</c:v>
                </c:pt>
                <c:pt idx="4052">
                  <c:v>0.81447916666666664</c:v>
                </c:pt>
                <c:pt idx="4053">
                  <c:v>0.81517361111111108</c:v>
                </c:pt>
                <c:pt idx="4054">
                  <c:v>0.81586805555555564</c:v>
                </c:pt>
                <c:pt idx="4055">
                  <c:v>0.81656249999999997</c:v>
                </c:pt>
                <c:pt idx="4056">
                  <c:v>0.81725694444444441</c:v>
                </c:pt>
                <c:pt idx="4057">
                  <c:v>0.81795138888888896</c:v>
                </c:pt>
                <c:pt idx="4058">
                  <c:v>0.81864583333333341</c:v>
                </c:pt>
                <c:pt idx="4059">
                  <c:v>0.81934027777777774</c:v>
                </c:pt>
                <c:pt idx="4060">
                  <c:v>0.82003472222222218</c:v>
                </c:pt>
                <c:pt idx="4061">
                  <c:v>0.82072916666666673</c:v>
                </c:pt>
                <c:pt idx="4062">
                  <c:v>0.82142361111111117</c:v>
                </c:pt>
                <c:pt idx="4063">
                  <c:v>0.8221180555555555</c:v>
                </c:pt>
                <c:pt idx="4064">
                  <c:v>0.82281249999999995</c:v>
                </c:pt>
                <c:pt idx="4065">
                  <c:v>0.8235069444444445</c:v>
                </c:pt>
                <c:pt idx="4066">
                  <c:v>0.82420138888888894</c:v>
                </c:pt>
                <c:pt idx="4067">
                  <c:v>0.82489583333333327</c:v>
                </c:pt>
                <c:pt idx="4068">
                  <c:v>0.82559027777777771</c:v>
                </c:pt>
                <c:pt idx="4069">
                  <c:v>0.82628472222222227</c:v>
                </c:pt>
                <c:pt idx="4070">
                  <c:v>0.82697916666666671</c:v>
                </c:pt>
                <c:pt idx="4071">
                  <c:v>0.82767361111111104</c:v>
                </c:pt>
                <c:pt idx="4072">
                  <c:v>0.82836805555555559</c:v>
                </c:pt>
                <c:pt idx="4073">
                  <c:v>0.82906250000000004</c:v>
                </c:pt>
                <c:pt idx="4074">
                  <c:v>0.82975694444444448</c:v>
                </c:pt>
                <c:pt idx="4075">
                  <c:v>0.83045138888888881</c:v>
                </c:pt>
                <c:pt idx="4076">
                  <c:v>0.83114583333333336</c:v>
                </c:pt>
                <c:pt idx="4077">
                  <c:v>0.8318402777777778</c:v>
                </c:pt>
                <c:pt idx="4078">
                  <c:v>0.83253472222222225</c:v>
                </c:pt>
                <c:pt idx="4079">
                  <c:v>0.83322916666666658</c:v>
                </c:pt>
                <c:pt idx="4080">
                  <c:v>0.83392361111111113</c:v>
                </c:pt>
                <c:pt idx="4081">
                  <c:v>0.83461805555555557</c:v>
                </c:pt>
                <c:pt idx="4082">
                  <c:v>0.83531250000000001</c:v>
                </c:pt>
                <c:pt idx="4083">
                  <c:v>0.83600694444444434</c:v>
                </c:pt>
                <c:pt idx="4084">
                  <c:v>0.8367013888888889</c:v>
                </c:pt>
                <c:pt idx="4085">
                  <c:v>0.83739583333333334</c:v>
                </c:pt>
                <c:pt idx="4086">
                  <c:v>0.83809027777777778</c:v>
                </c:pt>
                <c:pt idx="4087">
                  <c:v>0.83878472222222211</c:v>
                </c:pt>
                <c:pt idx="4088">
                  <c:v>0.83947916666666667</c:v>
                </c:pt>
                <c:pt idx="4089">
                  <c:v>0.84017361111111111</c:v>
                </c:pt>
                <c:pt idx="4090">
                  <c:v>0.84086805555555555</c:v>
                </c:pt>
                <c:pt idx="4091">
                  <c:v>0.8415625000000001</c:v>
                </c:pt>
                <c:pt idx="4092">
                  <c:v>0.84225694444444443</c:v>
                </c:pt>
                <c:pt idx="4093">
                  <c:v>0.84295138888888888</c:v>
                </c:pt>
                <c:pt idx="4094">
                  <c:v>0.84364583333333332</c:v>
                </c:pt>
                <c:pt idx="4095">
                  <c:v>0.84434027777777787</c:v>
                </c:pt>
                <c:pt idx="4096">
                  <c:v>0.8450347222222222</c:v>
                </c:pt>
                <c:pt idx="4097">
                  <c:v>0.84572916666666664</c:v>
                </c:pt>
                <c:pt idx="4098">
                  <c:v>0.84642361111111108</c:v>
                </c:pt>
                <c:pt idx="4099">
                  <c:v>0.84711805555555564</c:v>
                </c:pt>
                <c:pt idx="4100">
                  <c:v>0.84781249999999997</c:v>
                </c:pt>
                <c:pt idx="4101">
                  <c:v>0.84850694444444441</c:v>
                </c:pt>
                <c:pt idx="4102">
                  <c:v>0.84920138888888896</c:v>
                </c:pt>
                <c:pt idx="4103">
                  <c:v>0.84989583333333341</c:v>
                </c:pt>
                <c:pt idx="4104">
                  <c:v>0.85059027777777774</c:v>
                </c:pt>
                <c:pt idx="4105">
                  <c:v>0.85128472222222218</c:v>
                </c:pt>
                <c:pt idx="4106">
                  <c:v>0.85197916666666673</c:v>
                </c:pt>
                <c:pt idx="4107">
                  <c:v>0.85267361111111117</c:v>
                </c:pt>
                <c:pt idx="4108">
                  <c:v>0.8533680555555555</c:v>
                </c:pt>
                <c:pt idx="4109">
                  <c:v>0.85406249999999995</c:v>
                </c:pt>
                <c:pt idx="4110">
                  <c:v>0.8547569444444445</c:v>
                </c:pt>
                <c:pt idx="4111">
                  <c:v>0.85545138888888894</c:v>
                </c:pt>
                <c:pt idx="4112">
                  <c:v>0.85614583333333327</c:v>
                </c:pt>
                <c:pt idx="4113">
                  <c:v>0.85684027777777771</c:v>
                </c:pt>
                <c:pt idx="4114">
                  <c:v>0.85753472222222227</c:v>
                </c:pt>
                <c:pt idx="4115">
                  <c:v>0.85822916666666671</c:v>
                </c:pt>
                <c:pt idx="4116">
                  <c:v>0.85892361111111104</c:v>
                </c:pt>
                <c:pt idx="4117">
                  <c:v>0.85961805555555559</c:v>
                </c:pt>
                <c:pt idx="4118">
                  <c:v>0.86031250000000004</c:v>
                </c:pt>
                <c:pt idx="4119">
                  <c:v>0.86100694444444448</c:v>
                </c:pt>
                <c:pt idx="4120">
                  <c:v>0.86170138888888881</c:v>
                </c:pt>
                <c:pt idx="4121">
                  <c:v>0.86239583333333336</c:v>
                </c:pt>
                <c:pt idx="4122">
                  <c:v>0.8630902777777778</c:v>
                </c:pt>
                <c:pt idx="4123">
                  <c:v>0.86378472222222225</c:v>
                </c:pt>
                <c:pt idx="4124">
                  <c:v>0.86447916666666658</c:v>
                </c:pt>
                <c:pt idx="4125">
                  <c:v>0.86517361111111113</c:v>
                </c:pt>
                <c:pt idx="4126">
                  <c:v>0.86586805555555557</c:v>
                </c:pt>
                <c:pt idx="4127">
                  <c:v>0.86656250000000001</c:v>
                </c:pt>
                <c:pt idx="4128">
                  <c:v>0.86725694444444434</c:v>
                </c:pt>
                <c:pt idx="4129">
                  <c:v>0.8679513888888889</c:v>
                </c:pt>
                <c:pt idx="4130">
                  <c:v>0.86864583333333334</c:v>
                </c:pt>
                <c:pt idx="4131">
                  <c:v>0.86934027777777778</c:v>
                </c:pt>
                <c:pt idx="4132">
                  <c:v>0.87003472222222233</c:v>
                </c:pt>
                <c:pt idx="4133">
                  <c:v>0.87072916666666667</c:v>
                </c:pt>
                <c:pt idx="4134">
                  <c:v>0.87142361111111111</c:v>
                </c:pt>
                <c:pt idx="4135">
                  <c:v>0.87211805555555555</c:v>
                </c:pt>
                <c:pt idx="4136">
                  <c:v>0.8728125000000001</c:v>
                </c:pt>
                <c:pt idx="4137">
                  <c:v>0.87350694444444443</c:v>
                </c:pt>
                <c:pt idx="4138">
                  <c:v>0.87420138888888888</c:v>
                </c:pt>
                <c:pt idx="4139">
                  <c:v>0.87489583333333332</c:v>
                </c:pt>
                <c:pt idx="4140">
                  <c:v>0.87559027777777787</c:v>
                </c:pt>
                <c:pt idx="4141">
                  <c:v>0.8762847222222222</c:v>
                </c:pt>
                <c:pt idx="4142">
                  <c:v>0.87697916666666664</c:v>
                </c:pt>
                <c:pt idx="4143">
                  <c:v>0.87767361111111108</c:v>
                </c:pt>
                <c:pt idx="4144">
                  <c:v>0.87836805555555564</c:v>
                </c:pt>
                <c:pt idx="4145">
                  <c:v>0.87906249999999997</c:v>
                </c:pt>
                <c:pt idx="4146">
                  <c:v>0.87975694444444441</c:v>
                </c:pt>
                <c:pt idx="4147">
                  <c:v>0.88045138888888885</c:v>
                </c:pt>
                <c:pt idx="4148">
                  <c:v>0.88114583333333341</c:v>
                </c:pt>
                <c:pt idx="4149">
                  <c:v>0.88184027777777774</c:v>
                </c:pt>
                <c:pt idx="4150">
                  <c:v>0.88253472222222218</c:v>
                </c:pt>
                <c:pt idx="4151">
                  <c:v>0.88322916666666673</c:v>
                </c:pt>
                <c:pt idx="4152">
                  <c:v>0.88392361111111117</c:v>
                </c:pt>
                <c:pt idx="4153">
                  <c:v>0.8846180555555555</c:v>
                </c:pt>
                <c:pt idx="4154">
                  <c:v>0.88531249999999995</c:v>
                </c:pt>
                <c:pt idx="4155">
                  <c:v>0.8860069444444445</c:v>
                </c:pt>
                <c:pt idx="4156">
                  <c:v>0.88670138888888894</c:v>
                </c:pt>
                <c:pt idx="4157">
                  <c:v>0.88739583333333327</c:v>
                </c:pt>
                <c:pt idx="4158">
                  <c:v>0.88809027777777771</c:v>
                </c:pt>
                <c:pt idx="4159">
                  <c:v>0.88878472222222227</c:v>
                </c:pt>
                <c:pt idx="4160">
                  <c:v>0.88947916666666671</c:v>
                </c:pt>
                <c:pt idx="4161">
                  <c:v>0.89017361111111104</c:v>
                </c:pt>
                <c:pt idx="4162">
                  <c:v>0.89086805555555559</c:v>
                </c:pt>
                <c:pt idx="4163">
                  <c:v>0.89156250000000004</c:v>
                </c:pt>
                <c:pt idx="4164">
                  <c:v>0.89225694444444448</c:v>
                </c:pt>
                <c:pt idx="4165">
                  <c:v>0.89295138888888881</c:v>
                </c:pt>
                <c:pt idx="4166">
                  <c:v>0.89364583333333336</c:v>
                </c:pt>
                <c:pt idx="4167">
                  <c:v>0.8943402777777778</c:v>
                </c:pt>
                <c:pt idx="4168">
                  <c:v>0.89503472222222225</c:v>
                </c:pt>
                <c:pt idx="4169">
                  <c:v>0.89572916666666658</c:v>
                </c:pt>
                <c:pt idx="4170">
                  <c:v>0.89642361111111113</c:v>
                </c:pt>
                <c:pt idx="4171">
                  <c:v>0.89711805555555557</c:v>
                </c:pt>
                <c:pt idx="4172">
                  <c:v>0.89781250000000001</c:v>
                </c:pt>
                <c:pt idx="4173">
                  <c:v>0.89850694444444434</c:v>
                </c:pt>
                <c:pt idx="4174">
                  <c:v>0.8992013888888889</c:v>
                </c:pt>
                <c:pt idx="4175">
                  <c:v>0.89989583333333334</c:v>
                </c:pt>
                <c:pt idx="4176">
                  <c:v>0.90059027777777778</c:v>
                </c:pt>
                <c:pt idx="4177">
                  <c:v>0.90128472222222233</c:v>
                </c:pt>
                <c:pt idx="4178">
                  <c:v>0.90197916666666667</c:v>
                </c:pt>
                <c:pt idx="4179">
                  <c:v>0.90267361111111111</c:v>
                </c:pt>
                <c:pt idx="4180">
                  <c:v>0.90336805555555555</c:v>
                </c:pt>
                <c:pt idx="4181">
                  <c:v>0.9040625000000001</c:v>
                </c:pt>
                <c:pt idx="4182">
                  <c:v>0.90475694444444443</c:v>
                </c:pt>
                <c:pt idx="4183">
                  <c:v>0.90545138888888888</c:v>
                </c:pt>
                <c:pt idx="4184">
                  <c:v>0.90614583333333332</c:v>
                </c:pt>
                <c:pt idx="4185">
                  <c:v>0.90684027777777787</c:v>
                </c:pt>
                <c:pt idx="4186">
                  <c:v>0.9075347222222222</c:v>
                </c:pt>
                <c:pt idx="4187">
                  <c:v>0.90822916666666664</c:v>
                </c:pt>
                <c:pt idx="4188">
                  <c:v>0.90892361111111108</c:v>
                </c:pt>
                <c:pt idx="4189">
                  <c:v>0.90961805555555564</c:v>
                </c:pt>
                <c:pt idx="4190">
                  <c:v>0.91031249999999997</c:v>
                </c:pt>
                <c:pt idx="4191">
                  <c:v>0.91100694444444441</c:v>
                </c:pt>
                <c:pt idx="4192">
                  <c:v>0.91170138888888896</c:v>
                </c:pt>
                <c:pt idx="4193">
                  <c:v>0.91239583333333341</c:v>
                </c:pt>
                <c:pt idx="4194">
                  <c:v>0.91309027777777774</c:v>
                </c:pt>
                <c:pt idx="4195">
                  <c:v>0.91378472222222218</c:v>
                </c:pt>
                <c:pt idx="4196">
                  <c:v>0.91447916666666673</c:v>
                </c:pt>
                <c:pt idx="4197">
                  <c:v>0.91517361111111117</c:v>
                </c:pt>
                <c:pt idx="4198">
                  <c:v>0.9158680555555555</c:v>
                </c:pt>
                <c:pt idx="4199">
                  <c:v>0.91656249999999995</c:v>
                </c:pt>
                <c:pt idx="4200">
                  <c:v>0.9172569444444445</c:v>
                </c:pt>
                <c:pt idx="4201">
                  <c:v>0.91795138888888894</c:v>
                </c:pt>
                <c:pt idx="4202">
                  <c:v>0.91864583333333327</c:v>
                </c:pt>
                <c:pt idx="4203">
                  <c:v>0.91934027777777771</c:v>
                </c:pt>
                <c:pt idx="4204">
                  <c:v>0.92003472222222227</c:v>
                </c:pt>
                <c:pt idx="4205">
                  <c:v>0.92072916666666671</c:v>
                </c:pt>
                <c:pt idx="4206">
                  <c:v>0.92142361111111104</c:v>
                </c:pt>
                <c:pt idx="4207">
                  <c:v>0.92211805555555548</c:v>
                </c:pt>
                <c:pt idx="4208">
                  <c:v>0.92281250000000004</c:v>
                </c:pt>
                <c:pt idx="4209">
                  <c:v>0.92350694444444448</c:v>
                </c:pt>
                <c:pt idx="4210">
                  <c:v>0.92420138888888881</c:v>
                </c:pt>
                <c:pt idx="4211">
                  <c:v>0.92489583333333336</c:v>
                </c:pt>
                <c:pt idx="4212">
                  <c:v>0.9255902777777778</c:v>
                </c:pt>
                <c:pt idx="4213">
                  <c:v>0.92628472222222225</c:v>
                </c:pt>
                <c:pt idx="4214">
                  <c:v>0.92697916666666658</c:v>
                </c:pt>
                <c:pt idx="4215">
                  <c:v>0.92767361111111113</c:v>
                </c:pt>
                <c:pt idx="4216">
                  <c:v>0.92836805555555557</c:v>
                </c:pt>
                <c:pt idx="4217">
                  <c:v>0.92906250000000001</c:v>
                </c:pt>
                <c:pt idx="4218">
                  <c:v>0.92975694444444434</c:v>
                </c:pt>
                <c:pt idx="4219">
                  <c:v>0.9304513888888889</c:v>
                </c:pt>
                <c:pt idx="4220">
                  <c:v>0.93114583333333334</c:v>
                </c:pt>
                <c:pt idx="4221">
                  <c:v>0.93184027777777778</c:v>
                </c:pt>
                <c:pt idx="4222">
                  <c:v>0.93253472222222233</c:v>
                </c:pt>
                <c:pt idx="4223">
                  <c:v>0.93322916666666667</c:v>
                </c:pt>
                <c:pt idx="4224">
                  <c:v>0.93392361111111111</c:v>
                </c:pt>
                <c:pt idx="4225">
                  <c:v>0.93461805555555555</c:v>
                </c:pt>
                <c:pt idx="4226">
                  <c:v>0.9353125000000001</c:v>
                </c:pt>
                <c:pt idx="4227">
                  <c:v>0.93600694444444443</c:v>
                </c:pt>
                <c:pt idx="4228">
                  <c:v>0.93670138888888888</c:v>
                </c:pt>
                <c:pt idx="4229">
                  <c:v>0.93739583333333332</c:v>
                </c:pt>
                <c:pt idx="4230">
                  <c:v>0.93809027777777787</c:v>
                </c:pt>
                <c:pt idx="4231">
                  <c:v>0.9387847222222222</c:v>
                </c:pt>
                <c:pt idx="4232">
                  <c:v>0.93947916666666664</c:v>
                </c:pt>
                <c:pt idx="4233">
                  <c:v>0.94017361111111108</c:v>
                </c:pt>
                <c:pt idx="4234">
                  <c:v>0.94086805555555564</c:v>
                </c:pt>
                <c:pt idx="4235">
                  <c:v>0.94156249999999997</c:v>
                </c:pt>
                <c:pt idx="4236">
                  <c:v>0.94225694444444441</c:v>
                </c:pt>
                <c:pt idx="4237">
                  <c:v>0.94295138888888896</c:v>
                </c:pt>
                <c:pt idx="4238">
                  <c:v>0.94364583333333341</c:v>
                </c:pt>
                <c:pt idx="4239">
                  <c:v>0.94434027777777774</c:v>
                </c:pt>
                <c:pt idx="4240">
                  <c:v>0.94503472222222218</c:v>
                </c:pt>
                <c:pt idx="4241">
                  <c:v>0.94572916666666673</c:v>
                </c:pt>
                <c:pt idx="4242">
                  <c:v>0.94642361111111117</c:v>
                </c:pt>
                <c:pt idx="4243">
                  <c:v>0.9471180555555555</c:v>
                </c:pt>
                <c:pt idx="4244">
                  <c:v>0.94781249999999995</c:v>
                </c:pt>
                <c:pt idx="4245">
                  <c:v>0.9485069444444445</c:v>
                </c:pt>
                <c:pt idx="4246">
                  <c:v>0.94920138888888894</c:v>
                </c:pt>
                <c:pt idx="4247">
                  <c:v>0.94989583333333327</c:v>
                </c:pt>
                <c:pt idx="4248">
                  <c:v>0.95059027777777771</c:v>
                </c:pt>
                <c:pt idx="4249">
                  <c:v>0.95128472222222227</c:v>
                </c:pt>
                <c:pt idx="4250">
                  <c:v>0.95197916666666671</c:v>
                </c:pt>
                <c:pt idx="4251">
                  <c:v>0.95267361111111104</c:v>
                </c:pt>
                <c:pt idx="4252">
                  <c:v>0.95336805555555559</c:v>
                </c:pt>
                <c:pt idx="4253">
                  <c:v>0.95406250000000004</c:v>
                </c:pt>
                <c:pt idx="4254">
                  <c:v>0.95475694444444448</c:v>
                </c:pt>
                <c:pt idx="4255">
                  <c:v>0.95545138888888881</c:v>
                </c:pt>
                <c:pt idx="4256">
                  <c:v>0.95614583333333336</c:v>
                </c:pt>
                <c:pt idx="4257">
                  <c:v>0.9568402777777778</c:v>
                </c:pt>
                <c:pt idx="4258">
                  <c:v>0.95753472222222225</c:v>
                </c:pt>
                <c:pt idx="4259">
                  <c:v>0.95822916666666658</c:v>
                </c:pt>
                <c:pt idx="4260">
                  <c:v>0.95892361111111113</c:v>
                </c:pt>
                <c:pt idx="4261">
                  <c:v>0.95961805555555557</c:v>
                </c:pt>
                <c:pt idx="4262">
                  <c:v>0.96031250000000001</c:v>
                </c:pt>
                <c:pt idx="4263">
                  <c:v>0.96100694444444434</c:v>
                </c:pt>
                <c:pt idx="4264">
                  <c:v>0.9617013888888889</c:v>
                </c:pt>
                <c:pt idx="4265">
                  <c:v>0.96239583333333334</c:v>
                </c:pt>
                <c:pt idx="4266">
                  <c:v>0.96309027777777778</c:v>
                </c:pt>
                <c:pt idx="4267">
                  <c:v>0.96378472222222211</c:v>
                </c:pt>
                <c:pt idx="4268">
                  <c:v>0.96447916666666667</c:v>
                </c:pt>
                <c:pt idx="4269">
                  <c:v>0.96517361111111111</c:v>
                </c:pt>
                <c:pt idx="4270">
                  <c:v>0.96586805555555555</c:v>
                </c:pt>
                <c:pt idx="4271">
                  <c:v>0.9665625000000001</c:v>
                </c:pt>
                <c:pt idx="4272">
                  <c:v>0.96725694444444443</c:v>
                </c:pt>
                <c:pt idx="4273">
                  <c:v>0.96795138888888888</c:v>
                </c:pt>
                <c:pt idx="4274">
                  <c:v>0.96864583333333332</c:v>
                </c:pt>
                <c:pt idx="4275">
                  <c:v>0.96934027777777787</c:v>
                </c:pt>
                <c:pt idx="4276">
                  <c:v>0.9700347222222222</c:v>
                </c:pt>
                <c:pt idx="4277">
                  <c:v>0.97072916666666664</c:v>
                </c:pt>
                <c:pt idx="4278">
                  <c:v>0.97142361111111108</c:v>
                </c:pt>
                <c:pt idx="4279">
                  <c:v>0.97211805555555564</c:v>
                </c:pt>
                <c:pt idx="4280">
                  <c:v>0.97281249999999997</c:v>
                </c:pt>
                <c:pt idx="4281">
                  <c:v>0.97350694444444441</c:v>
                </c:pt>
                <c:pt idx="4282">
                  <c:v>0.97420138888888896</c:v>
                </c:pt>
                <c:pt idx="4283">
                  <c:v>0.97489583333333341</c:v>
                </c:pt>
                <c:pt idx="4284">
                  <c:v>0.97559027777777774</c:v>
                </c:pt>
                <c:pt idx="4285">
                  <c:v>0.97628472222222218</c:v>
                </c:pt>
                <c:pt idx="4286">
                  <c:v>0.97697916666666673</c:v>
                </c:pt>
                <c:pt idx="4287">
                  <c:v>0.97767361111111117</c:v>
                </c:pt>
                <c:pt idx="4288">
                  <c:v>0.9783680555555555</c:v>
                </c:pt>
                <c:pt idx="4289">
                  <c:v>0.97906249999999995</c:v>
                </c:pt>
                <c:pt idx="4290">
                  <c:v>0.9797569444444445</c:v>
                </c:pt>
                <c:pt idx="4291">
                  <c:v>0.98045138888888894</c:v>
                </c:pt>
                <c:pt idx="4292">
                  <c:v>0.98114583333333327</c:v>
                </c:pt>
                <c:pt idx="4293">
                  <c:v>0.98184027777777771</c:v>
                </c:pt>
                <c:pt idx="4294">
                  <c:v>0.98253472222222227</c:v>
                </c:pt>
                <c:pt idx="4295">
                  <c:v>0.98322916666666671</c:v>
                </c:pt>
                <c:pt idx="4296">
                  <c:v>0.98392361111111104</c:v>
                </c:pt>
                <c:pt idx="4297">
                  <c:v>0.98461805555555559</c:v>
                </c:pt>
                <c:pt idx="4298">
                  <c:v>0.98531250000000004</c:v>
                </c:pt>
                <c:pt idx="4299">
                  <c:v>0.98600694444444448</c:v>
                </c:pt>
                <c:pt idx="4300">
                  <c:v>0.98670138888888881</c:v>
                </c:pt>
                <c:pt idx="4301">
                  <c:v>0.98739583333333336</c:v>
                </c:pt>
                <c:pt idx="4302">
                  <c:v>0.9880902777777778</c:v>
                </c:pt>
                <c:pt idx="4303">
                  <c:v>0.98878472222222225</c:v>
                </c:pt>
                <c:pt idx="4304">
                  <c:v>0.98947916666666658</c:v>
                </c:pt>
                <c:pt idx="4305">
                  <c:v>0.99017361111111113</c:v>
                </c:pt>
                <c:pt idx="4306">
                  <c:v>0.99086805555555557</c:v>
                </c:pt>
                <c:pt idx="4307">
                  <c:v>0.99156250000000001</c:v>
                </c:pt>
                <c:pt idx="4308">
                  <c:v>0.99225694444444434</c:v>
                </c:pt>
                <c:pt idx="4309">
                  <c:v>0.9929513888888889</c:v>
                </c:pt>
                <c:pt idx="4310">
                  <c:v>0.99364583333333334</c:v>
                </c:pt>
                <c:pt idx="4311">
                  <c:v>0.99434027777777778</c:v>
                </c:pt>
                <c:pt idx="4312">
                  <c:v>0.99503472222222233</c:v>
                </c:pt>
                <c:pt idx="4313">
                  <c:v>0.99572916666666667</c:v>
                </c:pt>
                <c:pt idx="4314">
                  <c:v>0.99642361111111111</c:v>
                </c:pt>
                <c:pt idx="4315">
                  <c:v>0.99711805555555555</c:v>
                </c:pt>
                <c:pt idx="4316">
                  <c:v>0.9978125000000001</c:v>
                </c:pt>
                <c:pt idx="4317">
                  <c:v>0.99850694444444443</c:v>
                </c:pt>
                <c:pt idx="4318">
                  <c:v>0.99920138888888888</c:v>
                </c:pt>
                <c:pt idx="4319">
                  <c:v>0.99989583333333332</c:v>
                </c:pt>
                <c:pt idx="4320">
                  <c:v>5.9027777777777778E-4</c:v>
                </c:pt>
                <c:pt idx="4321">
                  <c:v>1.2847222222222223E-3</c:v>
                </c:pt>
                <c:pt idx="4322">
                  <c:v>1.9791666666666668E-3</c:v>
                </c:pt>
                <c:pt idx="4323">
                  <c:v>2.673611111111111E-3</c:v>
                </c:pt>
                <c:pt idx="4324">
                  <c:v>3.3680555555555551E-3</c:v>
                </c:pt>
                <c:pt idx="4325">
                  <c:v>4.0624999999999993E-3</c:v>
                </c:pt>
                <c:pt idx="4326">
                  <c:v>4.7569444444444447E-3</c:v>
                </c:pt>
                <c:pt idx="4327">
                  <c:v>5.4513888888888884E-3</c:v>
                </c:pt>
                <c:pt idx="4328">
                  <c:v>6.145833333333333E-3</c:v>
                </c:pt>
                <c:pt idx="4329">
                  <c:v>6.8402777777777776E-3</c:v>
                </c:pt>
                <c:pt idx="4330">
                  <c:v>7.5347222222222213E-3</c:v>
                </c:pt>
                <c:pt idx="4331">
                  <c:v>8.2291666666666659E-3</c:v>
                </c:pt>
                <c:pt idx="4332">
                  <c:v>8.9236111111111113E-3</c:v>
                </c:pt>
                <c:pt idx="4333">
                  <c:v>9.618055555555555E-3</c:v>
                </c:pt>
                <c:pt idx="4334">
                  <c:v>1.03125E-2</c:v>
                </c:pt>
                <c:pt idx="4335">
                  <c:v>1.1006944444444444E-2</c:v>
                </c:pt>
                <c:pt idx="4336">
                  <c:v>1.1701388888888891E-2</c:v>
                </c:pt>
                <c:pt idx="4337">
                  <c:v>1.2395833333333335E-2</c:v>
                </c:pt>
                <c:pt idx="4338">
                  <c:v>1.3090277777777779E-2</c:v>
                </c:pt>
                <c:pt idx="4339">
                  <c:v>1.3784722222222224E-2</c:v>
                </c:pt>
                <c:pt idx="4340">
                  <c:v>1.4479166666666668E-2</c:v>
                </c:pt>
                <c:pt idx="4341">
                  <c:v>1.5173611111111112E-2</c:v>
                </c:pt>
                <c:pt idx="4342">
                  <c:v>1.5868055555555555E-2</c:v>
                </c:pt>
                <c:pt idx="4343">
                  <c:v>1.6562500000000001E-2</c:v>
                </c:pt>
                <c:pt idx="4344">
                  <c:v>1.7256944444444446E-2</c:v>
                </c:pt>
                <c:pt idx="4345">
                  <c:v>1.7951388888888888E-2</c:v>
                </c:pt>
                <c:pt idx="4346">
                  <c:v>1.8645833333333334E-2</c:v>
                </c:pt>
                <c:pt idx="4347">
                  <c:v>1.9340277777777779E-2</c:v>
                </c:pt>
                <c:pt idx="4348">
                  <c:v>2.0034722222222221E-2</c:v>
                </c:pt>
                <c:pt idx="4349">
                  <c:v>2.0729166666666667E-2</c:v>
                </c:pt>
                <c:pt idx="4350">
                  <c:v>2.1423611111111112E-2</c:v>
                </c:pt>
                <c:pt idx="4351">
                  <c:v>2.2118055555555557E-2</c:v>
                </c:pt>
                <c:pt idx="4352">
                  <c:v>2.2812499999999999E-2</c:v>
                </c:pt>
                <c:pt idx="4353">
                  <c:v>2.3506944444444445E-2</c:v>
                </c:pt>
                <c:pt idx="4354">
                  <c:v>2.4201388888888887E-2</c:v>
                </c:pt>
                <c:pt idx="4355">
                  <c:v>2.4895833333333336E-2</c:v>
                </c:pt>
                <c:pt idx="4356">
                  <c:v>2.5590277777777778E-2</c:v>
                </c:pt>
                <c:pt idx="4357">
                  <c:v>2.6284722222222223E-2</c:v>
                </c:pt>
                <c:pt idx="4358">
                  <c:v>2.6979166666666669E-2</c:v>
                </c:pt>
                <c:pt idx="4359">
                  <c:v>2.7673611111111111E-2</c:v>
                </c:pt>
                <c:pt idx="4360">
                  <c:v>2.836805555555556E-2</c:v>
                </c:pt>
                <c:pt idx="4361">
                  <c:v>2.9062500000000002E-2</c:v>
                </c:pt>
                <c:pt idx="4362">
                  <c:v>2.9756944444444447E-2</c:v>
                </c:pt>
                <c:pt idx="4363">
                  <c:v>3.0451388888888889E-2</c:v>
                </c:pt>
                <c:pt idx="4364">
                  <c:v>3.1145833333333334E-2</c:v>
                </c:pt>
                <c:pt idx="4365">
                  <c:v>3.184027777777778E-2</c:v>
                </c:pt>
                <c:pt idx="4366">
                  <c:v>3.2534722222222222E-2</c:v>
                </c:pt>
                <c:pt idx="4367">
                  <c:v>3.3229166666666664E-2</c:v>
                </c:pt>
                <c:pt idx="4368">
                  <c:v>3.3923611111111113E-2</c:v>
                </c:pt>
                <c:pt idx="4369">
                  <c:v>3.4618055555555555E-2</c:v>
                </c:pt>
                <c:pt idx="4370">
                  <c:v>3.5312500000000004E-2</c:v>
                </c:pt>
                <c:pt idx="4371">
                  <c:v>3.6006944444444446E-2</c:v>
                </c:pt>
                <c:pt idx="4372">
                  <c:v>3.6701388888888888E-2</c:v>
                </c:pt>
                <c:pt idx="4373">
                  <c:v>3.7395833333333336E-2</c:v>
                </c:pt>
                <c:pt idx="4374">
                  <c:v>3.8090277777777778E-2</c:v>
                </c:pt>
                <c:pt idx="4375">
                  <c:v>3.8784722222222227E-2</c:v>
                </c:pt>
                <c:pt idx="4376">
                  <c:v>3.9479166666666669E-2</c:v>
                </c:pt>
                <c:pt idx="4377">
                  <c:v>4.0173611111111111E-2</c:v>
                </c:pt>
                <c:pt idx="4378">
                  <c:v>4.0868055555555553E-2</c:v>
                </c:pt>
                <c:pt idx="4379">
                  <c:v>4.1562500000000002E-2</c:v>
                </c:pt>
                <c:pt idx="4380">
                  <c:v>4.2256944444444444E-2</c:v>
                </c:pt>
                <c:pt idx="4381">
                  <c:v>4.2951388888888886E-2</c:v>
                </c:pt>
                <c:pt idx="4382">
                  <c:v>4.3645833333333335E-2</c:v>
                </c:pt>
                <c:pt idx="4383">
                  <c:v>4.4340277777777777E-2</c:v>
                </c:pt>
                <c:pt idx="4384">
                  <c:v>4.5034722222222219E-2</c:v>
                </c:pt>
                <c:pt idx="4385">
                  <c:v>4.5729166666666661E-2</c:v>
                </c:pt>
                <c:pt idx="4386">
                  <c:v>4.6423611111111117E-2</c:v>
                </c:pt>
                <c:pt idx="4387">
                  <c:v>4.7118055555555559E-2</c:v>
                </c:pt>
                <c:pt idx="4388">
                  <c:v>4.7812500000000001E-2</c:v>
                </c:pt>
                <c:pt idx="4389">
                  <c:v>4.8506944444444443E-2</c:v>
                </c:pt>
                <c:pt idx="4390">
                  <c:v>4.9201388888888892E-2</c:v>
                </c:pt>
                <c:pt idx="4391">
                  <c:v>4.9895833333333334E-2</c:v>
                </c:pt>
                <c:pt idx="4392">
                  <c:v>5.0590277777777776E-2</c:v>
                </c:pt>
                <c:pt idx="4393">
                  <c:v>5.1284722222222225E-2</c:v>
                </c:pt>
                <c:pt idx="4394">
                  <c:v>5.1979166666666667E-2</c:v>
                </c:pt>
                <c:pt idx="4395">
                  <c:v>5.2673611111111109E-2</c:v>
                </c:pt>
                <c:pt idx="4396">
                  <c:v>5.3368055555555551E-2</c:v>
                </c:pt>
                <c:pt idx="4397">
                  <c:v>5.4062500000000006E-2</c:v>
                </c:pt>
                <c:pt idx="4398">
                  <c:v>5.4756944444444448E-2</c:v>
                </c:pt>
                <c:pt idx="4399">
                  <c:v>5.545138888888889E-2</c:v>
                </c:pt>
                <c:pt idx="4400">
                  <c:v>5.6145833333333339E-2</c:v>
                </c:pt>
                <c:pt idx="4401">
                  <c:v>5.6840277777777781E-2</c:v>
                </c:pt>
                <c:pt idx="4402">
                  <c:v>5.7534722222222223E-2</c:v>
                </c:pt>
                <c:pt idx="4403">
                  <c:v>5.8229166666666665E-2</c:v>
                </c:pt>
                <c:pt idx="4404">
                  <c:v>5.8923611111111107E-2</c:v>
                </c:pt>
                <c:pt idx="4405">
                  <c:v>5.9618055555555556E-2</c:v>
                </c:pt>
                <c:pt idx="4406">
                  <c:v>6.0312499999999998E-2</c:v>
                </c:pt>
                <c:pt idx="4407">
                  <c:v>6.100694444444444E-2</c:v>
                </c:pt>
                <c:pt idx="4408">
                  <c:v>6.1701388888888896E-2</c:v>
                </c:pt>
                <c:pt idx="4409">
                  <c:v>6.2395833333333338E-2</c:v>
                </c:pt>
                <c:pt idx="4410">
                  <c:v>6.3090277777777773E-2</c:v>
                </c:pt>
                <c:pt idx="4411">
                  <c:v>6.3784722222222215E-2</c:v>
                </c:pt>
                <c:pt idx="4412">
                  <c:v>6.4479166666666657E-2</c:v>
                </c:pt>
                <c:pt idx="4413">
                  <c:v>6.5173611111111113E-2</c:v>
                </c:pt>
                <c:pt idx="4414">
                  <c:v>6.5868055555555555E-2</c:v>
                </c:pt>
                <c:pt idx="4415">
                  <c:v>6.6562500000000011E-2</c:v>
                </c:pt>
                <c:pt idx="4416">
                  <c:v>6.7256944444444453E-2</c:v>
                </c:pt>
                <c:pt idx="4417">
                  <c:v>6.7951388888888895E-2</c:v>
                </c:pt>
                <c:pt idx="4418">
                  <c:v>6.8645833333333336E-2</c:v>
                </c:pt>
                <c:pt idx="4419">
                  <c:v>6.9340277777777778E-2</c:v>
                </c:pt>
                <c:pt idx="4420">
                  <c:v>7.003472222222222E-2</c:v>
                </c:pt>
                <c:pt idx="4421">
                  <c:v>7.0729166666666662E-2</c:v>
                </c:pt>
                <c:pt idx="4422">
                  <c:v>7.1423611111111118E-2</c:v>
                </c:pt>
                <c:pt idx="4423">
                  <c:v>7.211805555555556E-2</c:v>
                </c:pt>
                <c:pt idx="4424">
                  <c:v>7.2812500000000002E-2</c:v>
                </c:pt>
                <c:pt idx="4425">
                  <c:v>7.3506944444444444E-2</c:v>
                </c:pt>
                <c:pt idx="4426">
                  <c:v>7.4201388888888886E-2</c:v>
                </c:pt>
                <c:pt idx="4427">
                  <c:v>7.4895833333333328E-2</c:v>
                </c:pt>
                <c:pt idx="4428">
                  <c:v>7.5590277777777784E-2</c:v>
                </c:pt>
                <c:pt idx="4429">
                  <c:v>7.6284722222222226E-2</c:v>
                </c:pt>
                <c:pt idx="4430">
                  <c:v>7.6979166666666668E-2</c:v>
                </c:pt>
                <c:pt idx="4431">
                  <c:v>7.767361111111111E-2</c:v>
                </c:pt>
                <c:pt idx="4432">
                  <c:v>7.8368055555555552E-2</c:v>
                </c:pt>
                <c:pt idx="4433">
                  <c:v>7.9062499999999994E-2</c:v>
                </c:pt>
                <c:pt idx="4434">
                  <c:v>7.9756944444444436E-2</c:v>
                </c:pt>
                <c:pt idx="4435">
                  <c:v>8.0451388888888892E-2</c:v>
                </c:pt>
                <c:pt idx="4436">
                  <c:v>8.1145833333333334E-2</c:v>
                </c:pt>
                <c:pt idx="4437">
                  <c:v>8.184027777777779E-2</c:v>
                </c:pt>
                <c:pt idx="4438">
                  <c:v>8.2534722222222232E-2</c:v>
                </c:pt>
                <c:pt idx="4439">
                  <c:v>8.3229166666666674E-2</c:v>
                </c:pt>
                <c:pt idx="4440">
                  <c:v>8.3923611111111115E-2</c:v>
                </c:pt>
                <c:pt idx="4441">
                  <c:v>8.4618055555555557E-2</c:v>
                </c:pt>
                <c:pt idx="4442">
                  <c:v>8.5312499999999999E-2</c:v>
                </c:pt>
                <c:pt idx="4443">
                  <c:v>8.6006944444444441E-2</c:v>
                </c:pt>
                <c:pt idx="4444">
                  <c:v>8.6701388888888897E-2</c:v>
                </c:pt>
                <c:pt idx="4445">
                  <c:v>8.7395833333333339E-2</c:v>
                </c:pt>
                <c:pt idx="4446">
                  <c:v>8.8090277777777781E-2</c:v>
                </c:pt>
                <c:pt idx="4447">
                  <c:v>8.8784722222222223E-2</c:v>
                </c:pt>
                <c:pt idx="4448">
                  <c:v>8.9479166666666665E-2</c:v>
                </c:pt>
                <c:pt idx="4449">
                  <c:v>9.0173611111111107E-2</c:v>
                </c:pt>
                <c:pt idx="4450">
                  <c:v>9.0868055555555549E-2</c:v>
                </c:pt>
                <c:pt idx="4451">
                  <c:v>9.1562499999999991E-2</c:v>
                </c:pt>
                <c:pt idx="4452">
                  <c:v>9.2256944444444447E-2</c:v>
                </c:pt>
                <c:pt idx="4453">
                  <c:v>9.2951388888888889E-2</c:v>
                </c:pt>
                <c:pt idx="4454">
                  <c:v>9.3645833333333331E-2</c:v>
                </c:pt>
                <c:pt idx="4455">
                  <c:v>9.4340277777777773E-2</c:v>
                </c:pt>
                <c:pt idx="4456">
                  <c:v>9.5034722222222215E-2</c:v>
                </c:pt>
                <c:pt idx="4457">
                  <c:v>9.5729166666666657E-2</c:v>
                </c:pt>
                <c:pt idx="4458">
                  <c:v>9.6423611111111127E-2</c:v>
                </c:pt>
                <c:pt idx="4459">
                  <c:v>9.7118055555555569E-2</c:v>
                </c:pt>
                <c:pt idx="4460">
                  <c:v>9.7812500000000011E-2</c:v>
                </c:pt>
                <c:pt idx="4461">
                  <c:v>9.8506944444444453E-2</c:v>
                </c:pt>
                <c:pt idx="4462">
                  <c:v>9.9201388888888895E-2</c:v>
                </c:pt>
                <c:pt idx="4463">
                  <c:v>9.9895833333333336E-2</c:v>
                </c:pt>
                <c:pt idx="4464">
                  <c:v>0.10059027777777778</c:v>
                </c:pt>
                <c:pt idx="4465">
                  <c:v>0.10128472222222222</c:v>
                </c:pt>
                <c:pt idx="4466">
                  <c:v>0.10197916666666666</c:v>
                </c:pt>
                <c:pt idx="4467">
                  <c:v>0.10267361111111112</c:v>
                </c:pt>
                <c:pt idx="4468">
                  <c:v>0.10336805555555556</c:v>
                </c:pt>
                <c:pt idx="4469">
                  <c:v>0.1040625</c:v>
                </c:pt>
                <c:pt idx="4470">
                  <c:v>0.10475694444444444</c:v>
                </c:pt>
                <c:pt idx="4471">
                  <c:v>0.10545138888888889</c:v>
                </c:pt>
                <c:pt idx="4472">
                  <c:v>0.10614583333333333</c:v>
                </c:pt>
                <c:pt idx="4473">
                  <c:v>0.10684027777777778</c:v>
                </c:pt>
                <c:pt idx="4474">
                  <c:v>0.10753472222222223</c:v>
                </c:pt>
                <c:pt idx="4475">
                  <c:v>0.10822916666666667</c:v>
                </c:pt>
                <c:pt idx="4476">
                  <c:v>0.10892361111111111</c:v>
                </c:pt>
                <c:pt idx="4477">
                  <c:v>0.10961805555555555</c:v>
                </c:pt>
                <c:pt idx="4478">
                  <c:v>0.11031249999999999</c:v>
                </c:pt>
                <c:pt idx="4479">
                  <c:v>0.11100694444444444</c:v>
                </c:pt>
                <c:pt idx="4480">
                  <c:v>0.11170138888888888</c:v>
                </c:pt>
                <c:pt idx="4481">
                  <c:v>0.11239583333333332</c:v>
                </c:pt>
                <c:pt idx="4482">
                  <c:v>0.11309027777777779</c:v>
                </c:pt>
                <c:pt idx="4483">
                  <c:v>0.11378472222222223</c:v>
                </c:pt>
                <c:pt idx="4484">
                  <c:v>0.11447916666666667</c:v>
                </c:pt>
                <c:pt idx="4485">
                  <c:v>0.11517361111111112</c:v>
                </c:pt>
                <c:pt idx="4486">
                  <c:v>0.11586805555555556</c:v>
                </c:pt>
                <c:pt idx="4487">
                  <c:v>0.1165625</c:v>
                </c:pt>
                <c:pt idx="4488">
                  <c:v>0.11725694444444446</c:v>
                </c:pt>
                <c:pt idx="4489">
                  <c:v>0.1179513888888889</c:v>
                </c:pt>
                <c:pt idx="4490">
                  <c:v>0.11864583333333334</c:v>
                </c:pt>
                <c:pt idx="4491">
                  <c:v>0.11934027777777778</c:v>
                </c:pt>
                <c:pt idx="4492">
                  <c:v>0.12003472222222222</c:v>
                </c:pt>
                <c:pt idx="4493">
                  <c:v>0.12072916666666667</c:v>
                </c:pt>
                <c:pt idx="4494">
                  <c:v>0.12142361111111111</c:v>
                </c:pt>
                <c:pt idx="4495">
                  <c:v>0.12211805555555555</c:v>
                </c:pt>
                <c:pt idx="4496">
                  <c:v>0.12281249999999999</c:v>
                </c:pt>
                <c:pt idx="4497">
                  <c:v>0.12350694444444445</c:v>
                </c:pt>
                <c:pt idx="4498">
                  <c:v>0.12420138888888889</c:v>
                </c:pt>
                <c:pt idx="4499">
                  <c:v>0.12489583333333333</c:v>
                </c:pt>
                <c:pt idx="4500">
                  <c:v>0.12559027777777779</c:v>
                </c:pt>
                <c:pt idx="4501">
                  <c:v>0.12628472222222223</c:v>
                </c:pt>
                <c:pt idx="4502">
                  <c:v>0.12697916666666667</c:v>
                </c:pt>
                <c:pt idx="4503">
                  <c:v>0.12767361111111111</c:v>
                </c:pt>
                <c:pt idx="4504">
                  <c:v>0.12836805555555555</c:v>
                </c:pt>
                <c:pt idx="4505">
                  <c:v>0.1290625</c:v>
                </c:pt>
                <c:pt idx="4506">
                  <c:v>0.12975694444444444</c:v>
                </c:pt>
                <c:pt idx="4507">
                  <c:v>0.13045138888888888</c:v>
                </c:pt>
                <c:pt idx="4508">
                  <c:v>0.13114583333333332</c:v>
                </c:pt>
                <c:pt idx="4509">
                  <c:v>0.13184027777777776</c:v>
                </c:pt>
                <c:pt idx="4510">
                  <c:v>0.13253472222222221</c:v>
                </c:pt>
                <c:pt idx="4511">
                  <c:v>0.13322916666666665</c:v>
                </c:pt>
                <c:pt idx="4512">
                  <c:v>0.13392361111111112</c:v>
                </c:pt>
                <c:pt idx="4513">
                  <c:v>0.13461805555555556</c:v>
                </c:pt>
                <c:pt idx="4514">
                  <c:v>0.1353125</c:v>
                </c:pt>
                <c:pt idx="4515">
                  <c:v>0.13600694444444444</c:v>
                </c:pt>
                <c:pt idx="4516">
                  <c:v>0.13670138888888889</c:v>
                </c:pt>
                <c:pt idx="4517">
                  <c:v>0.13739583333333333</c:v>
                </c:pt>
                <c:pt idx="4518">
                  <c:v>0.1380902777777778</c:v>
                </c:pt>
                <c:pt idx="4519">
                  <c:v>0.13878472222222224</c:v>
                </c:pt>
                <c:pt idx="4520">
                  <c:v>0.13947916666666668</c:v>
                </c:pt>
                <c:pt idx="4521">
                  <c:v>0.14017361111111112</c:v>
                </c:pt>
                <c:pt idx="4522">
                  <c:v>0.14086805555555557</c:v>
                </c:pt>
                <c:pt idx="4523">
                  <c:v>0.14156250000000001</c:v>
                </c:pt>
                <c:pt idx="4524">
                  <c:v>0.14225694444444445</c:v>
                </c:pt>
                <c:pt idx="4525">
                  <c:v>0.14295138888888889</c:v>
                </c:pt>
                <c:pt idx="4526">
                  <c:v>0.14364583333333333</c:v>
                </c:pt>
                <c:pt idx="4527">
                  <c:v>0.14434027777777778</c:v>
                </c:pt>
                <c:pt idx="4528">
                  <c:v>0.14503472222222222</c:v>
                </c:pt>
                <c:pt idx="4529">
                  <c:v>0.14572916666666666</c:v>
                </c:pt>
                <c:pt idx="4530">
                  <c:v>0.1464236111111111</c:v>
                </c:pt>
                <c:pt idx="4531">
                  <c:v>0.14711805555555554</c:v>
                </c:pt>
                <c:pt idx="4532">
                  <c:v>0.14781249999999999</c:v>
                </c:pt>
                <c:pt idx="4533">
                  <c:v>0.14850694444444446</c:v>
                </c:pt>
                <c:pt idx="4534">
                  <c:v>0.1492013888888889</c:v>
                </c:pt>
                <c:pt idx="4535">
                  <c:v>0.14989583333333334</c:v>
                </c:pt>
                <c:pt idx="4536">
                  <c:v>0.15059027777777778</c:v>
                </c:pt>
                <c:pt idx="4537">
                  <c:v>0.15128472222222222</c:v>
                </c:pt>
                <c:pt idx="4538">
                  <c:v>0.15197916666666667</c:v>
                </c:pt>
                <c:pt idx="4539">
                  <c:v>0.15267361111111111</c:v>
                </c:pt>
                <c:pt idx="4540">
                  <c:v>0.15336805555555555</c:v>
                </c:pt>
                <c:pt idx="4541">
                  <c:v>0.15406249999999999</c:v>
                </c:pt>
                <c:pt idx="4542">
                  <c:v>0.15475694444444446</c:v>
                </c:pt>
                <c:pt idx="4543">
                  <c:v>0.1554513888888889</c:v>
                </c:pt>
                <c:pt idx="4544">
                  <c:v>0.15614583333333334</c:v>
                </c:pt>
                <c:pt idx="4545">
                  <c:v>0.15684027777777779</c:v>
                </c:pt>
                <c:pt idx="4546">
                  <c:v>0.15753472222222223</c:v>
                </c:pt>
                <c:pt idx="4547">
                  <c:v>0.15822916666666667</c:v>
                </c:pt>
                <c:pt idx="4548">
                  <c:v>0.15892361111111111</c:v>
                </c:pt>
                <c:pt idx="4549">
                  <c:v>0.15961805555555555</c:v>
                </c:pt>
                <c:pt idx="4550">
                  <c:v>0.1603125</c:v>
                </c:pt>
                <c:pt idx="4551">
                  <c:v>0.16100694444444444</c:v>
                </c:pt>
                <c:pt idx="4552">
                  <c:v>0.16170138888888888</c:v>
                </c:pt>
                <c:pt idx="4553">
                  <c:v>0.16239583333333332</c:v>
                </c:pt>
                <c:pt idx="4554">
                  <c:v>0.16309027777777776</c:v>
                </c:pt>
                <c:pt idx="4555">
                  <c:v>0.16378472222222221</c:v>
                </c:pt>
                <c:pt idx="4556">
                  <c:v>0.16447916666666665</c:v>
                </c:pt>
                <c:pt idx="4557">
                  <c:v>0.16517361111111112</c:v>
                </c:pt>
                <c:pt idx="4558">
                  <c:v>0.16586805555555556</c:v>
                </c:pt>
                <c:pt idx="4559">
                  <c:v>0.1665625</c:v>
                </c:pt>
                <c:pt idx="4560">
                  <c:v>0.16725694444444447</c:v>
                </c:pt>
                <c:pt idx="4561">
                  <c:v>0.16795138888888891</c:v>
                </c:pt>
                <c:pt idx="4562">
                  <c:v>0.16864583333333336</c:v>
                </c:pt>
                <c:pt idx="4563">
                  <c:v>0.1693402777777778</c:v>
                </c:pt>
                <c:pt idx="4564">
                  <c:v>0.17003472222222224</c:v>
                </c:pt>
                <c:pt idx="4565">
                  <c:v>0.17072916666666668</c:v>
                </c:pt>
                <c:pt idx="4566">
                  <c:v>0.17142361111111112</c:v>
                </c:pt>
                <c:pt idx="4567">
                  <c:v>0.17211805555555557</c:v>
                </c:pt>
                <c:pt idx="4568">
                  <c:v>0.17281250000000001</c:v>
                </c:pt>
                <c:pt idx="4569">
                  <c:v>0.17350694444444445</c:v>
                </c:pt>
                <c:pt idx="4570">
                  <c:v>0.17420138888888889</c:v>
                </c:pt>
                <c:pt idx="4571">
                  <c:v>0.17489583333333333</c:v>
                </c:pt>
                <c:pt idx="4572">
                  <c:v>0.17559027777777778</c:v>
                </c:pt>
                <c:pt idx="4573">
                  <c:v>0.17628472222222222</c:v>
                </c:pt>
                <c:pt idx="4574">
                  <c:v>0.17697916666666666</c:v>
                </c:pt>
                <c:pt idx="4575">
                  <c:v>0.1776736111111111</c:v>
                </c:pt>
                <c:pt idx="4576">
                  <c:v>0.17836805555555557</c:v>
                </c:pt>
                <c:pt idx="4577">
                  <c:v>0.17906250000000001</c:v>
                </c:pt>
                <c:pt idx="4578">
                  <c:v>0.17975694444444446</c:v>
                </c:pt>
                <c:pt idx="4579">
                  <c:v>0.1804513888888889</c:v>
                </c:pt>
                <c:pt idx="4580">
                  <c:v>0.18114583333333334</c:v>
                </c:pt>
                <c:pt idx="4581">
                  <c:v>0.18184027777777778</c:v>
                </c:pt>
                <c:pt idx="4582">
                  <c:v>0.18253472222222222</c:v>
                </c:pt>
                <c:pt idx="4583">
                  <c:v>0.18322916666666667</c:v>
                </c:pt>
                <c:pt idx="4584">
                  <c:v>0.18392361111111111</c:v>
                </c:pt>
                <c:pt idx="4585">
                  <c:v>0.18461805555555555</c:v>
                </c:pt>
                <c:pt idx="4586">
                  <c:v>0.18531249999999999</c:v>
                </c:pt>
                <c:pt idx="4587">
                  <c:v>0.18600694444444443</c:v>
                </c:pt>
                <c:pt idx="4588">
                  <c:v>0.18670138888888888</c:v>
                </c:pt>
                <c:pt idx="4589">
                  <c:v>0.18739583333333332</c:v>
                </c:pt>
                <c:pt idx="4590">
                  <c:v>0.18809027777777776</c:v>
                </c:pt>
                <c:pt idx="4591">
                  <c:v>0.18878472222222223</c:v>
                </c:pt>
                <c:pt idx="4592">
                  <c:v>0.18947916666666667</c:v>
                </c:pt>
                <c:pt idx="4593">
                  <c:v>0.19017361111111111</c:v>
                </c:pt>
                <c:pt idx="4594">
                  <c:v>0.19086805555555555</c:v>
                </c:pt>
                <c:pt idx="4595">
                  <c:v>0.1915625</c:v>
                </c:pt>
                <c:pt idx="4596">
                  <c:v>0.19225694444444444</c:v>
                </c:pt>
                <c:pt idx="4597">
                  <c:v>0.19295138888888888</c:v>
                </c:pt>
                <c:pt idx="4598">
                  <c:v>0.19364583333333332</c:v>
                </c:pt>
                <c:pt idx="4599">
                  <c:v>0.19434027777777776</c:v>
                </c:pt>
                <c:pt idx="4600">
                  <c:v>0.19503472222222221</c:v>
                </c:pt>
                <c:pt idx="4601">
                  <c:v>0.19572916666666665</c:v>
                </c:pt>
                <c:pt idx="4602">
                  <c:v>0.19642361111111109</c:v>
                </c:pt>
                <c:pt idx="4603">
                  <c:v>0.19711805555555553</c:v>
                </c:pt>
                <c:pt idx="4604">
                  <c:v>0.19781250000000003</c:v>
                </c:pt>
                <c:pt idx="4605">
                  <c:v>0.19850694444444442</c:v>
                </c:pt>
                <c:pt idx="4606">
                  <c:v>0.19920138888888891</c:v>
                </c:pt>
                <c:pt idx="4607">
                  <c:v>0.19989583333333336</c:v>
                </c:pt>
                <c:pt idx="4608">
                  <c:v>0.2005902777777778</c:v>
                </c:pt>
                <c:pt idx="4609">
                  <c:v>0.20128472222222224</c:v>
                </c:pt>
                <c:pt idx="4610">
                  <c:v>0.20197916666666668</c:v>
                </c:pt>
                <c:pt idx="4611">
                  <c:v>0.20267361111111112</c:v>
                </c:pt>
                <c:pt idx="4612">
                  <c:v>0.20336805555555557</c:v>
                </c:pt>
                <c:pt idx="4613">
                  <c:v>0.20406250000000001</c:v>
                </c:pt>
                <c:pt idx="4614">
                  <c:v>0.20475694444444445</c:v>
                </c:pt>
                <c:pt idx="4615">
                  <c:v>0.20545138888888889</c:v>
                </c:pt>
                <c:pt idx="4616">
                  <c:v>0.20614583333333333</c:v>
                </c:pt>
                <c:pt idx="4617">
                  <c:v>0.20684027777777778</c:v>
                </c:pt>
                <c:pt idx="4618">
                  <c:v>0.20753472222222222</c:v>
                </c:pt>
                <c:pt idx="4619">
                  <c:v>0.20822916666666669</c:v>
                </c:pt>
                <c:pt idx="4620">
                  <c:v>0.20892361111111113</c:v>
                </c:pt>
                <c:pt idx="4621">
                  <c:v>0.20961805555555557</c:v>
                </c:pt>
                <c:pt idx="4622">
                  <c:v>0.21031250000000001</c:v>
                </c:pt>
                <c:pt idx="4623">
                  <c:v>0.21100694444444446</c:v>
                </c:pt>
                <c:pt idx="4624">
                  <c:v>0.2117013888888889</c:v>
                </c:pt>
                <c:pt idx="4625">
                  <c:v>0.21239583333333334</c:v>
                </c:pt>
                <c:pt idx="4626">
                  <c:v>0.21309027777777778</c:v>
                </c:pt>
                <c:pt idx="4627">
                  <c:v>0.21378472222222222</c:v>
                </c:pt>
                <c:pt idx="4628">
                  <c:v>0.21447916666666667</c:v>
                </c:pt>
                <c:pt idx="4629">
                  <c:v>0.21517361111111111</c:v>
                </c:pt>
                <c:pt idx="4630">
                  <c:v>0.21586805555555555</c:v>
                </c:pt>
                <c:pt idx="4631">
                  <c:v>0.21656249999999999</c:v>
                </c:pt>
                <c:pt idx="4632">
                  <c:v>0.21725694444444443</c:v>
                </c:pt>
                <c:pt idx="4633">
                  <c:v>0.21795138888888888</c:v>
                </c:pt>
                <c:pt idx="4634">
                  <c:v>0.21864583333333332</c:v>
                </c:pt>
                <c:pt idx="4635">
                  <c:v>0.21934027777777776</c:v>
                </c:pt>
                <c:pt idx="4636">
                  <c:v>0.22003472222222223</c:v>
                </c:pt>
                <c:pt idx="4637">
                  <c:v>0.22072916666666667</c:v>
                </c:pt>
                <c:pt idx="4638">
                  <c:v>0.22142361111111111</c:v>
                </c:pt>
                <c:pt idx="4639">
                  <c:v>0.22211805555555555</c:v>
                </c:pt>
                <c:pt idx="4640">
                  <c:v>0.2228125</c:v>
                </c:pt>
                <c:pt idx="4641">
                  <c:v>0.22350694444444444</c:v>
                </c:pt>
                <c:pt idx="4642">
                  <c:v>0.22420138888888888</c:v>
                </c:pt>
                <c:pt idx="4643">
                  <c:v>0.22489583333333332</c:v>
                </c:pt>
                <c:pt idx="4644">
                  <c:v>0.22559027777777776</c:v>
                </c:pt>
                <c:pt idx="4645">
                  <c:v>0.22628472222222221</c:v>
                </c:pt>
                <c:pt idx="4646">
                  <c:v>0.22697916666666665</c:v>
                </c:pt>
                <c:pt idx="4647">
                  <c:v>0.22767361111111109</c:v>
                </c:pt>
                <c:pt idx="4648">
                  <c:v>0.22836805555555553</c:v>
                </c:pt>
                <c:pt idx="4649">
                  <c:v>0.22906249999999997</c:v>
                </c:pt>
                <c:pt idx="4650">
                  <c:v>0.22975694444444442</c:v>
                </c:pt>
                <c:pt idx="4651">
                  <c:v>0.23045138888888891</c:v>
                </c:pt>
                <c:pt idx="4652">
                  <c:v>0.23114583333333336</c:v>
                </c:pt>
                <c:pt idx="4653">
                  <c:v>0.2318402777777778</c:v>
                </c:pt>
                <c:pt idx="4654">
                  <c:v>0.23253472222222224</c:v>
                </c:pt>
                <c:pt idx="4655">
                  <c:v>0.23322916666666668</c:v>
                </c:pt>
                <c:pt idx="4656">
                  <c:v>0.23392361111111112</c:v>
                </c:pt>
                <c:pt idx="4657">
                  <c:v>0.23461805555555557</c:v>
                </c:pt>
                <c:pt idx="4658">
                  <c:v>0.23531250000000001</c:v>
                </c:pt>
                <c:pt idx="4659">
                  <c:v>0.23600694444444445</c:v>
                </c:pt>
                <c:pt idx="4660">
                  <c:v>0.23670138888888889</c:v>
                </c:pt>
                <c:pt idx="4661">
                  <c:v>0.23739583333333333</c:v>
                </c:pt>
                <c:pt idx="4662">
                  <c:v>0.23809027777777778</c:v>
                </c:pt>
                <c:pt idx="4663">
                  <c:v>0.23878472222222222</c:v>
                </c:pt>
                <c:pt idx="4664">
                  <c:v>0.23947916666666669</c:v>
                </c:pt>
                <c:pt idx="4665">
                  <c:v>0.2401736111111111</c:v>
                </c:pt>
                <c:pt idx="4666">
                  <c:v>0.24086805555555557</c:v>
                </c:pt>
                <c:pt idx="4667">
                  <c:v>0.24156250000000001</c:v>
                </c:pt>
                <c:pt idx="4668">
                  <c:v>0.24225694444444446</c:v>
                </c:pt>
                <c:pt idx="4669">
                  <c:v>0.2429513888888889</c:v>
                </c:pt>
                <c:pt idx="4670">
                  <c:v>0.24364583333333334</c:v>
                </c:pt>
                <c:pt idx="4671">
                  <c:v>0.24434027777777778</c:v>
                </c:pt>
                <c:pt idx="4672">
                  <c:v>0.24503472222222222</c:v>
                </c:pt>
                <c:pt idx="4673">
                  <c:v>0.24572916666666667</c:v>
                </c:pt>
                <c:pt idx="4674">
                  <c:v>0.24642361111111111</c:v>
                </c:pt>
                <c:pt idx="4675">
                  <c:v>0.24711805555555555</c:v>
                </c:pt>
                <c:pt idx="4676">
                  <c:v>0.24781249999999999</c:v>
                </c:pt>
                <c:pt idx="4677">
                  <c:v>0.24850694444444443</c:v>
                </c:pt>
                <c:pt idx="4678">
                  <c:v>0.24920138888888888</c:v>
                </c:pt>
                <c:pt idx="4679">
                  <c:v>0.24989583333333334</c:v>
                </c:pt>
                <c:pt idx="4680">
                  <c:v>0.25059027777777781</c:v>
                </c:pt>
                <c:pt idx="4681">
                  <c:v>0.25128472222222226</c:v>
                </c:pt>
                <c:pt idx="4682">
                  <c:v>0.2519791666666667</c:v>
                </c:pt>
                <c:pt idx="4683">
                  <c:v>0.25267361111111114</c:v>
                </c:pt>
                <c:pt idx="4684">
                  <c:v>0.25336805555555558</c:v>
                </c:pt>
                <c:pt idx="4685">
                  <c:v>0.25406250000000002</c:v>
                </c:pt>
                <c:pt idx="4686">
                  <c:v>0.25475694444444447</c:v>
                </c:pt>
                <c:pt idx="4687">
                  <c:v>0.25545138888888891</c:v>
                </c:pt>
                <c:pt idx="4688">
                  <c:v>0.25614583333333335</c:v>
                </c:pt>
                <c:pt idx="4689">
                  <c:v>0.25684027777777779</c:v>
                </c:pt>
                <c:pt idx="4690">
                  <c:v>0.25753472222222223</c:v>
                </c:pt>
                <c:pt idx="4691">
                  <c:v>0.25822916666666668</c:v>
                </c:pt>
                <c:pt idx="4692">
                  <c:v>0.25892361111111112</c:v>
                </c:pt>
                <c:pt idx="4693">
                  <c:v>0.25961805555555556</c:v>
                </c:pt>
                <c:pt idx="4694">
                  <c:v>0.2603125</c:v>
                </c:pt>
                <c:pt idx="4695">
                  <c:v>0.26100694444444444</c:v>
                </c:pt>
                <c:pt idx="4696">
                  <c:v>0.26170138888888889</c:v>
                </c:pt>
                <c:pt idx="4697">
                  <c:v>0.26239583333333333</c:v>
                </c:pt>
                <c:pt idx="4698">
                  <c:v>0.26309027777777777</c:v>
                </c:pt>
                <c:pt idx="4699">
                  <c:v>0.26378472222222221</c:v>
                </c:pt>
                <c:pt idx="4700">
                  <c:v>0.26447916666666665</c:v>
                </c:pt>
                <c:pt idx="4701">
                  <c:v>0.2651736111111111</c:v>
                </c:pt>
                <c:pt idx="4702">
                  <c:v>0.26586805555555554</c:v>
                </c:pt>
                <c:pt idx="4703">
                  <c:v>0.26656249999999998</c:v>
                </c:pt>
                <c:pt idx="4704">
                  <c:v>0.26725694444444442</c:v>
                </c:pt>
                <c:pt idx="4705">
                  <c:v>0.26795138888888886</c:v>
                </c:pt>
                <c:pt idx="4706">
                  <c:v>0.26864583333333331</c:v>
                </c:pt>
                <c:pt idx="4707">
                  <c:v>0.26934027777777775</c:v>
                </c:pt>
                <c:pt idx="4708">
                  <c:v>0.27003472222222219</c:v>
                </c:pt>
                <c:pt idx="4709">
                  <c:v>0.27072916666666663</c:v>
                </c:pt>
                <c:pt idx="4710">
                  <c:v>0.27142361111111107</c:v>
                </c:pt>
                <c:pt idx="4711">
                  <c:v>0.27211805555555557</c:v>
                </c:pt>
                <c:pt idx="4712">
                  <c:v>0.27281250000000001</c:v>
                </c:pt>
                <c:pt idx="4713">
                  <c:v>0.27350694444444446</c:v>
                </c:pt>
                <c:pt idx="4714">
                  <c:v>0.2742013888888889</c:v>
                </c:pt>
                <c:pt idx="4715">
                  <c:v>0.27489583333333334</c:v>
                </c:pt>
                <c:pt idx="4716">
                  <c:v>0.27559027777777778</c:v>
                </c:pt>
                <c:pt idx="4717">
                  <c:v>0.27628472222222222</c:v>
                </c:pt>
                <c:pt idx="4718">
                  <c:v>0.27697916666666667</c:v>
                </c:pt>
                <c:pt idx="4719">
                  <c:v>0.27767361111111111</c:v>
                </c:pt>
                <c:pt idx="4720">
                  <c:v>0.27836805555555555</c:v>
                </c:pt>
                <c:pt idx="4721">
                  <c:v>0.27906249999999999</c:v>
                </c:pt>
                <c:pt idx="4722">
                  <c:v>0.27975694444444443</c:v>
                </c:pt>
                <c:pt idx="4723">
                  <c:v>0.28045138888888888</c:v>
                </c:pt>
                <c:pt idx="4724">
                  <c:v>0.28114583333333337</c:v>
                </c:pt>
                <c:pt idx="4725">
                  <c:v>0.28184027777777776</c:v>
                </c:pt>
                <c:pt idx="4726">
                  <c:v>0.28253472222222226</c:v>
                </c:pt>
                <c:pt idx="4727">
                  <c:v>0.2832291666666667</c:v>
                </c:pt>
                <c:pt idx="4728">
                  <c:v>0.28392361111111114</c:v>
                </c:pt>
                <c:pt idx="4729">
                  <c:v>0.28461805555555558</c:v>
                </c:pt>
                <c:pt idx="4730">
                  <c:v>0.28531250000000002</c:v>
                </c:pt>
                <c:pt idx="4731">
                  <c:v>0.28600694444444447</c:v>
                </c:pt>
                <c:pt idx="4732">
                  <c:v>0.28670138888888891</c:v>
                </c:pt>
                <c:pt idx="4733">
                  <c:v>0.28739583333333335</c:v>
                </c:pt>
                <c:pt idx="4734">
                  <c:v>0.28809027777777779</c:v>
                </c:pt>
                <c:pt idx="4735">
                  <c:v>0.28878472222222223</c:v>
                </c:pt>
                <c:pt idx="4736">
                  <c:v>0.28947916666666668</c:v>
                </c:pt>
                <c:pt idx="4737">
                  <c:v>0.29017361111111112</c:v>
                </c:pt>
                <c:pt idx="4738">
                  <c:v>0.29086805555555556</c:v>
                </c:pt>
                <c:pt idx="4739">
                  <c:v>0.2915625</c:v>
                </c:pt>
                <c:pt idx="4740">
                  <c:v>0.29225694444444444</c:v>
                </c:pt>
                <c:pt idx="4741">
                  <c:v>0.29295138888888889</c:v>
                </c:pt>
                <c:pt idx="4742">
                  <c:v>0.29364583333333333</c:v>
                </c:pt>
                <c:pt idx="4743">
                  <c:v>0.29434027777777777</c:v>
                </c:pt>
                <c:pt idx="4744">
                  <c:v>0.29503472222222221</c:v>
                </c:pt>
                <c:pt idx="4745">
                  <c:v>0.29572916666666665</c:v>
                </c:pt>
                <c:pt idx="4746">
                  <c:v>0.2964236111111111</c:v>
                </c:pt>
                <c:pt idx="4747">
                  <c:v>0.29711805555555554</c:v>
                </c:pt>
                <c:pt idx="4748">
                  <c:v>0.29781249999999998</c:v>
                </c:pt>
                <c:pt idx="4749">
                  <c:v>0.29850694444444442</c:v>
                </c:pt>
                <c:pt idx="4750">
                  <c:v>0.29920138888888886</c:v>
                </c:pt>
                <c:pt idx="4751">
                  <c:v>0.29989583333333331</c:v>
                </c:pt>
                <c:pt idx="4752">
                  <c:v>0.30059027777777775</c:v>
                </c:pt>
                <c:pt idx="4753">
                  <c:v>0.30128472222222219</c:v>
                </c:pt>
                <c:pt idx="4754">
                  <c:v>0.30197916666666663</c:v>
                </c:pt>
                <c:pt idx="4755">
                  <c:v>0.30267361111111107</c:v>
                </c:pt>
                <c:pt idx="4756">
                  <c:v>0.30336805555555557</c:v>
                </c:pt>
                <c:pt idx="4757">
                  <c:v>0.30406250000000001</c:v>
                </c:pt>
                <c:pt idx="4758">
                  <c:v>0.30475694444444446</c:v>
                </c:pt>
                <c:pt idx="4759">
                  <c:v>0.3054513888888889</c:v>
                </c:pt>
                <c:pt idx="4760">
                  <c:v>0.30614583333333334</c:v>
                </c:pt>
                <c:pt idx="4761">
                  <c:v>0.30684027777777778</c:v>
                </c:pt>
                <c:pt idx="4762">
                  <c:v>0.30753472222222222</c:v>
                </c:pt>
                <c:pt idx="4763">
                  <c:v>0.30822916666666667</c:v>
                </c:pt>
                <c:pt idx="4764">
                  <c:v>0.30892361111111111</c:v>
                </c:pt>
                <c:pt idx="4765">
                  <c:v>0.30961805555555555</c:v>
                </c:pt>
                <c:pt idx="4766">
                  <c:v>0.31031249999999999</c:v>
                </c:pt>
                <c:pt idx="4767">
                  <c:v>0.31100694444444443</c:v>
                </c:pt>
                <c:pt idx="4768">
                  <c:v>0.31170138888888888</c:v>
                </c:pt>
                <c:pt idx="4769">
                  <c:v>0.31239583333333332</c:v>
                </c:pt>
                <c:pt idx="4770">
                  <c:v>0.31309027777777776</c:v>
                </c:pt>
                <c:pt idx="4771">
                  <c:v>0.31378472222222226</c:v>
                </c:pt>
                <c:pt idx="4772">
                  <c:v>0.3144791666666667</c:v>
                </c:pt>
                <c:pt idx="4773">
                  <c:v>0.31517361111111114</c:v>
                </c:pt>
                <c:pt idx="4774">
                  <c:v>0.31586805555555558</c:v>
                </c:pt>
                <c:pt idx="4775">
                  <c:v>0.31656250000000002</c:v>
                </c:pt>
                <c:pt idx="4776">
                  <c:v>0.31725694444444447</c:v>
                </c:pt>
                <c:pt idx="4777">
                  <c:v>0.31795138888888891</c:v>
                </c:pt>
                <c:pt idx="4778">
                  <c:v>0.31864583333333335</c:v>
                </c:pt>
                <c:pt idx="4779">
                  <c:v>0.31934027777777779</c:v>
                </c:pt>
                <c:pt idx="4780">
                  <c:v>0.32003472222222223</c:v>
                </c:pt>
                <c:pt idx="4781">
                  <c:v>0.32072916666666668</c:v>
                </c:pt>
                <c:pt idx="4782">
                  <c:v>0.32142361111111112</c:v>
                </c:pt>
                <c:pt idx="4783">
                  <c:v>0.32211805555555556</c:v>
                </c:pt>
                <c:pt idx="4784">
                  <c:v>0.3228125</c:v>
                </c:pt>
                <c:pt idx="4785">
                  <c:v>0.32350694444444444</c:v>
                </c:pt>
                <c:pt idx="4786">
                  <c:v>0.32420138888888889</c:v>
                </c:pt>
                <c:pt idx="4787">
                  <c:v>0.32489583333333333</c:v>
                </c:pt>
                <c:pt idx="4788">
                  <c:v>0.32559027777777777</c:v>
                </c:pt>
                <c:pt idx="4789">
                  <c:v>0.32628472222222221</c:v>
                </c:pt>
                <c:pt idx="4790">
                  <c:v>0.32697916666666665</c:v>
                </c:pt>
                <c:pt idx="4791">
                  <c:v>0.3276736111111111</c:v>
                </c:pt>
                <c:pt idx="4792">
                  <c:v>0.32836805555555554</c:v>
                </c:pt>
                <c:pt idx="4793">
                  <c:v>0.32906249999999998</c:v>
                </c:pt>
                <c:pt idx="4794">
                  <c:v>0.32975694444444442</c:v>
                </c:pt>
                <c:pt idx="4795">
                  <c:v>0.33045138888888886</c:v>
                </c:pt>
                <c:pt idx="4796">
                  <c:v>0.33114583333333331</c:v>
                </c:pt>
                <c:pt idx="4797">
                  <c:v>0.33184027777777775</c:v>
                </c:pt>
                <c:pt idx="4798">
                  <c:v>0.33253472222222219</c:v>
                </c:pt>
                <c:pt idx="4799">
                  <c:v>0.33322916666666669</c:v>
                </c:pt>
                <c:pt idx="4800">
                  <c:v>0.33392361111111107</c:v>
                </c:pt>
                <c:pt idx="4801">
                  <c:v>0.33461805555555557</c:v>
                </c:pt>
                <c:pt idx="4802">
                  <c:v>0.33531249999999996</c:v>
                </c:pt>
                <c:pt idx="4803">
                  <c:v>0.33600694444444446</c:v>
                </c:pt>
                <c:pt idx="4804">
                  <c:v>0.33670138888888884</c:v>
                </c:pt>
                <c:pt idx="4805">
                  <c:v>0.33739583333333334</c:v>
                </c:pt>
                <c:pt idx="4806">
                  <c:v>0.33809027777777773</c:v>
                </c:pt>
                <c:pt idx="4807">
                  <c:v>0.33878472222222222</c:v>
                </c:pt>
                <c:pt idx="4808">
                  <c:v>0.33947916666666672</c:v>
                </c:pt>
                <c:pt idx="4809">
                  <c:v>0.34017361111111111</c:v>
                </c:pt>
                <c:pt idx="4810">
                  <c:v>0.3408680555555556</c:v>
                </c:pt>
                <c:pt idx="4811">
                  <c:v>0.34156249999999999</c:v>
                </c:pt>
                <c:pt idx="4812">
                  <c:v>0.34225694444444449</c:v>
                </c:pt>
                <c:pt idx="4813">
                  <c:v>0.34295138888888888</c:v>
                </c:pt>
                <c:pt idx="4814">
                  <c:v>0.34364583333333337</c:v>
                </c:pt>
                <c:pt idx="4815">
                  <c:v>0.34434027777777776</c:v>
                </c:pt>
                <c:pt idx="4816">
                  <c:v>0.34503472222222226</c:v>
                </c:pt>
                <c:pt idx="4817">
                  <c:v>0.34572916666666664</c:v>
                </c:pt>
                <c:pt idx="4818">
                  <c:v>0.34642361111111114</c:v>
                </c:pt>
                <c:pt idx="4819">
                  <c:v>0.34711805555555553</c:v>
                </c:pt>
                <c:pt idx="4820">
                  <c:v>0.34781250000000002</c:v>
                </c:pt>
                <c:pt idx="4821">
                  <c:v>0.34850694444444441</c:v>
                </c:pt>
                <c:pt idx="4822">
                  <c:v>0.34920138888888891</c:v>
                </c:pt>
                <c:pt idx="4823">
                  <c:v>0.34989583333333335</c:v>
                </c:pt>
                <c:pt idx="4824">
                  <c:v>0.35059027777777779</c:v>
                </c:pt>
                <c:pt idx="4825">
                  <c:v>0.35128472222222223</c:v>
                </c:pt>
                <c:pt idx="4826">
                  <c:v>0.35197916666666668</c:v>
                </c:pt>
                <c:pt idx="4827">
                  <c:v>0.35267361111111112</c:v>
                </c:pt>
                <c:pt idx="4828">
                  <c:v>0.35336805555555556</c:v>
                </c:pt>
                <c:pt idx="4829">
                  <c:v>0.3540625</c:v>
                </c:pt>
                <c:pt idx="4830">
                  <c:v>0.35475694444444444</c:v>
                </c:pt>
                <c:pt idx="4831">
                  <c:v>0.35545138888888889</c:v>
                </c:pt>
                <c:pt idx="4832">
                  <c:v>0.35614583333333333</c:v>
                </c:pt>
                <c:pt idx="4833">
                  <c:v>0.35684027777777777</c:v>
                </c:pt>
                <c:pt idx="4834">
                  <c:v>0.35753472222222221</c:v>
                </c:pt>
                <c:pt idx="4835">
                  <c:v>0.35822916666666665</c:v>
                </c:pt>
                <c:pt idx="4836">
                  <c:v>0.3589236111111111</c:v>
                </c:pt>
                <c:pt idx="4837">
                  <c:v>0.35961805555555554</c:v>
                </c:pt>
                <c:pt idx="4838">
                  <c:v>0.36031250000000004</c:v>
                </c:pt>
                <c:pt idx="4839">
                  <c:v>0.36100694444444442</c:v>
                </c:pt>
                <c:pt idx="4840">
                  <c:v>0.36170138888888892</c:v>
                </c:pt>
                <c:pt idx="4841">
                  <c:v>0.36239583333333331</c:v>
                </c:pt>
                <c:pt idx="4842">
                  <c:v>0.3630902777777778</c:v>
                </c:pt>
                <c:pt idx="4843">
                  <c:v>0.36378472222222219</c:v>
                </c:pt>
                <c:pt idx="4844">
                  <c:v>0.36447916666666669</c:v>
                </c:pt>
                <c:pt idx="4845">
                  <c:v>0.36517361111111107</c:v>
                </c:pt>
                <c:pt idx="4846">
                  <c:v>0.36586805555555557</c:v>
                </c:pt>
                <c:pt idx="4847">
                  <c:v>0.36656249999999996</c:v>
                </c:pt>
                <c:pt idx="4848">
                  <c:v>0.36725694444444446</c:v>
                </c:pt>
                <c:pt idx="4849">
                  <c:v>0.36795138888888884</c:v>
                </c:pt>
                <c:pt idx="4850">
                  <c:v>0.36864583333333334</c:v>
                </c:pt>
                <c:pt idx="4851">
                  <c:v>0.36934027777777773</c:v>
                </c:pt>
                <c:pt idx="4852">
                  <c:v>0.37003472222222222</c:v>
                </c:pt>
                <c:pt idx="4853">
                  <c:v>0.37072916666666672</c:v>
                </c:pt>
                <c:pt idx="4854">
                  <c:v>0.37142361111111111</c:v>
                </c:pt>
                <c:pt idx="4855">
                  <c:v>0.3721180555555556</c:v>
                </c:pt>
                <c:pt idx="4856">
                  <c:v>0.37281249999999999</c:v>
                </c:pt>
                <c:pt idx="4857">
                  <c:v>0.37350694444444449</c:v>
                </c:pt>
                <c:pt idx="4858">
                  <c:v>0.37420138888888888</c:v>
                </c:pt>
                <c:pt idx="4859">
                  <c:v>0.37489583333333337</c:v>
                </c:pt>
                <c:pt idx="4860">
                  <c:v>0.37559027777777776</c:v>
                </c:pt>
                <c:pt idx="4861">
                  <c:v>0.37628472222222226</c:v>
                </c:pt>
                <c:pt idx="4862">
                  <c:v>0.37697916666666664</c:v>
                </c:pt>
                <c:pt idx="4863">
                  <c:v>0.37767361111111114</c:v>
                </c:pt>
                <c:pt idx="4864">
                  <c:v>0.37836805555555553</c:v>
                </c:pt>
                <c:pt idx="4865">
                  <c:v>0.37906250000000002</c:v>
                </c:pt>
                <c:pt idx="4866">
                  <c:v>0.37975694444444441</c:v>
                </c:pt>
                <c:pt idx="4867">
                  <c:v>0.38045138888888891</c:v>
                </c:pt>
                <c:pt idx="4868">
                  <c:v>0.38114583333333335</c:v>
                </c:pt>
                <c:pt idx="4869">
                  <c:v>0.38184027777777779</c:v>
                </c:pt>
                <c:pt idx="4870">
                  <c:v>0.38253472222222223</c:v>
                </c:pt>
                <c:pt idx="4871">
                  <c:v>0.38322916666666668</c:v>
                </c:pt>
                <c:pt idx="4872">
                  <c:v>0.38392361111111112</c:v>
                </c:pt>
                <c:pt idx="4873">
                  <c:v>0.38461805555555556</c:v>
                </c:pt>
                <c:pt idx="4874">
                  <c:v>0.3853125</c:v>
                </c:pt>
                <c:pt idx="4875">
                  <c:v>0.38600694444444444</c:v>
                </c:pt>
                <c:pt idx="4876">
                  <c:v>0.38670138888888889</c:v>
                </c:pt>
                <c:pt idx="4877">
                  <c:v>0.38739583333333333</c:v>
                </c:pt>
                <c:pt idx="4878">
                  <c:v>0.38809027777777777</c:v>
                </c:pt>
                <c:pt idx="4879">
                  <c:v>0.38878472222222221</c:v>
                </c:pt>
                <c:pt idx="4880">
                  <c:v>0.38947916666666665</c:v>
                </c:pt>
                <c:pt idx="4881">
                  <c:v>0.3901736111111111</c:v>
                </c:pt>
                <c:pt idx="4882">
                  <c:v>0.39086805555555554</c:v>
                </c:pt>
                <c:pt idx="4883">
                  <c:v>0.39156250000000004</c:v>
                </c:pt>
                <c:pt idx="4884">
                  <c:v>0.39225694444444442</c:v>
                </c:pt>
                <c:pt idx="4885">
                  <c:v>0.39295138888888892</c:v>
                </c:pt>
                <c:pt idx="4886">
                  <c:v>0.39364583333333331</c:v>
                </c:pt>
                <c:pt idx="4887">
                  <c:v>0.3943402777777778</c:v>
                </c:pt>
                <c:pt idx="4888">
                  <c:v>0.39503472222222219</c:v>
                </c:pt>
                <c:pt idx="4889">
                  <c:v>0.39572916666666669</c:v>
                </c:pt>
                <c:pt idx="4890">
                  <c:v>0.39642361111111107</c:v>
                </c:pt>
                <c:pt idx="4891">
                  <c:v>0.39711805555555557</c:v>
                </c:pt>
                <c:pt idx="4892">
                  <c:v>0.39781249999999996</c:v>
                </c:pt>
                <c:pt idx="4893">
                  <c:v>0.39850694444444446</c:v>
                </c:pt>
                <c:pt idx="4894">
                  <c:v>0.39920138888888884</c:v>
                </c:pt>
                <c:pt idx="4895">
                  <c:v>0.39989583333333334</c:v>
                </c:pt>
                <c:pt idx="4896">
                  <c:v>0.40059027777777773</c:v>
                </c:pt>
                <c:pt idx="4897">
                  <c:v>0.40128472222222222</c:v>
                </c:pt>
                <c:pt idx="4898">
                  <c:v>0.40197916666666672</c:v>
                </c:pt>
                <c:pt idx="4899">
                  <c:v>0.40267361111111111</c:v>
                </c:pt>
                <c:pt idx="4900">
                  <c:v>0.4033680555555556</c:v>
                </c:pt>
                <c:pt idx="4901">
                  <c:v>0.40406249999999999</c:v>
                </c:pt>
                <c:pt idx="4902">
                  <c:v>0.40475694444444449</c:v>
                </c:pt>
                <c:pt idx="4903">
                  <c:v>0.40545138888888888</c:v>
                </c:pt>
                <c:pt idx="4904">
                  <c:v>0.40614583333333337</c:v>
                </c:pt>
                <c:pt idx="4905">
                  <c:v>0.40684027777777776</c:v>
                </c:pt>
                <c:pt idx="4906">
                  <c:v>0.40753472222222226</c:v>
                </c:pt>
                <c:pt idx="4907">
                  <c:v>0.40822916666666664</c:v>
                </c:pt>
                <c:pt idx="4908">
                  <c:v>0.40892361111111114</c:v>
                </c:pt>
                <c:pt idx="4909">
                  <c:v>0.40961805555555553</c:v>
                </c:pt>
                <c:pt idx="4910">
                  <c:v>0.41031250000000002</c:v>
                </c:pt>
                <c:pt idx="4911">
                  <c:v>0.41100694444444441</c:v>
                </c:pt>
                <c:pt idx="4912">
                  <c:v>0.41170138888888891</c:v>
                </c:pt>
                <c:pt idx="4913">
                  <c:v>0.41239583333333335</c:v>
                </c:pt>
                <c:pt idx="4914">
                  <c:v>0.41309027777777779</c:v>
                </c:pt>
                <c:pt idx="4915">
                  <c:v>0.41378472222222223</c:v>
                </c:pt>
                <c:pt idx="4916">
                  <c:v>0.41447916666666668</c:v>
                </c:pt>
                <c:pt idx="4917">
                  <c:v>0.41517361111111112</c:v>
                </c:pt>
                <c:pt idx="4918">
                  <c:v>0.41586805555555556</c:v>
                </c:pt>
                <c:pt idx="4919">
                  <c:v>0.4165625</c:v>
                </c:pt>
                <c:pt idx="4920">
                  <c:v>0.41725694444444444</c:v>
                </c:pt>
                <c:pt idx="4921">
                  <c:v>0.41795138888888889</c:v>
                </c:pt>
                <c:pt idx="4922">
                  <c:v>0.41864583333333333</c:v>
                </c:pt>
                <c:pt idx="4923">
                  <c:v>0.41934027777777777</c:v>
                </c:pt>
                <c:pt idx="4924">
                  <c:v>0.42003472222222221</c:v>
                </c:pt>
                <c:pt idx="4925">
                  <c:v>0.42072916666666665</c:v>
                </c:pt>
                <c:pt idx="4926">
                  <c:v>0.4214236111111111</c:v>
                </c:pt>
                <c:pt idx="4927">
                  <c:v>0.42211805555555554</c:v>
                </c:pt>
                <c:pt idx="4928">
                  <c:v>0.42281250000000004</c:v>
                </c:pt>
                <c:pt idx="4929">
                  <c:v>0.42350694444444442</c:v>
                </c:pt>
                <c:pt idx="4930">
                  <c:v>0.42420138888888892</c:v>
                </c:pt>
                <c:pt idx="4931">
                  <c:v>0.42489583333333331</c:v>
                </c:pt>
                <c:pt idx="4932">
                  <c:v>0.4255902777777778</c:v>
                </c:pt>
                <c:pt idx="4933">
                  <c:v>0.42628472222222219</c:v>
                </c:pt>
                <c:pt idx="4934">
                  <c:v>0.42697916666666669</c:v>
                </c:pt>
                <c:pt idx="4935">
                  <c:v>0.42767361111111107</c:v>
                </c:pt>
                <c:pt idx="4936">
                  <c:v>0.42836805555555557</c:v>
                </c:pt>
                <c:pt idx="4937">
                  <c:v>0.42906249999999996</c:v>
                </c:pt>
                <c:pt idx="4938">
                  <c:v>0.42975694444444446</c:v>
                </c:pt>
                <c:pt idx="4939">
                  <c:v>0.43045138888888884</c:v>
                </c:pt>
                <c:pt idx="4940">
                  <c:v>0.43114583333333334</c:v>
                </c:pt>
                <c:pt idx="4941">
                  <c:v>0.43184027777777773</c:v>
                </c:pt>
                <c:pt idx="4942">
                  <c:v>0.43253472222222222</c:v>
                </c:pt>
                <c:pt idx="4943">
                  <c:v>0.43322916666666672</c:v>
                </c:pt>
                <c:pt idx="4944">
                  <c:v>0.43392361111111111</c:v>
                </c:pt>
                <c:pt idx="4945">
                  <c:v>0.4346180555555556</c:v>
                </c:pt>
                <c:pt idx="4946">
                  <c:v>0.43531249999999999</c:v>
                </c:pt>
                <c:pt idx="4947">
                  <c:v>0.43600694444444449</c:v>
                </c:pt>
                <c:pt idx="4948">
                  <c:v>0.43670138888888888</c:v>
                </c:pt>
                <c:pt idx="4949">
                  <c:v>0.43739583333333337</c:v>
                </c:pt>
                <c:pt idx="4950">
                  <c:v>0.43809027777777776</c:v>
                </c:pt>
                <c:pt idx="4951">
                  <c:v>0.43878472222222226</c:v>
                </c:pt>
                <c:pt idx="4952">
                  <c:v>0.43947916666666664</c:v>
                </c:pt>
                <c:pt idx="4953">
                  <c:v>0.44017361111111114</c:v>
                </c:pt>
                <c:pt idx="4954">
                  <c:v>0.44086805555555553</c:v>
                </c:pt>
                <c:pt idx="4955">
                  <c:v>0.44156250000000002</c:v>
                </c:pt>
                <c:pt idx="4956">
                  <c:v>0.44225694444444441</c:v>
                </c:pt>
                <c:pt idx="4957">
                  <c:v>0.44295138888888891</c:v>
                </c:pt>
                <c:pt idx="4958">
                  <c:v>0.44364583333333335</c:v>
                </c:pt>
                <c:pt idx="4959">
                  <c:v>0.44434027777777779</c:v>
                </c:pt>
                <c:pt idx="4960">
                  <c:v>0.44503472222222223</c:v>
                </c:pt>
                <c:pt idx="4961">
                  <c:v>0.44572916666666668</c:v>
                </c:pt>
                <c:pt idx="4962">
                  <c:v>0.44642361111111112</c:v>
                </c:pt>
                <c:pt idx="4963">
                  <c:v>0.44711805555555556</c:v>
                </c:pt>
                <c:pt idx="4964">
                  <c:v>0.4478125</c:v>
                </c:pt>
                <c:pt idx="4965">
                  <c:v>0.44850694444444444</c:v>
                </c:pt>
                <c:pt idx="4966">
                  <c:v>0.44920138888888889</c:v>
                </c:pt>
                <c:pt idx="4967">
                  <c:v>0.44989583333333333</c:v>
                </c:pt>
                <c:pt idx="4968">
                  <c:v>0.45059027777777777</c:v>
                </c:pt>
                <c:pt idx="4969">
                  <c:v>0.45128472222222221</c:v>
                </c:pt>
                <c:pt idx="4970">
                  <c:v>0.45197916666666665</c:v>
                </c:pt>
                <c:pt idx="4971">
                  <c:v>0.4526736111111111</c:v>
                </c:pt>
                <c:pt idx="4972">
                  <c:v>0.45336805555555554</c:v>
                </c:pt>
                <c:pt idx="4973">
                  <c:v>0.45406250000000004</c:v>
                </c:pt>
                <c:pt idx="4974">
                  <c:v>0.45475694444444442</c:v>
                </c:pt>
                <c:pt idx="4975">
                  <c:v>0.45545138888888892</c:v>
                </c:pt>
                <c:pt idx="4976">
                  <c:v>0.45614583333333331</c:v>
                </c:pt>
                <c:pt idx="4977">
                  <c:v>0.4568402777777778</c:v>
                </c:pt>
                <c:pt idx="4978">
                  <c:v>0.45753472222222219</c:v>
                </c:pt>
                <c:pt idx="4979">
                  <c:v>0.45822916666666669</c:v>
                </c:pt>
                <c:pt idx="4980">
                  <c:v>0.45892361111111107</c:v>
                </c:pt>
                <c:pt idx="4981">
                  <c:v>0.45961805555555557</c:v>
                </c:pt>
                <c:pt idx="4982">
                  <c:v>0.46031249999999996</c:v>
                </c:pt>
                <c:pt idx="4983">
                  <c:v>0.46100694444444446</c:v>
                </c:pt>
                <c:pt idx="4984">
                  <c:v>0.46170138888888884</c:v>
                </c:pt>
                <c:pt idx="4985">
                  <c:v>0.46239583333333334</c:v>
                </c:pt>
                <c:pt idx="4986">
                  <c:v>0.46309027777777773</c:v>
                </c:pt>
                <c:pt idx="4987">
                  <c:v>0.46378472222222222</c:v>
                </c:pt>
                <c:pt idx="4988">
                  <c:v>0.46447916666666672</c:v>
                </c:pt>
                <c:pt idx="4989">
                  <c:v>0.46517361111111111</c:v>
                </c:pt>
                <c:pt idx="4990">
                  <c:v>0.4658680555555556</c:v>
                </c:pt>
                <c:pt idx="4991">
                  <c:v>0.46656249999999999</c:v>
                </c:pt>
                <c:pt idx="4992">
                  <c:v>0.46725694444444449</c:v>
                </c:pt>
                <c:pt idx="4993">
                  <c:v>0.46795138888888888</c:v>
                </c:pt>
                <c:pt idx="4994">
                  <c:v>0.46864583333333337</c:v>
                </c:pt>
                <c:pt idx="4995">
                  <c:v>0.46934027777777776</c:v>
                </c:pt>
                <c:pt idx="4996">
                  <c:v>0.47003472222222226</c:v>
                </c:pt>
                <c:pt idx="4997">
                  <c:v>0.47072916666666664</c:v>
                </c:pt>
                <c:pt idx="4998">
                  <c:v>0.47142361111111114</c:v>
                </c:pt>
                <c:pt idx="4999">
                  <c:v>0.47211805555555553</c:v>
                </c:pt>
                <c:pt idx="5000">
                  <c:v>0.47281250000000002</c:v>
                </c:pt>
                <c:pt idx="5001">
                  <c:v>0.47350694444444441</c:v>
                </c:pt>
                <c:pt idx="5002">
                  <c:v>0.47420138888888891</c:v>
                </c:pt>
                <c:pt idx="5003">
                  <c:v>0.47489583333333335</c:v>
                </c:pt>
                <c:pt idx="5004">
                  <c:v>0.47559027777777779</c:v>
                </c:pt>
                <c:pt idx="5005">
                  <c:v>0.47628472222222223</c:v>
                </c:pt>
                <c:pt idx="5006">
                  <c:v>0.47697916666666668</c:v>
                </c:pt>
                <c:pt idx="5007">
                  <c:v>0.47767361111111112</c:v>
                </c:pt>
                <c:pt idx="5008">
                  <c:v>0.47836805555555556</c:v>
                </c:pt>
                <c:pt idx="5009">
                  <c:v>0.4790625</c:v>
                </c:pt>
                <c:pt idx="5010">
                  <c:v>0.47975694444444444</c:v>
                </c:pt>
                <c:pt idx="5011">
                  <c:v>0.48045138888888889</c:v>
                </c:pt>
                <c:pt idx="5012">
                  <c:v>0.48114583333333333</c:v>
                </c:pt>
                <c:pt idx="5013">
                  <c:v>0.48184027777777777</c:v>
                </c:pt>
                <c:pt idx="5014">
                  <c:v>0.48253472222222221</c:v>
                </c:pt>
                <c:pt idx="5015">
                  <c:v>0.48322916666666665</c:v>
                </c:pt>
                <c:pt idx="5016">
                  <c:v>0.4839236111111111</c:v>
                </c:pt>
                <c:pt idx="5017">
                  <c:v>0.48461805555555554</c:v>
                </c:pt>
                <c:pt idx="5018">
                  <c:v>0.48531250000000004</c:v>
                </c:pt>
                <c:pt idx="5019">
                  <c:v>0.48600694444444442</c:v>
                </c:pt>
                <c:pt idx="5020">
                  <c:v>0.48670138888888892</c:v>
                </c:pt>
                <c:pt idx="5021">
                  <c:v>0.48739583333333331</c:v>
                </c:pt>
                <c:pt idx="5022">
                  <c:v>0.4880902777777778</c:v>
                </c:pt>
                <c:pt idx="5023">
                  <c:v>0.48878472222222219</c:v>
                </c:pt>
                <c:pt idx="5024">
                  <c:v>0.48947916666666669</c:v>
                </c:pt>
                <c:pt idx="5025">
                  <c:v>0.49017361111111107</c:v>
                </c:pt>
                <c:pt idx="5026">
                  <c:v>0.49086805555555557</c:v>
                </c:pt>
                <c:pt idx="5027">
                  <c:v>0.49156249999999996</c:v>
                </c:pt>
                <c:pt idx="5028">
                  <c:v>0.49225694444444446</c:v>
                </c:pt>
                <c:pt idx="5029">
                  <c:v>0.49295138888888884</c:v>
                </c:pt>
                <c:pt idx="5030">
                  <c:v>0.49364583333333334</c:v>
                </c:pt>
                <c:pt idx="5031">
                  <c:v>0.49434027777777773</c:v>
                </c:pt>
                <c:pt idx="5032">
                  <c:v>0.49503472222222222</c:v>
                </c:pt>
                <c:pt idx="5033">
                  <c:v>0.49572916666666672</c:v>
                </c:pt>
                <c:pt idx="5034">
                  <c:v>0.49642361111111111</c:v>
                </c:pt>
                <c:pt idx="5035">
                  <c:v>0.4971180555555556</c:v>
                </c:pt>
                <c:pt idx="5036">
                  <c:v>0.49781249999999999</c:v>
                </c:pt>
                <c:pt idx="5037">
                  <c:v>0.49850694444444449</c:v>
                </c:pt>
                <c:pt idx="5038">
                  <c:v>0.49920138888888888</c:v>
                </c:pt>
                <c:pt idx="5039">
                  <c:v>0.49989583333333337</c:v>
                </c:pt>
                <c:pt idx="5040">
                  <c:v>0.50059027777777776</c:v>
                </c:pt>
                <c:pt idx="5041">
                  <c:v>0.5012847222222222</c:v>
                </c:pt>
                <c:pt idx="5042">
                  <c:v>0.50197916666666664</c:v>
                </c:pt>
                <c:pt idx="5043">
                  <c:v>0.50267361111111108</c:v>
                </c:pt>
                <c:pt idx="5044">
                  <c:v>0.50336805555555553</c:v>
                </c:pt>
                <c:pt idx="5045">
                  <c:v>0.50406249999999997</c:v>
                </c:pt>
                <c:pt idx="5046">
                  <c:v>0.50475694444444441</c:v>
                </c:pt>
                <c:pt idx="5047">
                  <c:v>0.50545138888888885</c:v>
                </c:pt>
                <c:pt idx="5048">
                  <c:v>0.50614583333333341</c:v>
                </c:pt>
                <c:pt idx="5049">
                  <c:v>0.50684027777777774</c:v>
                </c:pt>
                <c:pt idx="5050">
                  <c:v>0.50753472222222229</c:v>
                </c:pt>
                <c:pt idx="5051">
                  <c:v>0.50822916666666662</c:v>
                </c:pt>
                <c:pt idx="5052">
                  <c:v>0.50892361111111117</c:v>
                </c:pt>
                <c:pt idx="5053">
                  <c:v>0.5096180555555555</c:v>
                </c:pt>
                <c:pt idx="5054">
                  <c:v>0.51031250000000006</c:v>
                </c:pt>
                <c:pt idx="5055">
                  <c:v>0.51100694444444439</c:v>
                </c:pt>
                <c:pt idx="5056">
                  <c:v>0.51170138888888894</c:v>
                </c:pt>
                <c:pt idx="5057">
                  <c:v>0.51239583333333327</c:v>
                </c:pt>
                <c:pt idx="5058">
                  <c:v>0.51309027777777783</c:v>
                </c:pt>
                <c:pt idx="5059">
                  <c:v>0.51378472222222216</c:v>
                </c:pt>
                <c:pt idx="5060">
                  <c:v>0.51447916666666671</c:v>
                </c:pt>
                <c:pt idx="5061">
                  <c:v>0.51517361111111104</c:v>
                </c:pt>
                <c:pt idx="5062">
                  <c:v>0.51586805555555559</c:v>
                </c:pt>
                <c:pt idx="5063">
                  <c:v>0.51656250000000004</c:v>
                </c:pt>
                <c:pt idx="5064">
                  <c:v>0.51725694444444448</c:v>
                </c:pt>
                <c:pt idx="5065">
                  <c:v>0.51795138888888892</c:v>
                </c:pt>
                <c:pt idx="5066">
                  <c:v>0.51864583333333336</c:v>
                </c:pt>
                <c:pt idx="5067">
                  <c:v>0.5193402777777778</c:v>
                </c:pt>
                <c:pt idx="5068">
                  <c:v>0.52003472222222225</c:v>
                </c:pt>
                <c:pt idx="5069">
                  <c:v>0.52072916666666669</c:v>
                </c:pt>
                <c:pt idx="5070">
                  <c:v>0.52142361111111113</c:v>
                </c:pt>
                <c:pt idx="5071">
                  <c:v>0.52211805555555557</c:v>
                </c:pt>
                <c:pt idx="5072">
                  <c:v>0.52281250000000001</c:v>
                </c:pt>
                <c:pt idx="5073">
                  <c:v>0.52350694444444446</c:v>
                </c:pt>
                <c:pt idx="5074">
                  <c:v>0.5242013888888889</c:v>
                </c:pt>
                <c:pt idx="5075">
                  <c:v>0.52489583333333334</c:v>
                </c:pt>
                <c:pt idx="5076">
                  <c:v>0.52559027777777778</c:v>
                </c:pt>
                <c:pt idx="5077">
                  <c:v>0.52628472222222222</c:v>
                </c:pt>
                <c:pt idx="5078">
                  <c:v>0.52697916666666667</c:v>
                </c:pt>
                <c:pt idx="5079">
                  <c:v>0.52767361111111111</c:v>
                </c:pt>
                <c:pt idx="5080">
                  <c:v>0.52836805555555555</c:v>
                </c:pt>
                <c:pt idx="5081">
                  <c:v>0.52906249999999999</c:v>
                </c:pt>
                <c:pt idx="5082">
                  <c:v>0.52975694444444443</c:v>
                </c:pt>
                <c:pt idx="5083">
                  <c:v>0.53045138888888888</c:v>
                </c:pt>
                <c:pt idx="5084">
                  <c:v>0.53114583333333332</c:v>
                </c:pt>
                <c:pt idx="5085">
                  <c:v>0.53184027777777776</c:v>
                </c:pt>
                <c:pt idx="5086">
                  <c:v>0.5325347222222222</c:v>
                </c:pt>
                <c:pt idx="5087">
                  <c:v>0.53322916666666664</c:v>
                </c:pt>
                <c:pt idx="5088">
                  <c:v>0.53392361111111108</c:v>
                </c:pt>
                <c:pt idx="5089">
                  <c:v>0.53461805555555553</c:v>
                </c:pt>
                <c:pt idx="5090">
                  <c:v>0.53531249999999997</c:v>
                </c:pt>
                <c:pt idx="5091">
                  <c:v>0.53600694444444441</c:v>
                </c:pt>
                <c:pt idx="5092">
                  <c:v>0.53670138888888885</c:v>
                </c:pt>
                <c:pt idx="5093">
                  <c:v>0.53739583333333341</c:v>
                </c:pt>
                <c:pt idx="5094">
                  <c:v>0.53809027777777774</c:v>
                </c:pt>
                <c:pt idx="5095">
                  <c:v>0.53878472222222229</c:v>
                </c:pt>
                <c:pt idx="5096">
                  <c:v>0.53947916666666662</c:v>
                </c:pt>
                <c:pt idx="5097">
                  <c:v>0.54017361111111117</c:v>
                </c:pt>
                <c:pt idx="5098">
                  <c:v>0.5408680555555555</c:v>
                </c:pt>
                <c:pt idx="5099">
                  <c:v>0.54156250000000006</c:v>
                </c:pt>
                <c:pt idx="5100">
                  <c:v>0.54225694444444439</c:v>
                </c:pt>
                <c:pt idx="5101">
                  <c:v>0.54295138888888894</c:v>
                </c:pt>
                <c:pt idx="5102">
                  <c:v>0.54364583333333327</c:v>
                </c:pt>
                <c:pt idx="5103">
                  <c:v>0.54434027777777783</c:v>
                </c:pt>
                <c:pt idx="5104">
                  <c:v>0.54503472222222216</c:v>
                </c:pt>
                <c:pt idx="5105">
                  <c:v>0.54572916666666671</c:v>
                </c:pt>
                <c:pt idx="5106">
                  <c:v>0.54642361111111104</c:v>
                </c:pt>
                <c:pt idx="5107">
                  <c:v>0.54711805555555559</c:v>
                </c:pt>
                <c:pt idx="5108">
                  <c:v>0.54781250000000004</c:v>
                </c:pt>
                <c:pt idx="5109">
                  <c:v>0.54850694444444448</c:v>
                </c:pt>
                <c:pt idx="5110">
                  <c:v>0.54920138888888892</c:v>
                </c:pt>
                <c:pt idx="5111">
                  <c:v>0.54989583333333336</c:v>
                </c:pt>
                <c:pt idx="5112">
                  <c:v>0.5505902777777778</c:v>
                </c:pt>
                <c:pt idx="5113">
                  <c:v>0.55128472222222225</c:v>
                </c:pt>
                <c:pt idx="5114">
                  <c:v>0.55197916666666669</c:v>
                </c:pt>
                <c:pt idx="5115">
                  <c:v>0.55267361111111113</c:v>
                </c:pt>
                <c:pt idx="5116">
                  <c:v>0.55336805555555557</c:v>
                </c:pt>
                <c:pt idx="5117">
                  <c:v>0.55406250000000001</c:v>
                </c:pt>
                <c:pt idx="5118">
                  <c:v>0.55475694444444446</c:v>
                </c:pt>
                <c:pt idx="5119">
                  <c:v>0.5554513888888889</c:v>
                </c:pt>
                <c:pt idx="5120">
                  <c:v>0.55614583333333334</c:v>
                </c:pt>
                <c:pt idx="5121">
                  <c:v>0.55684027777777778</c:v>
                </c:pt>
                <c:pt idx="5122">
                  <c:v>0.55753472222222222</c:v>
                </c:pt>
                <c:pt idx="5123">
                  <c:v>0.55822916666666667</c:v>
                </c:pt>
                <c:pt idx="5124">
                  <c:v>0.55892361111111111</c:v>
                </c:pt>
                <c:pt idx="5125">
                  <c:v>0.55961805555555555</c:v>
                </c:pt>
                <c:pt idx="5126">
                  <c:v>0.56031249999999999</c:v>
                </c:pt>
                <c:pt idx="5127">
                  <c:v>0.56100694444444443</c:v>
                </c:pt>
                <c:pt idx="5128">
                  <c:v>0.56170138888888888</c:v>
                </c:pt>
                <c:pt idx="5129">
                  <c:v>0.56239583333333332</c:v>
                </c:pt>
                <c:pt idx="5130">
                  <c:v>0.56309027777777776</c:v>
                </c:pt>
                <c:pt idx="5131">
                  <c:v>0.5637847222222222</c:v>
                </c:pt>
                <c:pt idx="5132">
                  <c:v>0.56447916666666664</c:v>
                </c:pt>
                <c:pt idx="5133">
                  <c:v>0.56517361111111108</c:v>
                </c:pt>
                <c:pt idx="5134">
                  <c:v>0.56586805555555553</c:v>
                </c:pt>
                <c:pt idx="5135">
                  <c:v>0.56656249999999997</c:v>
                </c:pt>
                <c:pt idx="5136">
                  <c:v>0.56725694444444441</c:v>
                </c:pt>
                <c:pt idx="5137">
                  <c:v>0.56795138888888885</c:v>
                </c:pt>
                <c:pt idx="5138">
                  <c:v>0.56864583333333341</c:v>
                </c:pt>
                <c:pt idx="5139">
                  <c:v>0.56934027777777774</c:v>
                </c:pt>
                <c:pt idx="5140">
                  <c:v>0.57003472222222229</c:v>
                </c:pt>
                <c:pt idx="5141">
                  <c:v>0.57072916666666662</c:v>
                </c:pt>
                <c:pt idx="5142">
                  <c:v>0.57142361111111117</c:v>
                </c:pt>
                <c:pt idx="5143">
                  <c:v>0.5721180555555555</c:v>
                </c:pt>
                <c:pt idx="5144">
                  <c:v>0.57281250000000006</c:v>
                </c:pt>
                <c:pt idx="5145">
                  <c:v>0.57350694444444439</c:v>
                </c:pt>
                <c:pt idx="5146">
                  <c:v>0.57420138888888894</c:v>
                </c:pt>
                <c:pt idx="5147">
                  <c:v>0.57489583333333327</c:v>
                </c:pt>
                <c:pt idx="5148">
                  <c:v>0.57559027777777783</c:v>
                </c:pt>
                <c:pt idx="5149">
                  <c:v>0.57628472222222216</c:v>
                </c:pt>
                <c:pt idx="5150">
                  <c:v>0.57697916666666671</c:v>
                </c:pt>
                <c:pt idx="5151">
                  <c:v>0.57767361111111104</c:v>
                </c:pt>
                <c:pt idx="5152">
                  <c:v>0.57836805555555559</c:v>
                </c:pt>
                <c:pt idx="5153">
                  <c:v>0.57906250000000004</c:v>
                </c:pt>
                <c:pt idx="5154">
                  <c:v>0.57975694444444448</c:v>
                </c:pt>
                <c:pt idx="5155">
                  <c:v>0.58045138888888892</c:v>
                </c:pt>
                <c:pt idx="5156">
                  <c:v>0.58114583333333336</c:v>
                </c:pt>
                <c:pt idx="5157">
                  <c:v>0.5818402777777778</c:v>
                </c:pt>
                <c:pt idx="5158">
                  <c:v>0.58253472222222225</c:v>
                </c:pt>
                <c:pt idx="5159">
                  <c:v>0.58322916666666669</c:v>
                </c:pt>
                <c:pt idx="5160">
                  <c:v>0.58392361111111113</c:v>
                </c:pt>
                <c:pt idx="5161">
                  <c:v>0.58461805555555557</c:v>
                </c:pt>
                <c:pt idx="5162">
                  <c:v>0.58531250000000001</c:v>
                </c:pt>
                <c:pt idx="5163">
                  <c:v>0.58600694444444446</c:v>
                </c:pt>
                <c:pt idx="5164">
                  <c:v>0.5867013888888889</c:v>
                </c:pt>
                <c:pt idx="5165">
                  <c:v>0.58739583333333334</c:v>
                </c:pt>
                <c:pt idx="5166">
                  <c:v>0.58809027777777778</c:v>
                </c:pt>
                <c:pt idx="5167">
                  <c:v>0.58878472222222222</c:v>
                </c:pt>
                <c:pt idx="5168">
                  <c:v>0.58947916666666667</c:v>
                </c:pt>
                <c:pt idx="5169">
                  <c:v>0.59017361111111111</c:v>
                </c:pt>
                <c:pt idx="5170">
                  <c:v>0.59086805555555555</c:v>
                </c:pt>
                <c:pt idx="5171">
                  <c:v>0.59156249999999999</c:v>
                </c:pt>
                <c:pt idx="5172">
                  <c:v>0.59225694444444443</c:v>
                </c:pt>
                <c:pt idx="5173">
                  <c:v>0.59295138888888888</c:v>
                </c:pt>
                <c:pt idx="5174">
                  <c:v>0.59364583333333332</c:v>
                </c:pt>
                <c:pt idx="5175">
                  <c:v>0.59434027777777776</c:v>
                </c:pt>
                <c:pt idx="5176">
                  <c:v>0.5950347222222222</c:v>
                </c:pt>
                <c:pt idx="5177">
                  <c:v>0.59572916666666664</c:v>
                </c:pt>
                <c:pt idx="5178">
                  <c:v>0.59642361111111108</c:v>
                </c:pt>
                <c:pt idx="5179">
                  <c:v>0.59711805555555553</c:v>
                </c:pt>
                <c:pt idx="5180">
                  <c:v>0.59781249999999997</c:v>
                </c:pt>
                <c:pt idx="5181">
                  <c:v>0.59850694444444441</c:v>
                </c:pt>
                <c:pt idx="5182">
                  <c:v>0.59920138888888885</c:v>
                </c:pt>
                <c:pt idx="5183">
                  <c:v>0.59989583333333341</c:v>
                </c:pt>
                <c:pt idx="5184">
                  <c:v>0.60059027777777774</c:v>
                </c:pt>
                <c:pt idx="5185">
                  <c:v>0.60128472222222229</c:v>
                </c:pt>
                <c:pt idx="5186">
                  <c:v>0.60197916666666662</c:v>
                </c:pt>
                <c:pt idx="5187">
                  <c:v>0.60267361111111117</c:v>
                </c:pt>
                <c:pt idx="5188">
                  <c:v>0.6033680555555555</c:v>
                </c:pt>
                <c:pt idx="5189">
                  <c:v>0.60406250000000006</c:v>
                </c:pt>
                <c:pt idx="5190">
                  <c:v>0.60475694444444439</c:v>
                </c:pt>
                <c:pt idx="5191">
                  <c:v>0.60545138888888894</c:v>
                </c:pt>
                <c:pt idx="5192">
                  <c:v>0.60614583333333327</c:v>
                </c:pt>
                <c:pt idx="5193">
                  <c:v>0.60684027777777783</c:v>
                </c:pt>
                <c:pt idx="5194">
                  <c:v>0.60753472222222216</c:v>
                </c:pt>
                <c:pt idx="5195">
                  <c:v>0.60822916666666671</c:v>
                </c:pt>
                <c:pt idx="5196">
                  <c:v>0.60892361111111104</c:v>
                </c:pt>
                <c:pt idx="5197">
                  <c:v>0.60961805555555559</c:v>
                </c:pt>
                <c:pt idx="5198">
                  <c:v>0.61031250000000004</c:v>
                </c:pt>
                <c:pt idx="5199">
                  <c:v>0.61100694444444448</c:v>
                </c:pt>
                <c:pt idx="5200">
                  <c:v>0.61170138888888892</c:v>
                </c:pt>
                <c:pt idx="5201">
                  <c:v>0.61239583333333336</c:v>
                </c:pt>
                <c:pt idx="5202">
                  <c:v>0.6130902777777778</c:v>
                </c:pt>
                <c:pt idx="5203">
                  <c:v>0.61378472222222225</c:v>
                </c:pt>
                <c:pt idx="5204">
                  <c:v>0.61447916666666669</c:v>
                </c:pt>
                <c:pt idx="5205">
                  <c:v>0.61517361111111113</c:v>
                </c:pt>
                <c:pt idx="5206">
                  <c:v>0.61586805555555557</c:v>
                </c:pt>
                <c:pt idx="5207">
                  <c:v>0.61656250000000001</c:v>
                </c:pt>
                <c:pt idx="5208">
                  <c:v>0.61725694444444446</c:v>
                </c:pt>
                <c:pt idx="5209">
                  <c:v>0.6179513888888889</c:v>
                </c:pt>
                <c:pt idx="5210">
                  <c:v>0.61864583333333334</c:v>
                </c:pt>
                <c:pt idx="5211">
                  <c:v>0.61934027777777778</c:v>
                </c:pt>
                <c:pt idx="5212">
                  <c:v>0.62003472222222222</c:v>
                </c:pt>
                <c:pt idx="5213">
                  <c:v>0.62072916666666667</c:v>
                </c:pt>
                <c:pt idx="5214">
                  <c:v>0.62142361111111111</c:v>
                </c:pt>
                <c:pt idx="5215">
                  <c:v>0.62211805555555555</c:v>
                </c:pt>
                <c:pt idx="5216">
                  <c:v>0.62281249999999999</c:v>
                </c:pt>
                <c:pt idx="5217">
                  <c:v>0.62350694444444443</c:v>
                </c:pt>
                <c:pt idx="5218">
                  <c:v>0.62420138888888888</c:v>
                </c:pt>
                <c:pt idx="5219">
                  <c:v>0.62489583333333332</c:v>
                </c:pt>
                <c:pt idx="5220">
                  <c:v>0.62559027777777776</c:v>
                </c:pt>
                <c:pt idx="5221">
                  <c:v>0.6262847222222222</c:v>
                </c:pt>
                <c:pt idx="5222">
                  <c:v>0.62697916666666664</c:v>
                </c:pt>
                <c:pt idx="5223">
                  <c:v>0.62767361111111108</c:v>
                </c:pt>
                <c:pt idx="5224">
                  <c:v>0.62836805555555553</c:v>
                </c:pt>
                <c:pt idx="5225">
                  <c:v>0.62906249999999997</c:v>
                </c:pt>
                <c:pt idx="5226">
                  <c:v>0.62975694444444441</c:v>
                </c:pt>
                <c:pt idx="5227">
                  <c:v>0.63045138888888885</c:v>
                </c:pt>
                <c:pt idx="5228">
                  <c:v>0.63114583333333341</c:v>
                </c:pt>
                <c:pt idx="5229">
                  <c:v>0.63184027777777774</c:v>
                </c:pt>
                <c:pt idx="5230">
                  <c:v>0.63253472222222229</c:v>
                </c:pt>
                <c:pt idx="5231">
                  <c:v>0.63322916666666662</c:v>
                </c:pt>
                <c:pt idx="5232">
                  <c:v>0.63392361111111117</c:v>
                </c:pt>
                <c:pt idx="5233">
                  <c:v>0.6346180555555555</c:v>
                </c:pt>
                <c:pt idx="5234">
                  <c:v>0.63531250000000006</c:v>
                </c:pt>
                <c:pt idx="5235">
                  <c:v>0.63600694444444439</c:v>
                </c:pt>
                <c:pt idx="5236">
                  <c:v>0.63670138888888894</c:v>
                </c:pt>
                <c:pt idx="5237">
                  <c:v>0.63739583333333327</c:v>
                </c:pt>
                <c:pt idx="5238">
                  <c:v>0.63809027777777783</c:v>
                </c:pt>
                <c:pt idx="5239">
                  <c:v>0.63878472222222216</c:v>
                </c:pt>
                <c:pt idx="5240">
                  <c:v>0.63947916666666671</c:v>
                </c:pt>
                <c:pt idx="5241">
                  <c:v>0.64017361111111104</c:v>
                </c:pt>
                <c:pt idx="5242">
                  <c:v>0.64086805555555559</c:v>
                </c:pt>
                <c:pt idx="5243">
                  <c:v>0.64156250000000004</c:v>
                </c:pt>
                <c:pt idx="5244">
                  <c:v>0.64225694444444448</c:v>
                </c:pt>
                <c:pt idx="5245">
                  <c:v>0.64295138888888892</c:v>
                </c:pt>
                <c:pt idx="5246">
                  <c:v>0.64364583333333336</c:v>
                </c:pt>
                <c:pt idx="5247">
                  <c:v>0.6443402777777778</c:v>
                </c:pt>
                <c:pt idx="5248">
                  <c:v>0.64503472222222225</c:v>
                </c:pt>
                <c:pt idx="5249">
                  <c:v>0.64572916666666669</c:v>
                </c:pt>
                <c:pt idx="5250">
                  <c:v>0.64642361111111113</c:v>
                </c:pt>
                <c:pt idx="5251">
                  <c:v>0.64711805555555557</c:v>
                </c:pt>
                <c:pt idx="5252">
                  <c:v>0.64781250000000001</c:v>
                </c:pt>
                <c:pt idx="5253">
                  <c:v>0.64850694444444446</c:v>
                </c:pt>
                <c:pt idx="5254">
                  <c:v>0.6492013888888889</c:v>
                </c:pt>
                <c:pt idx="5255">
                  <c:v>0.64989583333333334</c:v>
                </c:pt>
                <c:pt idx="5256">
                  <c:v>0.65059027777777778</c:v>
                </c:pt>
                <c:pt idx="5257">
                  <c:v>0.65128472222222222</c:v>
                </c:pt>
                <c:pt idx="5258">
                  <c:v>0.65197916666666667</c:v>
                </c:pt>
                <c:pt idx="5259">
                  <c:v>0.65267361111111111</c:v>
                </c:pt>
                <c:pt idx="5260">
                  <c:v>0.65336805555555555</c:v>
                </c:pt>
                <c:pt idx="5261">
                  <c:v>0.65406249999999999</c:v>
                </c:pt>
                <c:pt idx="5262">
                  <c:v>0.65475694444444443</c:v>
                </c:pt>
                <c:pt idx="5263">
                  <c:v>0.65545138888888888</c:v>
                </c:pt>
                <c:pt idx="5264">
                  <c:v>0.65614583333333332</c:v>
                </c:pt>
                <c:pt idx="5265">
                  <c:v>0.65684027777777776</c:v>
                </c:pt>
                <c:pt idx="5266">
                  <c:v>0.6575347222222222</c:v>
                </c:pt>
                <c:pt idx="5267">
                  <c:v>0.65822916666666664</c:v>
                </c:pt>
                <c:pt idx="5268">
                  <c:v>0.65892361111111108</c:v>
                </c:pt>
                <c:pt idx="5269">
                  <c:v>0.65961805555555553</c:v>
                </c:pt>
                <c:pt idx="5270">
                  <c:v>0.66031249999999997</c:v>
                </c:pt>
                <c:pt idx="5271">
                  <c:v>0.66100694444444441</c:v>
                </c:pt>
                <c:pt idx="5272">
                  <c:v>0.66170138888888885</c:v>
                </c:pt>
                <c:pt idx="5273">
                  <c:v>0.66239583333333341</c:v>
                </c:pt>
                <c:pt idx="5274">
                  <c:v>0.66309027777777774</c:v>
                </c:pt>
                <c:pt idx="5275">
                  <c:v>0.66378472222222229</c:v>
                </c:pt>
                <c:pt idx="5276">
                  <c:v>0.66447916666666662</c:v>
                </c:pt>
                <c:pt idx="5277">
                  <c:v>0.66517361111111117</c:v>
                </c:pt>
                <c:pt idx="5278">
                  <c:v>0.6658680555555555</c:v>
                </c:pt>
                <c:pt idx="5279">
                  <c:v>0.66656250000000006</c:v>
                </c:pt>
                <c:pt idx="5280">
                  <c:v>0.6672569444444445</c:v>
                </c:pt>
                <c:pt idx="5281">
                  <c:v>0.66795138888888894</c:v>
                </c:pt>
                <c:pt idx="5282">
                  <c:v>0.66864583333333327</c:v>
                </c:pt>
                <c:pt idx="5283">
                  <c:v>0.66934027777777771</c:v>
                </c:pt>
                <c:pt idx="5284">
                  <c:v>0.67003472222222227</c:v>
                </c:pt>
                <c:pt idx="5285">
                  <c:v>0.67072916666666671</c:v>
                </c:pt>
                <c:pt idx="5286">
                  <c:v>0.67142361111111104</c:v>
                </c:pt>
                <c:pt idx="5287">
                  <c:v>0.67211805555555548</c:v>
                </c:pt>
                <c:pt idx="5288">
                  <c:v>0.67281250000000004</c:v>
                </c:pt>
                <c:pt idx="5289">
                  <c:v>0.67350694444444448</c:v>
                </c:pt>
                <c:pt idx="5290">
                  <c:v>0.67420138888888881</c:v>
                </c:pt>
                <c:pt idx="5291">
                  <c:v>0.67489583333333336</c:v>
                </c:pt>
                <c:pt idx="5292">
                  <c:v>0.6755902777777778</c:v>
                </c:pt>
                <c:pt idx="5293">
                  <c:v>0.67628472222222225</c:v>
                </c:pt>
                <c:pt idx="5294">
                  <c:v>0.67697916666666658</c:v>
                </c:pt>
                <c:pt idx="5295">
                  <c:v>0.67767361111111113</c:v>
                </c:pt>
                <c:pt idx="5296">
                  <c:v>0.67836805555555557</c:v>
                </c:pt>
                <c:pt idx="5297">
                  <c:v>0.67906250000000001</c:v>
                </c:pt>
                <c:pt idx="5298">
                  <c:v>0.67975694444444434</c:v>
                </c:pt>
                <c:pt idx="5299">
                  <c:v>0.6804513888888889</c:v>
                </c:pt>
                <c:pt idx="5300">
                  <c:v>0.68114583333333334</c:v>
                </c:pt>
                <c:pt idx="5301">
                  <c:v>0.68184027777777778</c:v>
                </c:pt>
                <c:pt idx="5302">
                  <c:v>0.68253472222222233</c:v>
                </c:pt>
                <c:pt idx="5303">
                  <c:v>0.68322916666666667</c:v>
                </c:pt>
                <c:pt idx="5304">
                  <c:v>0.68392361111111111</c:v>
                </c:pt>
                <c:pt idx="5305">
                  <c:v>0.68461805555555555</c:v>
                </c:pt>
                <c:pt idx="5306">
                  <c:v>0.6853125000000001</c:v>
                </c:pt>
                <c:pt idx="5307">
                  <c:v>0.68600694444444443</c:v>
                </c:pt>
                <c:pt idx="5308">
                  <c:v>0.68670138888888888</c:v>
                </c:pt>
                <c:pt idx="5309">
                  <c:v>0.68739583333333332</c:v>
                </c:pt>
                <c:pt idx="5310">
                  <c:v>0.68809027777777787</c:v>
                </c:pt>
                <c:pt idx="5311">
                  <c:v>0.6887847222222222</c:v>
                </c:pt>
                <c:pt idx="5312">
                  <c:v>0.68947916666666664</c:v>
                </c:pt>
                <c:pt idx="5313">
                  <c:v>0.69017361111111108</c:v>
                </c:pt>
                <c:pt idx="5314">
                  <c:v>0.69086805555555564</c:v>
                </c:pt>
                <c:pt idx="5315">
                  <c:v>0.69156249999999997</c:v>
                </c:pt>
                <c:pt idx="5316">
                  <c:v>0.69225694444444441</c:v>
                </c:pt>
                <c:pt idx="5317">
                  <c:v>0.69295138888888896</c:v>
                </c:pt>
                <c:pt idx="5318">
                  <c:v>0.69364583333333341</c:v>
                </c:pt>
                <c:pt idx="5319">
                  <c:v>0.69434027777777774</c:v>
                </c:pt>
                <c:pt idx="5320">
                  <c:v>0.69503472222222218</c:v>
                </c:pt>
                <c:pt idx="5321">
                  <c:v>0.69572916666666673</c:v>
                </c:pt>
                <c:pt idx="5322">
                  <c:v>0.69642361111111117</c:v>
                </c:pt>
                <c:pt idx="5323">
                  <c:v>0.6971180555555555</c:v>
                </c:pt>
                <c:pt idx="5324">
                  <c:v>0.69781249999999995</c:v>
                </c:pt>
                <c:pt idx="5325">
                  <c:v>0.6985069444444445</c:v>
                </c:pt>
                <c:pt idx="5326">
                  <c:v>0.69920138888888894</c:v>
                </c:pt>
                <c:pt idx="5327">
                  <c:v>0.69989583333333327</c:v>
                </c:pt>
                <c:pt idx="5328">
                  <c:v>0.70059027777777771</c:v>
                </c:pt>
                <c:pt idx="5329">
                  <c:v>0.70128472222222227</c:v>
                </c:pt>
                <c:pt idx="5330">
                  <c:v>0.70197916666666671</c:v>
                </c:pt>
                <c:pt idx="5331">
                  <c:v>0.70267361111111104</c:v>
                </c:pt>
                <c:pt idx="5332">
                  <c:v>0.70336805555555559</c:v>
                </c:pt>
                <c:pt idx="5333">
                  <c:v>0.70406250000000004</c:v>
                </c:pt>
                <c:pt idx="5334">
                  <c:v>0.70475694444444448</c:v>
                </c:pt>
                <c:pt idx="5335">
                  <c:v>0.70545138888888881</c:v>
                </c:pt>
                <c:pt idx="5336">
                  <c:v>0.70614583333333336</c:v>
                </c:pt>
                <c:pt idx="5337">
                  <c:v>0.7068402777777778</c:v>
                </c:pt>
                <c:pt idx="5338">
                  <c:v>0.70753472222222225</c:v>
                </c:pt>
                <c:pt idx="5339">
                  <c:v>0.70822916666666658</c:v>
                </c:pt>
                <c:pt idx="5340">
                  <c:v>0.70892361111111113</c:v>
                </c:pt>
                <c:pt idx="5341">
                  <c:v>0.70961805555555557</c:v>
                </c:pt>
                <c:pt idx="5342">
                  <c:v>0.71031250000000001</c:v>
                </c:pt>
                <c:pt idx="5343">
                  <c:v>0.71100694444444434</c:v>
                </c:pt>
                <c:pt idx="5344">
                  <c:v>0.7117013888888889</c:v>
                </c:pt>
                <c:pt idx="5345">
                  <c:v>0.71239583333333334</c:v>
                </c:pt>
                <c:pt idx="5346">
                  <c:v>0.71309027777777778</c:v>
                </c:pt>
                <c:pt idx="5347">
                  <c:v>0.71378472222222211</c:v>
                </c:pt>
                <c:pt idx="5348">
                  <c:v>0.71447916666666667</c:v>
                </c:pt>
                <c:pt idx="5349">
                  <c:v>0.71517361111111111</c:v>
                </c:pt>
                <c:pt idx="5350">
                  <c:v>0.71586805555555555</c:v>
                </c:pt>
                <c:pt idx="5351">
                  <c:v>0.7165625000000001</c:v>
                </c:pt>
                <c:pt idx="5352">
                  <c:v>0.71725694444444443</c:v>
                </c:pt>
                <c:pt idx="5353">
                  <c:v>0.71795138888888888</c:v>
                </c:pt>
                <c:pt idx="5354">
                  <c:v>0.71864583333333332</c:v>
                </c:pt>
                <c:pt idx="5355">
                  <c:v>0.71934027777777787</c:v>
                </c:pt>
                <c:pt idx="5356">
                  <c:v>0.7200347222222222</c:v>
                </c:pt>
                <c:pt idx="5357">
                  <c:v>0.72072916666666664</c:v>
                </c:pt>
                <c:pt idx="5358">
                  <c:v>0.72142361111111108</c:v>
                </c:pt>
                <c:pt idx="5359">
                  <c:v>0.72211805555555564</c:v>
                </c:pt>
                <c:pt idx="5360">
                  <c:v>0.72281249999999997</c:v>
                </c:pt>
                <c:pt idx="5361">
                  <c:v>0.72350694444444441</c:v>
                </c:pt>
                <c:pt idx="5362">
                  <c:v>0.72420138888888896</c:v>
                </c:pt>
                <c:pt idx="5363">
                  <c:v>0.72489583333333341</c:v>
                </c:pt>
                <c:pt idx="5364">
                  <c:v>0.72559027777777774</c:v>
                </c:pt>
                <c:pt idx="5365">
                  <c:v>0.72628472222222218</c:v>
                </c:pt>
                <c:pt idx="5366">
                  <c:v>0.72697916666666673</c:v>
                </c:pt>
                <c:pt idx="5367">
                  <c:v>0.72767361111111117</c:v>
                </c:pt>
                <c:pt idx="5368">
                  <c:v>0.7283680555555555</c:v>
                </c:pt>
                <c:pt idx="5369">
                  <c:v>0.72906249999999995</c:v>
                </c:pt>
                <c:pt idx="5370">
                  <c:v>0.7297569444444445</c:v>
                </c:pt>
                <c:pt idx="5371">
                  <c:v>0.73045138888888894</c:v>
                </c:pt>
                <c:pt idx="5372">
                  <c:v>0.73114583333333327</c:v>
                </c:pt>
                <c:pt idx="5373">
                  <c:v>0.73184027777777771</c:v>
                </c:pt>
                <c:pt idx="5374">
                  <c:v>0.73253472222222227</c:v>
                </c:pt>
                <c:pt idx="5375">
                  <c:v>0.73322916666666671</c:v>
                </c:pt>
                <c:pt idx="5376">
                  <c:v>0.73392361111111104</c:v>
                </c:pt>
                <c:pt idx="5377">
                  <c:v>0.73461805555555559</c:v>
                </c:pt>
                <c:pt idx="5378">
                  <c:v>0.73531250000000004</c:v>
                </c:pt>
                <c:pt idx="5379">
                  <c:v>0.73600694444444448</c:v>
                </c:pt>
                <c:pt idx="5380">
                  <c:v>0.73670138888888881</c:v>
                </c:pt>
                <c:pt idx="5381">
                  <c:v>0.73739583333333336</c:v>
                </c:pt>
                <c:pt idx="5382">
                  <c:v>0.7380902777777778</c:v>
                </c:pt>
                <c:pt idx="5383">
                  <c:v>0.73878472222222225</c:v>
                </c:pt>
                <c:pt idx="5384">
                  <c:v>0.73947916666666658</c:v>
                </c:pt>
                <c:pt idx="5385">
                  <c:v>0.74017361111111113</c:v>
                </c:pt>
                <c:pt idx="5386">
                  <c:v>0.74086805555555557</c:v>
                </c:pt>
                <c:pt idx="5387">
                  <c:v>0.74156250000000001</c:v>
                </c:pt>
                <c:pt idx="5388">
                  <c:v>0.74225694444444434</c:v>
                </c:pt>
                <c:pt idx="5389">
                  <c:v>0.7429513888888889</c:v>
                </c:pt>
                <c:pt idx="5390">
                  <c:v>0.74364583333333334</c:v>
                </c:pt>
                <c:pt idx="5391">
                  <c:v>0.74434027777777778</c:v>
                </c:pt>
                <c:pt idx="5392">
                  <c:v>0.74503472222222233</c:v>
                </c:pt>
                <c:pt idx="5393">
                  <c:v>0.74572916666666667</c:v>
                </c:pt>
                <c:pt idx="5394">
                  <c:v>0.74642361111111111</c:v>
                </c:pt>
                <c:pt idx="5395">
                  <c:v>0.74711805555555555</c:v>
                </c:pt>
                <c:pt idx="5396">
                  <c:v>0.7478125000000001</c:v>
                </c:pt>
                <c:pt idx="5397">
                  <c:v>0.74850694444444443</c:v>
                </c:pt>
                <c:pt idx="5398">
                  <c:v>0.74920138888888888</c:v>
                </c:pt>
                <c:pt idx="5399">
                  <c:v>0.74989583333333332</c:v>
                </c:pt>
                <c:pt idx="5400">
                  <c:v>0.75059027777777787</c:v>
                </c:pt>
                <c:pt idx="5401">
                  <c:v>0.7512847222222222</c:v>
                </c:pt>
                <c:pt idx="5402">
                  <c:v>0.75197916666666664</c:v>
                </c:pt>
                <c:pt idx="5403">
                  <c:v>0.75267361111111108</c:v>
                </c:pt>
                <c:pt idx="5404">
                  <c:v>0.75336805555555564</c:v>
                </c:pt>
                <c:pt idx="5405">
                  <c:v>0.75406249999999997</c:v>
                </c:pt>
                <c:pt idx="5406">
                  <c:v>0.75475694444444441</c:v>
                </c:pt>
                <c:pt idx="5407">
                  <c:v>0.75545138888888885</c:v>
                </c:pt>
                <c:pt idx="5408">
                  <c:v>0.75614583333333341</c:v>
                </c:pt>
                <c:pt idx="5409">
                  <c:v>0.75684027777777774</c:v>
                </c:pt>
                <c:pt idx="5410">
                  <c:v>0.75753472222222218</c:v>
                </c:pt>
                <c:pt idx="5411">
                  <c:v>0.75822916666666673</c:v>
                </c:pt>
                <c:pt idx="5412">
                  <c:v>0.75892361111111117</c:v>
                </c:pt>
                <c:pt idx="5413">
                  <c:v>0.7596180555555555</c:v>
                </c:pt>
                <c:pt idx="5414">
                  <c:v>0.76031249999999995</c:v>
                </c:pt>
                <c:pt idx="5415">
                  <c:v>0.7610069444444445</c:v>
                </c:pt>
                <c:pt idx="5416">
                  <c:v>0.76170138888888894</c:v>
                </c:pt>
                <c:pt idx="5417">
                  <c:v>0.76239583333333327</c:v>
                </c:pt>
                <c:pt idx="5418">
                  <c:v>0.76309027777777771</c:v>
                </c:pt>
                <c:pt idx="5419">
                  <c:v>0.76378472222222227</c:v>
                </c:pt>
                <c:pt idx="5420">
                  <c:v>0.76447916666666671</c:v>
                </c:pt>
                <c:pt idx="5421">
                  <c:v>0.76517361111111104</c:v>
                </c:pt>
                <c:pt idx="5422">
                  <c:v>0.76586805555555559</c:v>
                </c:pt>
                <c:pt idx="5423">
                  <c:v>0.76656250000000004</c:v>
                </c:pt>
                <c:pt idx="5424">
                  <c:v>0.76725694444444448</c:v>
                </c:pt>
                <c:pt idx="5425">
                  <c:v>0.76795138888888881</c:v>
                </c:pt>
                <c:pt idx="5426">
                  <c:v>0.76864583333333336</c:v>
                </c:pt>
                <c:pt idx="5427">
                  <c:v>0.7693402777777778</c:v>
                </c:pt>
                <c:pt idx="5428">
                  <c:v>0.77003472222222225</c:v>
                </c:pt>
                <c:pt idx="5429">
                  <c:v>0.77072916666666658</c:v>
                </c:pt>
                <c:pt idx="5430">
                  <c:v>0.77142361111111113</c:v>
                </c:pt>
                <c:pt idx="5431">
                  <c:v>0.77211805555555557</c:v>
                </c:pt>
                <c:pt idx="5432">
                  <c:v>0.77281250000000001</c:v>
                </c:pt>
                <c:pt idx="5433">
                  <c:v>0.77350694444444434</c:v>
                </c:pt>
                <c:pt idx="5434">
                  <c:v>0.7742013888888889</c:v>
                </c:pt>
                <c:pt idx="5435">
                  <c:v>0.77489583333333334</c:v>
                </c:pt>
                <c:pt idx="5436">
                  <c:v>0.77559027777777778</c:v>
                </c:pt>
                <c:pt idx="5437">
                  <c:v>0.77628472222222233</c:v>
                </c:pt>
                <c:pt idx="5438">
                  <c:v>0.77697916666666667</c:v>
                </c:pt>
                <c:pt idx="5439">
                  <c:v>0.77767361111111111</c:v>
                </c:pt>
                <c:pt idx="5440">
                  <c:v>0.77836805555555555</c:v>
                </c:pt>
                <c:pt idx="5441">
                  <c:v>0.7790625000000001</c:v>
                </c:pt>
                <c:pt idx="5442">
                  <c:v>0.77975694444444443</c:v>
                </c:pt>
                <c:pt idx="5443">
                  <c:v>0.78045138888888888</c:v>
                </c:pt>
                <c:pt idx="5444">
                  <c:v>0.78114583333333332</c:v>
                </c:pt>
                <c:pt idx="5445">
                  <c:v>0.78184027777777787</c:v>
                </c:pt>
                <c:pt idx="5446">
                  <c:v>0.7825347222222222</c:v>
                </c:pt>
                <c:pt idx="5447">
                  <c:v>0.78322916666666664</c:v>
                </c:pt>
                <c:pt idx="5448">
                  <c:v>0.78392361111111108</c:v>
                </c:pt>
                <c:pt idx="5449">
                  <c:v>0.78461805555555564</c:v>
                </c:pt>
                <c:pt idx="5450">
                  <c:v>0.78531249999999997</c:v>
                </c:pt>
                <c:pt idx="5451">
                  <c:v>0.78600694444444441</c:v>
                </c:pt>
                <c:pt idx="5452">
                  <c:v>0.78670138888888896</c:v>
                </c:pt>
                <c:pt idx="5453">
                  <c:v>0.78739583333333341</c:v>
                </c:pt>
                <c:pt idx="5454">
                  <c:v>0.78809027777777774</c:v>
                </c:pt>
                <c:pt idx="5455">
                  <c:v>0.78878472222222218</c:v>
                </c:pt>
                <c:pt idx="5456">
                  <c:v>0.78947916666666673</c:v>
                </c:pt>
                <c:pt idx="5457">
                  <c:v>0.79017361111111117</c:v>
                </c:pt>
                <c:pt idx="5458">
                  <c:v>0.7908680555555555</c:v>
                </c:pt>
                <c:pt idx="5459">
                  <c:v>0.79156249999999995</c:v>
                </c:pt>
                <c:pt idx="5460">
                  <c:v>0.7922569444444445</c:v>
                </c:pt>
                <c:pt idx="5461">
                  <c:v>0.79295138888888894</c:v>
                </c:pt>
                <c:pt idx="5462">
                  <c:v>0.79364583333333327</c:v>
                </c:pt>
                <c:pt idx="5463">
                  <c:v>0.79434027777777771</c:v>
                </c:pt>
                <c:pt idx="5464">
                  <c:v>0.79503472222222227</c:v>
                </c:pt>
                <c:pt idx="5465">
                  <c:v>0.79572916666666671</c:v>
                </c:pt>
                <c:pt idx="5466">
                  <c:v>0.79642361111111104</c:v>
                </c:pt>
                <c:pt idx="5467">
                  <c:v>0.79711805555555548</c:v>
                </c:pt>
                <c:pt idx="5468">
                  <c:v>0.79781250000000004</c:v>
                </c:pt>
                <c:pt idx="5469">
                  <c:v>0.79850694444444448</c:v>
                </c:pt>
                <c:pt idx="5470">
                  <c:v>0.79920138888888881</c:v>
                </c:pt>
                <c:pt idx="5471">
                  <c:v>0.79989583333333336</c:v>
                </c:pt>
                <c:pt idx="5472">
                  <c:v>0.8005902777777778</c:v>
                </c:pt>
                <c:pt idx="5473">
                  <c:v>0.80128472222222225</c:v>
                </c:pt>
                <c:pt idx="5474">
                  <c:v>0.80197916666666658</c:v>
                </c:pt>
                <c:pt idx="5475">
                  <c:v>0.80267361111111113</c:v>
                </c:pt>
                <c:pt idx="5476">
                  <c:v>0.80336805555555557</c:v>
                </c:pt>
                <c:pt idx="5477">
                  <c:v>0.80406250000000001</c:v>
                </c:pt>
                <c:pt idx="5478">
                  <c:v>0.80475694444444434</c:v>
                </c:pt>
                <c:pt idx="5479">
                  <c:v>0.8054513888888889</c:v>
                </c:pt>
                <c:pt idx="5480">
                  <c:v>0.80614583333333334</c:v>
                </c:pt>
                <c:pt idx="5481">
                  <c:v>0.80684027777777778</c:v>
                </c:pt>
                <c:pt idx="5482">
                  <c:v>0.80753472222222233</c:v>
                </c:pt>
                <c:pt idx="5483">
                  <c:v>0.80822916666666667</c:v>
                </c:pt>
                <c:pt idx="5484">
                  <c:v>0.80892361111111111</c:v>
                </c:pt>
                <c:pt idx="5485">
                  <c:v>0.80961805555555555</c:v>
                </c:pt>
                <c:pt idx="5486">
                  <c:v>0.8103125000000001</c:v>
                </c:pt>
                <c:pt idx="5487">
                  <c:v>0.81100694444444443</c:v>
                </c:pt>
                <c:pt idx="5488">
                  <c:v>0.81170138888888888</c:v>
                </c:pt>
                <c:pt idx="5489">
                  <c:v>0.81239583333333332</c:v>
                </c:pt>
                <c:pt idx="5490">
                  <c:v>0.81309027777777787</c:v>
                </c:pt>
                <c:pt idx="5491">
                  <c:v>0.8137847222222222</c:v>
                </c:pt>
                <c:pt idx="5492">
                  <c:v>0.81447916666666664</c:v>
                </c:pt>
                <c:pt idx="5493">
                  <c:v>0.81517361111111108</c:v>
                </c:pt>
                <c:pt idx="5494">
                  <c:v>0.81586805555555564</c:v>
                </c:pt>
                <c:pt idx="5495">
                  <c:v>0.81656249999999997</c:v>
                </c:pt>
                <c:pt idx="5496">
                  <c:v>0.81725694444444441</c:v>
                </c:pt>
                <c:pt idx="5497">
                  <c:v>0.81795138888888896</c:v>
                </c:pt>
                <c:pt idx="5498">
                  <c:v>0.81864583333333341</c:v>
                </c:pt>
                <c:pt idx="5499">
                  <c:v>0.81934027777777774</c:v>
                </c:pt>
                <c:pt idx="5500">
                  <c:v>0.82003472222222218</c:v>
                </c:pt>
                <c:pt idx="5501">
                  <c:v>0.82072916666666673</c:v>
                </c:pt>
                <c:pt idx="5502">
                  <c:v>0.82142361111111117</c:v>
                </c:pt>
                <c:pt idx="5503">
                  <c:v>0.8221180555555555</c:v>
                </c:pt>
                <c:pt idx="5504">
                  <c:v>0.82281249999999995</c:v>
                </c:pt>
                <c:pt idx="5505">
                  <c:v>0.8235069444444445</c:v>
                </c:pt>
                <c:pt idx="5506">
                  <c:v>0.82420138888888894</c:v>
                </c:pt>
                <c:pt idx="5507">
                  <c:v>0.82489583333333327</c:v>
                </c:pt>
                <c:pt idx="5508">
                  <c:v>0.82559027777777771</c:v>
                </c:pt>
                <c:pt idx="5509">
                  <c:v>0.82628472222222227</c:v>
                </c:pt>
                <c:pt idx="5510">
                  <c:v>0.82697916666666671</c:v>
                </c:pt>
                <c:pt idx="5511">
                  <c:v>0.82767361111111104</c:v>
                </c:pt>
                <c:pt idx="5512">
                  <c:v>0.82836805555555559</c:v>
                </c:pt>
                <c:pt idx="5513">
                  <c:v>0.82906250000000004</c:v>
                </c:pt>
                <c:pt idx="5514">
                  <c:v>0.82975694444444448</c:v>
                </c:pt>
                <c:pt idx="5515">
                  <c:v>0.83045138888888881</c:v>
                </c:pt>
                <c:pt idx="5516">
                  <c:v>0.83114583333333336</c:v>
                </c:pt>
                <c:pt idx="5517">
                  <c:v>0.8318402777777778</c:v>
                </c:pt>
                <c:pt idx="5518">
                  <c:v>0.83253472222222225</c:v>
                </c:pt>
                <c:pt idx="5519">
                  <c:v>0.83322916666666658</c:v>
                </c:pt>
                <c:pt idx="5520">
                  <c:v>0.83392361111111113</c:v>
                </c:pt>
                <c:pt idx="5521">
                  <c:v>0.83461805555555557</c:v>
                </c:pt>
                <c:pt idx="5522">
                  <c:v>0.83531250000000001</c:v>
                </c:pt>
                <c:pt idx="5523">
                  <c:v>0.83600694444444434</c:v>
                </c:pt>
                <c:pt idx="5524">
                  <c:v>0.8367013888888889</c:v>
                </c:pt>
                <c:pt idx="5525">
                  <c:v>0.83739583333333334</c:v>
                </c:pt>
                <c:pt idx="5526">
                  <c:v>0.83809027777777778</c:v>
                </c:pt>
                <c:pt idx="5527">
                  <c:v>0.83878472222222211</c:v>
                </c:pt>
                <c:pt idx="5528">
                  <c:v>0.83947916666666667</c:v>
                </c:pt>
                <c:pt idx="5529">
                  <c:v>0.84017361111111111</c:v>
                </c:pt>
                <c:pt idx="5530">
                  <c:v>0.84086805555555555</c:v>
                </c:pt>
                <c:pt idx="5531">
                  <c:v>0.8415625000000001</c:v>
                </c:pt>
                <c:pt idx="5532">
                  <c:v>0.84225694444444443</c:v>
                </c:pt>
                <c:pt idx="5533">
                  <c:v>0.84295138888888888</c:v>
                </c:pt>
                <c:pt idx="5534">
                  <c:v>0.84364583333333332</c:v>
                </c:pt>
                <c:pt idx="5535">
                  <c:v>0.84434027777777787</c:v>
                </c:pt>
                <c:pt idx="5536">
                  <c:v>0.8450347222222222</c:v>
                </c:pt>
                <c:pt idx="5537">
                  <c:v>0.84572916666666664</c:v>
                </c:pt>
                <c:pt idx="5538">
                  <c:v>0.84642361111111108</c:v>
                </c:pt>
                <c:pt idx="5539">
                  <c:v>0.84711805555555564</c:v>
                </c:pt>
                <c:pt idx="5540">
                  <c:v>0.84781249999999997</c:v>
                </c:pt>
                <c:pt idx="5541">
                  <c:v>0.84850694444444441</c:v>
                </c:pt>
                <c:pt idx="5542">
                  <c:v>0.84920138888888896</c:v>
                </c:pt>
                <c:pt idx="5543">
                  <c:v>0.84989583333333341</c:v>
                </c:pt>
                <c:pt idx="5544">
                  <c:v>0.85059027777777774</c:v>
                </c:pt>
                <c:pt idx="5545">
                  <c:v>0.85128472222222218</c:v>
                </c:pt>
                <c:pt idx="5546">
                  <c:v>0.85197916666666673</c:v>
                </c:pt>
                <c:pt idx="5547">
                  <c:v>0.85267361111111117</c:v>
                </c:pt>
                <c:pt idx="5548">
                  <c:v>0.8533680555555555</c:v>
                </c:pt>
                <c:pt idx="5549">
                  <c:v>0.85406249999999995</c:v>
                </c:pt>
                <c:pt idx="5550">
                  <c:v>0.8547569444444445</c:v>
                </c:pt>
                <c:pt idx="5551">
                  <c:v>0.85545138888888894</c:v>
                </c:pt>
                <c:pt idx="5552">
                  <c:v>0.85614583333333327</c:v>
                </c:pt>
                <c:pt idx="5553">
                  <c:v>0.85684027777777771</c:v>
                </c:pt>
                <c:pt idx="5554">
                  <c:v>0.85753472222222227</c:v>
                </c:pt>
                <c:pt idx="5555">
                  <c:v>0.85822916666666671</c:v>
                </c:pt>
                <c:pt idx="5556">
                  <c:v>0.85892361111111104</c:v>
                </c:pt>
                <c:pt idx="5557">
                  <c:v>0.85961805555555559</c:v>
                </c:pt>
                <c:pt idx="5558">
                  <c:v>0.86031250000000004</c:v>
                </c:pt>
                <c:pt idx="5559">
                  <c:v>0.86100694444444448</c:v>
                </c:pt>
                <c:pt idx="5560">
                  <c:v>0.86170138888888881</c:v>
                </c:pt>
                <c:pt idx="5561">
                  <c:v>0.86239583333333336</c:v>
                </c:pt>
                <c:pt idx="5562">
                  <c:v>0.8630902777777778</c:v>
                </c:pt>
                <c:pt idx="5563">
                  <c:v>0.86378472222222225</c:v>
                </c:pt>
                <c:pt idx="5564">
                  <c:v>0.86447916666666658</c:v>
                </c:pt>
                <c:pt idx="5565">
                  <c:v>0.86517361111111113</c:v>
                </c:pt>
                <c:pt idx="5566">
                  <c:v>0.86586805555555557</c:v>
                </c:pt>
                <c:pt idx="5567">
                  <c:v>0.86656250000000001</c:v>
                </c:pt>
                <c:pt idx="5568">
                  <c:v>0.86725694444444434</c:v>
                </c:pt>
                <c:pt idx="5569">
                  <c:v>0.8679513888888889</c:v>
                </c:pt>
                <c:pt idx="5570">
                  <c:v>0.86864583333333334</c:v>
                </c:pt>
                <c:pt idx="5571">
                  <c:v>0.86934027777777778</c:v>
                </c:pt>
                <c:pt idx="5572">
                  <c:v>0.87003472222222233</c:v>
                </c:pt>
                <c:pt idx="5573">
                  <c:v>0.87072916666666667</c:v>
                </c:pt>
                <c:pt idx="5574">
                  <c:v>0.87142361111111111</c:v>
                </c:pt>
                <c:pt idx="5575">
                  <c:v>0.87211805555555555</c:v>
                </c:pt>
                <c:pt idx="5576">
                  <c:v>0.8728125000000001</c:v>
                </c:pt>
                <c:pt idx="5577">
                  <c:v>0.87350694444444443</c:v>
                </c:pt>
                <c:pt idx="5578">
                  <c:v>0.87420138888888888</c:v>
                </c:pt>
                <c:pt idx="5579">
                  <c:v>0.87489583333333332</c:v>
                </c:pt>
                <c:pt idx="5580">
                  <c:v>0.87559027777777787</c:v>
                </c:pt>
                <c:pt idx="5581">
                  <c:v>0.8762847222222222</c:v>
                </c:pt>
                <c:pt idx="5582">
                  <c:v>0.87697916666666664</c:v>
                </c:pt>
                <c:pt idx="5583">
                  <c:v>0.87767361111111108</c:v>
                </c:pt>
                <c:pt idx="5584">
                  <c:v>0.87836805555555564</c:v>
                </c:pt>
                <c:pt idx="5585">
                  <c:v>0.87906249999999997</c:v>
                </c:pt>
                <c:pt idx="5586">
                  <c:v>0.87975694444444441</c:v>
                </c:pt>
                <c:pt idx="5587">
                  <c:v>0.88045138888888885</c:v>
                </c:pt>
                <c:pt idx="5588">
                  <c:v>0.88114583333333341</c:v>
                </c:pt>
                <c:pt idx="5589">
                  <c:v>0.88184027777777774</c:v>
                </c:pt>
                <c:pt idx="5590">
                  <c:v>0.88253472222222218</c:v>
                </c:pt>
                <c:pt idx="5591">
                  <c:v>0.88322916666666673</c:v>
                </c:pt>
                <c:pt idx="5592">
                  <c:v>0.88392361111111117</c:v>
                </c:pt>
                <c:pt idx="5593">
                  <c:v>0.8846180555555555</c:v>
                </c:pt>
                <c:pt idx="5594">
                  <c:v>0.88531249999999995</c:v>
                </c:pt>
                <c:pt idx="5595">
                  <c:v>0.8860069444444445</c:v>
                </c:pt>
                <c:pt idx="5596">
                  <c:v>0.88670138888888894</c:v>
                </c:pt>
                <c:pt idx="5597">
                  <c:v>0.88739583333333327</c:v>
                </c:pt>
                <c:pt idx="5598">
                  <c:v>0.88809027777777771</c:v>
                </c:pt>
                <c:pt idx="5599">
                  <c:v>0.88878472222222227</c:v>
                </c:pt>
                <c:pt idx="5600">
                  <c:v>0.88947916666666671</c:v>
                </c:pt>
                <c:pt idx="5601">
                  <c:v>0.89017361111111104</c:v>
                </c:pt>
                <c:pt idx="5602">
                  <c:v>0.89086805555555559</c:v>
                </c:pt>
                <c:pt idx="5603">
                  <c:v>0.89156250000000004</c:v>
                </c:pt>
                <c:pt idx="5604">
                  <c:v>0.89225694444444448</c:v>
                </c:pt>
                <c:pt idx="5605">
                  <c:v>0.89295138888888881</c:v>
                </c:pt>
                <c:pt idx="5606">
                  <c:v>0.89364583333333336</c:v>
                </c:pt>
                <c:pt idx="5607">
                  <c:v>0.8943402777777778</c:v>
                </c:pt>
                <c:pt idx="5608">
                  <c:v>0.89503472222222225</c:v>
                </c:pt>
                <c:pt idx="5609">
                  <c:v>0.89572916666666658</c:v>
                </c:pt>
                <c:pt idx="5610">
                  <c:v>0.89642361111111113</c:v>
                </c:pt>
                <c:pt idx="5611">
                  <c:v>0.89711805555555557</c:v>
                </c:pt>
                <c:pt idx="5612">
                  <c:v>0.89781250000000001</c:v>
                </c:pt>
                <c:pt idx="5613">
                  <c:v>0.89850694444444434</c:v>
                </c:pt>
                <c:pt idx="5614">
                  <c:v>0.8992013888888889</c:v>
                </c:pt>
                <c:pt idx="5615">
                  <c:v>0.89989583333333334</c:v>
                </c:pt>
                <c:pt idx="5616">
                  <c:v>0.90059027777777778</c:v>
                </c:pt>
                <c:pt idx="5617">
                  <c:v>0.90128472222222233</c:v>
                </c:pt>
                <c:pt idx="5618">
                  <c:v>0.90197916666666667</c:v>
                </c:pt>
                <c:pt idx="5619">
                  <c:v>0.90267361111111111</c:v>
                </c:pt>
                <c:pt idx="5620">
                  <c:v>0.90336805555555555</c:v>
                </c:pt>
                <c:pt idx="5621">
                  <c:v>0.9040625000000001</c:v>
                </c:pt>
                <c:pt idx="5622">
                  <c:v>0.90475694444444443</c:v>
                </c:pt>
                <c:pt idx="5623">
                  <c:v>0.90545138888888888</c:v>
                </c:pt>
                <c:pt idx="5624">
                  <c:v>0.90614583333333332</c:v>
                </c:pt>
                <c:pt idx="5625">
                  <c:v>0.90684027777777787</c:v>
                </c:pt>
                <c:pt idx="5626">
                  <c:v>0.9075347222222222</c:v>
                </c:pt>
                <c:pt idx="5627">
                  <c:v>0.90822916666666664</c:v>
                </c:pt>
                <c:pt idx="5628">
                  <c:v>0.90892361111111108</c:v>
                </c:pt>
                <c:pt idx="5629">
                  <c:v>0.90961805555555564</c:v>
                </c:pt>
                <c:pt idx="5630">
                  <c:v>0.91031249999999997</c:v>
                </c:pt>
                <c:pt idx="5631">
                  <c:v>0.91100694444444441</c:v>
                </c:pt>
                <c:pt idx="5632">
                  <c:v>0.91170138888888896</c:v>
                </c:pt>
                <c:pt idx="5633">
                  <c:v>0.91239583333333341</c:v>
                </c:pt>
                <c:pt idx="5634">
                  <c:v>0.91309027777777774</c:v>
                </c:pt>
                <c:pt idx="5635">
                  <c:v>0.91378472222222218</c:v>
                </c:pt>
                <c:pt idx="5636">
                  <c:v>0.91447916666666673</c:v>
                </c:pt>
                <c:pt idx="5637">
                  <c:v>0.91517361111111117</c:v>
                </c:pt>
                <c:pt idx="5638">
                  <c:v>0.9158680555555555</c:v>
                </c:pt>
                <c:pt idx="5639">
                  <c:v>0.91656249999999995</c:v>
                </c:pt>
                <c:pt idx="5640">
                  <c:v>0.9172569444444445</c:v>
                </c:pt>
                <c:pt idx="5641">
                  <c:v>0.91795138888888894</c:v>
                </c:pt>
                <c:pt idx="5642">
                  <c:v>0.91864583333333327</c:v>
                </c:pt>
                <c:pt idx="5643">
                  <c:v>0.91934027777777771</c:v>
                </c:pt>
                <c:pt idx="5644">
                  <c:v>0.92003472222222227</c:v>
                </c:pt>
                <c:pt idx="5645">
                  <c:v>0.92072916666666671</c:v>
                </c:pt>
                <c:pt idx="5646">
                  <c:v>0.92142361111111104</c:v>
                </c:pt>
                <c:pt idx="5647">
                  <c:v>0.92211805555555548</c:v>
                </c:pt>
                <c:pt idx="5648">
                  <c:v>0.92281250000000004</c:v>
                </c:pt>
                <c:pt idx="5649">
                  <c:v>0.92350694444444448</c:v>
                </c:pt>
                <c:pt idx="5650">
                  <c:v>0.92420138888888881</c:v>
                </c:pt>
                <c:pt idx="5651">
                  <c:v>0.92489583333333336</c:v>
                </c:pt>
                <c:pt idx="5652">
                  <c:v>0.9255902777777778</c:v>
                </c:pt>
                <c:pt idx="5653">
                  <c:v>0.92628472222222225</c:v>
                </c:pt>
                <c:pt idx="5654">
                  <c:v>0.92697916666666658</c:v>
                </c:pt>
                <c:pt idx="5655">
                  <c:v>0.92767361111111113</c:v>
                </c:pt>
                <c:pt idx="5656">
                  <c:v>0.92836805555555557</c:v>
                </c:pt>
                <c:pt idx="5657">
                  <c:v>0.92906250000000001</c:v>
                </c:pt>
                <c:pt idx="5658">
                  <c:v>0.92975694444444434</c:v>
                </c:pt>
                <c:pt idx="5659">
                  <c:v>0.9304513888888889</c:v>
                </c:pt>
                <c:pt idx="5660">
                  <c:v>0.93114583333333334</c:v>
                </c:pt>
                <c:pt idx="5661">
                  <c:v>0.93184027777777778</c:v>
                </c:pt>
                <c:pt idx="5662">
                  <c:v>0.93253472222222233</c:v>
                </c:pt>
                <c:pt idx="5663">
                  <c:v>0.93322916666666667</c:v>
                </c:pt>
                <c:pt idx="5664">
                  <c:v>0.93392361111111111</c:v>
                </c:pt>
                <c:pt idx="5665">
                  <c:v>0.93461805555555555</c:v>
                </c:pt>
                <c:pt idx="5666">
                  <c:v>0.9353125000000001</c:v>
                </c:pt>
                <c:pt idx="5667">
                  <c:v>0.93600694444444443</c:v>
                </c:pt>
                <c:pt idx="5668">
                  <c:v>0.93670138888888888</c:v>
                </c:pt>
                <c:pt idx="5669">
                  <c:v>0.93739583333333332</c:v>
                </c:pt>
                <c:pt idx="5670">
                  <c:v>0.93809027777777787</c:v>
                </c:pt>
                <c:pt idx="5671">
                  <c:v>0.9387847222222222</c:v>
                </c:pt>
                <c:pt idx="5672">
                  <c:v>0.93947916666666664</c:v>
                </c:pt>
                <c:pt idx="5673">
                  <c:v>0.94017361111111108</c:v>
                </c:pt>
                <c:pt idx="5674">
                  <c:v>0.94086805555555564</c:v>
                </c:pt>
                <c:pt idx="5675">
                  <c:v>0.94156249999999997</c:v>
                </c:pt>
                <c:pt idx="5676">
                  <c:v>0.94225694444444441</c:v>
                </c:pt>
                <c:pt idx="5677">
                  <c:v>0.94295138888888896</c:v>
                </c:pt>
                <c:pt idx="5678">
                  <c:v>0.94364583333333341</c:v>
                </c:pt>
                <c:pt idx="5679">
                  <c:v>0.94434027777777774</c:v>
                </c:pt>
                <c:pt idx="5680">
                  <c:v>0.94503472222222218</c:v>
                </c:pt>
                <c:pt idx="5681">
                  <c:v>0.94572916666666673</c:v>
                </c:pt>
                <c:pt idx="5682">
                  <c:v>0.94642361111111117</c:v>
                </c:pt>
                <c:pt idx="5683">
                  <c:v>0.9471180555555555</c:v>
                </c:pt>
                <c:pt idx="5684">
                  <c:v>0.94781249999999995</c:v>
                </c:pt>
                <c:pt idx="5685">
                  <c:v>0.9485069444444445</c:v>
                </c:pt>
                <c:pt idx="5686">
                  <c:v>0.94920138888888894</c:v>
                </c:pt>
                <c:pt idx="5687">
                  <c:v>0.94989583333333327</c:v>
                </c:pt>
                <c:pt idx="5688">
                  <c:v>0.95059027777777771</c:v>
                </c:pt>
                <c:pt idx="5689">
                  <c:v>0.95128472222222227</c:v>
                </c:pt>
                <c:pt idx="5690">
                  <c:v>0.95197916666666671</c:v>
                </c:pt>
                <c:pt idx="5691">
                  <c:v>0.95267361111111104</c:v>
                </c:pt>
                <c:pt idx="5692">
                  <c:v>0.95336805555555559</c:v>
                </c:pt>
                <c:pt idx="5693">
                  <c:v>0.95406250000000004</c:v>
                </c:pt>
                <c:pt idx="5694">
                  <c:v>0.95475694444444448</c:v>
                </c:pt>
                <c:pt idx="5695">
                  <c:v>0.95545138888888881</c:v>
                </c:pt>
                <c:pt idx="5696">
                  <c:v>0.95614583333333336</c:v>
                </c:pt>
                <c:pt idx="5697">
                  <c:v>0.9568402777777778</c:v>
                </c:pt>
                <c:pt idx="5698">
                  <c:v>0.95753472222222225</c:v>
                </c:pt>
                <c:pt idx="5699">
                  <c:v>0.95822916666666658</c:v>
                </c:pt>
                <c:pt idx="5700">
                  <c:v>0.95892361111111113</c:v>
                </c:pt>
                <c:pt idx="5701">
                  <c:v>0.95961805555555557</c:v>
                </c:pt>
                <c:pt idx="5702">
                  <c:v>0.96031250000000001</c:v>
                </c:pt>
                <c:pt idx="5703">
                  <c:v>0.96100694444444434</c:v>
                </c:pt>
                <c:pt idx="5704">
                  <c:v>0.9617013888888889</c:v>
                </c:pt>
                <c:pt idx="5705">
                  <c:v>0.96239583333333334</c:v>
                </c:pt>
                <c:pt idx="5706">
                  <c:v>0.96309027777777778</c:v>
                </c:pt>
                <c:pt idx="5707">
                  <c:v>0.96378472222222211</c:v>
                </c:pt>
                <c:pt idx="5708">
                  <c:v>0.96447916666666667</c:v>
                </c:pt>
                <c:pt idx="5709">
                  <c:v>0.96517361111111111</c:v>
                </c:pt>
                <c:pt idx="5710">
                  <c:v>0.96586805555555555</c:v>
                </c:pt>
                <c:pt idx="5711">
                  <c:v>0.9665625000000001</c:v>
                </c:pt>
                <c:pt idx="5712">
                  <c:v>0.96725694444444443</c:v>
                </c:pt>
                <c:pt idx="5713">
                  <c:v>0.96795138888888888</c:v>
                </c:pt>
                <c:pt idx="5714">
                  <c:v>0.96864583333333332</c:v>
                </c:pt>
                <c:pt idx="5715">
                  <c:v>0.96934027777777787</c:v>
                </c:pt>
                <c:pt idx="5716">
                  <c:v>0.9700347222222222</c:v>
                </c:pt>
                <c:pt idx="5717">
                  <c:v>0.97072916666666664</c:v>
                </c:pt>
                <c:pt idx="5718">
                  <c:v>0.97142361111111108</c:v>
                </c:pt>
                <c:pt idx="5719">
                  <c:v>0.97211805555555564</c:v>
                </c:pt>
                <c:pt idx="5720">
                  <c:v>0.97281249999999997</c:v>
                </c:pt>
                <c:pt idx="5721">
                  <c:v>0.97350694444444441</c:v>
                </c:pt>
                <c:pt idx="5722">
                  <c:v>0.97420138888888896</c:v>
                </c:pt>
                <c:pt idx="5723">
                  <c:v>0.97489583333333341</c:v>
                </c:pt>
                <c:pt idx="5724">
                  <c:v>0.97559027777777774</c:v>
                </c:pt>
                <c:pt idx="5725">
                  <c:v>0.97628472222222218</c:v>
                </c:pt>
                <c:pt idx="5726">
                  <c:v>0.97697916666666673</c:v>
                </c:pt>
                <c:pt idx="5727">
                  <c:v>0.97767361111111117</c:v>
                </c:pt>
                <c:pt idx="5728">
                  <c:v>0.9783680555555555</c:v>
                </c:pt>
                <c:pt idx="5729">
                  <c:v>0.97906249999999995</c:v>
                </c:pt>
                <c:pt idx="5730">
                  <c:v>0.9797569444444445</c:v>
                </c:pt>
                <c:pt idx="5731">
                  <c:v>0.98045138888888894</c:v>
                </c:pt>
                <c:pt idx="5732">
                  <c:v>0.98114583333333327</c:v>
                </c:pt>
                <c:pt idx="5733">
                  <c:v>0.98184027777777771</c:v>
                </c:pt>
                <c:pt idx="5734">
                  <c:v>0.98253472222222227</c:v>
                </c:pt>
                <c:pt idx="5735">
                  <c:v>0.98322916666666671</c:v>
                </c:pt>
                <c:pt idx="5736">
                  <c:v>0.98392361111111104</c:v>
                </c:pt>
                <c:pt idx="5737">
                  <c:v>0.98461805555555559</c:v>
                </c:pt>
                <c:pt idx="5738">
                  <c:v>0.98531250000000004</c:v>
                </c:pt>
                <c:pt idx="5739">
                  <c:v>0.98600694444444448</c:v>
                </c:pt>
                <c:pt idx="5740">
                  <c:v>0.98670138888888881</c:v>
                </c:pt>
                <c:pt idx="5741">
                  <c:v>0.98739583333333336</c:v>
                </c:pt>
                <c:pt idx="5742">
                  <c:v>0.9880902777777778</c:v>
                </c:pt>
                <c:pt idx="5743">
                  <c:v>0.98878472222222225</c:v>
                </c:pt>
                <c:pt idx="5744">
                  <c:v>0.98947916666666658</c:v>
                </c:pt>
                <c:pt idx="5745">
                  <c:v>0.99017361111111113</c:v>
                </c:pt>
                <c:pt idx="5746">
                  <c:v>0.99086805555555557</c:v>
                </c:pt>
                <c:pt idx="5747">
                  <c:v>0.99156250000000001</c:v>
                </c:pt>
                <c:pt idx="5748">
                  <c:v>0.99225694444444434</c:v>
                </c:pt>
                <c:pt idx="5749">
                  <c:v>0.9929513888888889</c:v>
                </c:pt>
                <c:pt idx="5750">
                  <c:v>0.99364583333333334</c:v>
                </c:pt>
                <c:pt idx="5751">
                  <c:v>0.99434027777777778</c:v>
                </c:pt>
                <c:pt idx="5752">
                  <c:v>0.99503472222222233</c:v>
                </c:pt>
                <c:pt idx="5753">
                  <c:v>0.99572916666666667</c:v>
                </c:pt>
                <c:pt idx="5754">
                  <c:v>0.99642361111111111</c:v>
                </c:pt>
                <c:pt idx="5755">
                  <c:v>0.99711805555555555</c:v>
                </c:pt>
                <c:pt idx="5756">
                  <c:v>0.9978125000000001</c:v>
                </c:pt>
                <c:pt idx="5757">
                  <c:v>0.99850694444444443</c:v>
                </c:pt>
                <c:pt idx="5758">
                  <c:v>0.99920138888888888</c:v>
                </c:pt>
                <c:pt idx="5759">
                  <c:v>0.99989583333333332</c:v>
                </c:pt>
                <c:pt idx="5760">
                  <c:v>5.9027777777777778E-4</c:v>
                </c:pt>
                <c:pt idx="5761">
                  <c:v>1.2847222222222223E-3</c:v>
                </c:pt>
                <c:pt idx="5762">
                  <c:v>1.9791666666666668E-3</c:v>
                </c:pt>
                <c:pt idx="5763">
                  <c:v>2.673611111111111E-3</c:v>
                </c:pt>
                <c:pt idx="5764">
                  <c:v>3.3680555555555551E-3</c:v>
                </c:pt>
                <c:pt idx="5765">
                  <c:v>4.0624999999999993E-3</c:v>
                </c:pt>
                <c:pt idx="5766">
                  <c:v>4.7569444444444447E-3</c:v>
                </c:pt>
                <c:pt idx="5767">
                  <c:v>5.4513888888888884E-3</c:v>
                </c:pt>
                <c:pt idx="5768">
                  <c:v>6.145833333333333E-3</c:v>
                </c:pt>
                <c:pt idx="5769">
                  <c:v>6.8402777777777776E-3</c:v>
                </c:pt>
                <c:pt idx="5770">
                  <c:v>7.5347222222222213E-3</c:v>
                </c:pt>
                <c:pt idx="5771">
                  <c:v>8.2291666666666659E-3</c:v>
                </c:pt>
                <c:pt idx="5772">
                  <c:v>8.9236111111111113E-3</c:v>
                </c:pt>
                <c:pt idx="5773">
                  <c:v>9.618055555555555E-3</c:v>
                </c:pt>
                <c:pt idx="5774">
                  <c:v>1.03125E-2</c:v>
                </c:pt>
                <c:pt idx="5775">
                  <c:v>1.1006944444444444E-2</c:v>
                </c:pt>
                <c:pt idx="5776">
                  <c:v>1.1701388888888891E-2</c:v>
                </c:pt>
                <c:pt idx="5777">
                  <c:v>1.2395833333333335E-2</c:v>
                </c:pt>
                <c:pt idx="5778">
                  <c:v>1.3090277777777779E-2</c:v>
                </c:pt>
                <c:pt idx="5779">
                  <c:v>1.3784722222222224E-2</c:v>
                </c:pt>
                <c:pt idx="5780">
                  <c:v>1.4479166666666668E-2</c:v>
                </c:pt>
                <c:pt idx="5781">
                  <c:v>1.5173611111111112E-2</c:v>
                </c:pt>
                <c:pt idx="5782">
                  <c:v>1.5868055555555555E-2</c:v>
                </c:pt>
                <c:pt idx="5783">
                  <c:v>1.6562500000000001E-2</c:v>
                </c:pt>
                <c:pt idx="5784">
                  <c:v>1.7256944444444446E-2</c:v>
                </c:pt>
                <c:pt idx="5785">
                  <c:v>1.7951388888888888E-2</c:v>
                </c:pt>
                <c:pt idx="5786">
                  <c:v>1.8645833333333334E-2</c:v>
                </c:pt>
                <c:pt idx="5787">
                  <c:v>1.9340277777777779E-2</c:v>
                </c:pt>
                <c:pt idx="5788">
                  <c:v>2.0034722222222221E-2</c:v>
                </c:pt>
                <c:pt idx="5789">
                  <c:v>2.0729166666666667E-2</c:v>
                </c:pt>
                <c:pt idx="5790">
                  <c:v>2.1423611111111112E-2</c:v>
                </c:pt>
                <c:pt idx="5791">
                  <c:v>2.2118055555555557E-2</c:v>
                </c:pt>
                <c:pt idx="5792">
                  <c:v>2.2812499999999999E-2</c:v>
                </c:pt>
                <c:pt idx="5793">
                  <c:v>2.3506944444444445E-2</c:v>
                </c:pt>
                <c:pt idx="5794">
                  <c:v>2.4201388888888887E-2</c:v>
                </c:pt>
                <c:pt idx="5795">
                  <c:v>2.4895833333333336E-2</c:v>
                </c:pt>
                <c:pt idx="5796">
                  <c:v>2.5590277777777778E-2</c:v>
                </c:pt>
                <c:pt idx="5797">
                  <c:v>2.6284722222222223E-2</c:v>
                </c:pt>
                <c:pt idx="5798">
                  <c:v>2.6979166666666669E-2</c:v>
                </c:pt>
                <c:pt idx="5799">
                  <c:v>2.7673611111111111E-2</c:v>
                </c:pt>
                <c:pt idx="5800">
                  <c:v>2.836805555555556E-2</c:v>
                </c:pt>
                <c:pt idx="5801">
                  <c:v>2.9062500000000002E-2</c:v>
                </c:pt>
                <c:pt idx="5802">
                  <c:v>2.9756944444444447E-2</c:v>
                </c:pt>
                <c:pt idx="5803">
                  <c:v>3.0451388888888889E-2</c:v>
                </c:pt>
                <c:pt idx="5804">
                  <c:v>3.1145833333333334E-2</c:v>
                </c:pt>
                <c:pt idx="5805">
                  <c:v>3.184027777777778E-2</c:v>
                </c:pt>
                <c:pt idx="5806">
                  <c:v>3.2534722222222222E-2</c:v>
                </c:pt>
                <c:pt idx="5807">
                  <c:v>3.3229166666666664E-2</c:v>
                </c:pt>
                <c:pt idx="5808">
                  <c:v>3.3923611111111113E-2</c:v>
                </c:pt>
                <c:pt idx="5809">
                  <c:v>3.4618055555555555E-2</c:v>
                </c:pt>
                <c:pt idx="5810">
                  <c:v>3.5312500000000004E-2</c:v>
                </c:pt>
                <c:pt idx="5811">
                  <c:v>3.6006944444444446E-2</c:v>
                </c:pt>
                <c:pt idx="5812">
                  <c:v>3.6701388888888888E-2</c:v>
                </c:pt>
                <c:pt idx="5813">
                  <c:v>3.7395833333333336E-2</c:v>
                </c:pt>
                <c:pt idx="5814">
                  <c:v>3.8090277777777778E-2</c:v>
                </c:pt>
                <c:pt idx="5815">
                  <c:v>3.8784722222222227E-2</c:v>
                </c:pt>
                <c:pt idx="5816">
                  <c:v>3.9479166666666669E-2</c:v>
                </c:pt>
                <c:pt idx="5817">
                  <c:v>4.0173611111111111E-2</c:v>
                </c:pt>
                <c:pt idx="5818">
                  <c:v>4.0868055555555553E-2</c:v>
                </c:pt>
                <c:pt idx="5819">
                  <c:v>4.1562500000000002E-2</c:v>
                </c:pt>
                <c:pt idx="5820">
                  <c:v>4.2256944444444444E-2</c:v>
                </c:pt>
                <c:pt idx="5821">
                  <c:v>4.2951388888888886E-2</c:v>
                </c:pt>
                <c:pt idx="5822">
                  <c:v>4.3645833333333335E-2</c:v>
                </c:pt>
                <c:pt idx="5823">
                  <c:v>4.4340277777777777E-2</c:v>
                </c:pt>
                <c:pt idx="5824">
                  <c:v>4.5034722222222219E-2</c:v>
                </c:pt>
                <c:pt idx="5825">
                  <c:v>4.5729166666666661E-2</c:v>
                </c:pt>
                <c:pt idx="5826">
                  <c:v>4.6423611111111117E-2</c:v>
                </c:pt>
                <c:pt idx="5827">
                  <c:v>4.7118055555555559E-2</c:v>
                </c:pt>
                <c:pt idx="5828">
                  <c:v>4.7812500000000001E-2</c:v>
                </c:pt>
                <c:pt idx="5829">
                  <c:v>4.8506944444444443E-2</c:v>
                </c:pt>
                <c:pt idx="5830">
                  <c:v>4.9201388888888892E-2</c:v>
                </c:pt>
                <c:pt idx="5831">
                  <c:v>4.9895833333333334E-2</c:v>
                </c:pt>
                <c:pt idx="5832">
                  <c:v>5.0590277777777776E-2</c:v>
                </c:pt>
                <c:pt idx="5833">
                  <c:v>5.1284722222222225E-2</c:v>
                </c:pt>
                <c:pt idx="5834">
                  <c:v>5.1979166666666667E-2</c:v>
                </c:pt>
                <c:pt idx="5835">
                  <c:v>5.2673611111111109E-2</c:v>
                </c:pt>
                <c:pt idx="5836">
                  <c:v>5.3368055555555551E-2</c:v>
                </c:pt>
                <c:pt idx="5837">
                  <c:v>5.4062500000000006E-2</c:v>
                </c:pt>
                <c:pt idx="5838">
                  <c:v>5.4756944444444448E-2</c:v>
                </c:pt>
                <c:pt idx="5839">
                  <c:v>5.545138888888889E-2</c:v>
                </c:pt>
                <c:pt idx="5840">
                  <c:v>5.6145833333333339E-2</c:v>
                </c:pt>
                <c:pt idx="5841">
                  <c:v>5.6840277777777781E-2</c:v>
                </c:pt>
                <c:pt idx="5842">
                  <c:v>5.7534722222222223E-2</c:v>
                </c:pt>
                <c:pt idx="5843">
                  <c:v>5.8229166666666665E-2</c:v>
                </c:pt>
                <c:pt idx="5844">
                  <c:v>5.8923611111111107E-2</c:v>
                </c:pt>
                <c:pt idx="5845">
                  <c:v>5.9618055555555556E-2</c:v>
                </c:pt>
                <c:pt idx="5846">
                  <c:v>6.0312499999999998E-2</c:v>
                </c:pt>
                <c:pt idx="5847">
                  <c:v>6.100694444444444E-2</c:v>
                </c:pt>
                <c:pt idx="5848">
                  <c:v>6.1701388888888896E-2</c:v>
                </c:pt>
                <c:pt idx="5849">
                  <c:v>6.2395833333333338E-2</c:v>
                </c:pt>
                <c:pt idx="5850">
                  <c:v>6.3090277777777773E-2</c:v>
                </c:pt>
                <c:pt idx="5851">
                  <c:v>6.3784722222222215E-2</c:v>
                </c:pt>
                <c:pt idx="5852">
                  <c:v>6.4479166666666657E-2</c:v>
                </c:pt>
                <c:pt idx="5853">
                  <c:v>6.5173611111111113E-2</c:v>
                </c:pt>
                <c:pt idx="5854">
                  <c:v>6.5868055555555555E-2</c:v>
                </c:pt>
                <c:pt idx="5855">
                  <c:v>6.6562500000000011E-2</c:v>
                </c:pt>
                <c:pt idx="5856">
                  <c:v>6.7256944444444453E-2</c:v>
                </c:pt>
                <c:pt idx="5857">
                  <c:v>6.7951388888888895E-2</c:v>
                </c:pt>
                <c:pt idx="5858">
                  <c:v>6.8645833333333336E-2</c:v>
                </c:pt>
                <c:pt idx="5859">
                  <c:v>6.9340277777777778E-2</c:v>
                </c:pt>
                <c:pt idx="5860">
                  <c:v>7.003472222222222E-2</c:v>
                </c:pt>
                <c:pt idx="5861">
                  <c:v>7.0729166666666662E-2</c:v>
                </c:pt>
                <c:pt idx="5862">
                  <c:v>7.1423611111111118E-2</c:v>
                </c:pt>
                <c:pt idx="5863">
                  <c:v>7.211805555555556E-2</c:v>
                </c:pt>
                <c:pt idx="5864">
                  <c:v>7.2812500000000002E-2</c:v>
                </c:pt>
                <c:pt idx="5865">
                  <c:v>7.3506944444444444E-2</c:v>
                </c:pt>
                <c:pt idx="5866">
                  <c:v>7.4201388888888886E-2</c:v>
                </c:pt>
                <c:pt idx="5867">
                  <c:v>7.4895833333333328E-2</c:v>
                </c:pt>
                <c:pt idx="5868">
                  <c:v>7.5590277777777784E-2</c:v>
                </c:pt>
                <c:pt idx="5869">
                  <c:v>7.6284722222222226E-2</c:v>
                </c:pt>
                <c:pt idx="5870">
                  <c:v>7.6979166666666668E-2</c:v>
                </c:pt>
                <c:pt idx="5871">
                  <c:v>7.767361111111111E-2</c:v>
                </c:pt>
                <c:pt idx="5872">
                  <c:v>7.8368055555555552E-2</c:v>
                </c:pt>
                <c:pt idx="5873">
                  <c:v>7.9062499999999994E-2</c:v>
                </c:pt>
                <c:pt idx="5874">
                  <c:v>7.9756944444444436E-2</c:v>
                </c:pt>
                <c:pt idx="5875">
                  <c:v>8.0451388888888892E-2</c:v>
                </c:pt>
                <c:pt idx="5876">
                  <c:v>8.1145833333333334E-2</c:v>
                </c:pt>
                <c:pt idx="5877">
                  <c:v>8.184027777777779E-2</c:v>
                </c:pt>
                <c:pt idx="5878">
                  <c:v>8.2534722222222232E-2</c:v>
                </c:pt>
                <c:pt idx="5879">
                  <c:v>8.3229166666666674E-2</c:v>
                </c:pt>
                <c:pt idx="5880">
                  <c:v>8.3923611111111115E-2</c:v>
                </c:pt>
                <c:pt idx="5881">
                  <c:v>8.4618055555555557E-2</c:v>
                </c:pt>
                <c:pt idx="5882">
                  <c:v>8.5312499999999999E-2</c:v>
                </c:pt>
                <c:pt idx="5883">
                  <c:v>8.6006944444444441E-2</c:v>
                </c:pt>
                <c:pt idx="5884">
                  <c:v>8.6701388888888897E-2</c:v>
                </c:pt>
                <c:pt idx="5885">
                  <c:v>8.7395833333333339E-2</c:v>
                </c:pt>
                <c:pt idx="5886">
                  <c:v>8.8090277777777781E-2</c:v>
                </c:pt>
                <c:pt idx="5887">
                  <c:v>8.8784722222222223E-2</c:v>
                </c:pt>
                <c:pt idx="5888">
                  <c:v>8.9479166666666665E-2</c:v>
                </c:pt>
                <c:pt idx="5889">
                  <c:v>9.0173611111111107E-2</c:v>
                </c:pt>
                <c:pt idx="5890">
                  <c:v>9.0868055555555549E-2</c:v>
                </c:pt>
                <c:pt idx="5891">
                  <c:v>9.1562499999999991E-2</c:v>
                </c:pt>
                <c:pt idx="5892">
                  <c:v>9.2256944444444447E-2</c:v>
                </c:pt>
                <c:pt idx="5893">
                  <c:v>9.2951388888888889E-2</c:v>
                </c:pt>
                <c:pt idx="5894">
                  <c:v>9.3645833333333331E-2</c:v>
                </c:pt>
                <c:pt idx="5895">
                  <c:v>9.4340277777777773E-2</c:v>
                </c:pt>
                <c:pt idx="5896">
                  <c:v>9.5034722222222215E-2</c:v>
                </c:pt>
                <c:pt idx="5897">
                  <c:v>9.5729166666666657E-2</c:v>
                </c:pt>
                <c:pt idx="5898">
                  <c:v>9.6423611111111127E-2</c:v>
                </c:pt>
                <c:pt idx="5899">
                  <c:v>9.7118055555555569E-2</c:v>
                </c:pt>
                <c:pt idx="5900">
                  <c:v>9.7812500000000011E-2</c:v>
                </c:pt>
                <c:pt idx="5901">
                  <c:v>9.8506944444444453E-2</c:v>
                </c:pt>
                <c:pt idx="5902">
                  <c:v>9.9201388888888895E-2</c:v>
                </c:pt>
                <c:pt idx="5903">
                  <c:v>9.9895833333333336E-2</c:v>
                </c:pt>
                <c:pt idx="5904">
                  <c:v>0.10059027777777778</c:v>
                </c:pt>
                <c:pt idx="5905">
                  <c:v>0.10128472222222222</c:v>
                </c:pt>
                <c:pt idx="5906">
                  <c:v>0.10197916666666666</c:v>
                </c:pt>
                <c:pt idx="5907">
                  <c:v>0.10267361111111112</c:v>
                </c:pt>
                <c:pt idx="5908">
                  <c:v>0.10336805555555556</c:v>
                </c:pt>
                <c:pt idx="5909">
                  <c:v>0.1040625</c:v>
                </c:pt>
                <c:pt idx="5910">
                  <c:v>0.10475694444444444</c:v>
                </c:pt>
                <c:pt idx="5911">
                  <c:v>0.10545138888888889</c:v>
                </c:pt>
                <c:pt idx="5912">
                  <c:v>0.10614583333333333</c:v>
                </c:pt>
                <c:pt idx="5913">
                  <c:v>0.10684027777777778</c:v>
                </c:pt>
                <c:pt idx="5914">
                  <c:v>0.10753472222222223</c:v>
                </c:pt>
                <c:pt idx="5915">
                  <c:v>0.10822916666666667</c:v>
                </c:pt>
                <c:pt idx="5916">
                  <c:v>0.10892361111111111</c:v>
                </c:pt>
                <c:pt idx="5917">
                  <c:v>0.10961805555555555</c:v>
                </c:pt>
                <c:pt idx="5918">
                  <c:v>0.11031249999999999</c:v>
                </c:pt>
                <c:pt idx="5919">
                  <c:v>0.11100694444444444</c:v>
                </c:pt>
                <c:pt idx="5920">
                  <c:v>0.11170138888888888</c:v>
                </c:pt>
                <c:pt idx="5921">
                  <c:v>0.11239583333333332</c:v>
                </c:pt>
                <c:pt idx="5922">
                  <c:v>0.11309027777777779</c:v>
                </c:pt>
                <c:pt idx="5923">
                  <c:v>0.11378472222222223</c:v>
                </c:pt>
                <c:pt idx="5924">
                  <c:v>0.11447916666666667</c:v>
                </c:pt>
                <c:pt idx="5925">
                  <c:v>0.11517361111111112</c:v>
                </c:pt>
                <c:pt idx="5926">
                  <c:v>0.11586805555555556</c:v>
                </c:pt>
                <c:pt idx="5927">
                  <c:v>0.1165625</c:v>
                </c:pt>
                <c:pt idx="5928">
                  <c:v>0.11725694444444446</c:v>
                </c:pt>
                <c:pt idx="5929">
                  <c:v>0.1179513888888889</c:v>
                </c:pt>
                <c:pt idx="5930">
                  <c:v>0.11864583333333334</c:v>
                </c:pt>
                <c:pt idx="5931">
                  <c:v>0.11934027777777778</c:v>
                </c:pt>
                <c:pt idx="5932">
                  <c:v>0.12003472222222222</c:v>
                </c:pt>
                <c:pt idx="5933">
                  <c:v>0.12072916666666667</c:v>
                </c:pt>
                <c:pt idx="5934">
                  <c:v>0.12142361111111111</c:v>
                </c:pt>
                <c:pt idx="5935">
                  <c:v>0.12211805555555555</c:v>
                </c:pt>
                <c:pt idx="5936">
                  <c:v>0.12281249999999999</c:v>
                </c:pt>
                <c:pt idx="5937">
                  <c:v>0.12350694444444445</c:v>
                </c:pt>
                <c:pt idx="5938">
                  <c:v>0.12420138888888889</c:v>
                </c:pt>
                <c:pt idx="5939">
                  <c:v>0.12489583333333333</c:v>
                </c:pt>
                <c:pt idx="5940">
                  <c:v>0.12559027777777779</c:v>
                </c:pt>
                <c:pt idx="5941">
                  <c:v>0.12628472222222223</c:v>
                </c:pt>
                <c:pt idx="5942">
                  <c:v>0.12697916666666667</c:v>
                </c:pt>
                <c:pt idx="5943">
                  <c:v>0.12767361111111111</c:v>
                </c:pt>
                <c:pt idx="5944">
                  <c:v>0.12836805555555555</c:v>
                </c:pt>
                <c:pt idx="5945">
                  <c:v>0.1290625</c:v>
                </c:pt>
                <c:pt idx="5946">
                  <c:v>0.12975694444444444</c:v>
                </c:pt>
                <c:pt idx="5947">
                  <c:v>0.13045138888888888</c:v>
                </c:pt>
                <c:pt idx="5948">
                  <c:v>0.13114583333333332</c:v>
                </c:pt>
                <c:pt idx="5949">
                  <c:v>0.13184027777777776</c:v>
                </c:pt>
                <c:pt idx="5950">
                  <c:v>0.13253472222222221</c:v>
                </c:pt>
                <c:pt idx="5951">
                  <c:v>0.13322916666666665</c:v>
                </c:pt>
                <c:pt idx="5952">
                  <c:v>0.13392361111111112</c:v>
                </c:pt>
                <c:pt idx="5953">
                  <c:v>0.13461805555555556</c:v>
                </c:pt>
                <c:pt idx="5954">
                  <c:v>0.1353125</c:v>
                </c:pt>
                <c:pt idx="5955">
                  <c:v>0.13600694444444444</c:v>
                </c:pt>
                <c:pt idx="5956">
                  <c:v>0.13670138888888889</c:v>
                </c:pt>
                <c:pt idx="5957">
                  <c:v>0.13739583333333333</c:v>
                </c:pt>
                <c:pt idx="5958">
                  <c:v>0.1380902777777778</c:v>
                </c:pt>
                <c:pt idx="5959">
                  <c:v>0.13878472222222224</c:v>
                </c:pt>
                <c:pt idx="5960">
                  <c:v>0.13947916666666668</c:v>
                </c:pt>
                <c:pt idx="5961">
                  <c:v>0.14017361111111112</c:v>
                </c:pt>
                <c:pt idx="5962">
                  <c:v>0.14086805555555557</c:v>
                </c:pt>
                <c:pt idx="5963">
                  <c:v>0.14156250000000001</c:v>
                </c:pt>
                <c:pt idx="5964">
                  <c:v>0.14225694444444445</c:v>
                </c:pt>
                <c:pt idx="5965">
                  <c:v>0.14295138888888889</c:v>
                </c:pt>
                <c:pt idx="5966">
                  <c:v>0.14364583333333333</c:v>
                </c:pt>
                <c:pt idx="5967">
                  <c:v>0.14434027777777778</c:v>
                </c:pt>
                <c:pt idx="5968">
                  <c:v>0.14503472222222222</c:v>
                </c:pt>
                <c:pt idx="5969">
                  <c:v>0.14572916666666666</c:v>
                </c:pt>
                <c:pt idx="5970">
                  <c:v>0.1464236111111111</c:v>
                </c:pt>
                <c:pt idx="5971">
                  <c:v>0.14711805555555554</c:v>
                </c:pt>
                <c:pt idx="5972">
                  <c:v>0.14781249999999999</c:v>
                </c:pt>
                <c:pt idx="5973">
                  <c:v>0.14850694444444446</c:v>
                </c:pt>
                <c:pt idx="5974">
                  <c:v>0.1492013888888889</c:v>
                </c:pt>
                <c:pt idx="5975">
                  <c:v>0.14989583333333334</c:v>
                </c:pt>
                <c:pt idx="5976">
                  <c:v>0.15059027777777778</c:v>
                </c:pt>
                <c:pt idx="5977">
                  <c:v>0.15128472222222222</c:v>
                </c:pt>
                <c:pt idx="5978">
                  <c:v>0.15197916666666667</c:v>
                </c:pt>
                <c:pt idx="5979">
                  <c:v>0.15267361111111111</c:v>
                </c:pt>
                <c:pt idx="5980">
                  <c:v>0.15336805555555555</c:v>
                </c:pt>
                <c:pt idx="5981">
                  <c:v>0.15406249999999999</c:v>
                </c:pt>
                <c:pt idx="5982">
                  <c:v>0.15475694444444446</c:v>
                </c:pt>
                <c:pt idx="5983">
                  <c:v>0.1554513888888889</c:v>
                </c:pt>
                <c:pt idx="5984">
                  <c:v>0.15614583333333334</c:v>
                </c:pt>
                <c:pt idx="5985">
                  <c:v>0.15684027777777779</c:v>
                </c:pt>
                <c:pt idx="5986">
                  <c:v>0.15753472222222223</c:v>
                </c:pt>
                <c:pt idx="5987">
                  <c:v>0.15822916666666667</c:v>
                </c:pt>
                <c:pt idx="5988">
                  <c:v>0.15892361111111111</c:v>
                </c:pt>
                <c:pt idx="5989">
                  <c:v>0.15961805555555555</c:v>
                </c:pt>
                <c:pt idx="5990">
                  <c:v>0.1603125</c:v>
                </c:pt>
                <c:pt idx="5991">
                  <c:v>0.16100694444444444</c:v>
                </c:pt>
                <c:pt idx="5992">
                  <c:v>0.16170138888888888</c:v>
                </c:pt>
                <c:pt idx="5993">
                  <c:v>0.16239583333333332</c:v>
                </c:pt>
                <c:pt idx="5994">
                  <c:v>0.16309027777777776</c:v>
                </c:pt>
                <c:pt idx="5995">
                  <c:v>0.16378472222222221</c:v>
                </c:pt>
                <c:pt idx="5996">
                  <c:v>0.16447916666666665</c:v>
                </c:pt>
                <c:pt idx="5997">
                  <c:v>0.16517361111111112</c:v>
                </c:pt>
                <c:pt idx="5998">
                  <c:v>0.16586805555555556</c:v>
                </c:pt>
                <c:pt idx="5999">
                  <c:v>0.1665625</c:v>
                </c:pt>
                <c:pt idx="6000">
                  <c:v>0.16725694444444447</c:v>
                </c:pt>
                <c:pt idx="6001">
                  <c:v>0.16795138888888891</c:v>
                </c:pt>
                <c:pt idx="6002">
                  <c:v>0.16864583333333336</c:v>
                </c:pt>
                <c:pt idx="6003">
                  <c:v>0.1693402777777778</c:v>
                </c:pt>
                <c:pt idx="6004">
                  <c:v>0.17003472222222224</c:v>
                </c:pt>
                <c:pt idx="6005">
                  <c:v>0.17072916666666668</c:v>
                </c:pt>
                <c:pt idx="6006">
                  <c:v>0.17142361111111112</c:v>
                </c:pt>
                <c:pt idx="6007">
                  <c:v>0.17211805555555557</c:v>
                </c:pt>
                <c:pt idx="6008">
                  <c:v>0.17281250000000001</c:v>
                </c:pt>
                <c:pt idx="6009">
                  <c:v>0.17350694444444445</c:v>
                </c:pt>
                <c:pt idx="6010">
                  <c:v>0.17420138888888889</c:v>
                </c:pt>
                <c:pt idx="6011">
                  <c:v>0.17489583333333333</c:v>
                </c:pt>
                <c:pt idx="6012">
                  <c:v>0.17559027777777778</c:v>
                </c:pt>
                <c:pt idx="6013">
                  <c:v>0.17628472222222222</c:v>
                </c:pt>
                <c:pt idx="6014">
                  <c:v>0.17697916666666666</c:v>
                </c:pt>
                <c:pt idx="6015">
                  <c:v>0.1776736111111111</c:v>
                </c:pt>
                <c:pt idx="6016">
                  <c:v>0.17836805555555557</c:v>
                </c:pt>
                <c:pt idx="6017">
                  <c:v>0.17906250000000001</c:v>
                </c:pt>
                <c:pt idx="6018">
                  <c:v>0.17975694444444446</c:v>
                </c:pt>
                <c:pt idx="6019">
                  <c:v>0.1804513888888889</c:v>
                </c:pt>
                <c:pt idx="6020">
                  <c:v>0.18114583333333334</c:v>
                </c:pt>
                <c:pt idx="6021">
                  <c:v>0.18184027777777778</c:v>
                </c:pt>
                <c:pt idx="6022">
                  <c:v>0.18253472222222222</c:v>
                </c:pt>
                <c:pt idx="6023">
                  <c:v>0.18322916666666667</c:v>
                </c:pt>
                <c:pt idx="6024">
                  <c:v>0.18392361111111111</c:v>
                </c:pt>
                <c:pt idx="6025">
                  <c:v>0.18461805555555555</c:v>
                </c:pt>
                <c:pt idx="6026">
                  <c:v>0.18531249999999999</c:v>
                </c:pt>
                <c:pt idx="6027">
                  <c:v>0.18600694444444443</c:v>
                </c:pt>
                <c:pt idx="6028">
                  <c:v>0.18670138888888888</c:v>
                </c:pt>
                <c:pt idx="6029">
                  <c:v>0.18739583333333332</c:v>
                </c:pt>
                <c:pt idx="6030">
                  <c:v>0.18809027777777776</c:v>
                </c:pt>
                <c:pt idx="6031">
                  <c:v>0.18878472222222223</c:v>
                </c:pt>
                <c:pt idx="6032">
                  <c:v>0.18947916666666667</c:v>
                </c:pt>
                <c:pt idx="6033">
                  <c:v>0.19017361111111111</c:v>
                </c:pt>
                <c:pt idx="6034">
                  <c:v>0.19086805555555555</c:v>
                </c:pt>
                <c:pt idx="6035">
                  <c:v>0.1915625</c:v>
                </c:pt>
                <c:pt idx="6036">
                  <c:v>0.19225694444444444</c:v>
                </c:pt>
                <c:pt idx="6037">
                  <c:v>0.19295138888888888</c:v>
                </c:pt>
                <c:pt idx="6038">
                  <c:v>0.19364583333333332</c:v>
                </c:pt>
                <c:pt idx="6039">
                  <c:v>0.19434027777777776</c:v>
                </c:pt>
                <c:pt idx="6040">
                  <c:v>0.19503472222222221</c:v>
                </c:pt>
                <c:pt idx="6041">
                  <c:v>0.19572916666666665</c:v>
                </c:pt>
                <c:pt idx="6042">
                  <c:v>0.19642361111111109</c:v>
                </c:pt>
                <c:pt idx="6043">
                  <c:v>0.19711805555555553</c:v>
                </c:pt>
                <c:pt idx="6044">
                  <c:v>0.19781250000000003</c:v>
                </c:pt>
                <c:pt idx="6045">
                  <c:v>0.19850694444444442</c:v>
                </c:pt>
                <c:pt idx="6046">
                  <c:v>0.19920138888888891</c:v>
                </c:pt>
                <c:pt idx="6047">
                  <c:v>0.19989583333333336</c:v>
                </c:pt>
                <c:pt idx="6048">
                  <c:v>0.2005902777777778</c:v>
                </c:pt>
                <c:pt idx="6049">
                  <c:v>0.20128472222222224</c:v>
                </c:pt>
                <c:pt idx="6050">
                  <c:v>0.20197916666666668</c:v>
                </c:pt>
                <c:pt idx="6051">
                  <c:v>0.20267361111111112</c:v>
                </c:pt>
                <c:pt idx="6052">
                  <c:v>0.20336805555555557</c:v>
                </c:pt>
                <c:pt idx="6053">
                  <c:v>0.20406250000000001</c:v>
                </c:pt>
                <c:pt idx="6054">
                  <c:v>0.20475694444444445</c:v>
                </c:pt>
                <c:pt idx="6055">
                  <c:v>0.20545138888888889</c:v>
                </c:pt>
                <c:pt idx="6056">
                  <c:v>0.20614583333333333</c:v>
                </c:pt>
                <c:pt idx="6057">
                  <c:v>0.20684027777777778</c:v>
                </c:pt>
                <c:pt idx="6058">
                  <c:v>0.20753472222222222</c:v>
                </c:pt>
                <c:pt idx="6059">
                  <c:v>0.20822916666666669</c:v>
                </c:pt>
                <c:pt idx="6060">
                  <c:v>0.20892361111111113</c:v>
                </c:pt>
                <c:pt idx="6061">
                  <c:v>0.20961805555555557</c:v>
                </c:pt>
                <c:pt idx="6062">
                  <c:v>0.21031250000000001</c:v>
                </c:pt>
                <c:pt idx="6063">
                  <c:v>0.21100694444444446</c:v>
                </c:pt>
                <c:pt idx="6064">
                  <c:v>0.2117013888888889</c:v>
                </c:pt>
                <c:pt idx="6065">
                  <c:v>0.21239583333333334</c:v>
                </c:pt>
                <c:pt idx="6066">
                  <c:v>0.21309027777777778</c:v>
                </c:pt>
                <c:pt idx="6067">
                  <c:v>0.21378472222222222</c:v>
                </c:pt>
                <c:pt idx="6068">
                  <c:v>0.21447916666666667</c:v>
                </c:pt>
                <c:pt idx="6069">
                  <c:v>0.21517361111111111</c:v>
                </c:pt>
                <c:pt idx="6070">
                  <c:v>0.21586805555555555</c:v>
                </c:pt>
                <c:pt idx="6071">
                  <c:v>0.21656249999999999</c:v>
                </c:pt>
                <c:pt idx="6072">
                  <c:v>0.21725694444444443</c:v>
                </c:pt>
                <c:pt idx="6073">
                  <c:v>0.21795138888888888</c:v>
                </c:pt>
                <c:pt idx="6074">
                  <c:v>0.21864583333333332</c:v>
                </c:pt>
                <c:pt idx="6075">
                  <c:v>0.21934027777777776</c:v>
                </c:pt>
                <c:pt idx="6076">
                  <c:v>0.22003472222222223</c:v>
                </c:pt>
                <c:pt idx="6077">
                  <c:v>0.22072916666666667</c:v>
                </c:pt>
                <c:pt idx="6078">
                  <c:v>0.22142361111111111</c:v>
                </c:pt>
                <c:pt idx="6079">
                  <c:v>0.22211805555555555</c:v>
                </c:pt>
                <c:pt idx="6080">
                  <c:v>0.2228125</c:v>
                </c:pt>
                <c:pt idx="6081">
                  <c:v>0.22350694444444444</c:v>
                </c:pt>
                <c:pt idx="6082">
                  <c:v>0.22420138888888888</c:v>
                </c:pt>
                <c:pt idx="6083">
                  <c:v>0.22489583333333332</c:v>
                </c:pt>
                <c:pt idx="6084">
                  <c:v>0.22559027777777776</c:v>
                </c:pt>
                <c:pt idx="6085">
                  <c:v>0.22628472222222221</c:v>
                </c:pt>
                <c:pt idx="6086">
                  <c:v>0.22697916666666665</c:v>
                </c:pt>
                <c:pt idx="6087">
                  <c:v>0.22767361111111109</c:v>
                </c:pt>
                <c:pt idx="6088">
                  <c:v>0.22836805555555553</c:v>
                </c:pt>
                <c:pt idx="6089">
                  <c:v>0.22906249999999997</c:v>
                </c:pt>
                <c:pt idx="6090">
                  <c:v>0.22975694444444442</c:v>
                </c:pt>
                <c:pt idx="6091">
                  <c:v>0.23045138888888891</c:v>
                </c:pt>
                <c:pt idx="6092">
                  <c:v>0.23114583333333336</c:v>
                </c:pt>
                <c:pt idx="6093">
                  <c:v>0.2318402777777778</c:v>
                </c:pt>
                <c:pt idx="6094">
                  <c:v>0.23253472222222224</c:v>
                </c:pt>
                <c:pt idx="6095">
                  <c:v>0.23322916666666668</c:v>
                </c:pt>
                <c:pt idx="6096">
                  <c:v>0.23392361111111112</c:v>
                </c:pt>
                <c:pt idx="6097">
                  <c:v>0.23461805555555557</c:v>
                </c:pt>
                <c:pt idx="6098">
                  <c:v>0.23531250000000001</c:v>
                </c:pt>
                <c:pt idx="6099">
                  <c:v>0.23600694444444445</c:v>
                </c:pt>
                <c:pt idx="6100">
                  <c:v>0.23670138888888889</c:v>
                </c:pt>
                <c:pt idx="6101">
                  <c:v>0.23739583333333333</c:v>
                </c:pt>
                <c:pt idx="6102">
                  <c:v>0.23809027777777778</c:v>
                </c:pt>
                <c:pt idx="6103">
                  <c:v>0.23878472222222222</c:v>
                </c:pt>
                <c:pt idx="6104">
                  <c:v>0.23947916666666669</c:v>
                </c:pt>
                <c:pt idx="6105">
                  <c:v>0.2401736111111111</c:v>
                </c:pt>
                <c:pt idx="6106">
                  <c:v>0.24086805555555557</c:v>
                </c:pt>
                <c:pt idx="6107">
                  <c:v>0.24156250000000001</c:v>
                </c:pt>
                <c:pt idx="6108">
                  <c:v>0.24225694444444446</c:v>
                </c:pt>
                <c:pt idx="6109">
                  <c:v>0.2429513888888889</c:v>
                </c:pt>
                <c:pt idx="6110">
                  <c:v>0.24364583333333334</c:v>
                </c:pt>
                <c:pt idx="6111">
                  <c:v>0.24434027777777778</c:v>
                </c:pt>
                <c:pt idx="6112">
                  <c:v>0.24503472222222222</c:v>
                </c:pt>
                <c:pt idx="6113">
                  <c:v>0.24572916666666667</c:v>
                </c:pt>
                <c:pt idx="6114">
                  <c:v>0.24642361111111111</c:v>
                </c:pt>
                <c:pt idx="6115">
                  <c:v>0.24711805555555555</c:v>
                </c:pt>
                <c:pt idx="6116">
                  <c:v>0.24781249999999999</c:v>
                </c:pt>
                <c:pt idx="6117">
                  <c:v>0.24850694444444443</c:v>
                </c:pt>
                <c:pt idx="6118">
                  <c:v>0.24920138888888888</c:v>
                </c:pt>
                <c:pt idx="6119">
                  <c:v>0.24989583333333334</c:v>
                </c:pt>
                <c:pt idx="6120">
                  <c:v>0.25059027777777781</c:v>
                </c:pt>
                <c:pt idx="6121">
                  <c:v>0.25128472222222226</c:v>
                </c:pt>
                <c:pt idx="6122">
                  <c:v>0.2519791666666667</c:v>
                </c:pt>
                <c:pt idx="6123">
                  <c:v>0.25267361111111114</c:v>
                </c:pt>
                <c:pt idx="6124">
                  <c:v>0.25336805555555558</c:v>
                </c:pt>
                <c:pt idx="6125">
                  <c:v>0.25406250000000002</c:v>
                </c:pt>
                <c:pt idx="6126">
                  <c:v>0.25475694444444447</c:v>
                </c:pt>
                <c:pt idx="6127">
                  <c:v>0.25545138888888891</c:v>
                </c:pt>
                <c:pt idx="6128">
                  <c:v>0.25614583333333335</c:v>
                </c:pt>
                <c:pt idx="6129">
                  <c:v>0.25684027777777779</c:v>
                </c:pt>
                <c:pt idx="6130">
                  <c:v>0.25753472222222223</c:v>
                </c:pt>
                <c:pt idx="6131">
                  <c:v>0.25822916666666668</c:v>
                </c:pt>
                <c:pt idx="6132">
                  <c:v>0.25892361111111112</c:v>
                </c:pt>
                <c:pt idx="6133">
                  <c:v>0.25961805555555556</c:v>
                </c:pt>
                <c:pt idx="6134">
                  <c:v>0.2603125</c:v>
                </c:pt>
                <c:pt idx="6135">
                  <c:v>0.26100694444444444</c:v>
                </c:pt>
                <c:pt idx="6136">
                  <c:v>0.26170138888888889</c:v>
                </c:pt>
                <c:pt idx="6137">
                  <c:v>0.26239583333333333</c:v>
                </c:pt>
                <c:pt idx="6138">
                  <c:v>0.26309027777777777</c:v>
                </c:pt>
                <c:pt idx="6139">
                  <c:v>0.26378472222222221</c:v>
                </c:pt>
                <c:pt idx="6140">
                  <c:v>0.26447916666666665</c:v>
                </c:pt>
                <c:pt idx="6141">
                  <c:v>0.2651736111111111</c:v>
                </c:pt>
                <c:pt idx="6142">
                  <c:v>0.26586805555555554</c:v>
                </c:pt>
                <c:pt idx="6143">
                  <c:v>0.26656249999999998</c:v>
                </c:pt>
                <c:pt idx="6144">
                  <c:v>0.26725694444444442</c:v>
                </c:pt>
                <c:pt idx="6145">
                  <c:v>0.26795138888888886</c:v>
                </c:pt>
                <c:pt idx="6146">
                  <c:v>0.26864583333333331</c:v>
                </c:pt>
                <c:pt idx="6147">
                  <c:v>0.26934027777777775</c:v>
                </c:pt>
                <c:pt idx="6148">
                  <c:v>0.27003472222222219</c:v>
                </c:pt>
                <c:pt idx="6149">
                  <c:v>0.27072916666666663</c:v>
                </c:pt>
                <c:pt idx="6150">
                  <c:v>0.27142361111111107</c:v>
                </c:pt>
                <c:pt idx="6151">
                  <c:v>0.27211805555555557</c:v>
                </c:pt>
                <c:pt idx="6152">
                  <c:v>0.27281250000000001</c:v>
                </c:pt>
                <c:pt idx="6153">
                  <c:v>0.27350694444444446</c:v>
                </c:pt>
                <c:pt idx="6154">
                  <c:v>0.2742013888888889</c:v>
                </c:pt>
                <c:pt idx="6155">
                  <c:v>0.27489583333333334</c:v>
                </c:pt>
                <c:pt idx="6156">
                  <c:v>0.27559027777777778</c:v>
                </c:pt>
                <c:pt idx="6157">
                  <c:v>0.27628472222222222</c:v>
                </c:pt>
                <c:pt idx="6158">
                  <c:v>0.27697916666666667</c:v>
                </c:pt>
                <c:pt idx="6159">
                  <c:v>0.27767361111111111</c:v>
                </c:pt>
                <c:pt idx="6160">
                  <c:v>0.27836805555555555</c:v>
                </c:pt>
                <c:pt idx="6161">
                  <c:v>0.27906249999999999</c:v>
                </c:pt>
                <c:pt idx="6162">
                  <c:v>0.27975694444444443</c:v>
                </c:pt>
                <c:pt idx="6163">
                  <c:v>0.28045138888888888</c:v>
                </c:pt>
                <c:pt idx="6164">
                  <c:v>0.28114583333333337</c:v>
                </c:pt>
                <c:pt idx="6165">
                  <c:v>0.28184027777777776</c:v>
                </c:pt>
                <c:pt idx="6166">
                  <c:v>0.28253472222222226</c:v>
                </c:pt>
                <c:pt idx="6167">
                  <c:v>0.2832291666666667</c:v>
                </c:pt>
                <c:pt idx="6168">
                  <c:v>0.28392361111111114</c:v>
                </c:pt>
                <c:pt idx="6169">
                  <c:v>0.28461805555555558</c:v>
                </c:pt>
                <c:pt idx="6170">
                  <c:v>0.28531250000000002</c:v>
                </c:pt>
                <c:pt idx="6171">
                  <c:v>0.28600694444444447</c:v>
                </c:pt>
                <c:pt idx="6172">
                  <c:v>0.28670138888888891</c:v>
                </c:pt>
                <c:pt idx="6173">
                  <c:v>0.28739583333333335</c:v>
                </c:pt>
                <c:pt idx="6174">
                  <c:v>0.28809027777777779</c:v>
                </c:pt>
                <c:pt idx="6175">
                  <c:v>0.28878472222222223</c:v>
                </c:pt>
                <c:pt idx="6176">
                  <c:v>0.28947916666666668</c:v>
                </c:pt>
                <c:pt idx="6177">
                  <c:v>0.29017361111111112</c:v>
                </c:pt>
                <c:pt idx="6178">
                  <c:v>0.29086805555555556</c:v>
                </c:pt>
                <c:pt idx="6179">
                  <c:v>0.2915625</c:v>
                </c:pt>
                <c:pt idx="6180">
                  <c:v>0.29225694444444444</c:v>
                </c:pt>
                <c:pt idx="6181">
                  <c:v>0.29295138888888889</c:v>
                </c:pt>
                <c:pt idx="6182">
                  <c:v>0.29364583333333333</c:v>
                </c:pt>
                <c:pt idx="6183">
                  <c:v>0.29434027777777777</c:v>
                </c:pt>
                <c:pt idx="6184">
                  <c:v>0.29503472222222221</c:v>
                </c:pt>
                <c:pt idx="6185">
                  <c:v>0.29572916666666665</c:v>
                </c:pt>
                <c:pt idx="6186">
                  <c:v>0.2964236111111111</c:v>
                </c:pt>
                <c:pt idx="6187">
                  <c:v>0.29711805555555554</c:v>
                </c:pt>
                <c:pt idx="6188">
                  <c:v>0.29781249999999998</c:v>
                </c:pt>
                <c:pt idx="6189">
                  <c:v>0.29850694444444442</c:v>
                </c:pt>
                <c:pt idx="6190">
                  <c:v>0.29920138888888886</c:v>
                </c:pt>
                <c:pt idx="6191">
                  <c:v>0.29989583333333331</c:v>
                </c:pt>
                <c:pt idx="6192">
                  <c:v>0.30059027777777775</c:v>
                </c:pt>
                <c:pt idx="6193">
                  <c:v>0.30128472222222219</c:v>
                </c:pt>
                <c:pt idx="6194">
                  <c:v>0.30197916666666663</c:v>
                </c:pt>
                <c:pt idx="6195">
                  <c:v>0.30267361111111107</c:v>
                </c:pt>
                <c:pt idx="6196">
                  <c:v>0.30336805555555557</c:v>
                </c:pt>
                <c:pt idx="6197">
                  <c:v>0.30406250000000001</c:v>
                </c:pt>
                <c:pt idx="6198">
                  <c:v>0.30475694444444446</c:v>
                </c:pt>
                <c:pt idx="6199">
                  <c:v>0.3054513888888889</c:v>
                </c:pt>
                <c:pt idx="6200">
                  <c:v>0.30614583333333334</c:v>
                </c:pt>
                <c:pt idx="6201">
                  <c:v>0.30684027777777778</c:v>
                </c:pt>
                <c:pt idx="6202">
                  <c:v>0.30753472222222222</c:v>
                </c:pt>
                <c:pt idx="6203">
                  <c:v>0.30822916666666667</c:v>
                </c:pt>
                <c:pt idx="6204">
                  <c:v>0.30892361111111111</c:v>
                </c:pt>
                <c:pt idx="6205">
                  <c:v>0.30961805555555555</c:v>
                </c:pt>
                <c:pt idx="6206">
                  <c:v>0.31031249999999999</c:v>
                </c:pt>
                <c:pt idx="6207">
                  <c:v>0.31100694444444443</c:v>
                </c:pt>
                <c:pt idx="6208">
                  <c:v>0.31170138888888888</c:v>
                </c:pt>
                <c:pt idx="6209">
                  <c:v>0.31239583333333332</c:v>
                </c:pt>
                <c:pt idx="6210">
                  <c:v>0.31309027777777776</c:v>
                </c:pt>
                <c:pt idx="6211">
                  <c:v>0.31378472222222226</c:v>
                </c:pt>
                <c:pt idx="6212">
                  <c:v>0.3144791666666667</c:v>
                </c:pt>
                <c:pt idx="6213">
                  <c:v>0.31517361111111114</c:v>
                </c:pt>
                <c:pt idx="6214">
                  <c:v>0.31586805555555558</c:v>
                </c:pt>
                <c:pt idx="6215">
                  <c:v>0.31656250000000002</c:v>
                </c:pt>
                <c:pt idx="6216">
                  <c:v>0.31725694444444447</c:v>
                </c:pt>
                <c:pt idx="6217">
                  <c:v>0.31795138888888891</c:v>
                </c:pt>
                <c:pt idx="6218">
                  <c:v>0.31864583333333335</c:v>
                </c:pt>
                <c:pt idx="6219">
                  <c:v>0.31934027777777779</c:v>
                </c:pt>
                <c:pt idx="6220">
                  <c:v>0.32003472222222223</c:v>
                </c:pt>
                <c:pt idx="6221">
                  <c:v>0.32072916666666668</c:v>
                </c:pt>
                <c:pt idx="6222">
                  <c:v>0.32142361111111112</c:v>
                </c:pt>
                <c:pt idx="6223">
                  <c:v>0.32211805555555556</c:v>
                </c:pt>
                <c:pt idx="6224">
                  <c:v>0.3228125</c:v>
                </c:pt>
                <c:pt idx="6225">
                  <c:v>0.32350694444444444</c:v>
                </c:pt>
                <c:pt idx="6226">
                  <c:v>0.32420138888888889</c:v>
                </c:pt>
                <c:pt idx="6227">
                  <c:v>0.32489583333333333</c:v>
                </c:pt>
                <c:pt idx="6228">
                  <c:v>0.32559027777777777</c:v>
                </c:pt>
                <c:pt idx="6229">
                  <c:v>0.32628472222222221</c:v>
                </c:pt>
                <c:pt idx="6230">
                  <c:v>0.32697916666666665</c:v>
                </c:pt>
                <c:pt idx="6231">
                  <c:v>0.3276736111111111</c:v>
                </c:pt>
                <c:pt idx="6232">
                  <c:v>0.32836805555555554</c:v>
                </c:pt>
                <c:pt idx="6233">
                  <c:v>0.32906249999999998</c:v>
                </c:pt>
                <c:pt idx="6234">
                  <c:v>0.32975694444444442</c:v>
                </c:pt>
                <c:pt idx="6235">
                  <c:v>0.33045138888888886</c:v>
                </c:pt>
                <c:pt idx="6236">
                  <c:v>0.33114583333333331</c:v>
                </c:pt>
                <c:pt idx="6237">
                  <c:v>0.33184027777777775</c:v>
                </c:pt>
                <c:pt idx="6238">
                  <c:v>0.33253472222222219</c:v>
                </c:pt>
                <c:pt idx="6239">
                  <c:v>0.33322916666666669</c:v>
                </c:pt>
                <c:pt idx="6240">
                  <c:v>0.33392361111111107</c:v>
                </c:pt>
                <c:pt idx="6241">
                  <c:v>0.33461805555555557</c:v>
                </c:pt>
                <c:pt idx="6242">
                  <c:v>0.33531249999999996</c:v>
                </c:pt>
                <c:pt idx="6243">
                  <c:v>0.33600694444444446</c:v>
                </c:pt>
                <c:pt idx="6244">
                  <c:v>0.33670138888888884</c:v>
                </c:pt>
                <c:pt idx="6245">
                  <c:v>0.33739583333333334</c:v>
                </c:pt>
                <c:pt idx="6246">
                  <c:v>0.33809027777777773</c:v>
                </c:pt>
                <c:pt idx="6247">
                  <c:v>0.33878472222222222</c:v>
                </c:pt>
                <c:pt idx="6248">
                  <c:v>0.33947916666666672</c:v>
                </c:pt>
                <c:pt idx="6249">
                  <c:v>0.34017361111111111</c:v>
                </c:pt>
                <c:pt idx="6250">
                  <c:v>0.3408680555555556</c:v>
                </c:pt>
                <c:pt idx="6251">
                  <c:v>0.34156249999999999</c:v>
                </c:pt>
                <c:pt idx="6252">
                  <c:v>0.34225694444444449</c:v>
                </c:pt>
                <c:pt idx="6253">
                  <c:v>0.34295138888888888</c:v>
                </c:pt>
                <c:pt idx="6254">
                  <c:v>0.34364583333333337</c:v>
                </c:pt>
                <c:pt idx="6255">
                  <c:v>0.34434027777777776</c:v>
                </c:pt>
                <c:pt idx="6256">
                  <c:v>0.34503472222222226</c:v>
                </c:pt>
                <c:pt idx="6257">
                  <c:v>0.34572916666666664</c:v>
                </c:pt>
                <c:pt idx="6258">
                  <c:v>0.34642361111111114</c:v>
                </c:pt>
                <c:pt idx="6259">
                  <c:v>0.34711805555555553</c:v>
                </c:pt>
                <c:pt idx="6260">
                  <c:v>0.34781250000000002</c:v>
                </c:pt>
                <c:pt idx="6261">
                  <c:v>0.34850694444444441</c:v>
                </c:pt>
                <c:pt idx="6262">
                  <c:v>0.34920138888888891</c:v>
                </c:pt>
                <c:pt idx="6263">
                  <c:v>0.34989583333333335</c:v>
                </c:pt>
                <c:pt idx="6264">
                  <c:v>0.35059027777777779</c:v>
                </c:pt>
                <c:pt idx="6265">
                  <c:v>0.35128472222222223</c:v>
                </c:pt>
                <c:pt idx="6266">
                  <c:v>0.35197916666666668</c:v>
                </c:pt>
                <c:pt idx="6267">
                  <c:v>0.35267361111111112</c:v>
                </c:pt>
                <c:pt idx="6268">
                  <c:v>0.35336805555555556</c:v>
                </c:pt>
                <c:pt idx="6269">
                  <c:v>0.3540625</c:v>
                </c:pt>
                <c:pt idx="6270">
                  <c:v>0.35475694444444444</c:v>
                </c:pt>
                <c:pt idx="6271">
                  <c:v>0.35545138888888889</c:v>
                </c:pt>
                <c:pt idx="6272">
                  <c:v>0.35614583333333333</c:v>
                </c:pt>
                <c:pt idx="6273">
                  <c:v>0.35684027777777777</c:v>
                </c:pt>
                <c:pt idx="6274">
                  <c:v>0.35753472222222221</c:v>
                </c:pt>
                <c:pt idx="6275">
                  <c:v>0.35822916666666665</c:v>
                </c:pt>
                <c:pt idx="6276">
                  <c:v>0.3589236111111111</c:v>
                </c:pt>
                <c:pt idx="6277">
                  <c:v>0.35961805555555554</c:v>
                </c:pt>
                <c:pt idx="6278">
                  <c:v>0.36031250000000004</c:v>
                </c:pt>
                <c:pt idx="6279">
                  <c:v>0.36100694444444442</c:v>
                </c:pt>
                <c:pt idx="6280">
                  <c:v>0.36170138888888892</c:v>
                </c:pt>
                <c:pt idx="6281">
                  <c:v>0.36239583333333331</c:v>
                </c:pt>
                <c:pt idx="6282">
                  <c:v>0.3630902777777778</c:v>
                </c:pt>
                <c:pt idx="6283">
                  <c:v>0.36378472222222219</c:v>
                </c:pt>
                <c:pt idx="6284">
                  <c:v>0.36447916666666669</c:v>
                </c:pt>
                <c:pt idx="6285">
                  <c:v>0.36517361111111107</c:v>
                </c:pt>
                <c:pt idx="6286">
                  <c:v>0.36586805555555557</c:v>
                </c:pt>
                <c:pt idx="6287">
                  <c:v>0.36656249999999996</c:v>
                </c:pt>
                <c:pt idx="6288">
                  <c:v>0.36725694444444446</c:v>
                </c:pt>
                <c:pt idx="6289">
                  <c:v>0.36795138888888884</c:v>
                </c:pt>
                <c:pt idx="6290">
                  <c:v>0.36864583333333334</c:v>
                </c:pt>
                <c:pt idx="6291">
                  <c:v>0.36934027777777773</c:v>
                </c:pt>
                <c:pt idx="6292">
                  <c:v>0.37003472222222222</c:v>
                </c:pt>
                <c:pt idx="6293">
                  <c:v>0.37072916666666672</c:v>
                </c:pt>
                <c:pt idx="6294">
                  <c:v>0.37142361111111111</c:v>
                </c:pt>
                <c:pt idx="6295">
                  <c:v>0.3721180555555556</c:v>
                </c:pt>
                <c:pt idx="6296">
                  <c:v>0.37281249999999999</c:v>
                </c:pt>
                <c:pt idx="6297">
                  <c:v>0.37350694444444449</c:v>
                </c:pt>
                <c:pt idx="6298">
                  <c:v>0.37420138888888888</c:v>
                </c:pt>
                <c:pt idx="6299">
                  <c:v>0.37489583333333337</c:v>
                </c:pt>
                <c:pt idx="6300">
                  <c:v>0.37559027777777776</c:v>
                </c:pt>
                <c:pt idx="6301">
                  <c:v>0.37628472222222226</c:v>
                </c:pt>
                <c:pt idx="6302">
                  <c:v>0.37697916666666664</c:v>
                </c:pt>
                <c:pt idx="6303">
                  <c:v>0.37767361111111114</c:v>
                </c:pt>
                <c:pt idx="6304">
                  <c:v>0.37836805555555553</c:v>
                </c:pt>
                <c:pt idx="6305">
                  <c:v>0.37906250000000002</c:v>
                </c:pt>
                <c:pt idx="6306">
                  <c:v>0.37975694444444441</c:v>
                </c:pt>
                <c:pt idx="6307">
                  <c:v>0.38045138888888891</c:v>
                </c:pt>
                <c:pt idx="6308">
                  <c:v>0.38114583333333335</c:v>
                </c:pt>
                <c:pt idx="6309">
                  <c:v>0.38184027777777779</c:v>
                </c:pt>
                <c:pt idx="6310">
                  <c:v>0.38253472222222223</c:v>
                </c:pt>
                <c:pt idx="6311">
                  <c:v>0.38322916666666668</c:v>
                </c:pt>
                <c:pt idx="6312">
                  <c:v>0.38392361111111112</c:v>
                </c:pt>
                <c:pt idx="6313">
                  <c:v>0.38461805555555556</c:v>
                </c:pt>
                <c:pt idx="6314">
                  <c:v>0.3853125</c:v>
                </c:pt>
                <c:pt idx="6315">
                  <c:v>0.38600694444444444</c:v>
                </c:pt>
                <c:pt idx="6316">
                  <c:v>0.38670138888888889</c:v>
                </c:pt>
                <c:pt idx="6317">
                  <c:v>0.38739583333333333</c:v>
                </c:pt>
                <c:pt idx="6318">
                  <c:v>0.38809027777777777</c:v>
                </c:pt>
                <c:pt idx="6319">
                  <c:v>0.38878472222222221</c:v>
                </c:pt>
                <c:pt idx="6320">
                  <c:v>0.38947916666666665</c:v>
                </c:pt>
                <c:pt idx="6321">
                  <c:v>0.3901736111111111</c:v>
                </c:pt>
                <c:pt idx="6322">
                  <c:v>0.39086805555555554</c:v>
                </c:pt>
                <c:pt idx="6323">
                  <c:v>0.39156250000000004</c:v>
                </c:pt>
                <c:pt idx="6324">
                  <c:v>0.39225694444444442</c:v>
                </c:pt>
                <c:pt idx="6325">
                  <c:v>0.39295138888888892</c:v>
                </c:pt>
                <c:pt idx="6326">
                  <c:v>0.39364583333333331</c:v>
                </c:pt>
                <c:pt idx="6327">
                  <c:v>0.3943402777777778</c:v>
                </c:pt>
                <c:pt idx="6328">
                  <c:v>0.39503472222222219</c:v>
                </c:pt>
                <c:pt idx="6329">
                  <c:v>0.39572916666666669</c:v>
                </c:pt>
                <c:pt idx="6330">
                  <c:v>0.39642361111111107</c:v>
                </c:pt>
                <c:pt idx="6331">
                  <c:v>0.39711805555555557</c:v>
                </c:pt>
                <c:pt idx="6332">
                  <c:v>0.39781249999999996</c:v>
                </c:pt>
                <c:pt idx="6333">
                  <c:v>0.39850694444444446</c:v>
                </c:pt>
                <c:pt idx="6334">
                  <c:v>0.39920138888888884</c:v>
                </c:pt>
                <c:pt idx="6335">
                  <c:v>0.39989583333333334</c:v>
                </c:pt>
                <c:pt idx="6336">
                  <c:v>0.40059027777777773</c:v>
                </c:pt>
                <c:pt idx="6337">
                  <c:v>0.40128472222222222</c:v>
                </c:pt>
                <c:pt idx="6338">
                  <c:v>0.40197916666666672</c:v>
                </c:pt>
                <c:pt idx="6339">
                  <c:v>0.40267361111111111</c:v>
                </c:pt>
                <c:pt idx="6340">
                  <c:v>0.4033680555555556</c:v>
                </c:pt>
                <c:pt idx="6341">
                  <c:v>0.40406249999999999</c:v>
                </c:pt>
                <c:pt idx="6342">
                  <c:v>0.40475694444444449</c:v>
                </c:pt>
                <c:pt idx="6343">
                  <c:v>0.40545138888888888</c:v>
                </c:pt>
                <c:pt idx="6344">
                  <c:v>0.40614583333333337</c:v>
                </c:pt>
                <c:pt idx="6345">
                  <c:v>0.40684027777777776</c:v>
                </c:pt>
                <c:pt idx="6346">
                  <c:v>0.40753472222222226</c:v>
                </c:pt>
                <c:pt idx="6347">
                  <c:v>0.40822916666666664</c:v>
                </c:pt>
                <c:pt idx="6348">
                  <c:v>0.40892361111111114</c:v>
                </c:pt>
                <c:pt idx="6349">
                  <c:v>0.40961805555555553</c:v>
                </c:pt>
                <c:pt idx="6350">
                  <c:v>0.41031250000000002</c:v>
                </c:pt>
                <c:pt idx="6351">
                  <c:v>0.41100694444444441</c:v>
                </c:pt>
                <c:pt idx="6352">
                  <c:v>0.41170138888888891</c:v>
                </c:pt>
                <c:pt idx="6353">
                  <c:v>0.41239583333333335</c:v>
                </c:pt>
                <c:pt idx="6354">
                  <c:v>0.41309027777777779</c:v>
                </c:pt>
                <c:pt idx="6355">
                  <c:v>0.41378472222222223</c:v>
                </c:pt>
                <c:pt idx="6356">
                  <c:v>0.41447916666666668</c:v>
                </c:pt>
                <c:pt idx="6357">
                  <c:v>0.41517361111111112</c:v>
                </c:pt>
                <c:pt idx="6358">
                  <c:v>0.41586805555555556</c:v>
                </c:pt>
                <c:pt idx="6359">
                  <c:v>0.4165625</c:v>
                </c:pt>
                <c:pt idx="6360">
                  <c:v>0.41725694444444444</c:v>
                </c:pt>
                <c:pt idx="6361">
                  <c:v>0.41795138888888889</c:v>
                </c:pt>
                <c:pt idx="6362">
                  <c:v>0.41864583333333333</c:v>
                </c:pt>
                <c:pt idx="6363">
                  <c:v>0.41934027777777777</c:v>
                </c:pt>
                <c:pt idx="6364">
                  <c:v>0.42003472222222221</c:v>
                </c:pt>
                <c:pt idx="6365">
                  <c:v>0.42072916666666665</c:v>
                </c:pt>
                <c:pt idx="6366">
                  <c:v>0.4214236111111111</c:v>
                </c:pt>
                <c:pt idx="6367">
                  <c:v>0.42211805555555554</c:v>
                </c:pt>
                <c:pt idx="6368">
                  <c:v>0.42281250000000004</c:v>
                </c:pt>
                <c:pt idx="6369">
                  <c:v>0.42350694444444442</c:v>
                </c:pt>
                <c:pt idx="6370">
                  <c:v>0.42420138888888892</c:v>
                </c:pt>
                <c:pt idx="6371">
                  <c:v>0.42489583333333331</c:v>
                </c:pt>
                <c:pt idx="6372">
                  <c:v>0.4255902777777778</c:v>
                </c:pt>
                <c:pt idx="6373">
                  <c:v>0.42628472222222219</c:v>
                </c:pt>
                <c:pt idx="6374">
                  <c:v>0.42697916666666669</c:v>
                </c:pt>
                <c:pt idx="6375">
                  <c:v>0.42767361111111107</c:v>
                </c:pt>
                <c:pt idx="6376">
                  <c:v>0.42836805555555557</c:v>
                </c:pt>
                <c:pt idx="6377">
                  <c:v>0.42906249999999996</c:v>
                </c:pt>
                <c:pt idx="6378">
                  <c:v>0.42975694444444446</c:v>
                </c:pt>
                <c:pt idx="6379">
                  <c:v>0.43045138888888884</c:v>
                </c:pt>
                <c:pt idx="6380">
                  <c:v>0.43114583333333334</c:v>
                </c:pt>
                <c:pt idx="6381">
                  <c:v>0.43184027777777773</c:v>
                </c:pt>
                <c:pt idx="6382">
                  <c:v>0.43253472222222222</c:v>
                </c:pt>
                <c:pt idx="6383">
                  <c:v>0.43322916666666672</c:v>
                </c:pt>
                <c:pt idx="6384">
                  <c:v>0.43392361111111111</c:v>
                </c:pt>
                <c:pt idx="6385">
                  <c:v>0.4346180555555556</c:v>
                </c:pt>
                <c:pt idx="6386">
                  <c:v>0.43531249999999999</c:v>
                </c:pt>
                <c:pt idx="6387">
                  <c:v>0.43600694444444449</c:v>
                </c:pt>
                <c:pt idx="6388">
                  <c:v>0.43670138888888888</c:v>
                </c:pt>
                <c:pt idx="6389">
                  <c:v>0.43739583333333337</c:v>
                </c:pt>
                <c:pt idx="6390">
                  <c:v>0.43809027777777776</c:v>
                </c:pt>
                <c:pt idx="6391">
                  <c:v>0.43878472222222226</c:v>
                </c:pt>
                <c:pt idx="6392">
                  <c:v>0.43947916666666664</c:v>
                </c:pt>
                <c:pt idx="6393">
                  <c:v>0.44017361111111114</c:v>
                </c:pt>
                <c:pt idx="6394">
                  <c:v>0.44086805555555553</c:v>
                </c:pt>
                <c:pt idx="6395">
                  <c:v>0.44156250000000002</c:v>
                </c:pt>
                <c:pt idx="6396">
                  <c:v>0.44225694444444441</c:v>
                </c:pt>
                <c:pt idx="6397">
                  <c:v>0.44295138888888891</c:v>
                </c:pt>
                <c:pt idx="6398">
                  <c:v>0.44364583333333335</c:v>
                </c:pt>
                <c:pt idx="6399">
                  <c:v>0.44434027777777779</c:v>
                </c:pt>
                <c:pt idx="6400">
                  <c:v>0.44503472222222223</c:v>
                </c:pt>
                <c:pt idx="6401">
                  <c:v>0.44572916666666668</c:v>
                </c:pt>
                <c:pt idx="6402">
                  <c:v>0.44642361111111112</c:v>
                </c:pt>
                <c:pt idx="6403">
                  <c:v>0.44711805555555556</c:v>
                </c:pt>
                <c:pt idx="6404">
                  <c:v>0.4478125</c:v>
                </c:pt>
                <c:pt idx="6405">
                  <c:v>0.44850694444444444</c:v>
                </c:pt>
                <c:pt idx="6406">
                  <c:v>0.44920138888888889</c:v>
                </c:pt>
                <c:pt idx="6407">
                  <c:v>0.44989583333333333</c:v>
                </c:pt>
                <c:pt idx="6408">
                  <c:v>0.45059027777777777</c:v>
                </c:pt>
                <c:pt idx="6409">
                  <c:v>0.45128472222222221</c:v>
                </c:pt>
                <c:pt idx="6410">
                  <c:v>0.45197916666666665</c:v>
                </c:pt>
                <c:pt idx="6411">
                  <c:v>0.4526736111111111</c:v>
                </c:pt>
                <c:pt idx="6412">
                  <c:v>0.45336805555555554</c:v>
                </c:pt>
                <c:pt idx="6413">
                  <c:v>0.45406250000000004</c:v>
                </c:pt>
                <c:pt idx="6414">
                  <c:v>0.45475694444444442</c:v>
                </c:pt>
                <c:pt idx="6415">
                  <c:v>0.45545138888888892</c:v>
                </c:pt>
                <c:pt idx="6416">
                  <c:v>0.45614583333333331</c:v>
                </c:pt>
                <c:pt idx="6417">
                  <c:v>0.4568402777777778</c:v>
                </c:pt>
                <c:pt idx="6418">
                  <c:v>0.45753472222222219</c:v>
                </c:pt>
                <c:pt idx="6419">
                  <c:v>0.45822916666666669</c:v>
                </c:pt>
                <c:pt idx="6420">
                  <c:v>0.45892361111111107</c:v>
                </c:pt>
                <c:pt idx="6421">
                  <c:v>0.45961805555555557</c:v>
                </c:pt>
                <c:pt idx="6422">
                  <c:v>0.46031249999999996</c:v>
                </c:pt>
                <c:pt idx="6423">
                  <c:v>0.46100694444444446</c:v>
                </c:pt>
                <c:pt idx="6424">
                  <c:v>0.46170138888888884</c:v>
                </c:pt>
                <c:pt idx="6425">
                  <c:v>0.46239583333333334</c:v>
                </c:pt>
                <c:pt idx="6426">
                  <c:v>0.46309027777777773</c:v>
                </c:pt>
                <c:pt idx="6427">
                  <c:v>0.46378472222222222</c:v>
                </c:pt>
                <c:pt idx="6428">
                  <c:v>0.46447916666666672</c:v>
                </c:pt>
                <c:pt idx="6429">
                  <c:v>0.46517361111111111</c:v>
                </c:pt>
                <c:pt idx="6430">
                  <c:v>0.4658680555555556</c:v>
                </c:pt>
                <c:pt idx="6431">
                  <c:v>0.46656249999999999</c:v>
                </c:pt>
                <c:pt idx="6432">
                  <c:v>0.46725694444444449</c:v>
                </c:pt>
                <c:pt idx="6433">
                  <c:v>0.46795138888888888</c:v>
                </c:pt>
                <c:pt idx="6434">
                  <c:v>0.46864583333333337</c:v>
                </c:pt>
                <c:pt idx="6435">
                  <c:v>0.46934027777777776</c:v>
                </c:pt>
                <c:pt idx="6436">
                  <c:v>0.47003472222222226</c:v>
                </c:pt>
                <c:pt idx="6437">
                  <c:v>0.47072916666666664</c:v>
                </c:pt>
                <c:pt idx="6438">
                  <c:v>0.47142361111111114</c:v>
                </c:pt>
                <c:pt idx="6439">
                  <c:v>0.47211805555555553</c:v>
                </c:pt>
                <c:pt idx="6440">
                  <c:v>0.47281250000000002</c:v>
                </c:pt>
                <c:pt idx="6441">
                  <c:v>0.47350694444444441</c:v>
                </c:pt>
                <c:pt idx="6442">
                  <c:v>0.47420138888888891</c:v>
                </c:pt>
                <c:pt idx="6443">
                  <c:v>0.47489583333333335</c:v>
                </c:pt>
                <c:pt idx="6444">
                  <c:v>0.47559027777777779</c:v>
                </c:pt>
                <c:pt idx="6445">
                  <c:v>0.47628472222222223</c:v>
                </c:pt>
                <c:pt idx="6446">
                  <c:v>0.47697916666666668</c:v>
                </c:pt>
                <c:pt idx="6447">
                  <c:v>0.47767361111111112</c:v>
                </c:pt>
                <c:pt idx="6448">
                  <c:v>0.47836805555555556</c:v>
                </c:pt>
                <c:pt idx="6449">
                  <c:v>0.4790625</c:v>
                </c:pt>
                <c:pt idx="6450">
                  <c:v>0.47975694444444444</c:v>
                </c:pt>
                <c:pt idx="6451">
                  <c:v>0.48045138888888889</c:v>
                </c:pt>
                <c:pt idx="6452">
                  <c:v>0.48114583333333333</c:v>
                </c:pt>
                <c:pt idx="6453">
                  <c:v>0.48184027777777777</c:v>
                </c:pt>
                <c:pt idx="6454">
                  <c:v>0.48253472222222221</c:v>
                </c:pt>
                <c:pt idx="6455">
                  <c:v>0.48322916666666665</c:v>
                </c:pt>
                <c:pt idx="6456">
                  <c:v>0.4839236111111111</c:v>
                </c:pt>
                <c:pt idx="6457">
                  <c:v>0.48461805555555554</c:v>
                </c:pt>
                <c:pt idx="6458">
                  <c:v>0.48531250000000004</c:v>
                </c:pt>
                <c:pt idx="6459">
                  <c:v>0.48600694444444442</c:v>
                </c:pt>
                <c:pt idx="6460">
                  <c:v>0.48670138888888892</c:v>
                </c:pt>
                <c:pt idx="6461">
                  <c:v>0.48739583333333331</c:v>
                </c:pt>
                <c:pt idx="6462">
                  <c:v>0.4880902777777778</c:v>
                </c:pt>
                <c:pt idx="6463">
                  <c:v>0.48878472222222219</c:v>
                </c:pt>
                <c:pt idx="6464">
                  <c:v>0.48947916666666669</c:v>
                </c:pt>
                <c:pt idx="6465">
                  <c:v>0.49017361111111107</c:v>
                </c:pt>
                <c:pt idx="6466">
                  <c:v>0.49086805555555557</c:v>
                </c:pt>
                <c:pt idx="6467">
                  <c:v>0.49156249999999996</c:v>
                </c:pt>
                <c:pt idx="6468">
                  <c:v>0.49225694444444446</c:v>
                </c:pt>
                <c:pt idx="6469">
                  <c:v>0.49295138888888884</c:v>
                </c:pt>
                <c:pt idx="6470">
                  <c:v>0.49364583333333334</c:v>
                </c:pt>
                <c:pt idx="6471">
                  <c:v>0.49434027777777773</c:v>
                </c:pt>
                <c:pt idx="6472">
                  <c:v>0.49503472222222222</c:v>
                </c:pt>
                <c:pt idx="6473">
                  <c:v>0.49572916666666672</c:v>
                </c:pt>
                <c:pt idx="6474">
                  <c:v>0.49642361111111111</c:v>
                </c:pt>
                <c:pt idx="6475">
                  <c:v>0.4971180555555556</c:v>
                </c:pt>
                <c:pt idx="6476">
                  <c:v>0.49781249999999999</c:v>
                </c:pt>
                <c:pt idx="6477">
                  <c:v>0.49850694444444449</c:v>
                </c:pt>
                <c:pt idx="6478">
                  <c:v>0.49920138888888888</c:v>
                </c:pt>
                <c:pt idx="6479">
                  <c:v>0.49989583333333337</c:v>
                </c:pt>
                <c:pt idx="6480">
                  <c:v>0.50059027777777776</c:v>
                </c:pt>
                <c:pt idx="6481">
                  <c:v>0.5012847222222222</c:v>
                </c:pt>
                <c:pt idx="6482">
                  <c:v>0.50197916666666664</c:v>
                </c:pt>
                <c:pt idx="6483">
                  <c:v>0.50267361111111108</c:v>
                </c:pt>
                <c:pt idx="6484">
                  <c:v>0.50336805555555553</c:v>
                </c:pt>
                <c:pt idx="6485">
                  <c:v>0.50406249999999997</c:v>
                </c:pt>
                <c:pt idx="6486">
                  <c:v>0.50475694444444441</c:v>
                </c:pt>
                <c:pt idx="6487">
                  <c:v>0.50545138888888885</c:v>
                </c:pt>
                <c:pt idx="6488">
                  <c:v>0.50614583333333341</c:v>
                </c:pt>
                <c:pt idx="6489">
                  <c:v>0.50684027777777774</c:v>
                </c:pt>
                <c:pt idx="6490">
                  <c:v>0.50753472222222229</c:v>
                </c:pt>
                <c:pt idx="6491">
                  <c:v>0.50822916666666662</c:v>
                </c:pt>
                <c:pt idx="6492">
                  <c:v>0.50892361111111117</c:v>
                </c:pt>
                <c:pt idx="6493">
                  <c:v>0.5096180555555555</c:v>
                </c:pt>
                <c:pt idx="6494">
                  <c:v>0.51031250000000006</c:v>
                </c:pt>
                <c:pt idx="6495">
                  <c:v>0.51100694444444439</c:v>
                </c:pt>
                <c:pt idx="6496">
                  <c:v>0.51170138888888894</c:v>
                </c:pt>
                <c:pt idx="6497">
                  <c:v>0.51239583333333327</c:v>
                </c:pt>
                <c:pt idx="6498">
                  <c:v>0.51309027777777783</c:v>
                </c:pt>
                <c:pt idx="6499">
                  <c:v>0.51378472222222216</c:v>
                </c:pt>
                <c:pt idx="6500">
                  <c:v>0.51447916666666671</c:v>
                </c:pt>
                <c:pt idx="6501">
                  <c:v>0.51517361111111104</c:v>
                </c:pt>
                <c:pt idx="6502">
                  <c:v>0.51586805555555559</c:v>
                </c:pt>
                <c:pt idx="6503">
                  <c:v>0.51656250000000004</c:v>
                </c:pt>
                <c:pt idx="6504">
                  <c:v>0.51725694444444448</c:v>
                </c:pt>
                <c:pt idx="6505">
                  <c:v>0.51795138888888892</c:v>
                </c:pt>
                <c:pt idx="6506">
                  <c:v>0.51864583333333336</c:v>
                </c:pt>
                <c:pt idx="6507">
                  <c:v>0.5193402777777778</c:v>
                </c:pt>
                <c:pt idx="6508">
                  <c:v>0.52003472222222225</c:v>
                </c:pt>
                <c:pt idx="6509">
                  <c:v>0.52072916666666669</c:v>
                </c:pt>
                <c:pt idx="6510">
                  <c:v>0.52142361111111113</c:v>
                </c:pt>
                <c:pt idx="6511">
                  <c:v>0.52211805555555557</c:v>
                </c:pt>
                <c:pt idx="6512">
                  <c:v>0.52281250000000001</c:v>
                </c:pt>
                <c:pt idx="6513">
                  <c:v>0.52350694444444446</c:v>
                </c:pt>
                <c:pt idx="6514">
                  <c:v>0.5242013888888889</c:v>
                </c:pt>
                <c:pt idx="6515">
                  <c:v>0.52489583333333334</c:v>
                </c:pt>
                <c:pt idx="6516">
                  <c:v>0.52559027777777778</c:v>
                </c:pt>
                <c:pt idx="6517">
                  <c:v>0.52628472222222222</c:v>
                </c:pt>
                <c:pt idx="6518">
                  <c:v>0.52697916666666667</c:v>
                </c:pt>
                <c:pt idx="6519">
                  <c:v>0.52767361111111111</c:v>
                </c:pt>
                <c:pt idx="6520">
                  <c:v>0.52836805555555555</c:v>
                </c:pt>
                <c:pt idx="6521">
                  <c:v>0.52906249999999999</c:v>
                </c:pt>
                <c:pt idx="6522">
                  <c:v>0.52975694444444443</c:v>
                </c:pt>
                <c:pt idx="6523">
                  <c:v>0.53045138888888888</c:v>
                </c:pt>
                <c:pt idx="6524">
                  <c:v>0.53114583333333332</c:v>
                </c:pt>
                <c:pt idx="6525">
                  <c:v>0.53184027777777776</c:v>
                </c:pt>
                <c:pt idx="6526">
                  <c:v>0.5325347222222222</c:v>
                </c:pt>
                <c:pt idx="6527">
                  <c:v>0.53322916666666664</c:v>
                </c:pt>
                <c:pt idx="6528">
                  <c:v>0.53392361111111108</c:v>
                </c:pt>
                <c:pt idx="6529">
                  <c:v>0.53461805555555553</c:v>
                </c:pt>
                <c:pt idx="6530">
                  <c:v>0.53531249999999997</c:v>
                </c:pt>
                <c:pt idx="6531">
                  <c:v>0.53600694444444441</c:v>
                </c:pt>
                <c:pt idx="6532">
                  <c:v>0.53670138888888885</c:v>
                </c:pt>
                <c:pt idx="6533">
                  <c:v>0.53739583333333341</c:v>
                </c:pt>
                <c:pt idx="6534">
                  <c:v>0.53809027777777774</c:v>
                </c:pt>
                <c:pt idx="6535">
                  <c:v>0.53878472222222229</c:v>
                </c:pt>
                <c:pt idx="6536">
                  <c:v>0.53947916666666662</c:v>
                </c:pt>
                <c:pt idx="6537">
                  <c:v>0.54017361111111117</c:v>
                </c:pt>
                <c:pt idx="6538">
                  <c:v>0.5408680555555555</c:v>
                </c:pt>
                <c:pt idx="6539">
                  <c:v>0.54156250000000006</c:v>
                </c:pt>
                <c:pt idx="6540">
                  <c:v>0.54225694444444439</c:v>
                </c:pt>
                <c:pt idx="6541">
                  <c:v>0.54295138888888894</c:v>
                </c:pt>
                <c:pt idx="6542">
                  <c:v>0.54364583333333327</c:v>
                </c:pt>
                <c:pt idx="6543">
                  <c:v>0.54434027777777783</c:v>
                </c:pt>
                <c:pt idx="6544">
                  <c:v>0.54503472222222216</c:v>
                </c:pt>
                <c:pt idx="6545">
                  <c:v>0.54572916666666671</c:v>
                </c:pt>
                <c:pt idx="6546">
                  <c:v>0.54642361111111104</c:v>
                </c:pt>
                <c:pt idx="6547">
                  <c:v>0.54711805555555559</c:v>
                </c:pt>
                <c:pt idx="6548">
                  <c:v>0.54781250000000004</c:v>
                </c:pt>
                <c:pt idx="6549">
                  <c:v>0.54850694444444448</c:v>
                </c:pt>
                <c:pt idx="6550">
                  <c:v>0.54920138888888892</c:v>
                </c:pt>
                <c:pt idx="6551">
                  <c:v>0.54989583333333336</c:v>
                </c:pt>
                <c:pt idx="6552">
                  <c:v>0.5505902777777778</c:v>
                </c:pt>
                <c:pt idx="6553">
                  <c:v>0.55128472222222225</c:v>
                </c:pt>
                <c:pt idx="6554">
                  <c:v>0.55197916666666669</c:v>
                </c:pt>
                <c:pt idx="6555">
                  <c:v>0.55267361111111113</c:v>
                </c:pt>
                <c:pt idx="6556">
                  <c:v>0.55336805555555557</c:v>
                </c:pt>
                <c:pt idx="6557">
                  <c:v>0.55406250000000001</c:v>
                </c:pt>
                <c:pt idx="6558">
                  <c:v>0.55475694444444446</c:v>
                </c:pt>
                <c:pt idx="6559">
                  <c:v>0.5554513888888889</c:v>
                </c:pt>
                <c:pt idx="6560">
                  <c:v>0.55614583333333334</c:v>
                </c:pt>
                <c:pt idx="6561">
                  <c:v>0.55684027777777778</c:v>
                </c:pt>
                <c:pt idx="6562">
                  <c:v>0.55753472222222222</c:v>
                </c:pt>
                <c:pt idx="6563">
                  <c:v>0.55822916666666667</c:v>
                </c:pt>
                <c:pt idx="6564">
                  <c:v>0.55892361111111111</c:v>
                </c:pt>
                <c:pt idx="6565">
                  <c:v>0.55961805555555555</c:v>
                </c:pt>
                <c:pt idx="6566">
                  <c:v>0.56031249999999999</c:v>
                </c:pt>
                <c:pt idx="6567">
                  <c:v>0.56100694444444443</c:v>
                </c:pt>
                <c:pt idx="6568">
                  <c:v>0.56170138888888888</c:v>
                </c:pt>
                <c:pt idx="6569">
                  <c:v>0.56239583333333332</c:v>
                </c:pt>
                <c:pt idx="6570">
                  <c:v>0.56309027777777776</c:v>
                </c:pt>
                <c:pt idx="6571">
                  <c:v>0.5637847222222222</c:v>
                </c:pt>
                <c:pt idx="6572">
                  <c:v>0.56447916666666664</c:v>
                </c:pt>
                <c:pt idx="6573">
                  <c:v>0.56517361111111108</c:v>
                </c:pt>
                <c:pt idx="6574">
                  <c:v>0.56586805555555553</c:v>
                </c:pt>
                <c:pt idx="6575">
                  <c:v>0.56656249999999997</c:v>
                </c:pt>
                <c:pt idx="6576">
                  <c:v>0.56725694444444441</c:v>
                </c:pt>
                <c:pt idx="6577">
                  <c:v>0.56795138888888885</c:v>
                </c:pt>
                <c:pt idx="6578">
                  <c:v>0.56864583333333341</c:v>
                </c:pt>
                <c:pt idx="6579">
                  <c:v>0.56934027777777774</c:v>
                </c:pt>
                <c:pt idx="6580">
                  <c:v>0.57003472222222229</c:v>
                </c:pt>
                <c:pt idx="6581">
                  <c:v>0.57072916666666662</c:v>
                </c:pt>
                <c:pt idx="6582">
                  <c:v>0.57142361111111117</c:v>
                </c:pt>
                <c:pt idx="6583">
                  <c:v>0.5721180555555555</c:v>
                </c:pt>
                <c:pt idx="6584">
                  <c:v>0.57281250000000006</c:v>
                </c:pt>
                <c:pt idx="6585">
                  <c:v>0.57350694444444439</c:v>
                </c:pt>
                <c:pt idx="6586">
                  <c:v>0.57420138888888894</c:v>
                </c:pt>
                <c:pt idx="6587">
                  <c:v>0.57489583333333327</c:v>
                </c:pt>
                <c:pt idx="6588">
                  <c:v>0.57559027777777783</c:v>
                </c:pt>
                <c:pt idx="6589">
                  <c:v>0.57628472222222216</c:v>
                </c:pt>
                <c:pt idx="6590">
                  <c:v>0.57697916666666671</c:v>
                </c:pt>
                <c:pt idx="6591">
                  <c:v>0.57767361111111104</c:v>
                </c:pt>
                <c:pt idx="6592">
                  <c:v>0.57836805555555559</c:v>
                </c:pt>
                <c:pt idx="6593">
                  <c:v>0.57906250000000004</c:v>
                </c:pt>
                <c:pt idx="6594">
                  <c:v>0.57975694444444448</c:v>
                </c:pt>
                <c:pt idx="6595">
                  <c:v>0.58045138888888892</c:v>
                </c:pt>
                <c:pt idx="6596">
                  <c:v>0.58114583333333336</c:v>
                </c:pt>
                <c:pt idx="6597">
                  <c:v>0.5818402777777778</c:v>
                </c:pt>
                <c:pt idx="6598">
                  <c:v>0.58253472222222225</c:v>
                </c:pt>
                <c:pt idx="6599">
                  <c:v>0.58322916666666669</c:v>
                </c:pt>
                <c:pt idx="6600">
                  <c:v>0.58392361111111113</c:v>
                </c:pt>
                <c:pt idx="6601">
                  <c:v>0.58461805555555557</c:v>
                </c:pt>
                <c:pt idx="6602">
                  <c:v>0.58531250000000001</c:v>
                </c:pt>
                <c:pt idx="6603">
                  <c:v>0.58600694444444446</c:v>
                </c:pt>
                <c:pt idx="6604">
                  <c:v>0.5867013888888889</c:v>
                </c:pt>
                <c:pt idx="6605">
                  <c:v>0.58739583333333334</c:v>
                </c:pt>
                <c:pt idx="6606">
                  <c:v>0.58809027777777778</c:v>
                </c:pt>
                <c:pt idx="6607">
                  <c:v>0.58878472222222222</c:v>
                </c:pt>
                <c:pt idx="6608">
                  <c:v>0.58947916666666667</c:v>
                </c:pt>
                <c:pt idx="6609">
                  <c:v>0.59017361111111111</c:v>
                </c:pt>
                <c:pt idx="6610">
                  <c:v>0.59086805555555555</c:v>
                </c:pt>
                <c:pt idx="6611">
                  <c:v>0.59156249999999999</c:v>
                </c:pt>
                <c:pt idx="6612">
                  <c:v>0.59225694444444443</c:v>
                </c:pt>
                <c:pt idx="6613">
                  <c:v>0.59295138888888888</c:v>
                </c:pt>
                <c:pt idx="6614">
                  <c:v>0.59364583333333332</c:v>
                </c:pt>
                <c:pt idx="6615">
                  <c:v>0.59434027777777776</c:v>
                </c:pt>
                <c:pt idx="6616">
                  <c:v>0.5950347222222222</c:v>
                </c:pt>
                <c:pt idx="6617">
                  <c:v>0.59572916666666664</c:v>
                </c:pt>
                <c:pt idx="6618">
                  <c:v>0.59642361111111108</c:v>
                </c:pt>
                <c:pt idx="6619">
                  <c:v>0.59711805555555553</c:v>
                </c:pt>
                <c:pt idx="6620">
                  <c:v>0.59781249999999997</c:v>
                </c:pt>
                <c:pt idx="6621">
                  <c:v>0.59850694444444441</c:v>
                </c:pt>
                <c:pt idx="6622">
                  <c:v>0.59920138888888885</c:v>
                </c:pt>
                <c:pt idx="6623">
                  <c:v>0.59989583333333341</c:v>
                </c:pt>
                <c:pt idx="6624">
                  <c:v>0.60059027777777774</c:v>
                </c:pt>
                <c:pt idx="6625">
                  <c:v>0.60128472222222229</c:v>
                </c:pt>
                <c:pt idx="6626">
                  <c:v>0.60197916666666662</c:v>
                </c:pt>
                <c:pt idx="6627">
                  <c:v>0.60267361111111117</c:v>
                </c:pt>
                <c:pt idx="6628">
                  <c:v>0.6033680555555555</c:v>
                </c:pt>
                <c:pt idx="6629">
                  <c:v>0.60406250000000006</c:v>
                </c:pt>
                <c:pt idx="6630">
                  <c:v>0.60475694444444439</c:v>
                </c:pt>
                <c:pt idx="6631">
                  <c:v>0.60545138888888894</c:v>
                </c:pt>
                <c:pt idx="6632">
                  <c:v>0.60614583333333327</c:v>
                </c:pt>
                <c:pt idx="6633">
                  <c:v>0.60684027777777783</c:v>
                </c:pt>
                <c:pt idx="6634">
                  <c:v>0.60753472222222216</c:v>
                </c:pt>
                <c:pt idx="6635">
                  <c:v>0.60822916666666671</c:v>
                </c:pt>
                <c:pt idx="6636">
                  <c:v>0.60892361111111104</c:v>
                </c:pt>
                <c:pt idx="6637">
                  <c:v>0.60961805555555559</c:v>
                </c:pt>
                <c:pt idx="6638">
                  <c:v>0.61031250000000004</c:v>
                </c:pt>
                <c:pt idx="6639">
                  <c:v>0.61100694444444448</c:v>
                </c:pt>
                <c:pt idx="6640">
                  <c:v>0.61170138888888892</c:v>
                </c:pt>
                <c:pt idx="6641">
                  <c:v>0.61239583333333336</c:v>
                </c:pt>
                <c:pt idx="6642">
                  <c:v>0.6130902777777778</c:v>
                </c:pt>
                <c:pt idx="6643">
                  <c:v>0.61378472222222225</c:v>
                </c:pt>
                <c:pt idx="6644">
                  <c:v>0.61447916666666669</c:v>
                </c:pt>
                <c:pt idx="6645">
                  <c:v>0.61517361111111113</c:v>
                </c:pt>
                <c:pt idx="6646">
                  <c:v>0.61586805555555557</c:v>
                </c:pt>
                <c:pt idx="6647">
                  <c:v>0.61656250000000001</c:v>
                </c:pt>
                <c:pt idx="6648">
                  <c:v>0.61725694444444446</c:v>
                </c:pt>
                <c:pt idx="6649">
                  <c:v>0.6179513888888889</c:v>
                </c:pt>
                <c:pt idx="6650">
                  <c:v>0.61864583333333334</c:v>
                </c:pt>
                <c:pt idx="6651">
                  <c:v>0.61934027777777778</c:v>
                </c:pt>
                <c:pt idx="6652">
                  <c:v>0.62003472222222222</c:v>
                </c:pt>
                <c:pt idx="6653">
                  <c:v>0.62072916666666667</c:v>
                </c:pt>
                <c:pt idx="6654">
                  <c:v>0.62142361111111111</c:v>
                </c:pt>
                <c:pt idx="6655">
                  <c:v>0.62211805555555555</c:v>
                </c:pt>
                <c:pt idx="6656">
                  <c:v>0.62281249999999999</c:v>
                </c:pt>
                <c:pt idx="6657">
                  <c:v>0.62350694444444443</c:v>
                </c:pt>
                <c:pt idx="6658">
                  <c:v>0.62420138888888888</c:v>
                </c:pt>
                <c:pt idx="6659">
                  <c:v>0.62489583333333332</c:v>
                </c:pt>
                <c:pt idx="6660">
                  <c:v>0.62559027777777776</c:v>
                </c:pt>
                <c:pt idx="6661">
                  <c:v>0.6262847222222222</c:v>
                </c:pt>
                <c:pt idx="6662">
                  <c:v>0.62697916666666664</c:v>
                </c:pt>
                <c:pt idx="6663">
                  <c:v>0.62767361111111108</c:v>
                </c:pt>
                <c:pt idx="6664">
                  <c:v>0.62836805555555553</c:v>
                </c:pt>
                <c:pt idx="6665">
                  <c:v>0.62906249999999997</c:v>
                </c:pt>
                <c:pt idx="6666">
                  <c:v>0.62975694444444441</c:v>
                </c:pt>
                <c:pt idx="6667">
                  <c:v>0.63045138888888885</c:v>
                </c:pt>
                <c:pt idx="6668">
                  <c:v>0.63114583333333341</c:v>
                </c:pt>
                <c:pt idx="6669">
                  <c:v>0.63184027777777774</c:v>
                </c:pt>
                <c:pt idx="6670">
                  <c:v>0.63253472222222229</c:v>
                </c:pt>
                <c:pt idx="6671">
                  <c:v>0.63322916666666662</c:v>
                </c:pt>
                <c:pt idx="6672">
                  <c:v>0.63392361111111117</c:v>
                </c:pt>
                <c:pt idx="6673">
                  <c:v>0.6346180555555555</c:v>
                </c:pt>
                <c:pt idx="6674">
                  <c:v>0.63531250000000006</c:v>
                </c:pt>
                <c:pt idx="6675">
                  <c:v>0.63600694444444439</c:v>
                </c:pt>
                <c:pt idx="6676">
                  <c:v>0.63670138888888894</c:v>
                </c:pt>
                <c:pt idx="6677">
                  <c:v>0.63739583333333327</c:v>
                </c:pt>
                <c:pt idx="6678">
                  <c:v>0.63809027777777783</c:v>
                </c:pt>
                <c:pt idx="6679">
                  <c:v>0.63878472222222216</c:v>
                </c:pt>
                <c:pt idx="6680">
                  <c:v>0.63947916666666671</c:v>
                </c:pt>
                <c:pt idx="6681">
                  <c:v>0.64017361111111104</c:v>
                </c:pt>
                <c:pt idx="6682">
                  <c:v>0.64086805555555559</c:v>
                </c:pt>
                <c:pt idx="6683">
                  <c:v>0.64156250000000004</c:v>
                </c:pt>
                <c:pt idx="6684">
                  <c:v>0.64225694444444448</c:v>
                </c:pt>
                <c:pt idx="6685">
                  <c:v>0.64295138888888892</c:v>
                </c:pt>
                <c:pt idx="6686">
                  <c:v>0.64364583333333336</c:v>
                </c:pt>
                <c:pt idx="6687">
                  <c:v>0.6443402777777778</c:v>
                </c:pt>
                <c:pt idx="6688">
                  <c:v>0.64503472222222225</c:v>
                </c:pt>
                <c:pt idx="6689">
                  <c:v>0.64572916666666669</c:v>
                </c:pt>
                <c:pt idx="6690">
                  <c:v>0.64642361111111113</c:v>
                </c:pt>
                <c:pt idx="6691">
                  <c:v>0.64711805555555557</c:v>
                </c:pt>
                <c:pt idx="6692">
                  <c:v>0.64781250000000001</c:v>
                </c:pt>
                <c:pt idx="6693">
                  <c:v>0.64850694444444446</c:v>
                </c:pt>
                <c:pt idx="6694">
                  <c:v>0.6492013888888889</c:v>
                </c:pt>
                <c:pt idx="6695">
                  <c:v>0.64989583333333334</c:v>
                </c:pt>
                <c:pt idx="6696">
                  <c:v>0.65059027777777778</c:v>
                </c:pt>
                <c:pt idx="6697">
                  <c:v>0.65128472222222222</c:v>
                </c:pt>
                <c:pt idx="6698">
                  <c:v>0.65197916666666667</c:v>
                </c:pt>
                <c:pt idx="6699">
                  <c:v>0.65267361111111111</c:v>
                </c:pt>
                <c:pt idx="6700">
                  <c:v>0.65336805555555555</c:v>
                </c:pt>
                <c:pt idx="6701">
                  <c:v>0.65406249999999999</c:v>
                </c:pt>
                <c:pt idx="6702">
                  <c:v>0.65475694444444443</c:v>
                </c:pt>
                <c:pt idx="6703">
                  <c:v>0.65545138888888888</c:v>
                </c:pt>
                <c:pt idx="6704">
                  <c:v>0.65614583333333332</c:v>
                </c:pt>
                <c:pt idx="6705">
                  <c:v>0.65684027777777776</c:v>
                </c:pt>
                <c:pt idx="6706">
                  <c:v>0.6575347222222222</c:v>
                </c:pt>
                <c:pt idx="6707">
                  <c:v>0.65822916666666664</c:v>
                </c:pt>
                <c:pt idx="6708">
                  <c:v>0.65892361111111108</c:v>
                </c:pt>
                <c:pt idx="6709">
                  <c:v>0.65961805555555553</c:v>
                </c:pt>
                <c:pt idx="6710">
                  <c:v>0.66031249999999997</c:v>
                </c:pt>
                <c:pt idx="6711">
                  <c:v>0.66100694444444441</c:v>
                </c:pt>
                <c:pt idx="6712">
                  <c:v>0.66170138888888885</c:v>
                </c:pt>
                <c:pt idx="6713">
                  <c:v>0.66239583333333341</c:v>
                </c:pt>
                <c:pt idx="6714">
                  <c:v>0.66309027777777774</c:v>
                </c:pt>
                <c:pt idx="6715">
                  <c:v>0.66378472222222229</c:v>
                </c:pt>
                <c:pt idx="6716">
                  <c:v>0.66447916666666662</c:v>
                </c:pt>
                <c:pt idx="6717">
                  <c:v>0.66517361111111117</c:v>
                </c:pt>
                <c:pt idx="6718">
                  <c:v>0.6658680555555555</c:v>
                </c:pt>
                <c:pt idx="6719">
                  <c:v>0.66656250000000006</c:v>
                </c:pt>
                <c:pt idx="6720">
                  <c:v>0.6672569444444445</c:v>
                </c:pt>
                <c:pt idx="6721">
                  <c:v>0.66795138888888894</c:v>
                </c:pt>
                <c:pt idx="6722">
                  <c:v>0.66864583333333327</c:v>
                </c:pt>
                <c:pt idx="6723">
                  <c:v>0.66934027777777771</c:v>
                </c:pt>
                <c:pt idx="6724">
                  <c:v>0.67003472222222227</c:v>
                </c:pt>
                <c:pt idx="6725">
                  <c:v>0.67072916666666671</c:v>
                </c:pt>
                <c:pt idx="6726">
                  <c:v>0.67142361111111104</c:v>
                </c:pt>
                <c:pt idx="6727">
                  <c:v>0.67211805555555548</c:v>
                </c:pt>
                <c:pt idx="6728">
                  <c:v>0.67281250000000004</c:v>
                </c:pt>
                <c:pt idx="6729">
                  <c:v>0.67350694444444448</c:v>
                </c:pt>
                <c:pt idx="6730">
                  <c:v>0.67420138888888881</c:v>
                </c:pt>
                <c:pt idx="6731">
                  <c:v>0.67489583333333336</c:v>
                </c:pt>
                <c:pt idx="6732">
                  <c:v>0.6755902777777778</c:v>
                </c:pt>
                <c:pt idx="6733">
                  <c:v>0.67628472222222225</c:v>
                </c:pt>
                <c:pt idx="6734">
                  <c:v>0.67697916666666658</c:v>
                </c:pt>
                <c:pt idx="6735">
                  <c:v>0.67767361111111113</c:v>
                </c:pt>
                <c:pt idx="6736">
                  <c:v>0.67836805555555557</c:v>
                </c:pt>
                <c:pt idx="6737">
                  <c:v>0.67906250000000001</c:v>
                </c:pt>
                <c:pt idx="6738">
                  <c:v>0.67975694444444434</c:v>
                </c:pt>
                <c:pt idx="6739">
                  <c:v>0.6804513888888889</c:v>
                </c:pt>
                <c:pt idx="6740">
                  <c:v>0.68114583333333334</c:v>
                </c:pt>
                <c:pt idx="6741">
                  <c:v>0.68184027777777778</c:v>
                </c:pt>
                <c:pt idx="6742">
                  <c:v>0.68253472222222233</c:v>
                </c:pt>
                <c:pt idx="6743">
                  <c:v>0.68322916666666667</c:v>
                </c:pt>
                <c:pt idx="6744">
                  <c:v>0.68392361111111111</c:v>
                </c:pt>
                <c:pt idx="6745">
                  <c:v>0.68461805555555555</c:v>
                </c:pt>
                <c:pt idx="6746">
                  <c:v>0.6853125000000001</c:v>
                </c:pt>
                <c:pt idx="6747">
                  <c:v>0.68600694444444443</c:v>
                </c:pt>
                <c:pt idx="6748">
                  <c:v>0.68670138888888888</c:v>
                </c:pt>
                <c:pt idx="6749">
                  <c:v>0.68739583333333332</c:v>
                </c:pt>
                <c:pt idx="6750">
                  <c:v>0.68809027777777787</c:v>
                </c:pt>
                <c:pt idx="6751">
                  <c:v>0.6887847222222222</c:v>
                </c:pt>
                <c:pt idx="6752">
                  <c:v>0.68947916666666664</c:v>
                </c:pt>
                <c:pt idx="6753">
                  <c:v>0.69017361111111108</c:v>
                </c:pt>
                <c:pt idx="6754">
                  <c:v>0.69086805555555564</c:v>
                </c:pt>
                <c:pt idx="6755">
                  <c:v>0.69156249999999997</c:v>
                </c:pt>
                <c:pt idx="6756">
                  <c:v>0.69225694444444441</c:v>
                </c:pt>
                <c:pt idx="6757">
                  <c:v>0.69295138888888896</c:v>
                </c:pt>
                <c:pt idx="6758">
                  <c:v>0.69364583333333341</c:v>
                </c:pt>
                <c:pt idx="6759">
                  <c:v>0.69434027777777774</c:v>
                </c:pt>
                <c:pt idx="6760">
                  <c:v>0.69503472222222218</c:v>
                </c:pt>
                <c:pt idx="6761">
                  <c:v>0.69572916666666673</c:v>
                </c:pt>
                <c:pt idx="6762">
                  <c:v>0.69642361111111117</c:v>
                </c:pt>
                <c:pt idx="6763">
                  <c:v>0.6971180555555555</c:v>
                </c:pt>
                <c:pt idx="6764">
                  <c:v>0.69781249999999995</c:v>
                </c:pt>
                <c:pt idx="6765">
                  <c:v>0.6985069444444445</c:v>
                </c:pt>
                <c:pt idx="6766">
                  <c:v>0.69920138888888894</c:v>
                </c:pt>
                <c:pt idx="6767">
                  <c:v>0.69989583333333327</c:v>
                </c:pt>
                <c:pt idx="6768">
                  <c:v>0.70059027777777771</c:v>
                </c:pt>
                <c:pt idx="6769">
                  <c:v>0.70128472222222227</c:v>
                </c:pt>
                <c:pt idx="6770">
                  <c:v>0.70197916666666671</c:v>
                </c:pt>
                <c:pt idx="6771">
                  <c:v>0.70267361111111104</c:v>
                </c:pt>
                <c:pt idx="6772">
                  <c:v>0.70336805555555559</c:v>
                </c:pt>
                <c:pt idx="6773">
                  <c:v>0.70406250000000004</c:v>
                </c:pt>
                <c:pt idx="6774">
                  <c:v>0.70475694444444448</c:v>
                </c:pt>
                <c:pt idx="6775">
                  <c:v>0.70545138888888881</c:v>
                </c:pt>
                <c:pt idx="6776">
                  <c:v>0.70614583333333336</c:v>
                </c:pt>
                <c:pt idx="6777">
                  <c:v>0.7068402777777778</c:v>
                </c:pt>
                <c:pt idx="6778">
                  <c:v>0.70753472222222225</c:v>
                </c:pt>
                <c:pt idx="6779">
                  <c:v>0.70822916666666658</c:v>
                </c:pt>
                <c:pt idx="6780">
                  <c:v>0.70892361111111113</c:v>
                </c:pt>
                <c:pt idx="6781">
                  <c:v>0.70961805555555557</c:v>
                </c:pt>
                <c:pt idx="6782">
                  <c:v>0.71031250000000001</c:v>
                </c:pt>
                <c:pt idx="6783">
                  <c:v>0.71100694444444434</c:v>
                </c:pt>
                <c:pt idx="6784">
                  <c:v>0.7117013888888889</c:v>
                </c:pt>
                <c:pt idx="6785">
                  <c:v>0.71239583333333334</c:v>
                </c:pt>
                <c:pt idx="6786">
                  <c:v>0.71309027777777778</c:v>
                </c:pt>
                <c:pt idx="6787">
                  <c:v>0.71378472222222211</c:v>
                </c:pt>
                <c:pt idx="6788">
                  <c:v>0.71447916666666667</c:v>
                </c:pt>
                <c:pt idx="6789">
                  <c:v>0.71517361111111111</c:v>
                </c:pt>
                <c:pt idx="6790">
                  <c:v>0.71586805555555555</c:v>
                </c:pt>
                <c:pt idx="6791">
                  <c:v>0.7165625000000001</c:v>
                </c:pt>
                <c:pt idx="6792">
                  <c:v>0.71725694444444443</c:v>
                </c:pt>
                <c:pt idx="6793">
                  <c:v>0.71795138888888888</c:v>
                </c:pt>
                <c:pt idx="6794">
                  <c:v>0.71864583333333332</c:v>
                </c:pt>
                <c:pt idx="6795">
                  <c:v>0.71934027777777787</c:v>
                </c:pt>
                <c:pt idx="6796">
                  <c:v>0.7200347222222222</c:v>
                </c:pt>
                <c:pt idx="6797">
                  <c:v>0.72072916666666664</c:v>
                </c:pt>
                <c:pt idx="6798">
                  <c:v>0.72142361111111108</c:v>
                </c:pt>
                <c:pt idx="6799">
                  <c:v>0.72211805555555564</c:v>
                </c:pt>
                <c:pt idx="6800">
                  <c:v>0.72281249999999997</c:v>
                </c:pt>
                <c:pt idx="6801">
                  <c:v>0.72350694444444441</c:v>
                </c:pt>
                <c:pt idx="6802">
                  <c:v>0.72420138888888896</c:v>
                </c:pt>
                <c:pt idx="6803">
                  <c:v>0.72489583333333341</c:v>
                </c:pt>
                <c:pt idx="6804">
                  <c:v>0.72559027777777774</c:v>
                </c:pt>
                <c:pt idx="6805">
                  <c:v>0.72628472222222218</c:v>
                </c:pt>
                <c:pt idx="6806">
                  <c:v>0.72697916666666673</c:v>
                </c:pt>
                <c:pt idx="6807">
                  <c:v>0.72767361111111117</c:v>
                </c:pt>
                <c:pt idx="6808">
                  <c:v>0.7283680555555555</c:v>
                </c:pt>
                <c:pt idx="6809">
                  <c:v>0.72906249999999995</c:v>
                </c:pt>
                <c:pt idx="6810">
                  <c:v>0.7297569444444445</c:v>
                </c:pt>
                <c:pt idx="6811">
                  <c:v>0.73045138888888894</c:v>
                </c:pt>
                <c:pt idx="6812">
                  <c:v>0.73114583333333327</c:v>
                </c:pt>
                <c:pt idx="6813">
                  <c:v>0.73184027777777771</c:v>
                </c:pt>
                <c:pt idx="6814">
                  <c:v>0.73253472222222227</c:v>
                </c:pt>
                <c:pt idx="6815">
                  <c:v>0.73322916666666671</c:v>
                </c:pt>
                <c:pt idx="6816">
                  <c:v>0.73392361111111104</c:v>
                </c:pt>
                <c:pt idx="6817">
                  <c:v>0.73461805555555559</c:v>
                </c:pt>
                <c:pt idx="6818">
                  <c:v>0.73531250000000004</c:v>
                </c:pt>
                <c:pt idx="6819">
                  <c:v>0.73600694444444448</c:v>
                </c:pt>
                <c:pt idx="6820">
                  <c:v>0.73670138888888881</c:v>
                </c:pt>
                <c:pt idx="6821">
                  <c:v>0.73739583333333336</c:v>
                </c:pt>
                <c:pt idx="6822">
                  <c:v>0.7380902777777778</c:v>
                </c:pt>
                <c:pt idx="6823">
                  <c:v>0.73878472222222225</c:v>
                </c:pt>
                <c:pt idx="6824">
                  <c:v>0.73947916666666658</c:v>
                </c:pt>
                <c:pt idx="6825">
                  <c:v>0.74017361111111113</c:v>
                </c:pt>
                <c:pt idx="6826">
                  <c:v>0.74086805555555557</c:v>
                </c:pt>
                <c:pt idx="6827">
                  <c:v>0.74156250000000001</c:v>
                </c:pt>
                <c:pt idx="6828">
                  <c:v>0.74225694444444434</c:v>
                </c:pt>
                <c:pt idx="6829">
                  <c:v>0.7429513888888889</c:v>
                </c:pt>
                <c:pt idx="6830">
                  <c:v>0.74364583333333334</c:v>
                </c:pt>
                <c:pt idx="6831">
                  <c:v>0.74434027777777778</c:v>
                </c:pt>
                <c:pt idx="6832">
                  <c:v>0.74503472222222233</c:v>
                </c:pt>
                <c:pt idx="6833">
                  <c:v>0.74572916666666667</c:v>
                </c:pt>
                <c:pt idx="6834">
                  <c:v>0.74642361111111111</c:v>
                </c:pt>
                <c:pt idx="6835">
                  <c:v>0.74711805555555555</c:v>
                </c:pt>
                <c:pt idx="6836">
                  <c:v>0.7478125000000001</c:v>
                </c:pt>
                <c:pt idx="6837">
                  <c:v>0.74850694444444443</c:v>
                </c:pt>
                <c:pt idx="6838">
                  <c:v>0.74920138888888888</c:v>
                </c:pt>
                <c:pt idx="6839">
                  <c:v>0.74989583333333332</c:v>
                </c:pt>
                <c:pt idx="6840">
                  <c:v>0.75059027777777787</c:v>
                </c:pt>
                <c:pt idx="6841">
                  <c:v>0.7512847222222222</c:v>
                </c:pt>
                <c:pt idx="6842">
                  <c:v>0.75197916666666664</c:v>
                </c:pt>
                <c:pt idx="6843">
                  <c:v>0.75267361111111108</c:v>
                </c:pt>
                <c:pt idx="6844">
                  <c:v>0.75336805555555564</c:v>
                </c:pt>
                <c:pt idx="6845">
                  <c:v>0.75406249999999997</c:v>
                </c:pt>
                <c:pt idx="6846">
                  <c:v>0.75475694444444441</c:v>
                </c:pt>
                <c:pt idx="6847">
                  <c:v>0.75545138888888885</c:v>
                </c:pt>
                <c:pt idx="6848">
                  <c:v>0.75614583333333341</c:v>
                </c:pt>
                <c:pt idx="6849">
                  <c:v>0.75684027777777774</c:v>
                </c:pt>
                <c:pt idx="6850">
                  <c:v>0.75753472222222218</c:v>
                </c:pt>
                <c:pt idx="6851">
                  <c:v>0.75822916666666673</c:v>
                </c:pt>
                <c:pt idx="6852">
                  <c:v>0.75892361111111117</c:v>
                </c:pt>
                <c:pt idx="6853">
                  <c:v>0.7596180555555555</c:v>
                </c:pt>
                <c:pt idx="6854">
                  <c:v>0.76031249999999995</c:v>
                </c:pt>
                <c:pt idx="6855">
                  <c:v>0.7610069444444445</c:v>
                </c:pt>
                <c:pt idx="6856">
                  <c:v>0.76170138888888894</c:v>
                </c:pt>
                <c:pt idx="6857">
                  <c:v>0.76239583333333327</c:v>
                </c:pt>
                <c:pt idx="6858">
                  <c:v>0.76309027777777771</c:v>
                </c:pt>
                <c:pt idx="6859">
                  <c:v>0.76378472222222227</c:v>
                </c:pt>
                <c:pt idx="6860">
                  <c:v>0.76447916666666671</c:v>
                </c:pt>
                <c:pt idx="6861">
                  <c:v>0.76517361111111104</c:v>
                </c:pt>
                <c:pt idx="6862">
                  <c:v>0.76586805555555559</c:v>
                </c:pt>
                <c:pt idx="6863">
                  <c:v>0.76656250000000004</c:v>
                </c:pt>
                <c:pt idx="6864">
                  <c:v>0.76725694444444448</c:v>
                </c:pt>
                <c:pt idx="6865">
                  <c:v>0.76795138888888881</c:v>
                </c:pt>
                <c:pt idx="6866">
                  <c:v>0.76864583333333336</c:v>
                </c:pt>
                <c:pt idx="6867">
                  <c:v>0.7693402777777778</c:v>
                </c:pt>
                <c:pt idx="6868">
                  <c:v>0.77003472222222225</c:v>
                </c:pt>
                <c:pt idx="6869">
                  <c:v>0.77072916666666658</c:v>
                </c:pt>
                <c:pt idx="6870">
                  <c:v>0.77142361111111113</c:v>
                </c:pt>
                <c:pt idx="6871">
                  <c:v>0.77211805555555557</c:v>
                </c:pt>
                <c:pt idx="6872">
                  <c:v>0.77281250000000001</c:v>
                </c:pt>
                <c:pt idx="6873">
                  <c:v>0.77350694444444434</c:v>
                </c:pt>
                <c:pt idx="6874">
                  <c:v>0.7742013888888889</c:v>
                </c:pt>
                <c:pt idx="6875">
                  <c:v>0.77489583333333334</c:v>
                </c:pt>
                <c:pt idx="6876">
                  <c:v>0.77559027777777778</c:v>
                </c:pt>
                <c:pt idx="6877">
                  <c:v>0.77628472222222233</c:v>
                </c:pt>
                <c:pt idx="6878">
                  <c:v>0.77697916666666667</c:v>
                </c:pt>
                <c:pt idx="6879">
                  <c:v>0.77767361111111111</c:v>
                </c:pt>
                <c:pt idx="6880">
                  <c:v>0.77836805555555555</c:v>
                </c:pt>
                <c:pt idx="6881">
                  <c:v>0.7790625000000001</c:v>
                </c:pt>
                <c:pt idx="6882">
                  <c:v>0.77975694444444443</c:v>
                </c:pt>
                <c:pt idx="6883">
                  <c:v>0.78045138888888888</c:v>
                </c:pt>
                <c:pt idx="6884">
                  <c:v>0.78114583333333332</c:v>
                </c:pt>
                <c:pt idx="6885">
                  <c:v>0.78184027777777787</c:v>
                </c:pt>
                <c:pt idx="6886">
                  <c:v>0.7825347222222222</c:v>
                </c:pt>
                <c:pt idx="6887">
                  <c:v>0.78322916666666664</c:v>
                </c:pt>
                <c:pt idx="6888">
                  <c:v>0.78392361111111108</c:v>
                </c:pt>
                <c:pt idx="6889">
                  <c:v>0.78461805555555564</c:v>
                </c:pt>
                <c:pt idx="6890">
                  <c:v>0.78531249999999997</c:v>
                </c:pt>
                <c:pt idx="6891">
                  <c:v>0.78600694444444441</c:v>
                </c:pt>
                <c:pt idx="6892">
                  <c:v>0.78670138888888896</c:v>
                </c:pt>
                <c:pt idx="6893">
                  <c:v>0.78739583333333341</c:v>
                </c:pt>
                <c:pt idx="6894">
                  <c:v>0.78809027777777774</c:v>
                </c:pt>
                <c:pt idx="6895">
                  <c:v>0.78878472222222218</c:v>
                </c:pt>
                <c:pt idx="6896">
                  <c:v>0.78947916666666673</c:v>
                </c:pt>
                <c:pt idx="6897">
                  <c:v>0.79017361111111117</c:v>
                </c:pt>
                <c:pt idx="6898">
                  <c:v>0.7908680555555555</c:v>
                </c:pt>
                <c:pt idx="6899">
                  <c:v>0.79156249999999995</c:v>
                </c:pt>
                <c:pt idx="6900">
                  <c:v>0.7922569444444445</c:v>
                </c:pt>
                <c:pt idx="6901">
                  <c:v>0.79295138888888894</c:v>
                </c:pt>
                <c:pt idx="6902">
                  <c:v>0.79364583333333327</c:v>
                </c:pt>
                <c:pt idx="6903">
                  <c:v>0.79434027777777771</c:v>
                </c:pt>
                <c:pt idx="6904">
                  <c:v>0.79503472222222227</c:v>
                </c:pt>
                <c:pt idx="6905">
                  <c:v>0.79572916666666671</c:v>
                </c:pt>
                <c:pt idx="6906">
                  <c:v>0.79642361111111104</c:v>
                </c:pt>
                <c:pt idx="6907">
                  <c:v>0.79711805555555548</c:v>
                </c:pt>
                <c:pt idx="6908">
                  <c:v>0.79781250000000004</c:v>
                </c:pt>
                <c:pt idx="6909">
                  <c:v>0.79850694444444448</c:v>
                </c:pt>
                <c:pt idx="6910">
                  <c:v>0.79920138888888881</c:v>
                </c:pt>
                <c:pt idx="6911">
                  <c:v>0.79989583333333336</c:v>
                </c:pt>
                <c:pt idx="6912">
                  <c:v>0.8005902777777778</c:v>
                </c:pt>
                <c:pt idx="6913">
                  <c:v>0.80128472222222225</c:v>
                </c:pt>
                <c:pt idx="6914">
                  <c:v>0.80197916666666658</c:v>
                </c:pt>
                <c:pt idx="6915">
                  <c:v>0.80267361111111113</c:v>
                </c:pt>
                <c:pt idx="6916">
                  <c:v>0.80336805555555557</c:v>
                </c:pt>
                <c:pt idx="6917">
                  <c:v>0.80406250000000001</c:v>
                </c:pt>
                <c:pt idx="6918">
                  <c:v>0.80475694444444434</c:v>
                </c:pt>
                <c:pt idx="6919">
                  <c:v>0.8054513888888889</c:v>
                </c:pt>
                <c:pt idx="6920">
                  <c:v>0.80614583333333334</c:v>
                </c:pt>
                <c:pt idx="6921">
                  <c:v>0.80684027777777778</c:v>
                </c:pt>
                <c:pt idx="6922">
                  <c:v>0.80753472222222233</c:v>
                </c:pt>
                <c:pt idx="6923">
                  <c:v>0.80822916666666667</c:v>
                </c:pt>
                <c:pt idx="6924">
                  <c:v>0.80892361111111111</c:v>
                </c:pt>
                <c:pt idx="6925">
                  <c:v>0.80961805555555555</c:v>
                </c:pt>
                <c:pt idx="6926">
                  <c:v>0.8103125000000001</c:v>
                </c:pt>
                <c:pt idx="6927">
                  <c:v>0.81100694444444443</c:v>
                </c:pt>
                <c:pt idx="6928">
                  <c:v>0.81170138888888888</c:v>
                </c:pt>
                <c:pt idx="6929">
                  <c:v>0.81239583333333332</c:v>
                </c:pt>
                <c:pt idx="6930">
                  <c:v>0.81309027777777787</c:v>
                </c:pt>
                <c:pt idx="6931">
                  <c:v>0.8137847222222222</c:v>
                </c:pt>
                <c:pt idx="6932">
                  <c:v>0.81447916666666664</c:v>
                </c:pt>
                <c:pt idx="6933">
                  <c:v>0.81517361111111108</c:v>
                </c:pt>
                <c:pt idx="6934">
                  <c:v>0.81586805555555564</c:v>
                </c:pt>
                <c:pt idx="6935">
                  <c:v>0.81656249999999997</c:v>
                </c:pt>
                <c:pt idx="6936">
                  <c:v>0.81725694444444441</c:v>
                </c:pt>
                <c:pt idx="6937">
                  <c:v>0.81795138888888896</c:v>
                </c:pt>
                <c:pt idx="6938">
                  <c:v>0.81864583333333341</c:v>
                </c:pt>
                <c:pt idx="6939">
                  <c:v>0.81934027777777774</c:v>
                </c:pt>
                <c:pt idx="6940">
                  <c:v>0.82003472222222218</c:v>
                </c:pt>
                <c:pt idx="6941">
                  <c:v>0.82072916666666673</c:v>
                </c:pt>
                <c:pt idx="6942">
                  <c:v>0.82142361111111117</c:v>
                </c:pt>
                <c:pt idx="6943">
                  <c:v>0.8221180555555555</c:v>
                </c:pt>
                <c:pt idx="6944">
                  <c:v>0.82281249999999995</c:v>
                </c:pt>
                <c:pt idx="6945">
                  <c:v>0.8235069444444445</c:v>
                </c:pt>
                <c:pt idx="6946">
                  <c:v>0.82420138888888894</c:v>
                </c:pt>
                <c:pt idx="6947">
                  <c:v>0.82489583333333327</c:v>
                </c:pt>
                <c:pt idx="6948">
                  <c:v>0.82559027777777771</c:v>
                </c:pt>
                <c:pt idx="6949">
                  <c:v>0.82628472222222227</c:v>
                </c:pt>
                <c:pt idx="6950">
                  <c:v>0.82697916666666671</c:v>
                </c:pt>
                <c:pt idx="6951">
                  <c:v>0.82767361111111104</c:v>
                </c:pt>
                <c:pt idx="6952">
                  <c:v>0.82836805555555559</c:v>
                </c:pt>
                <c:pt idx="6953">
                  <c:v>0.82906250000000004</c:v>
                </c:pt>
                <c:pt idx="6954">
                  <c:v>0.82975694444444448</c:v>
                </c:pt>
                <c:pt idx="6955">
                  <c:v>0.83045138888888881</c:v>
                </c:pt>
                <c:pt idx="6956">
                  <c:v>0.83114583333333336</c:v>
                </c:pt>
                <c:pt idx="6957">
                  <c:v>0.8318402777777778</c:v>
                </c:pt>
                <c:pt idx="6958">
                  <c:v>0.83253472222222225</c:v>
                </c:pt>
                <c:pt idx="6959">
                  <c:v>0.83322916666666658</c:v>
                </c:pt>
                <c:pt idx="6960">
                  <c:v>0.83392361111111113</c:v>
                </c:pt>
                <c:pt idx="6961">
                  <c:v>0.83461805555555557</c:v>
                </c:pt>
                <c:pt idx="6962">
                  <c:v>0.83531250000000001</c:v>
                </c:pt>
                <c:pt idx="6963">
                  <c:v>0.83600694444444434</c:v>
                </c:pt>
                <c:pt idx="6964">
                  <c:v>0.8367013888888889</c:v>
                </c:pt>
                <c:pt idx="6965">
                  <c:v>0.83739583333333334</c:v>
                </c:pt>
                <c:pt idx="6966">
                  <c:v>0.83809027777777778</c:v>
                </c:pt>
                <c:pt idx="6967">
                  <c:v>0.83878472222222211</c:v>
                </c:pt>
                <c:pt idx="6968">
                  <c:v>0.83947916666666667</c:v>
                </c:pt>
                <c:pt idx="6969">
                  <c:v>0.84017361111111111</c:v>
                </c:pt>
                <c:pt idx="6970">
                  <c:v>0.84086805555555555</c:v>
                </c:pt>
                <c:pt idx="6971">
                  <c:v>0.8415625000000001</c:v>
                </c:pt>
                <c:pt idx="6972">
                  <c:v>0.84225694444444443</c:v>
                </c:pt>
                <c:pt idx="6973">
                  <c:v>0.84295138888888888</c:v>
                </c:pt>
                <c:pt idx="6974">
                  <c:v>0.84364583333333332</c:v>
                </c:pt>
                <c:pt idx="6975">
                  <c:v>0.84434027777777787</c:v>
                </c:pt>
                <c:pt idx="6976">
                  <c:v>0.8450347222222222</c:v>
                </c:pt>
                <c:pt idx="6977">
                  <c:v>0.84572916666666664</c:v>
                </c:pt>
                <c:pt idx="6978">
                  <c:v>0.84642361111111108</c:v>
                </c:pt>
                <c:pt idx="6979">
                  <c:v>0.84711805555555564</c:v>
                </c:pt>
                <c:pt idx="6980">
                  <c:v>0.84781249999999997</c:v>
                </c:pt>
                <c:pt idx="6981">
                  <c:v>0.84850694444444441</c:v>
                </c:pt>
                <c:pt idx="6982">
                  <c:v>0.84920138888888896</c:v>
                </c:pt>
                <c:pt idx="6983">
                  <c:v>0.84989583333333341</c:v>
                </c:pt>
                <c:pt idx="6984">
                  <c:v>0.85059027777777774</c:v>
                </c:pt>
                <c:pt idx="6985">
                  <c:v>0.85128472222222218</c:v>
                </c:pt>
                <c:pt idx="6986">
                  <c:v>0.85197916666666673</c:v>
                </c:pt>
                <c:pt idx="6987">
                  <c:v>0.85267361111111117</c:v>
                </c:pt>
                <c:pt idx="6988">
                  <c:v>0.8533680555555555</c:v>
                </c:pt>
                <c:pt idx="6989">
                  <c:v>0.85406249999999995</c:v>
                </c:pt>
                <c:pt idx="6990">
                  <c:v>0.8547569444444445</c:v>
                </c:pt>
                <c:pt idx="6991">
                  <c:v>0.85545138888888894</c:v>
                </c:pt>
                <c:pt idx="6992">
                  <c:v>0.85614583333333327</c:v>
                </c:pt>
                <c:pt idx="6993">
                  <c:v>0.85684027777777771</c:v>
                </c:pt>
                <c:pt idx="6994">
                  <c:v>0.85753472222222227</c:v>
                </c:pt>
                <c:pt idx="6995">
                  <c:v>0.85822916666666671</c:v>
                </c:pt>
                <c:pt idx="6996">
                  <c:v>0.85892361111111104</c:v>
                </c:pt>
                <c:pt idx="6997">
                  <c:v>0.85961805555555559</c:v>
                </c:pt>
                <c:pt idx="6998">
                  <c:v>0.86031250000000004</c:v>
                </c:pt>
                <c:pt idx="6999">
                  <c:v>0.86100694444444448</c:v>
                </c:pt>
                <c:pt idx="7000">
                  <c:v>0.86170138888888881</c:v>
                </c:pt>
                <c:pt idx="7001">
                  <c:v>0.86239583333333336</c:v>
                </c:pt>
                <c:pt idx="7002">
                  <c:v>0.8630902777777778</c:v>
                </c:pt>
                <c:pt idx="7003">
                  <c:v>0.86378472222222225</c:v>
                </c:pt>
                <c:pt idx="7004">
                  <c:v>0.86447916666666658</c:v>
                </c:pt>
                <c:pt idx="7005">
                  <c:v>0.86517361111111113</c:v>
                </c:pt>
                <c:pt idx="7006">
                  <c:v>0.86586805555555557</c:v>
                </c:pt>
                <c:pt idx="7007">
                  <c:v>0.86656250000000001</c:v>
                </c:pt>
                <c:pt idx="7008">
                  <c:v>0.86725694444444434</c:v>
                </c:pt>
                <c:pt idx="7009">
                  <c:v>0.8679513888888889</c:v>
                </c:pt>
                <c:pt idx="7010">
                  <c:v>0.86864583333333334</c:v>
                </c:pt>
                <c:pt idx="7011">
                  <c:v>0.86934027777777778</c:v>
                </c:pt>
                <c:pt idx="7012">
                  <c:v>0.87003472222222233</c:v>
                </c:pt>
                <c:pt idx="7013">
                  <c:v>0.87072916666666667</c:v>
                </c:pt>
                <c:pt idx="7014">
                  <c:v>0.87142361111111111</c:v>
                </c:pt>
                <c:pt idx="7015">
                  <c:v>0.87211805555555555</c:v>
                </c:pt>
                <c:pt idx="7016">
                  <c:v>0.8728125000000001</c:v>
                </c:pt>
                <c:pt idx="7017">
                  <c:v>0.87350694444444443</c:v>
                </c:pt>
                <c:pt idx="7018">
                  <c:v>0.87420138888888888</c:v>
                </c:pt>
                <c:pt idx="7019">
                  <c:v>0.87489583333333332</c:v>
                </c:pt>
                <c:pt idx="7020">
                  <c:v>0.87559027777777787</c:v>
                </c:pt>
                <c:pt idx="7021">
                  <c:v>0.8762847222222222</c:v>
                </c:pt>
                <c:pt idx="7022">
                  <c:v>0.87697916666666664</c:v>
                </c:pt>
                <c:pt idx="7023">
                  <c:v>0.87767361111111108</c:v>
                </c:pt>
                <c:pt idx="7024">
                  <c:v>0.87836805555555564</c:v>
                </c:pt>
                <c:pt idx="7025">
                  <c:v>0.87906249999999997</c:v>
                </c:pt>
                <c:pt idx="7026">
                  <c:v>0.87975694444444441</c:v>
                </c:pt>
                <c:pt idx="7027">
                  <c:v>0.88045138888888885</c:v>
                </c:pt>
                <c:pt idx="7028">
                  <c:v>0.88114583333333341</c:v>
                </c:pt>
                <c:pt idx="7029">
                  <c:v>0.88184027777777774</c:v>
                </c:pt>
                <c:pt idx="7030">
                  <c:v>0.88253472222222218</c:v>
                </c:pt>
                <c:pt idx="7031">
                  <c:v>0.88322916666666673</c:v>
                </c:pt>
                <c:pt idx="7032">
                  <c:v>0.88392361111111117</c:v>
                </c:pt>
                <c:pt idx="7033">
                  <c:v>0.8846180555555555</c:v>
                </c:pt>
                <c:pt idx="7034">
                  <c:v>0.88531249999999995</c:v>
                </c:pt>
                <c:pt idx="7035">
                  <c:v>0.8860069444444445</c:v>
                </c:pt>
                <c:pt idx="7036">
                  <c:v>0.88670138888888894</c:v>
                </c:pt>
                <c:pt idx="7037">
                  <c:v>0.88739583333333327</c:v>
                </c:pt>
                <c:pt idx="7038">
                  <c:v>0.88809027777777771</c:v>
                </c:pt>
                <c:pt idx="7039">
                  <c:v>0.88878472222222227</c:v>
                </c:pt>
                <c:pt idx="7040">
                  <c:v>0.88947916666666671</c:v>
                </c:pt>
                <c:pt idx="7041">
                  <c:v>0.89017361111111104</c:v>
                </c:pt>
                <c:pt idx="7042">
                  <c:v>0.89086805555555559</c:v>
                </c:pt>
                <c:pt idx="7043">
                  <c:v>0.89156250000000004</c:v>
                </c:pt>
                <c:pt idx="7044">
                  <c:v>0.89225694444444448</c:v>
                </c:pt>
                <c:pt idx="7045">
                  <c:v>0.89295138888888881</c:v>
                </c:pt>
                <c:pt idx="7046">
                  <c:v>0.89364583333333336</c:v>
                </c:pt>
                <c:pt idx="7047">
                  <c:v>0.8943402777777778</c:v>
                </c:pt>
                <c:pt idx="7048">
                  <c:v>0.89503472222222225</c:v>
                </c:pt>
                <c:pt idx="7049">
                  <c:v>0.89572916666666658</c:v>
                </c:pt>
                <c:pt idx="7050">
                  <c:v>0.89642361111111113</c:v>
                </c:pt>
                <c:pt idx="7051">
                  <c:v>0.89711805555555557</c:v>
                </c:pt>
                <c:pt idx="7052">
                  <c:v>0.89781250000000001</c:v>
                </c:pt>
                <c:pt idx="7053">
                  <c:v>0.89850694444444434</c:v>
                </c:pt>
                <c:pt idx="7054">
                  <c:v>0.8992013888888889</c:v>
                </c:pt>
                <c:pt idx="7055">
                  <c:v>0.89989583333333334</c:v>
                </c:pt>
                <c:pt idx="7056">
                  <c:v>0.90059027777777778</c:v>
                </c:pt>
                <c:pt idx="7057">
                  <c:v>0.90128472222222233</c:v>
                </c:pt>
                <c:pt idx="7058">
                  <c:v>0.90197916666666667</c:v>
                </c:pt>
                <c:pt idx="7059">
                  <c:v>0.90267361111111111</c:v>
                </c:pt>
                <c:pt idx="7060">
                  <c:v>0.90336805555555555</c:v>
                </c:pt>
                <c:pt idx="7061">
                  <c:v>0.9040625000000001</c:v>
                </c:pt>
                <c:pt idx="7062">
                  <c:v>0.90475694444444443</c:v>
                </c:pt>
                <c:pt idx="7063">
                  <c:v>0.90545138888888888</c:v>
                </c:pt>
                <c:pt idx="7064">
                  <c:v>0.90614583333333332</c:v>
                </c:pt>
                <c:pt idx="7065">
                  <c:v>0.90684027777777787</c:v>
                </c:pt>
                <c:pt idx="7066">
                  <c:v>0.9075347222222222</c:v>
                </c:pt>
                <c:pt idx="7067">
                  <c:v>0.90822916666666664</c:v>
                </c:pt>
                <c:pt idx="7068">
                  <c:v>0.90892361111111108</c:v>
                </c:pt>
                <c:pt idx="7069">
                  <c:v>0.90961805555555564</c:v>
                </c:pt>
                <c:pt idx="7070">
                  <c:v>0.91031249999999997</c:v>
                </c:pt>
                <c:pt idx="7071">
                  <c:v>0.91100694444444441</c:v>
                </c:pt>
                <c:pt idx="7072">
                  <c:v>0.91170138888888896</c:v>
                </c:pt>
                <c:pt idx="7073">
                  <c:v>0.91239583333333341</c:v>
                </c:pt>
                <c:pt idx="7074">
                  <c:v>0.91309027777777774</c:v>
                </c:pt>
                <c:pt idx="7075">
                  <c:v>0.91378472222222218</c:v>
                </c:pt>
                <c:pt idx="7076">
                  <c:v>0.91447916666666673</c:v>
                </c:pt>
                <c:pt idx="7077">
                  <c:v>0.91517361111111117</c:v>
                </c:pt>
                <c:pt idx="7078">
                  <c:v>0.9158680555555555</c:v>
                </c:pt>
                <c:pt idx="7079">
                  <c:v>0.91656249999999995</c:v>
                </c:pt>
                <c:pt idx="7080">
                  <c:v>0.9172569444444445</c:v>
                </c:pt>
                <c:pt idx="7081">
                  <c:v>0.91795138888888894</c:v>
                </c:pt>
                <c:pt idx="7082">
                  <c:v>0.91864583333333327</c:v>
                </c:pt>
                <c:pt idx="7083">
                  <c:v>0.91934027777777771</c:v>
                </c:pt>
                <c:pt idx="7084">
                  <c:v>0.92003472222222227</c:v>
                </c:pt>
                <c:pt idx="7085">
                  <c:v>0.92072916666666671</c:v>
                </c:pt>
                <c:pt idx="7086">
                  <c:v>0.92142361111111104</c:v>
                </c:pt>
                <c:pt idx="7087">
                  <c:v>0.92211805555555548</c:v>
                </c:pt>
                <c:pt idx="7088">
                  <c:v>0.92281250000000004</c:v>
                </c:pt>
                <c:pt idx="7089">
                  <c:v>0.92350694444444448</c:v>
                </c:pt>
                <c:pt idx="7090">
                  <c:v>0.92420138888888881</c:v>
                </c:pt>
                <c:pt idx="7091">
                  <c:v>0.92489583333333336</c:v>
                </c:pt>
                <c:pt idx="7092">
                  <c:v>0.9255902777777778</c:v>
                </c:pt>
                <c:pt idx="7093">
                  <c:v>0.92628472222222225</c:v>
                </c:pt>
                <c:pt idx="7094">
                  <c:v>0.92697916666666658</c:v>
                </c:pt>
                <c:pt idx="7095">
                  <c:v>0.92767361111111113</c:v>
                </c:pt>
                <c:pt idx="7096">
                  <c:v>0.92836805555555557</c:v>
                </c:pt>
                <c:pt idx="7097">
                  <c:v>0.92906250000000001</c:v>
                </c:pt>
                <c:pt idx="7098">
                  <c:v>0.92975694444444434</c:v>
                </c:pt>
                <c:pt idx="7099">
                  <c:v>0.9304513888888889</c:v>
                </c:pt>
                <c:pt idx="7100">
                  <c:v>0.93114583333333334</c:v>
                </c:pt>
                <c:pt idx="7101">
                  <c:v>0.93184027777777778</c:v>
                </c:pt>
                <c:pt idx="7102">
                  <c:v>0.93253472222222233</c:v>
                </c:pt>
                <c:pt idx="7103">
                  <c:v>0.93322916666666667</c:v>
                </c:pt>
                <c:pt idx="7104">
                  <c:v>0.93392361111111111</c:v>
                </c:pt>
                <c:pt idx="7105">
                  <c:v>0.93461805555555555</c:v>
                </c:pt>
                <c:pt idx="7106">
                  <c:v>0.9353125000000001</c:v>
                </c:pt>
                <c:pt idx="7107">
                  <c:v>0.93600694444444443</c:v>
                </c:pt>
                <c:pt idx="7108">
                  <c:v>0.93670138888888888</c:v>
                </c:pt>
                <c:pt idx="7109">
                  <c:v>0.93739583333333332</c:v>
                </c:pt>
                <c:pt idx="7110">
                  <c:v>0.93809027777777787</c:v>
                </c:pt>
                <c:pt idx="7111">
                  <c:v>0.9387847222222222</c:v>
                </c:pt>
                <c:pt idx="7112">
                  <c:v>0.93947916666666664</c:v>
                </c:pt>
                <c:pt idx="7113">
                  <c:v>0.94017361111111108</c:v>
                </c:pt>
                <c:pt idx="7114">
                  <c:v>0.94086805555555564</c:v>
                </c:pt>
                <c:pt idx="7115">
                  <c:v>0.94156249999999997</c:v>
                </c:pt>
                <c:pt idx="7116">
                  <c:v>0.94225694444444441</c:v>
                </c:pt>
                <c:pt idx="7117">
                  <c:v>0.94295138888888896</c:v>
                </c:pt>
                <c:pt idx="7118">
                  <c:v>0.94364583333333341</c:v>
                </c:pt>
                <c:pt idx="7119">
                  <c:v>0.94434027777777774</c:v>
                </c:pt>
                <c:pt idx="7120">
                  <c:v>0.94503472222222218</c:v>
                </c:pt>
                <c:pt idx="7121">
                  <c:v>0.94572916666666673</c:v>
                </c:pt>
                <c:pt idx="7122">
                  <c:v>0.94642361111111117</c:v>
                </c:pt>
                <c:pt idx="7123">
                  <c:v>0.9471180555555555</c:v>
                </c:pt>
                <c:pt idx="7124">
                  <c:v>0.94781249999999995</c:v>
                </c:pt>
                <c:pt idx="7125">
                  <c:v>0.9485069444444445</c:v>
                </c:pt>
                <c:pt idx="7126">
                  <c:v>0.94920138888888894</c:v>
                </c:pt>
                <c:pt idx="7127">
                  <c:v>0.94989583333333327</c:v>
                </c:pt>
                <c:pt idx="7128">
                  <c:v>0.95059027777777771</c:v>
                </c:pt>
                <c:pt idx="7129">
                  <c:v>0.95128472222222227</c:v>
                </c:pt>
                <c:pt idx="7130">
                  <c:v>0.95197916666666671</c:v>
                </c:pt>
                <c:pt idx="7131">
                  <c:v>0.95267361111111104</c:v>
                </c:pt>
                <c:pt idx="7132">
                  <c:v>0.95336805555555559</c:v>
                </c:pt>
                <c:pt idx="7133">
                  <c:v>0.95406250000000004</c:v>
                </c:pt>
                <c:pt idx="7134">
                  <c:v>0.95475694444444448</c:v>
                </c:pt>
                <c:pt idx="7135">
                  <c:v>0.95545138888888881</c:v>
                </c:pt>
                <c:pt idx="7136">
                  <c:v>0.95614583333333336</c:v>
                </c:pt>
                <c:pt idx="7137">
                  <c:v>0.9568402777777778</c:v>
                </c:pt>
                <c:pt idx="7138">
                  <c:v>0.95753472222222225</c:v>
                </c:pt>
                <c:pt idx="7139">
                  <c:v>0.95822916666666658</c:v>
                </c:pt>
                <c:pt idx="7140">
                  <c:v>0.95892361111111113</c:v>
                </c:pt>
                <c:pt idx="7141">
                  <c:v>0.95961805555555557</c:v>
                </c:pt>
                <c:pt idx="7142">
                  <c:v>0.96031250000000001</c:v>
                </c:pt>
                <c:pt idx="7143">
                  <c:v>0.96100694444444434</c:v>
                </c:pt>
                <c:pt idx="7144">
                  <c:v>0.9617013888888889</c:v>
                </c:pt>
                <c:pt idx="7145">
                  <c:v>0.96239583333333334</c:v>
                </c:pt>
                <c:pt idx="7146">
                  <c:v>0.96309027777777778</c:v>
                </c:pt>
                <c:pt idx="7147">
                  <c:v>0.96378472222222211</c:v>
                </c:pt>
                <c:pt idx="7148">
                  <c:v>0.96447916666666667</c:v>
                </c:pt>
                <c:pt idx="7149">
                  <c:v>0.96517361111111111</c:v>
                </c:pt>
                <c:pt idx="7150">
                  <c:v>0.96586805555555555</c:v>
                </c:pt>
                <c:pt idx="7151">
                  <c:v>0.9665625000000001</c:v>
                </c:pt>
                <c:pt idx="7152">
                  <c:v>0.96725694444444443</c:v>
                </c:pt>
                <c:pt idx="7153">
                  <c:v>0.96795138888888888</c:v>
                </c:pt>
                <c:pt idx="7154">
                  <c:v>0.96864583333333332</c:v>
                </c:pt>
                <c:pt idx="7155">
                  <c:v>0.96934027777777787</c:v>
                </c:pt>
                <c:pt idx="7156">
                  <c:v>0.9700347222222222</c:v>
                </c:pt>
                <c:pt idx="7157">
                  <c:v>0.97072916666666664</c:v>
                </c:pt>
                <c:pt idx="7158">
                  <c:v>0.97142361111111108</c:v>
                </c:pt>
                <c:pt idx="7159">
                  <c:v>0.97211805555555564</c:v>
                </c:pt>
                <c:pt idx="7160">
                  <c:v>0.97281249999999997</c:v>
                </c:pt>
                <c:pt idx="7161">
                  <c:v>0.97350694444444441</c:v>
                </c:pt>
                <c:pt idx="7162">
                  <c:v>0.97420138888888896</c:v>
                </c:pt>
                <c:pt idx="7163">
                  <c:v>0.97489583333333341</c:v>
                </c:pt>
                <c:pt idx="7164">
                  <c:v>0.97559027777777774</c:v>
                </c:pt>
                <c:pt idx="7165">
                  <c:v>0.97628472222222218</c:v>
                </c:pt>
                <c:pt idx="7166">
                  <c:v>0.97697916666666673</c:v>
                </c:pt>
                <c:pt idx="7167">
                  <c:v>0.97767361111111117</c:v>
                </c:pt>
                <c:pt idx="7168">
                  <c:v>0.9783680555555555</c:v>
                </c:pt>
                <c:pt idx="7169">
                  <c:v>0.97906249999999995</c:v>
                </c:pt>
                <c:pt idx="7170">
                  <c:v>0.9797569444444445</c:v>
                </c:pt>
                <c:pt idx="7171">
                  <c:v>0.98045138888888894</c:v>
                </c:pt>
                <c:pt idx="7172">
                  <c:v>0.98114583333333327</c:v>
                </c:pt>
                <c:pt idx="7173">
                  <c:v>0.98184027777777771</c:v>
                </c:pt>
                <c:pt idx="7174">
                  <c:v>0.98253472222222227</c:v>
                </c:pt>
                <c:pt idx="7175">
                  <c:v>0.98322916666666671</c:v>
                </c:pt>
                <c:pt idx="7176">
                  <c:v>0.98392361111111104</c:v>
                </c:pt>
                <c:pt idx="7177">
                  <c:v>0.98461805555555559</c:v>
                </c:pt>
                <c:pt idx="7178">
                  <c:v>0.98531250000000004</c:v>
                </c:pt>
                <c:pt idx="7179">
                  <c:v>0.98600694444444448</c:v>
                </c:pt>
                <c:pt idx="7180">
                  <c:v>0.98670138888888881</c:v>
                </c:pt>
                <c:pt idx="7181">
                  <c:v>0.98739583333333336</c:v>
                </c:pt>
                <c:pt idx="7182">
                  <c:v>0.9880902777777778</c:v>
                </c:pt>
                <c:pt idx="7183">
                  <c:v>0.98878472222222225</c:v>
                </c:pt>
                <c:pt idx="7184">
                  <c:v>0.98947916666666658</c:v>
                </c:pt>
                <c:pt idx="7185">
                  <c:v>0.99017361111111113</c:v>
                </c:pt>
                <c:pt idx="7186">
                  <c:v>0.99086805555555557</c:v>
                </c:pt>
                <c:pt idx="7187">
                  <c:v>0.99156250000000001</c:v>
                </c:pt>
                <c:pt idx="7188">
                  <c:v>0.99225694444444434</c:v>
                </c:pt>
                <c:pt idx="7189">
                  <c:v>0.9929513888888889</c:v>
                </c:pt>
                <c:pt idx="7190">
                  <c:v>0.99364583333333334</c:v>
                </c:pt>
                <c:pt idx="7191">
                  <c:v>0.99434027777777778</c:v>
                </c:pt>
                <c:pt idx="7192">
                  <c:v>0.99503472222222233</c:v>
                </c:pt>
                <c:pt idx="7193">
                  <c:v>0.99572916666666667</c:v>
                </c:pt>
                <c:pt idx="7194">
                  <c:v>0.99642361111111111</c:v>
                </c:pt>
                <c:pt idx="7195">
                  <c:v>0.99711805555555555</c:v>
                </c:pt>
                <c:pt idx="7196">
                  <c:v>0.9978125000000001</c:v>
                </c:pt>
                <c:pt idx="7197">
                  <c:v>0.99850694444444443</c:v>
                </c:pt>
                <c:pt idx="7198">
                  <c:v>0.99920138888888888</c:v>
                </c:pt>
                <c:pt idx="7199">
                  <c:v>0.99989583333333332</c:v>
                </c:pt>
                <c:pt idx="7200">
                  <c:v>5.9027777777777778E-4</c:v>
                </c:pt>
                <c:pt idx="7201">
                  <c:v>1.2847222222222223E-3</c:v>
                </c:pt>
                <c:pt idx="7202">
                  <c:v>1.9791666666666668E-3</c:v>
                </c:pt>
                <c:pt idx="7203">
                  <c:v>2.673611111111111E-3</c:v>
                </c:pt>
                <c:pt idx="7204">
                  <c:v>3.3680555555555551E-3</c:v>
                </c:pt>
                <c:pt idx="7205">
                  <c:v>4.0624999999999993E-3</c:v>
                </c:pt>
                <c:pt idx="7206">
                  <c:v>4.7569444444444447E-3</c:v>
                </c:pt>
                <c:pt idx="7207">
                  <c:v>5.4513888888888884E-3</c:v>
                </c:pt>
                <c:pt idx="7208">
                  <c:v>6.145833333333333E-3</c:v>
                </c:pt>
                <c:pt idx="7209">
                  <c:v>6.8402777777777776E-3</c:v>
                </c:pt>
                <c:pt idx="7210">
                  <c:v>7.5347222222222213E-3</c:v>
                </c:pt>
                <c:pt idx="7211">
                  <c:v>8.2291666666666659E-3</c:v>
                </c:pt>
                <c:pt idx="7212">
                  <c:v>8.9236111111111113E-3</c:v>
                </c:pt>
                <c:pt idx="7213">
                  <c:v>9.618055555555555E-3</c:v>
                </c:pt>
                <c:pt idx="7214">
                  <c:v>1.03125E-2</c:v>
                </c:pt>
                <c:pt idx="7215">
                  <c:v>1.1006944444444444E-2</c:v>
                </c:pt>
                <c:pt idx="7216">
                  <c:v>1.1701388888888891E-2</c:v>
                </c:pt>
                <c:pt idx="7217">
                  <c:v>1.2395833333333335E-2</c:v>
                </c:pt>
                <c:pt idx="7218">
                  <c:v>1.3090277777777779E-2</c:v>
                </c:pt>
                <c:pt idx="7219">
                  <c:v>1.3784722222222224E-2</c:v>
                </c:pt>
                <c:pt idx="7220">
                  <c:v>1.4479166666666668E-2</c:v>
                </c:pt>
                <c:pt idx="7221">
                  <c:v>1.5173611111111112E-2</c:v>
                </c:pt>
                <c:pt idx="7222">
                  <c:v>1.5868055555555555E-2</c:v>
                </c:pt>
                <c:pt idx="7223">
                  <c:v>1.6562500000000001E-2</c:v>
                </c:pt>
                <c:pt idx="7224">
                  <c:v>1.7256944444444446E-2</c:v>
                </c:pt>
                <c:pt idx="7225">
                  <c:v>1.7951388888888888E-2</c:v>
                </c:pt>
                <c:pt idx="7226">
                  <c:v>1.8645833333333334E-2</c:v>
                </c:pt>
                <c:pt idx="7227">
                  <c:v>1.9340277777777779E-2</c:v>
                </c:pt>
                <c:pt idx="7228">
                  <c:v>2.0034722222222221E-2</c:v>
                </c:pt>
                <c:pt idx="7229">
                  <c:v>2.0729166666666667E-2</c:v>
                </c:pt>
                <c:pt idx="7230">
                  <c:v>2.1423611111111112E-2</c:v>
                </c:pt>
                <c:pt idx="7231">
                  <c:v>2.2118055555555557E-2</c:v>
                </c:pt>
                <c:pt idx="7232">
                  <c:v>2.2812499999999999E-2</c:v>
                </c:pt>
                <c:pt idx="7233">
                  <c:v>2.3506944444444445E-2</c:v>
                </c:pt>
                <c:pt idx="7234">
                  <c:v>2.4201388888888887E-2</c:v>
                </c:pt>
                <c:pt idx="7235">
                  <c:v>2.4895833333333336E-2</c:v>
                </c:pt>
                <c:pt idx="7236">
                  <c:v>2.5590277777777778E-2</c:v>
                </c:pt>
                <c:pt idx="7237">
                  <c:v>2.6284722222222223E-2</c:v>
                </c:pt>
                <c:pt idx="7238">
                  <c:v>2.6979166666666669E-2</c:v>
                </c:pt>
                <c:pt idx="7239">
                  <c:v>2.7673611111111111E-2</c:v>
                </c:pt>
                <c:pt idx="7240">
                  <c:v>2.836805555555556E-2</c:v>
                </c:pt>
                <c:pt idx="7241">
                  <c:v>2.9062500000000002E-2</c:v>
                </c:pt>
                <c:pt idx="7242">
                  <c:v>2.9756944444444447E-2</c:v>
                </c:pt>
                <c:pt idx="7243">
                  <c:v>3.0451388888888889E-2</c:v>
                </c:pt>
                <c:pt idx="7244">
                  <c:v>3.1145833333333334E-2</c:v>
                </c:pt>
                <c:pt idx="7245">
                  <c:v>3.184027777777778E-2</c:v>
                </c:pt>
                <c:pt idx="7246">
                  <c:v>3.2534722222222222E-2</c:v>
                </c:pt>
                <c:pt idx="7247">
                  <c:v>3.3229166666666664E-2</c:v>
                </c:pt>
                <c:pt idx="7248">
                  <c:v>3.3923611111111113E-2</c:v>
                </c:pt>
                <c:pt idx="7249">
                  <c:v>3.4618055555555555E-2</c:v>
                </c:pt>
                <c:pt idx="7250">
                  <c:v>3.5312500000000004E-2</c:v>
                </c:pt>
                <c:pt idx="7251">
                  <c:v>3.6006944444444446E-2</c:v>
                </c:pt>
                <c:pt idx="7252">
                  <c:v>3.6701388888888888E-2</c:v>
                </c:pt>
                <c:pt idx="7253">
                  <c:v>3.7395833333333336E-2</c:v>
                </c:pt>
                <c:pt idx="7254">
                  <c:v>3.8090277777777778E-2</c:v>
                </c:pt>
                <c:pt idx="7255">
                  <c:v>3.8784722222222227E-2</c:v>
                </c:pt>
                <c:pt idx="7256">
                  <c:v>3.9479166666666669E-2</c:v>
                </c:pt>
                <c:pt idx="7257">
                  <c:v>4.0173611111111111E-2</c:v>
                </c:pt>
                <c:pt idx="7258">
                  <c:v>4.0868055555555553E-2</c:v>
                </c:pt>
                <c:pt idx="7259">
                  <c:v>4.1562500000000002E-2</c:v>
                </c:pt>
                <c:pt idx="7260">
                  <c:v>4.2256944444444444E-2</c:v>
                </c:pt>
                <c:pt idx="7261">
                  <c:v>4.2951388888888886E-2</c:v>
                </c:pt>
                <c:pt idx="7262">
                  <c:v>4.3645833333333335E-2</c:v>
                </c:pt>
                <c:pt idx="7263">
                  <c:v>4.4340277777777777E-2</c:v>
                </c:pt>
                <c:pt idx="7264">
                  <c:v>4.5034722222222219E-2</c:v>
                </c:pt>
                <c:pt idx="7265">
                  <c:v>4.5729166666666661E-2</c:v>
                </c:pt>
                <c:pt idx="7266">
                  <c:v>4.6423611111111117E-2</c:v>
                </c:pt>
                <c:pt idx="7267">
                  <c:v>4.7118055555555559E-2</c:v>
                </c:pt>
                <c:pt idx="7268">
                  <c:v>4.7812500000000001E-2</c:v>
                </c:pt>
                <c:pt idx="7269">
                  <c:v>4.8506944444444443E-2</c:v>
                </c:pt>
                <c:pt idx="7270">
                  <c:v>4.9201388888888892E-2</c:v>
                </c:pt>
                <c:pt idx="7271">
                  <c:v>4.9895833333333334E-2</c:v>
                </c:pt>
                <c:pt idx="7272">
                  <c:v>5.0590277777777776E-2</c:v>
                </c:pt>
                <c:pt idx="7273">
                  <c:v>5.1284722222222225E-2</c:v>
                </c:pt>
                <c:pt idx="7274">
                  <c:v>5.1979166666666667E-2</c:v>
                </c:pt>
                <c:pt idx="7275">
                  <c:v>5.2673611111111109E-2</c:v>
                </c:pt>
                <c:pt idx="7276">
                  <c:v>5.3368055555555551E-2</c:v>
                </c:pt>
                <c:pt idx="7277">
                  <c:v>5.4062500000000006E-2</c:v>
                </c:pt>
                <c:pt idx="7278">
                  <c:v>5.4756944444444448E-2</c:v>
                </c:pt>
                <c:pt idx="7279">
                  <c:v>5.545138888888889E-2</c:v>
                </c:pt>
                <c:pt idx="7280">
                  <c:v>5.6145833333333339E-2</c:v>
                </c:pt>
                <c:pt idx="7281">
                  <c:v>5.6840277777777781E-2</c:v>
                </c:pt>
                <c:pt idx="7282">
                  <c:v>5.7534722222222223E-2</c:v>
                </c:pt>
                <c:pt idx="7283">
                  <c:v>5.8229166666666665E-2</c:v>
                </c:pt>
                <c:pt idx="7284">
                  <c:v>5.8923611111111107E-2</c:v>
                </c:pt>
                <c:pt idx="7285">
                  <c:v>5.9618055555555556E-2</c:v>
                </c:pt>
                <c:pt idx="7286">
                  <c:v>6.0312499999999998E-2</c:v>
                </c:pt>
                <c:pt idx="7287">
                  <c:v>6.100694444444444E-2</c:v>
                </c:pt>
                <c:pt idx="7288">
                  <c:v>6.1701388888888896E-2</c:v>
                </c:pt>
                <c:pt idx="7289">
                  <c:v>6.2395833333333338E-2</c:v>
                </c:pt>
                <c:pt idx="7290">
                  <c:v>6.3090277777777773E-2</c:v>
                </c:pt>
                <c:pt idx="7291">
                  <c:v>6.3784722222222215E-2</c:v>
                </c:pt>
                <c:pt idx="7292">
                  <c:v>6.4479166666666657E-2</c:v>
                </c:pt>
                <c:pt idx="7293">
                  <c:v>6.5173611111111113E-2</c:v>
                </c:pt>
                <c:pt idx="7294">
                  <c:v>6.5868055555555555E-2</c:v>
                </c:pt>
                <c:pt idx="7295">
                  <c:v>6.6562500000000011E-2</c:v>
                </c:pt>
                <c:pt idx="7296">
                  <c:v>6.7256944444444453E-2</c:v>
                </c:pt>
                <c:pt idx="7297">
                  <c:v>6.7951388888888895E-2</c:v>
                </c:pt>
                <c:pt idx="7298">
                  <c:v>6.8645833333333336E-2</c:v>
                </c:pt>
                <c:pt idx="7299">
                  <c:v>6.9340277777777778E-2</c:v>
                </c:pt>
                <c:pt idx="7300">
                  <c:v>7.003472222222222E-2</c:v>
                </c:pt>
                <c:pt idx="7301">
                  <c:v>7.0729166666666662E-2</c:v>
                </c:pt>
                <c:pt idx="7302">
                  <c:v>7.1423611111111118E-2</c:v>
                </c:pt>
                <c:pt idx="7303">
                  <c:v>7.211805555555556E-2</c:v>
                </c:pt>
                <c:pt idx="7304">
                  <c:v>7.2812500000000002E-2</c:v>
                </c:pt>
                <c:pt idx="7305">
                  <c:v>7.3506944444444444E-2</c:v>
                </c:pt>
                <c:pt idx="7306">
                  <c:v>7.4201388888888886E-2</c:v>
                </c:pt>
                <c:pt idx="7307">
                  <c:v>7.4895833333333328E-2</c:v>
                </c:pt>
                <c:pt idx="7308">
                  <c:v>7.5590277777777784E-2</c:v>
                </c:pt>
                <c:pt idx="7309">
                  <c:v>7.6284722222222226E-2</c:v>
                </c:pt>
                <c:pt idx="7310">
                  <c:v>7.6979166666666668E-2</c:v>
                </c:pt>
                <c:pt idx="7311">
                  <c:v>7.767361111111111E-2</c:v>
                </c:pt>
                <c:pt idx="7312">
                  <c:v>7.8368055555555552E-2</c:v>
                </c:pt>
                <c:pt idx="7313">
                  <c:v>7.9062499999999994E-2</c:v>
                </c:pt>
                <c:pt idx="7314">
                  <c:v>7.9756944444444436E-2</c:v>
                </c:pt>
                <c:pt idx="7315">
                  <c:v>8.0451388888888892E-2</c:v>
                </c:pt>
                <c:pt idx="7316">
                  <c:v>8.1145833333333334E-2</c:v>
                </c:pt>
                <c:pt idx="7317">
                  <c:v>8.184027777777779E-2</c:v>
                </c:pt>
                <c:pt idx="7318">
                  <c:v>8.2534722222222232E-2</c:v>
                </c:pt>
                <c:pt idx="7319">
                  <c:v>8.3229166666666674E-2</c:v>
                </c:pt>
                <c:pt idx="7320">
                  <c:v>8.3923611111111115E-2</c:v>
                </c:pt>
                <c:pt idx="7321">
                  <c:v>8.4618055555555557E-2</c:v>
                </c:pt>
                <c:pt idx="7322">
                  <c:v>8.5312499999999999E-2</c:v>
                </c:pt>
                <c:pt idx="7323">
                  <c:v>8.6006944444444441E-2</c:v>
                </c:pt>
                <c:pt idx="7324">
                  <c:v>8.6701388888888897E-2</c:v>
                </c:pt>
                <c:pt idx="7325">
                  <c:v>8.7395833333333339E-2</c:v>
                </c:pt>
                <c:pt idx="7326">
                  <c:v>8.8090277777777781E-2</c:v>
                </c:pt>
                <c:pt idx="7327">
                  <c:v>8.8784722222222223E-2</c:v>
                </c:pt>
                <c:pt idx="7328">
                  <c:v>8.9479166666666665E-2</c:v>
                </c:pt>
                <c:pt idx="7329">
                  <c:v>9.0173611111111107E-2</c:v>
                </c:pt>
                <c:pt idx="7330">
                  <c:v>9.0868055555555549E-2</c:v>
                </c:pt>
                <c:pt idx="7331">
                  <c:v>9.1562499999999991E-2</c:v>
                </c:pt>
                <c:pt idx="7332">
                  <c:v>9.2256944444444447E-2</c:v>
                </c:pt>
                <c:pt idx="7333">
                  <c:v>9.2951388888888889E-2</c:v>
                </c:pt>
                <c:pt idx="7334">
                  <c:v>9.3645833333333331E-2</c:v>
                </c:pt>
                <c:pt idx="7335">
                  <c:v>9.4340277777777773E-2</c:v>
                </c:pt>
                <c:pt idx="7336">
                  <c:v>9.5034722222222215E-2</c:v>
                </c:pt>
                <c:pt idx="7337">
                  <c:v>9.5729166666666657E-2</c:v>
                </c:pt>
                <c:pt idx="7338">
                  <c:v>9.6423611111111127E-2</c:v>
                </c:pt>
                <c:pt idx="7339">
                  <c:v>9.7118055555555569E-2</c:v>
                </c:pt>
                <c:pt idx="7340">
                  <c:v>9.7812500000000011E-2</c:v>
                </c:pt>
                <c:pt idx="7341">
                  <c:v>9.8506944444444453E-2</c:v>
                </c:pt>
                <c:pt idx="7342">
                  <c:v>9.9201388888888895E-2</c:v>
                </c:pt>
                <c:pt idx="7343">
                  <c:v>9.9895833333333336E-2</c:v>
                </c:pt>
                <c:pt idx="7344">
                  <c:v>0.10059027777777778</c:v>
                </c:pt>
                <c:pt idx="7345">
                  <c:v>0.10128472222222222</c:v>
                </c:pt>
                <c:pt idx="7346">
                  <c:v>0.10197916666666666</c:v>
                </c:pt>
                <c:pt idx="7347">
                  <c:v>0.10267361111111112</c:v>
                </c:pt>
                <c:pt idx="7348">
                  <c:v>0.10336805555555556</c:v>
                </c:pt>
                <c:pt idx="7349">
                  <c:v>0.1040625</c:v>
                </c:pt>
                <c:pt idx="7350">
                  <c:v>0.10475694444444444</c:v>
                </c:pt>
                <c:pt idx="7351">
                  <c:v>0.10545138888888889</c:v>
                </c:pt>
                <c:pt idx="7352">
                  <c:v>0.10614583333333333</c:v>
                </c:pt>
                <c:pt idx="7353">
                  <c:v>0.10684027777777778</c:v>
                </c:pt>
                <c:pt idx="7354">
                  <c:v>0.10753472222222223</c:v>
                </c:pt>
                <c:pt idx="7355">
                  <c:v>0.10822916666666667</c:v>
                </c:pt>
                <c:pt idx="7356">
                  <c:v>0.10892361111111111</c:v>
                </c:pt>
                <c:pt idx="7357">
                  <c:v>0.10961805555555555</c:v>
                </c:pt>
                <c:pt idx="7358">
                  <c:v>0.11031249999999999</c:v>
                </c:pt>
                <c:pt idx="7359">
                  <c:v>0.11100694444444444</c:v>
                </c:pt>
                <c:pt idx="7360">
                  <c:v>0.11170138888888888</c:v>
                </c:pt>
                <c:pt idx="7361">
                  <c:v>0.11239583333333332</c:v>
                </c:pt>
                <c:pt idx="7362">
                  <c:v>0.11309027777777779</c:v>
                </c:pt>
                <c:pt idx="7363">
                  <c:v>0.11378472222222223</c:v>
                </c:pt>
                <c:pt idx="7364">
                  <c:v>0.11447916666666667</c:v>
                </c:pt>
                <c:pt idx="7365">
                  <c:v>0.11517361111111112</c:v>
                </c:pt>
                <c:pt idx="7366">
                  <c:v>0.11586805555555556</c:v>
                </c:pt>
                <c:pt idx="7367">
                  <c:v>0.1165625</c:v>
                </c:pt>
                <c:pt idx="7368">
                  <c:v>0.11725694444444446</c:v>
                </c:pt>
                <c:pt idx="7369">
                  <c:v>0.1179513888888889</c:v>
                </c:pt>
                <c:pt idx="7370">
                  <c:v>0.11864583333333334</c:v>
                </c:pt>
                <c:pt idx="7371">
                  <c:v>0.11934027777777778</c:v>
                </c:pt>
                <c:pt idx="7372">
                  <c:v>0.12003472222222222</c:v>
                </c:pt>
                <c:pt idx="7373">
                  <c:v>0.12072916666666667</c:v>
                </c:pt>
                <c:pt idx="7374">
                  <c:v>0.12142361111111111</c:v>
                </c:pt>
                <c:pt idx="7375">
                  <c:v>0.12211805555555555</c:v>
                </c:pt>
                <c:pt idx="7376">
                  <c:v>0.12281249999999999</c:v>
                </c:pt>
                <c:pt idx="7377">
                  <c:v>0.12350694444444445</c:v>
                </c:pt>
                <c:pt idx="7378">
                  <c:v>0.12420138888888889</c:v>
                </c:pt>
                <c:pt idx="7379">
                  <c:v>0.12489583333333333</c:v>
                </c:pt>
                <c:pt idx="7380">
                  <c:v>0.12559027777777779</c:v>
                </c:pt>
                <c:pt idx="7381">
                  <c:v>0.12628472222222223</c:v>
                </c:pt>
                <c:pt idx="7382">
                  <c:v>0.12697916666666667</c:v>
                </c:pt>
                <c:pt idx="7383">
                  <c:v>0.12767361111111111</c:v>
                </c:pt>
                <c:pt idx="7384">
                  <c:v>0.12836805555555555</c:v>
                </c:pt>
                <c:pt idx="7385">
                  <c:v>0.1290625</c:v>
                </c:pt>
                <c:pt idx="7386">
                  <c:v>0.12975694444444444</c:v>
                </c:pt>
                <c:pt idx="7387">
                  <c:v>0.13045138888888888</c:v>
                </c:pt>
                <c:pt idx="7388">
                  <c:v>0.13114583333333332</c:v>
                </c:pt>
                <c:pt idx="7389">
                  <c:v>0.13184027777777776</c:v>
                </c:pt>
                <c:pt idx="7390">
                  <c:v>0.13253472222222221</c:v>
                </c:pt>
                <c:pt idx="7391">
                  <c:v>0.13322916666666665</c:v>
                </c:pt>
                <c:pt idx="7392">
                  <c:v>0.13392361111111112</c:v>
                </c:pt>
                <c:pt idx="7393">
                  <c:v>0.13461805555555556</c:v>
                </c:pt>
                <c:pt idx="7394">
                  <c:v>0.1353125</c:v>
                </c:pt>
                <c:pt idx="7395">
                  <c:v>0.13600694444444444</c:v>
                </c:pt>
                <c:pt idx="7396">
                  <c:v>0.13670138888888889</c:v>
                </c:pt>
                <c:pt idx="7397">
                  <c:v>0.13739583333333333</c:v>
                </c:pt>
                <c:pt idx="7398">
                  <c:v>0.1380902777777778</c:v>
                </c:pt>
                <c:pt idx="7399">
                  <c:v>0.13878472222222224</c:v>
                </c:pt>
                <c:pt idx="7400">
                  <c:v>0.13947916666666668</c:v>
                </c:pt>
                <c:pt idx="7401">
                  <c:v>0.14017361111111112</c:v>
                </c:pt>
                <c:pt idx="7402">
                  <c:v>0.14086805555555557</c:v>
                </c:pt>
                <c:pt idx="7403">
                  <c:v>0.14156250000000001</c:v>
                </c:pt>
                <c:pt idx="7404">
                  <c:v>0.14225694444444445</c:v>
                </c:pt>
                <c:pt idx="7405">
                  <c:v>0.14295138888888889</c:v>
                </c:pt>
                <c:pt idx="7406">
                  <c:v>0.14364583333333333</c:v>
                </c:pt>
                <c:pt idx="7407">
                  <c:v>0.14434027777777778</c:v>
                </c:pt>
                <c:pt idx="7408">
                  <c:v>0.14503472222222222</c:v>
                </c:pt>
                <c:pt idx="7409">
                  <c:v>0.14572916666666666</c:v>
                </c:pt>
                <c:pt idx="7410">
                  <c:v>0.1464236111111111</c:v>
                </c:pt>
                <c:pt idx="7411">
                  <c:v>0.14711805555555554</c:v>
                </c:pt>
                <c:pt idx="7412">
                  <c:v>0.14781249999999999</c:v>
                </c:pt>
                <c:pt idx="7413">
                  <c:v>0.14850694444444446</c:v>
                </c:pt>
                <c:pt idx="7414">
                  <c:v>0.1492013888888889</c:v>
                </c:pt>
                <c:pt idx="7415">
                  <c:v>0.14989583333333334</c:v>
                </c:pt>
                <c:pt idx="7416">
                  <c:v>0.15059027777777778</c:v>
                </c:pt>
                <c:pt idx="7417">
                  <c:v>0.15128472222222222</c:v>
                </c:pt>
                <c:pt idx="7418">
                  <c:v>0.15197916666666667</c:v>
                </c:pt>
                <c:pt idx="7419">
                  <c:v>0.15267361111111111</c:v>
                </c:pt>
                <c:pt idx="7420">
                  <c:v>0.15336805555555555</c:v>
                </c:pt>
                <c:pt idx="7421">
                  <c:v>0.15406249999999999</c:v>
                </c:pt>
                <c:pt idx="7422">
                  <c:v>0.15475694444444446</c:v>
                </c:pt>
                <c:pt idx="7423">
                  <c:v>0.1554513888888889</c:v>
                </c:pt>
                <c:pt idx="7424">
                  <c:v>0.15614583333333334</c:v>
                </c:pt>
                <c:pt idx="7425">
                  <c:v>0.15684027777777779</c:v>
                </c:pt>
                <c:pt idx="7426">
                  <c:v>0.15753472222222223</c:v>
                </c:pt>
                <c:pt idx="7427">
                  <c:v>0.15822916666666667</c:v>
                </c:pt>
                <c:pt idx="7428">
                  <c:v>0.15892361111111111</c:v>
                </c:pt>
                <c:pt idx="7429">
                  <c:v>0.15961805555555555</c:v>
                </c:pt>
                <c:pt idx="7430">
                  <c:v>0.1603125</c:v>
                </c:pt>
                <c:pt idx="7431">
                  <c:v>0.16100694444444444</c:v>
                </c:pt>
                <c:pt idx="7432">
                  <c:v>0.16170138888888888</c:v>
                </c:pt>
                <c:pt idx="7433">
                  <c:v>0.16239583333333332</c:v>
                </c:pt>
                <c:pt idx="7434">
                  <c:v>0.16309027777777776</c:v>
                </c:pt>
                <c:pt idx="7435">
                  <c:v>0.16378472222222221</c:v>
                </c:pt>
                <c:pt idx="7436">
                  <c:v>0.16447916666666665</c:v>
                </c:pt>
                <c:pt idx="7437">
                  <c:v>0.16517361111111112</c:v>
                </c:pt>
                <c:pt idx="7438">
                  <c:v>0.16586805555555556</c:v>
                </c:pt>
                <c:pt idx="7439">
                  <c:v>0.1665625</c:v>
                </c:pt>
                <c:pt idx="7440">
                  <c:v>0.16725694444444447</c:v>
                </c:pt>
                <c:pt idx="7441">
                  <c:v>0.16795138888888891</c:v>
                </c:pt>
                <c:pt idx="7442">
                  <c:v>0.16864583333333336</c:v>
                </c:pt>
                <c:pt idx="7443">
                  <c:v>0.1693402777777778</c:v>
                </c:pt>
                <c:pt idx="7444">
                  <c:v>0.17003472222222224</c:v>
                </c:pt>
                <c:pt idx="7445">
                  <c:v>0.17072916666666668</c:v>
                </c:pt>
                <c:pt idx="7446">
                  <c:v>0.17142361111111112</c:v>
                </c:pt>
                <c:pt idx="7447">
                  <c:v>0.17211805555555557</c:v>
                </c:pt>
                <c:pt idx="7448">
                  <c:v>0.17281250000000001</c:v>
                </c:pt>
                <c:pt idx="7449">
                  <c:v>0.17350694444444445</c:v>
                </c:pt>
                <c:pt idx="7450">
                  <c:v>0.17420138888888889</c:v>
                </c:pt>
                <c:pt idx="7451">
                  <c:v>0.17489583333333333</c:v>
                </c:pt>
                <c:pt idx="7452">
                  <c:v>0.17559027777777778</c:v>
                </c:pt>
                <c:pt idx="7453">
                  <c:v>0.17628472222222222</c:v>
                </c:pt>
                <c:pt idx="7454">
                  <c:v>0.17697916666666666</c:v>
                </c:pt>
                <c:pt idx="7455">
                  <c:v>0.1776736111111111</c:v>
                </c:pt>
                <c:pt idx="7456">
                  <c:v>0.17836805555555557</c:v>
                </c:pt>
                <c:pt idx="7457">
                  <c:v>0.17906250000000001</c:v>
                </c:pt>
                <c:pt idx="7458">
                  <c:v>0.17975694444444446</c:v>
                </c:pt>
                <c:pt idx="7459">
                  <c:v>0.1804513888888889</c:v>
                </c:pt>
                <c:pt idx="7460">
                  <c:v>0.18114583333333334</c:v>
                </c:pt>
                <c:pt idx="7461">
                  <c:v>0.18184027777777778</c:v>
                </c:pt>
                <c:pt idx="7462">
                  <c:v>0.18253472222222222</c:v>
                </c:pt>
                <c:pt idx="7463">
                  <c:v>0.18322916666666667</c:v>
                </c:pt>
                <c:pt idx="7464">
                  <c:v>0.18392361111111111</c:v>
                </c:pt>
                <c:pt idx="7465">
                  <c:v>0.18461805555555555</c:v>
                </c:pt>
                <c:pt idx="7466">
                  <c:v>0.18531249999999999</c:v>
                </c:pt>
                <c:pt idx="7467">
                  <c:v>0.18600694444444443</c:v>
                </c:pt>
                <c:pt idx="7468">
                  <c:v>0.18670138888888888</c:v>
                </c:pt>
                <c:pt idx="7469">
                  <c:v>0.18739583333333332</c:v>
                </c:pt>
                <c:pt idx="7470">
                  <c:v>0.18809027777777776</c:v>
                </c:pt>
                <c:pt idx="7471">
                  <c:v>0.18878472222222223</c:v>
                </c:pt>
                <c:pt idx="7472">
                  <c:v>0.18947916666666667</c:v>
                </c:pt>
                <c:pt idx="7473">
                  <c:v>0.19017361111111111</c:v>
                </c:pt>
                <c:pt idx="7474">
                  <c:v>0.19086805555555555</c:v>
                </c:pt>
                <c:pt idx="7475">
                  <c:v>0.1915625</c:v>
                </c:pt>
                <c:pt idx="7476">
                  <c:v>0.19225694444444444</c:v>
                </c:pt>
                <c:pt idx="7477">
                  <c:v>0.19295138888888888</c:v>
                </c:pt>
                <c:pt idx="7478">
                  <c:v>0.19364583333333332</c:v>
                </c:pt>
                <c:pt idx="7479">
                  <c:v>0.19434027777777776</c:v>
                </c:pt>
                <c:pt idx="7480">
                  <c:v>0.19503472222222221</c:v>
                </c:pt>
                <c:pt idx="7481">
                  <c:v>0.19572916666666665</c:v>
                </c:pt>
                <c:pt idx="7482">
                  <c:v>0.19642361111111109</c:v>
                </c:pt>
                <c:pt idx="7483">
                  <c:v>0.19711805555555553</c:v>
                </c:pt>
                <c:pt idx="7484">
                  <c:v>0.19781250000000003</c:v>
                </c:pt>
                <c:pt idx="7485">
                  <c:v>0.19850694444444442</c:v>
                </c:pt>
                <c:pt idx="7486">
                  <c:v>0.19920138888888891</c:v>
                </c:pt>
                <c:pt idx="7487">
                  <c:v>0.19989583333333336</c:v>
                </c:pt>
                <c:pt idx="7488">
                  <c:v>0.2005902777777778</c:v>
                </c:pt>
                <c:pt idx="7489">
                  <c:v>0.20128472222222224</c:v>
                </c:pt>
                <c:pt idx="7490">
                  <c:v>0.20197916666666668</c:v>
                </c:pt>
                <c:pt idx="7491">
                  <c:v>0.20267361111111112</c:v>
                </c:pt>
                <c:pt idx="7492">
                  <c:v>0.20336805555555557</c:v>
                </c:pt>
                <c:pt idx="7493">
                  <c:v>0.20406250000000001</c:v>
                </c:pt>
                <c:pt idx="7494">
                  <c:v>0.20475694444444445</c:v>
                </c:pt>
                <c:pt idx="7495">
                  <c:v>0.20545138888888889</c:v>
                </c:pt>
                <c:pt idx="7496">
                  <c:v>0.20614583333333333</c:v>
                </c:pt>
                <c:pt idx="7497">
                  <c:v>0.20684027777777778</c:v>
                </c:pt>
                <c:pt idx="7498">
                  <c:v>0.20753472222222222</c:v>
                </c:pt>
                <c:pt idx="7499">
                  <c:v>0.20822916666666669</c:v>
                </c:pt>
                <c:pt idx="7500">
                  <c:v>0.20892361111111113</c:v>
                </c:pt>
                <c:pt idx="7501">
                  <c:v>0.20961805555555557</c:v>
                </c:pt>
                <c:pt idx="7502">
                  <c:v>0.21031250000000001</c:v>
                </c:pt>
                <c:pt idx="7503">
                  <c:v>0.21100694444444446</c:v>
                </c:pt>
                <c:pt idx="7504">
                  <c:v>0.2117013888888889</c:v>
                </c:pt>
                <c:pt idx="7505">
                  <c:v>0.21239583333333334</c:v>
                </c:pt>
                <c:pt idx="7506">
                  <c:v>0.21309027777777778</c:v>
                </c:pt>
                <c:pt idx="7507">
                  <c:v>0.21378472222222222</c:v>
                </c:pt>
                <c:pt idx="7508">
                  <c:v>0.21447916666666667</c:v>
                </c:pt>
                <c:pt idx="7509">
                  <c:v>0.21517361111111111</c:v>
                </c:pt>
                <c:pt idx="7510">
                  <c:v>0.21586805555555555</c:v>
                </c:pt>
                <c:pt idx="7511">
                  <c:v>0.21656249999999999</c:v>
                </c:pt>
                <c:pt idx="7512">
                  <c:v>0.21725694444444443</c:v>
                </c:pt>
                <c:pt idx="7513">
                  <c:v>0.21795138888888888</c:v>
                </c:pt>
                <c:pt idx="7514">
                  <c:v>0.21864583333333332</c:v>
                </c:pt>
                <c:pt idx="7515">
                  <c:v>0.21934027777777776</c:v>
                </c:pt>
                <c:pt idx="7516">
                  <c:v>0.22003472222222223</c:v>
                </c:pt>
                <c:pt idx="7517">
                  <c:v>0.22072916666666667</c:v>
                </c:pt>
                <c:pt idx="7518">
                  <c:v>0.22142361111111111</c:v>
                </c:pt>
                <c:pt idx="7519">
                  <c:v>0.22211805555555555</c:v>
                </c:pt>
                <c:pt idx="7520">
                  <c:v>0.2228125</c:v>
                </c:pt>
                <c:pt idx="7521">
                  <c:v>0.22350694444444444</c:v>
                </c:pt>
                <c:pt idx="7522">
                  <c:v>0.22420138888888888</c:v>
                </c:pt>
                <c:pt idx="7523">
                  <c:v>0.22489583333333332</c:v>
                </c:pt>
                <c:pt idx="7524">
                  <c:v>0.22559027777777776</c:v>
                </c:pt>
                <c:pt idx="7525">
                  <c:v>0.22628472222222221</c:v>
                </c:pt>
                <c:pt idx="7526">
                  <c:v>0.22697916666666665</c:v>
                </c:pt>
                <c:pt idx="7527">
                  <c:v>0.22767361111111109</c:v>
                </c:pt>
                <c:pt idx="7528">
                  <c:v>0.22836805555555553</c:v>
                </c:pt>
                <c:pt idx="7529">
                  <c:v>0.22906249999999997</c:v>
                </c:pt>
                <c:pt idx="7530">
                  <c:v>0.22975694444444442</c:v>
                </c:pt>
                <c:pt idx="7531">
                  <c:v>0.23045138888888891</c:v>
                </c:pt>
                <c:pt idx="7532">
                  <c:v>0.23114583333333336</c:v>
                </c:pt>
                <c:pt idx="7533">
                  <c:v>0.2318402777777778</c:v>
                </c:pt>
                <c:pt idx="7534">
                  <c:v>0.23253472222222224</c:v>
                </c:pt>
                <c:pt idx="7535">
                  <c:v>0.23322916666666668</c:v>
                </c:pt>
                <c:pt idx="7536">
                  <c:v>0.23392361111111112</c:v>
                </c:pt>
                <c:pt idx="7537">
                  <c:v>0.23461805555555557</c:v>
                </c:pt>
                <c:pt idx="7538">
                  <c:v>0.23531250000000001</c:v>
                </c:pt>
                <c:pt idx="7539">
                  <c:v>0.23600694444444445</c:v>
                </c:pt>
                <c:pt idx="7540">
                  <c:v>0.23670138888888889</c:v>
                </c:pt>
                <c:pt idx="7541">
                  <c:v>0.23739583333333333</c:v>
                </c:pt>
                <c:pt idx="7542">
                  <c:v>0.23809027777777778</c:v>
                </c:pt>
                <c:pt idx="7543">
                  <c:v>0.23878472222222222</c:v>
                </c:pt>
                <c:pt idx="7544">
                  <c:v>0.23947916666666669</c:v>
                </c:pt>
                <c:pt idx="7545">
                  <c:v>0.2401736111111111</c:v>
                </c:pt>
                <c:pt idx="7546">
                  <c:v>0.24086805555555557</c:v>
                </c:pt>
                <c:pt idx="7547">
                  <c:v>0.24156250000000001</c:v>
                </c:pt>
                <c:pt idx="7548">
                  <c:v>0.24225694444444446</c:v>
                </c:pt>
                <c:pt idx="7549">
                  <c:v>0.2429513888888889</c:v>
                </c:pt>
                <c:pt idx="7550">
                  <c:v>0.24364583333333334</c:v>
                </c:pt>
                <c:pt idx="7551">
                  <c:v>0.24434027777777778</c:v>
                </c:pt>
                <c:pt idx="7552">
                  <c:v>0.24503472222222222</c:v>
                </c:pt>
                <c:pt idx="7553">
                  <c:v>0.24572916666666667</c:v>
                </c:pt>
                <c:pt idx="7554">
                  <c:v>0.24642361111111111</c:v>
                </c:pt>
                <c:pt idx="7555">
                  <c:v>0.24711805555555555</c:v>
                </c:pt>
                <c:pt idx="7556">
                  <c:v>0.24781249999999999</c:v>
                </c:pt>
                <c:pt idx="7557">
                  <c:v>0.24850694444444443</c:v>
                </c:pt>
                <c:pt idx="7558">
                  <c:v>0.24920138888888888</c:v>
                </c:pt>
                <c:pt idx="7559">
                  <c:v>0.24989583333333334</c:v>
                </c:pt>
                <c:pt idx="7560">
                  <c:v>0.25059027777777781</c:v>
                </c:pt>
                <c:pt idx="7561">
                  <c:v>0.25128472222222226</c:v>
                </c:pt>
                <c:pt idx="7562">
                  <c:v>0.2519791666666667</c:v>
                </c:pt>
                <c:pt idx="7563">
                  <c:v>0.25267361111111114</c:v>
                </c:pt>
                <c:pt idx="7564">
                  <c:v>0.25336805555555558</c:v>
                </c:pt>
                <c:pt idx="7565">
                  <c:v>0.25406250000000002</c:v>
                </c:pt>
                <c:pt idx="7566">
                  <c:v>0.25475694444444447</c:v>
                </c:pt>
                <c:pt idx="7567">
                  <c:v>0.25545138888888891</c:v>
                </c:pt>
                <c:pt idx="7568">
                  <c:v>0.25614583333333335</c:v>
                </c:pt>
                <c:pt idx="7569">
                  <c:v>0.25684027777777779</c:v>
                </c:pt>
                <c:pt idx="7570">
                  <c:v>0.25753472222222223</c:v>
                </c:pt>
                <c:pt idx="7571">
                  <c:v>0.25822916666666668</c:v>
                </c:pt>
                <c:pt idx="7572">
                  <c:v>0.25892361111111112</c:v>
                </c:pt>
                <c:pt idx="7573">
                  <c:v>0.25961805555555556</c:v>
                </c:pt>
                <c:pt idx="7574">
                  <c:v>0.2603125</c:v>
                </c:pt>
                <c:pt idx="7575">
                  <c:v>0.26100694444444444</c:v>
                </c:pt>
                <c:pt idx="7576">
                  <c:v>0.26170138888888889</c:v>
                </c:pt>
                <c:pt idx="7577">
                  <c:v>0.26239583333333333</c:v>
                </c:pt>
                <c:pt idx="7578">
                  <c:v>0.26309027777777777</c:v>
                </c:pt>
                <c:pt idx="7579">
                  <c:v>0.26378472222222221</c:v>
                </c:pt>
                <c:pt idx="7580">
                  <c:v>0.26447916666666665</c:v>
                </c:pt>
                <c:pt idx="7581">
                  <c:v>0.2651736111111111</c:v>
                </c:pt>
                <c:pt idx="7582">
                  <c:v>0.26586805555555554</c:v>
                </c:pt>
                <c:pt idx="7583">
                  <c:v>0.26656249999999998</c:v>
                </c:pt>
                <c:pt idx="7584">
                  <c:v>0.26725694444444442</c:v>
                </c:pt>
                <c:pt idx="7585">
                  <c:v>0.26795138888888886</c:v>
                </c:pt>
                <c:pt idx="7586">
                  <c:v>0.26864583333333331</c:v>
                </c:pt>
                <c:pt idx="7587">
                  <c:v>0.26934027777777775</c:v>
                </c:pt>
                <c:pt idx="7588">
                  <c:v>0.27003472222222219</c:v>
                </c:pt>
                <c:pt idx="7589">
                  <c:v>0.27072916666666663</c:v>
                </c:pt>
                <c:pt idx="7590">
                  <c:v>0.27142361111111107</c:v>
                </c:pt>
                <c:pt idx="7591">
                  <c:v>0.27211805555555557</c:v>
                </c:pt>
                <c:pt idx="7592">
                  <c:v>0.27281250000000001</c:v>
                </c:pt>
                <c:pt idx="7593">
                  <c:v>0.27350694444444446</c:v>
                </c:pt>
                <c:pt idx="7594">
                  <c:v>0.2742013888888889</c:v>
                </c:pt>
                <c:pt idx="7595">
                  <c:v>0.27489583333333334</c:v>
                </c:pt>
                <c:pt idx="7596">
                  <c:v>0.27559027777777778</c:v>
                </c:pt>
                <c:pt idx="7597">
                  <c:v>0.27628472222222222</c:v>
                </c:pt>
                <c:pt idx="7598">
                  <c:v>0.27697916666666667</c:v>
                </c:pt>
                <c:pt idx="7599">
                  <c:v>0.27767361111111111</c:v>
                </c:pt>
                <c:pt idx="7600">
                  <c:v>0.27836805555555555</c:v>
                </c:pt>
                <c:pt idx="7601">
                  <c:v>0.27906249999999999</c:v>
                </c:pt>
                <c:pt idx="7602">
                  <c:v>0.27975694444444443</c:v>
                </c:pt>
                <c:pt idx="7603">
                  <c:v>0.28045138888888888</c:v>
                </c:pt>
                <c:pt idx="7604">
                  <c:v>0.28114583333333337</c:v>
                </c:pt>
                <c:pt idx="7605">
                  <c:v>0.28184027777777776</c:v>
                </c:pt>
                <c:pt idx="7606">
                  <c:v>0.28253472222222226</c:v>
                </c:pt>
                <c:pt idx="7607">
                  <c:v>0.2832291666666667</c:v>
                </c:pt>
                <c:pt idx="7608">
                  <c:v>0.28392361111111114</c:v>
                </c:pt>
                <c:pt idx="7609">
                  <c:v>0.28461805555555558</c:v>
                </c:pt>
                <c:pt idx="7610">
                  <c:v>0.28531250000000002</c:v>
                </c:pt>
                <c:pt idx="7611">
                  <c:v>0.28600694444444447</c:v>
                </c:pt>
                <c:pt idx="7612">
                  <c:v>0.28670138888888891</c:v>
                </c:pt>
                <c:pt idx="7613">
                  <c:v>0.28739583333333335</c:v>
                </c:pt>
                <c:pt idx="7614">
                  <c:v>0.28809027777777779</c:v>
                </c:pt>
                <c:pt idx="7615">
                  <c:v>0.28878472222222223</c:v>
                </c:pt>
                <c:pt idx="7616">
                  <c:v>0.28947916666666668</c:v>
                </c:pt>
                <c:pt idx="7617">
                  <c:v>0.29017361111111112</c:v>
                </c:pt>
                <c:pt idx="7618">
                  <c:v>0.29086805555555556</c:v>
                </c:pt>
                <c:pt idx="7619">
                  <c:v>0.2915625</c:v>
                </c:pt>
                <c:pt idx="7620">
                  <c:v>0.29225694444444444</c:v>
                </c:pt>
                <c:pt idx="7621">
                  <c:v>0.29295138888888889</c:v>
                </c:pt>
                <c:pt idx="7622">
                  <c:v>0.29364583333333333</c:v>
                </c:pt>
                <c:pt idx="7623">
                  <c:v>0.29434027777777777</c:v>
                </c:pt>
                <c:pt idx="7624">
                  <c:v>0.29503472222222221</c:v>
                </c:pt>
                <c:pt idx="7625">
                  <c:v>0.29572916666666665</c:v>
                </c:pt>
                <c:pt idx="7626">
                  <c:v>0.2964236111111111</c:v>
                </c:pt>
                <c:pt idx="7627">
                  <c:v>0.29711805555555554</c:v>
                </c:pt>
                <c:pt idx="7628">
                  <c:v>0.29781249999999998</c:v>
                </c:pt>
                <c:pt idx="7629">
                  <c:v>0.29850694444444442</c:v>
                </c:pt>
                <c:pt idx="7630">
                  <c:v>0.29920138888888886</c:v>
                </c:pt>
                <c:pt idx="7631">
                  <c:v>0.29989583333333331</c:v>
                </c:pt>
                <c:pt idx="7632">
                  <c:v>0.30059027777777775</c:v>
                </c:pt>
                <c:pt idx="7633">
                  <c:v>0.30128472222222219</c:v>
                </c:pt>
                <c:pt idx="7634">
                  <c:v>0.30197916666666663</c:v>
                </c:pt>
                <c:pt idx="7635">
                  <c:v>0.30267361111111107</c:v>
                </c:pt>
                <c:pt idx="7636">
                  <c:v>0.30336805555555557</c:v>
                </c:pt>
                <c:pt idx="7637">
                  <c:v>0.30406250000000001</c:v>
                </c:pt>
                <c:pt idx="7638">
                  <c:v>0.30475694444444446</c:v>
                </c:pt>
                <c:pt idx="7639">
                  <c:v>0.3054513888888889</c:v>
                </c:pt>
                <c:pt idx="7640">
                  <c:v>0.30614583333333334</c:v>
                </c:pt>
                <c:pt idx="7641">
                  <c:v>0.30684027777777778</c:v>
                </c:pt>
                <c:pt idx="7642">
                  <c:v>0.30753472222222222</c:v>
                </c:pt>
                <c:pt idx="7643">
                  <c:v>0.30822916666666667</c:v>
                </c:pt>
                <c:pt idx="7644">
                  <c:v>0.30892361111111111</c:v>
                </c:pt>
                <c:pt idx="7645">
                  <c:v>0.30961805555555555</c:v>
                </c:pt>
                <c:pt idx="7646">
                  <c:v>0.31031249999999999</c:v>
                </c:pt>
                <c:pt idx="7647">
                  <c:v>0.31100694444444443</c:v>
                </c:pt>
                <c:pt idx="7648">
                  <c:v>0.31170138888888888</c:v>
                </c:pt>
                <c:pt idx="7649">
                  <c:v>0.31239583333333332</c:v>
                </c:pt>
                <c:pt idx="7650">
                  <c:v>0.31309027777777776</c:v>
                </c:pt>
                <c:pt idx="7651">
                  <c:v>0.31378472222222226</c:v>
                </c:pt>
                <c:pt idx="7652">
                  <c:v>0.3144791666666667</c:v>
                </c:pt>
                <c:pt idx="7653">
                  <c:v>0.31517361111111114</c:v>
                </c:pt>
                <c:pt idx="7654">
                  <c:v>0.31586805555555558</c:v>
                </c:pt>
                <c:pt idx="7655">
                  <c:v>0.31656250000000002</c:v>
                </c:pt>
                <c:pt idx="7656">
                  <c:v>0.31725694444444447</c:v>
                </c:pt>
                <c:pt idx="7657">
                  <c:v>0.31795138888888891</c:v>
                </c:pt>
                <c:pt idx="7658">
                  <c:v>0.31864583333333335</c:v>
                </c:pt>
                <c:pt idx="7659">
                  <c:v>0.31934027777777779</c:v>
                </c:pt>
                <c:pt idx="7660">
                  <c:v>0.32003472222222223</c:v>
                </c:pt>
                <c:pt idx="7661">
                  <c:v>0.32072916666666668</c:v>
                </c:pt>
                <c:pt idx="7662">
                  <c:v>0.32142361111111112</c:v>
                </c:pt>
                <c:pt idx="7663">
                  <c:v>0.32211805555555556</c:v>
                </c:pt>
                <c:pt idx="7664">
                  <c:v>0.3228125</c:v>
                </c:pt>
                <c:pt idx="7665">
                  <c:v>0.32350694444444444</c:v>
                </c:pt>
                <c:pt idx="7666">
                  <c:v>0.32420138888888889</c:v>
                </c:pt>
                <c:pt idx="7667">
                  <c:v>0.32489583333333333</c:v>
                </c:pt>
                <c:pt idx="7668">
                  <c:v>0.32559027777777777</c:v>
                </c:pt>
                <c:pt idx="7669">
                  <c:v>0.32628472222222221</c:v>
                </c:pt>
                <c:pt idx="7670">
                  <c:v>0.32697916666666665</c:v>
                </c:pt>
                <c:pt idx="7671">
                  <c:v>0.3276736111111111</c:v>
                </c:pt>
                <c:pt idx="7672">
                  <c:v>0.32836805555555554</c:v>
                </c:pt>
                <c:pt idx="7673">
                  <c:v>0.32906249999999998</c:v>
                </c:pt>
                <c:pt idx="7674">
                  <c:v>0.32975694444444442</c:v>
                </c:pt>
                <c:pt idx="7675">
                  <c:v>0.33045138888888886</c:v>
                </c:pt>
                <c:pt idx="7676">
                  <c:v>0.33114583333333331</c:v>
                </c:pt>
                <c:pt idx="7677">
                  <c:v>0.33184027777777775</c:v>
                </c:pt>
                <c:pt idx="7678">
                  <c:v>0.33253472222222219</c:v>
                </c:pt>
                <c:pt idx="7679">
                  <c:v>0.33322916666666669</c:v>
                </c:pt>
                <c:pt idx="7680">
                  <c:v>0.33392361111111107</c:v>
                </c:pt>
                <c:pt idx="7681">
                  <c:v>0.33461805555555557</c:v>
                </c:pt>
                <c:pt idx="7682">
                  <c:v>0.33531249999999996</c:v>
                </c:pt>
                <c:pt idx="7683">
                  <c:v>0.33600694444444446</c:v>
                </c:pt>
                <c:pt idx="7684">
                  <c:v>0.33670138888888884</c:v>
                </c:pt>
                <c:pt idx="7685">
                  <c:v>0.33739583333333334</c:v>
                </c:pt>
                <c:pt idx="7686">
                  <c:v>0.33809027777777773</c:v>
                </c:pt>
                <c:pt idx="7687">
                  <c:v>0.33878472222222222</c:v>
                </c:pt>
                <c:pt idx="7688">
                  <c:v>0.33947916666666672</c:v>
                </c:pt>
                <c:pt idx="7689">
                  <c:v>0.34017361111111111</c:v>
                </c:pt>
                <c:pt idx="7690">
                  <c:v>0.3408680555555556</c:v>
                </c:pt>
                <c:pt idx="7691">
                  <c:v>0.34156249999999999</c:v>
                </c:pt>
                <c:pt idx="7692">
                  <c:v>0.34225694444444449</c:v>
                </c:pt>
                <c:pt idx="7693">
                  <c:v>0.34295138888888888</c:v>
                </c:pt>
                <c:pt idx="7694">
                  <c:v>0.34364583333333337</c:v>
                </c:pt>
                <c:pt idx="7695">
                  <c:v>0.34434027777777776</c:v>
                </c:pt>
                <c:pt idx="7696">
                  <c:v>0.34503472222222226</c:v>
                </c:pt>
                <c:pt idx="7697">
                  <c:v>0.34572916666666664</c:v>
                </c:pt>
                <c:pt idx="7698">
                  <c:v>0.34642361111111114</c:v>
                </c:pt>
                <c:pt idx="7699">
                  <c:v>0.34711805555555553</c:v>
                </c:pt>
                <c:pt idx="7700">
                  <c:v>0.34781250000000002</c:v>
                </c:pt>
                <c:pt idx="7701">
                  <c:v>0.34850694444444441</c:v>
                </c:pt>
                <c:pt idx="7702">
                  <c:v>0.34920138888888891</c:v>
                </c:pt>
                <c:pt idx="7703">
                  <c:v>0.34989583333333335</c:v>
                </c:pt>
                <c:pt idx="7704">
                  <c:v>0.35059027777777779</c:v>
                </c:pt>
                <c:pt idx="7705">
                  <c:v>0.35128472222222223</c:v>
                </c:pt>
                <c:pt idx="7706">
                  <c:v>0.35197916666666668</c:v>
                </c:pt>
                <c:pt idx="7707">
                  <c:v>0.35267361111111112</c:v>
                </c:pt>
                <c:pt idx="7708">
                  <c:v>0.35336805555555556</c:v>
                </c:pt>
                <c:pt idx="7709">
                  <c:v>0.3540625</c:v>
                </c:pt>
                <c:pt idx="7710">
                  <c:v>0.35475694444444444</c:v>
                </c:pt>
                <c:pt idx="7711">
                  <c:v>0.35545138888888889</c:v>
                </c:pt>
                <c:pt idx="7712">
                  <c:v>0.35614583333333333</c:v>
                </c:pt>
                <c:pt idx="7713">
                  <c:v>0.35684027777777777</c:v>
                </c:pt>
                <c:pt idx="7714">
                  <c:v>0.35753472222222221</c:v>
                </c:pt>
                <c:pt idx="7715">
                  <c:v>0.35822916666666665</c:v>
                </c:pt>
                <c:pt idx="7716">
                  <c:v>0.3589236111111111</c:v>
                </c:pt>
                <c:pt idx="7717">
                  <c:v>0.35961805555555554</c:v>
                </c:pt>
                <c:pt idx="7718">
                  <c:v>0.36031250000000004</c:v>
                </c:pt>
                <c:pt idx="7719">
                  <c:v>0.36100694444444442</c:v>
                </c:pt>
                <c:pt idx="7720">
                  <c:v>0.36170138888888892</c:v>
                </c:pt>
                <c:pt idx="7721">
                  <c:v>0.36239583333333331</c:v>
                </c:pt>
                <c:pt idx="7722">
                  <c:v>0.3630902777777778</c:v>
                </c:pt>
                <c:pt idx="7723">
                  <c:v>0.36378472222222219</c:v>
                </c:pt>
                <c:pt idx="7724">
                  <c:v>0.36447916666666669</c:v>
                </c:pt>
                <c:pt idx="7725">
                  <c:v>0.36517361111111107</c:v>
                </c:pt>
                <c:pt idx="7726">
                  <c:v>0.36586805555555557</c:v>
                </c:pt>
                <c:pt idx="7727">
                  <c:v>0.36656249999999996</c:v>
                </c:pt>
                <c:pt idx="7728">
                  <c:v>0.36725694444444446</c:v>
                </c:pt>
                <c:pt idx="7729">
                  <c:v>0.36795138888888884</c:v>
                </c:pt>
                <c:pt idx="7730">
                  <c:v>0.36864583333333334</c:v>
                </c:pt>
                <c:pt idx="7731">
                  <c:v>0.36934027777777773</c:v>
                </c:pt>
                <c:pt idx="7732">
                  <c:v>0.37003472222222222</c:v>
                </c:pt>
                <c:pt idx="7733">
                  <c:v>0.37072916666666672</c:v>
                </c:pt>
                <c:pt idx="7734">
                  <c:v>0.37142361111111111</c:v>
                </c:pt>
                <c:pt idx="7735">
                  <c:v>0.3721180555555556</c:v>
                </c:pt>
                <c:pt idx="7736">
                  <c:v>0.37281249999999999</c:v>
                </c:pt>
                <c:pt idx="7737">
                  <c:v>0.37350694444444449</c:v>
                </c:pt>
                <c:pt idx="7738">
                  <c:v>0.37420138888888888</c:v>
                </c:pt>
                <c:pt idx="7739">
                  <c:v>0.37489583333333337</c:v>
                </c:pt>
                <c:pt idx="7740">
                  <c:v>0.37559027777777776</c:v>
                </c:pt>
                <c:pt idx="7741">
                  <c:v>0.37628472222222226</c:v>
                </c:pt>
                <c:pt idx="7742">
                  <c:v>0.37697916666666664</c:v>
                </c:pt>
                <c:pt idx="7743">
                  <c:v>0.37767361111111114</c:v>
                </c:pt>
                <c:pt idx="7744">
                  <c:v>0.37836805555555553</c:v>
                </c:pt>
                <c:pt idx="7745">
                  <c:v>0.37906250000000002</c:v>
                </c:pt>
                <c:pt idx="7746">
                  <c:v>0.37975694444444441</c:v>
                </c:pt>
                <c:pt idx="7747">
                  <c:v>0.38045138888888891</c:v>
                </c:pt>
                <c:pt idx="7748">
                  <c:v>0.38114583333333335</c:v>
                </c:pt>
                <c:pt idx="7749">
                  <c:v>0.38184027777777779</c:v>
                </c:pt>
                <c:pt idx="7750">
                  <c:v>0.38253472222222223</c:v>
                </c:pt>
                <c:pt idx="7751">
                  <c:v>0.38322916666666668</c:v>
                </c:pt>
                <c:pt idx="7752">
                  <c:v>0.38392361111111112</c:v>
                </c:pt>
                <c:pt idx="7753">
                  <c:v>0.38461805555555556</c:v>
                </c:pt>
                <c:pt idx="7754">
                  <c:v>0.3853125</c:v>
                </c:pt>
                <c:pt idx="7755">
                  <c:v>0.38600694444444444</c:v>
                </c:pt>
                <c:pt idx="7756">
                  <c:v>0.38670138888888889</c:v>
                </c:pt>
                <c:pt idx="7757">
                  <c:v>0.38739583333333333</c:v>
                </c:pt>
                <c:pt idx="7758">
                  <c:v>0.38809027777777777</c:v>
                </c:pt>
                <c:pt idx="7759">
                  <c:v>0.38878472222222221</c:v>
                </c:pt>
                <c:pt idx="7760">
                  <c:v>0.38947916666666665</c:v>
                </c:pt>
                <c:pt idx="7761">
                  <c:v>0.3901736111111111</c:v>
                </c:pt>
                <c:pt idx="7762">
                  <c:v>0.39086805555555554</c:v>
                </c:pt>
                <c:pt idx="7763">
                  <c:v>0.39156250000000004</c:v>
                </c:pt>
                <c:pt idx="7764">
                  <c:v>0.39225694444444442</c:v>
                </c:pt>
                <c:pt idx="7765">
                  <c:v>0.39295138888888892</c:v>
                </c:pt>
                <c:pt idx="7766">
                  <c:v>0.39364583333333331</c:v>
                </c:pt>
                <c:pt idx="7767">
                  <c:v>0.3943402777777778</c:v>
                </c:pt>
                <c:pt idx="7768">
                  <c:v>0.39503472222222219</c:v>
                </c:pt>
                <c:pt idx="7769">
                  <c:v>0.39572916666666669</c:v>
                </c:pt>
                <c:pt idx="7770">
                  <c:v>0.39642361111111107</c:v>
                </c:pt>
                <c:pt idx="7771">
                  <c:v>0.39711805555555557</c:v>
                </c:pt>
                <c:pt idx="7772">
                  <c:v>0.39781249999999996</c:v>
                </c:pt>
                <c:pt idx="7773">
                  <c:v>0.39850694444444446</c:v>
                </c:pt>
                <c:pt idx="7774">
                  <c:v>0.39920138888888884</c:v>
                </c:pt>
                <c:pt idx="7775">
                  <c:v>0.39989583333333334</c:v>
                </c:pt>
                <c:pt idx="7776">
                  <c:v>0.40059027777777773</c:v>
                </c:pt>
                <c:pt idx="7777">
                  <c:v>0.40128472222222222</c:v>
                </c:pt>
                <c:pt idx="7778">
                  <c:v>0.40197916666666672</c:v>
                </c:pt>
                <c:pt idx="7779">
                  <c:v>0.40267361111111111</c:v>
                </c:pt>
                <c:pt idx="7780">
                  <c:v>0.4033680555555556</c:v>
                </c:pt>
                <c:pt idx="7781">
                  <c:v>0.40406249999999999</c:v>
                </c:pt>
                <c:pt idx="7782">
                  <c:v>0.40475694444444449</c:v>
                </c:pt>
                <c:pt idx="7783">
                  <c:v>0.40545138888888888</c:v>
                </c:pt>
                <c:pt idx="7784">
                  <c:v>0.40614583333333337</c:v>
                </c:pt>
                <c:pt idx="7785">
                  <c:v>0.40684027777777776</c:v>
                </c:pt>
                <c:pt idx="7786">
                  <c:v>0.40753472222222226</c:v>
                </c:pt>
                <c:pt idx="7787">
                  <c:v>0.40822916666666664</c:v>
                </c:pt>
                <c:pt idx="7788">
                  <c:v>0.40892361111111114</c:v>
                </c:pt>
                <c:pt idx="7789">
                  <c:v>0.40961805555555553</c:v>
                </c:pt>
                <c:pt idx="7790">
                  <c:v>0.41031250000000002</c:v>
                </c:pt>
                <c:pt idx="7791">
                  <c:v>0.41100694444444441</c:v>
                </c:pt>
                <c:pt idx="7792">
                  <c:v>0.41170138888888891</c:v>
                </c:pt>
                <c:pt idx="7793">
                  <c:v>0.41239583333333335</c:v>
                </c:pt>
                <c:pt idx="7794">
                  <c:v>0.41309027777777779</c:v>
                </c:pt>
                <c:pt idx="7795">
                  <c:v>0.41378472222222223</c:v>
                </c:pt>
                <c:pt idx="7796">
                  <c:v>0.41447916666666668</c:v>
                </c:pt>
                <c:pt idx="7797">
                  <c:v>0.41517361111111112</c:v>
                </c:pt>
                <c:pt idx="7798">
                  <c:v>0.41586805555555556</c:v>
                </c:pt>
                <c:pt idx="7799">
                  <c:v>0.4165625</c:v>
                </c:pt>
                <c:pt idx="7800">
                  <c:v>0.41725694444444444</c:v>
                </c:pt>
                <c:pt idx="7801">
                  <c:v>0.41795138888888889</c:v>
                </c:pt>
                <c:pt idx="7802">
                  <c:v>0.41864583333333333</c:v>
                </c:pt>
                <c:pt idx="7803">
                  <c:v>0.41934027777777777</c:v>
                </c:pt>
                <c:pt idx="7804">
                  <c:v>0.42003472222222221</c:v>
                </c:pt>
                <c:pt idx="7805">
                  <c:v>0.42072916666666665</c:v>
                </c:pt>
                <c:pt idx="7806">
                  <c:v>0.4214236111111111</c:v>
                </c:pt>
                <c:pt idx="7807">
                  <c:v>0.42211805555555554</c:v>
                </c:pt>
                <c:pt idx="7808">
                  <c:v>0.42281250000000004</c:v>
                </c:pt>
                <c:pt idx="7809">
                  <c:v>0.42350694444444442</c:v>
                </c:pt>
                <c:pt idx="7810">
                  <c:v>0.42420138888888892</c:v>
                </c:pt>
                <c:pt idx="7811">
                  <c:v>0.42489583333333331</c:v>
                </c:pt>
                <c:pt idx="7812">
                  <c:v>0.4255902777777778</c:v>
                </c:pt>
                <c:pt idx="7813">
                  <c:v>0.42628472222222219</c:v>
                </c:pt>
                <c:pt idx="7814">
                  <c:v>0.42697916666666669</c:v>
                </c:pt>
                <c:pt idx="7815">
                  <c:v>0.42767361111111107</c:v>
                </c:pt>
                <c:pt idx="7816">
                  <c:v>0.42836805555555557</c:v>
                </c:pt>
                <c:pt idx="7817">
                  <c:v>0.42906249999999996</c:v>
                </c:pt>
                <c:pt idx="7818">
                  <c:v>0.42975694444444446</c:v>
                </c:pt>
                <c:pt idx="7819">
                  <c:v>0.43045138888888884</c:v>
                </c:pt>
                <c:pt idx="7820">
                  <c:v>0.43114583333333334</c:v>
                </c:pt>
                <c:pt idx="7821">
                  <c:v>0.43184027777777773</c:v>
                </c:pt>
                <c:pt idx="7822">
                  <c:v>0.43253472222222222</c:v>
                </c:pt>
                <c:pt idx="7823">
                  <c:v>0.43322916666666672</c:v>
                </c:pt>
                <c:pt idx="7824">
                  <c:v>0.43392361111111111</c:v>
                </c:pt>
                <c:pt idx="7825">
                  <c:v>0.4346180555555556</c:v>
                </c:pt>
                <c:pt idx="7826">
                  <c:v>0.43531249999999999</c:v>
                </c:pt>
                <c:pt idx="7827">
                  <c:v>0.43600694444444449</c:v>
                </c:pt>
                <c:pt idx="7828">
                  <c:v>0.43670138888888888</c:v>
                </c:pt>
                <c:pt idx="7829">
                  <c:v>0.43739583333333337</c:v>
                </c:pt>
                <c:pt idx="7830">
                  <c:v>0.43809027777777776</c:v>
                </c:pt>
                <c:pt idx="7831">
                  <c:v>0.43878472222222226</c:v>
                </c:pt>
                <c:pt idx="7832">
                  <c:v>0.43947916666666664</c:v>
                </c:pt>
                <c:pt idx="7833">
                  <c:v>0.44017361111111114</c:v>
                </c:pt>
                <c:pt idx="7834">
                  <c:v>0.44086805555555553</c:v>
                </c:pt>
                <c:pt idx="7835">
                  <c:v>0.44156250000000002</c:v>
                </c:pt>
                <c:pt idx="7836">
                  <c:v>0.44225694444444441</c:v>
                </c:pt>
                <c:pt idx="7837">
                  <c:v>0.44295138888888891</c:v>
                </c:pt>
                <c:pt idx="7838">
                  <c:v>0.44364583333333335</c:v>
                </c:pt>
                <c:pt idx="7839">
                  <c:v>0.44434027777777779</c:v>
                </c:pt>
                <c:pt idx="7840">
                  <c:v>0.44503472222222223</c:v>
                </c:pt>
                <c:pt idx="7841">
                  <c:v>0.44572916666666668</c:v>
                </c:pt>
                <c:pt idx="7842">
                  <c:v>0.44642361111111112</c:v>
                </c:pt>
                <c:pt idx="7843">
                  <c:v>0.44711805555555556</c:v>
                </c:pt>
                <c:pt idx="7844">
                  <c:v>0.4478125</c:v>
                </c:pt>
                <c:pt idx="7845">
                  <c:v>0.44850694444444444</c:v>
                </c:pt>
                <c:pt idx="7846">
                  <c:v>0.44920138888888889</c:v>
                </c:pt>
                <c:pt idx="7847">
                  <c:v>0.44989583333333333</c:v>
                </c:pt>
                <c:pt idx="7848">
                  <c:v>0.45059027777777777</c:v>
                </c:pt>
                <c:pt idx="7849">
                  <c:v>0.45128472222222221</c:v>
                </c:pt>
                <c:pt idx="7850">
                  <c:v>0.45197916666666665</c:v>
                </c:pt>
                <c:pt idx="7851">
                  <c:v>0.4526736111111111</c:v>
                </c:pt>
                <c:pt idx="7852">
                  <c:v>0.45336805555555554</c:v>
                </c:pt>
                <c:pt idx="7853">
                  <c:v>0.45406250000000004</c:v>
                </c:pt>
                <c:pt idx="7854">
                  <c:v>0.45475694444444442</c:v>
                </c:pt>
                <c:pt idx="7855">
                  <c:v>0.45545138888888892</c:v>
                </c:pt>
                <c:pt idx="7856">
                  <c:v>0.45614583333333331</c:v>
                </c:pt>
                <c:pt idx="7857">
                  <c:v>0.4568402777777778</c:v>
                </c:pt>
                <c:pt idx="7858">
                  <c:v>0.45753472222222219</c:v>
                </c:pt>
                <c:pt idx="7859">
                  <c:v>0.45822916666666669</c:v>
                </c:pt>
                <c:pt idx="7860">
                  <c:v>0.45892361111111107</c:v>
                </c:pt>
                <c:pt idx="7861">
                  <c:v>0.45961805555555557</c:v>
                </c:pt>
                <c:pt idx="7862">
                  <c:v>0.46031249999999996</c:v>
                </c:pt>
                <c:pt idx="7863">
                  <c:v>0.46100694444444446</c:v>
                </c:pt>
                <c:pt idx="7864">
                  <c:v>0.46170138888888884</c:v>
                </c:pt>
                <c:pt idx="7865">
                  <c:v>0.46239583333333334</c:v>
                </c:pt>
                <c:pt idx="7866">
                  <c:v>0.46309027777777773</c:v>
                </c:pt>
                <c:pt idx="7867">
                  <c:v>0.46378472222222222</c:v>
                </c:pt>
                <c:pt idx="7868">
                  <c:v>0.46447916666666672</c:v>
                </c:pt>
                <c:pt idx="7869">
                  <c:v>0.46517361111111111</c:v>
                </c:pt>
                <c:pt idx="7870">
                  <c:v>0.4658680555555556</c:v>
                </c:pt>
                <c:pt idx="7871">
                  <c:v>0.46656249999999999</c:v>
                </c:pt>
                <c:pt idx="7872">
                  <c:v>0.46725694444444449</c:v>
                </c:pt>
                <c:pt idx="7873">
                  <c:v>0.46795138888888888</c:v>
                </c:pt>
                <c:pt idx="7874">
                  <c:v>0.46864583333333337</c:v>
                </c:pt>
                <c:pt idx="7875">
                  <c:v>0.46934027777777776</c:v>
                </c:pt>
                <c:pt idx="7876">
                  <c:v>0.47003472222222226</c:v>
                </c:pt>
                <c:pt idx="7877">
                  <c:v>0.47072916666666664</c:v>
                </c:pt>
                <c:pt idx="7878">
                  <c:v>0.47142361111111114</c:v>
                </c:pt>
                <c:pt idx="7879">
                  <c:v>0.47211805555555553</c:v>
                </c:pt>
                <c:pt idx="7880">
                  <c:v>0.47281250000000002</c:v>
                </c:pt>
                <c:pt idx="7881">
                  <c:v>0.47350694444444441</c:v>
                </c:pt>
                <c:pt idx="7882">
                  <c:v>0.47420138888888891</c:v>
                </c:pt>
                <c:pt idx="7883">
                  <c:v>0.47489583333333335</c:v>
                </c:pt>
                <c:pt idx="7884">
                  <c:v>0.47559027777777779</c:v>
                </c:pt>
                <c:pt idx="7885">
                  <c:v>0.47628472222222223</c:v>
                </c:pt>
                <c:pt idx="7886">
                  <c:v>0.47697916666666668</c:v>
                </c:pt>
                <c:pt idx="7887">
                  <c:v>0.47767361111111112</c:v>
                </c:pt>
                <c:pt idx="7888">
                  <c:v>0.47836805555555556</c:v>
                </c:pt>
                <c:pt idx="7889">
                  <c:v>0.4790625</c:v>
                </c:pt>
                <c:pt idx="7890">
                  <c:v>0.47975694444444444</c:v>
                </c:pt>
                <c:pt idx="7891">
                  <c:v>0.48045138888888889</c:v>
                </c:pt>
                <c:pt idx="7892">
                  <c:v>0.48114583333333333</c:v>
                </c:pt>
                <c:pt idx="7893">
                  <c:v>0.48184027777777777</c:v>
                </c:pt>
                <c:pt idx="7894">
                  <c:v>0.48253472222222221</c:v>
                </c:pt>
                <c:pt idx="7895">
                  <c:v>0.48322916666666665</c:v>
                </c:pt>
                <c:pt idx="7896">
                  <c:v>0.4839236111111111</c:v>
                </c:pt>
                <c:pt idx="7897">
                  <c:v>0.48461805555555554</c:v>
                </c:pt>
                <c:pt idx="7898">
                  <c:v>0.48531250000000004</c:v>
                </c:pt>
                <c:pt idx="7899">
                  <c:v>0.48600694444444442</c:v>
                </c:pt>
                <c:pt idx="7900">
                  <c:v>0.48670138888888892</c:v>
                </c:pt>
                <c:pt idx="7901">
                  <c:v>0.48739583333333331</c:v>
                </c:pt>
                <c:pt idx="7902">
                  <c:v>0.4880902777777778</c:v>
                </c:pt>
                <c:pt idx="7903">
                  <c:v>0.48878472222222219</c:v>
                </c:pt>
                <c:pt idx="7904">
                  <c:v>0.48947916666666669</c:v>
                </c:pt>
                <c:pt idx="7905">
                  <c:v>0.49017361111111107</c:v>
                </c:pt>
                <c:pt idx="7906">
                  <c:v>0.49086805555555557</c:v>
                </c:pt>
                <c:pt idx="7907">
                  <c:v>0.49156249999999996</c:v>
                </c:pt>
                <c:pt idx="7908">
                  <c:v>0.49225694444444446</c:v>
                </c:pt>
                <c:pt idx="7909">
                  <c:v>0.49295138888888884</c:v>
                </c:pt>
                <c:pt idx="7910">
                  <c:v>0.49364583333333334</c:v>
                </c:pt>
                <c:pt idx="7911">
                  <c:v>0.49434027777777773</c:v>
                </c:pt>
                <c:pt idx="7912">
                  <c:v>0.49503472222222222</c:v>
                </c:pt>
                <c:pt idx="7913">
                  <c:v>0.49572916666666672</c:v>
                </c:pt>
                <c:pt idx="7914">
                  <c:v>0.49642361111111111</c:v>
                </c:pt>
                <c:pt idx="7915">
                  <c:v>0.4971180555555556</c:v>
                </c:pt>
                <c:pt idx="7916">
                  <c:v>0.49781249999999999</c:v>
                </c:pt>
                <c:pt idx="7917">
                  <c:v>0.49850694444444449</c:v>
                </c:pt>
                <c:pt idx="7918">
                  <c:v>0.49920138888888888</c:v>
                </c:pt>
                <c:pt idx="7919">
                  <c:v>0.49989583333333337</c:v>
                </c:pt>
                <c:pt idx="7920">
                  <c:v>0.50059027777777776</c:v>
                </c:pt>
                <c:pt idx="7921">
                  <c:v>0.5012847222222222</c:v>
                </c:pt>
                <c:pt idx="7922">
                  <c:v>0.50197916666666664</c:v>
                </c:pt>
                <c:pt idx="7923">
                  <c:v>0.50267361111111108</c:v>
                </c:pt>
                <c:pt idx="7924">
                  <c:v>0.50336805555555553</c:v>
                </c:pt>
                <c:pt idx="7925">
                  <c:v>0.50406249999999997</c:v>
                </c:pt>
                <c:pt idx="7926">
                  <c:v>0.50475694444444441</c:v>
                </c:pt>
                <c:pt idx="7927">
                  <c:v>0.50545138888888885</c:v>
                </c:pt>
                <c:pt idx="7928">
                  <c:v>0.50614583333333341</c:v>
                </c:pt>
                <c:pt idx="7929">
                  <c:v>0.50684027777777774</c:v>
                </c:pt>
                <c:pt idx="7930">
                  <c:v>0.50753472222222229</c:v>
                </c:pt>
                <c:pt idx="7931">
                  <c:v>0.50822916666666662</c:v>
                </c:pt>
                <c:pt idx="7932">
                  <c:v>0.50892361111111117</c:v>
                </c:pt>
                <c:pt idx="7933">
                  <c:v>0.5096180555555555</c:v>
                </c:pt>
                <c:pt idx="7934">
                  <c:v>0.51031250000000006</c:v>
                </c:pt>
                <c:pt idx="7935">
                  <c:v>0.51100694444444439</c:v>
                </c:pt>
                <c:pt idx="7936">
                  <c:v>0.51170138888888894</c:v>
                </c:pt>
                <c:pt idx="7937">
                  <c:v>0.51239583333333327</c:v>
                </c:pt>
                <c:pt idx="7938">
                  <c:v>0.51309027777777783</c:v>
                </c:pt>
                <c:pt idx="7939">
                  <c:v>0.51378472222222216</c:v>
                </c:pt>
                <c:pt idx="7940">
                  <c:v>0.51447916666666671</c:v>
                </c:pt>
                <c:pt idx="7941">
                  <c:v>0.51517361111111104</c:v>
                </c:pt>
                <c:pt idx="7942">
                  <c:v>0.51586805555555559</c:v>
                </c:pt>
                <c:pt idx="7943">
                  <c:v>0.51656250000000004</c:v>
                </c:pt>
                <c:pt idx="7944">
                  <c:v>0.51725694444444448</c:v>
                </c:pt>
                <c:pt idx="7945">
                  <c:v>0.51795138888888892</c:v>
                </c:pt>
                <c:pt idx="7946">
                  <c:v>0.51864583333333336</c:v>
                </c:pt>
                <c:pt idx="7947">
                  <c:v>0.5193402777777778</c:v>
                </c:pt>
                <c:pt idx="7948">
                  <c:v>0.52003472222222225</c:v>
                </c:pt>
                <c:pt idx="7949">
                  <c:v>0.52072916666666669</c:v>
                </c:pt>
                <c:pt idx="7950">
                  <c:v>0.52142361111111113</c:v>
                </c:pt>
                <c:pt idx="7951">
                  <c:v>0.52211805555555557</c:v>
                </c:pt>
                <c:pt idx="7952">
                  <c:v>0.52281250000000001</c:v>
                </c:pt>
                <c:pt idx="7953">
                  <c:v>0.52350694444444446</c:v>
                </c:pt>
                <c:pt idx="7954">
                  <c:v>0.5242013888888889</c:v>
                </c:pt>
                <c:pt idx="7955">
                  <c:v>0.52489583333333334</c:v>
                </c:pt>
                <c:pt idx="7956">
                  <c:v>0.52559027777777778</c:v>
                </c:pt>
                <c:pt idx="7957">
                  <c:v>0.52628472222222222</c:v>
                </c:pt>
                <c:pt idx="7958">
                  <c:v>0.52697916666666667</c:v>
                </c:pt>
                <c:pt idx="7959">
                  <c:v>0.52767361111111111</c:v>
                </c:pt>
                <c:pt idx="7960">
                  <c:v>0.52836805555555555</c:v>
                </c:pt>
                <c:pt idx="7961">
                  <c:v>0.52906249999999999</c:v>
                </c:pt>
                <c:pt idx="7962">
                  <c:v>0.52975694444444443</c:v>
                </c:pt>
                <c:pt idx="7963">
                  <c:v>0.53045138888888888</c:v>
                </c:pt>
                <c:pt idx="7964">
                  <c:v>0.53114583333333332</c:v>
                </c:pt>
                <c:pt idx="7965">
                  <c:v>0.53184027777777776</c:v>
                </c:pt>
                <c:pt idx="7966">
                  <c:v>0.5325347222222222</c:v>
                </c:pt>
                <c:pt idx="7967">
                  <c:v>0.53322916666666664</c:v>
                </c:pt>
                <c:pt idx="7968">
                  <c:v>0.53392361111111108</c:v>
                </c:pt>
                <c:pt idx="7969">
                  <c:v>0.53461805555555553</c:v>
                </c:pt>
                <c:pt idx="7970">
                  <c:v>0.53531249999999997</c:v>
                </c:pt>
                <c:pt idx="7971">
                  <c:v>0.53600694444444441</c:v>
                </c:pt>
                <c:pt idx="7972">
                  <c:v>0.53670138888888885</c:v>
                </c:pt>
                <c:pt idx="7973">
                  <c:v>0.53739583333333341</c:v>
                </c:pt>
                <c:pt idx="7974">
                  <c:v>0.53809027777777774</c:v>
                </c:pt>
                <c:pt idx="7975">
                  <c:v>0.53878472222222229</c:v>
                </c:pt>
                <c:pt idx="7976">
                  <c:v>0.53947916666666662</c:v>
                </c:pt>
                <c:pt idx="7977">
                  <c:v>0.54017361111111117</c:v>
                </c:pt>
                <c:pt idx="7978">
                  <c:v>0.5408680555555555</c:v>
                </c:pt>
                <c:pt idx="7979">
                  <c:v>0.54156250000000006</c:v>
                </c:pt>
                <c:pt idx="7980">
                  <c:v>0.54225694444444439</c:v>
                </c:pt>
                <c:pt idx="7981">
                  <c:v>0.54295138888888894</c:v>
                </c:pt>
                <c:pt idx="7982">
                  <c:v>0.54364583333333327</c:v>
                </c:pt>
                <c:pt idx="7983">
                  <c:v>0.54434027777777783</c:v>
                </c:pt>
                <c:pt idx="7984">
                  <c:v>0.54503472222222216</c:v>
                </c:pt>
                <c:pt idx="7985">
                  <c:v>0.54572916666666671</c:v>
                </c:pt>
                <c:pt idx="7986">
                  <c:v>0.54642361111111104</c:v>
                </c:pt>
                <c:pt idx="7987">
                  <c:v>0.54711805555555559</c:v>
                </c:pt>
                <c:pt idx="7988">
                  <c:v>0.54781250000000004</c:v>
                </c:pt>
                <c:pt idx="7989">
                  <c:v>0.54850694444444448</c:v>
                </c:pt>
                <c:pt idx="7990">
                  <c:v>0.54920138888888892</c:v>
                </c:pt>
                <c:pt idx="7991">
                  <c:v>0.54989583333333336</c:v>
                </c:pt>
                <c:pt idx="7992">
                  <c:v>0.5505902777777778</c:v>
                </c:pt>
                <c:pt idx="7993">
                  <c:v>0.55128472222222225</c:v>
                </c:pt>
                <c:pt idx="7994">
                  <c:v>0.55197916666666669</c:v>
                </c:pt>
                <c:pt idx="7995">
                  <c:v>0.55267361111111113</c:v>
                </c:pt>
                <c:pt idx="7996">
                  <c:v>0.55336805555555557</c:v>
                </c:pt>
                <c:pt idx="7997">
                  <c:v>0.55406250000000001</c:v>
                </c:pt>
                <c:pt idx="7998">
                  <c:v>0.55475694444444446</c:v>
                </c:pt>
                <c:pt idx="7999">
                  <c:v>0.5554513888888889</c:v>
                </c:pt>
                <c:pt idx="8000">
                  <c:v>0.55614583333333334</c:v>
                </c:pt>
                <c:pt idx="8001">
                  <c:v>0.55684027777777778</c:v>
                </c:pt>
                <c:pt idx="8002">
                  <c:v>0.55753472222222222</c:v>
                </c:pt>
                <c:pt idx="8003">
                  <c:v>0.55822916666666667</c:v>
                </c:pt>
                <c:pt idx="8004">
                  <c:v>0.55892361111111111</c:v>
                </c:pt>
                <c:pt idx="8005">
                  <c:v>0.55961805555555555</c:v>
                </c:pt>
                <c:pt idx="8006">
                  <c:v>0.56031249999999999</c:v>
                </c:pt>
                <c:pt idx="8007">
                  <c:v>0.56100694444444443</c:v>
                </c:pt>
                <c:pt idx="8008">
                  <c:v>0.56170138888888888</c:v>
                </c:pt>
                <c:pt idx="8009">
                  <c:v>0.56239583333333332</c:v>
                </c:pt>
                <c:pt idx="8010">
                  <c:v>0.56309027777777776</c:v>
                </c:pt>
                <c:pt idx="8011">
                  <c:v>0.5637847222222222</c:v>
                </c:pt>
                <c:pt idx="8012">
                  <c:v>0.56447916666666664</c:v>
                </c:pt>
                <c:pt idx="8013">
                  <c:v>0.56517361111111108</c:v>
                </c:pt>
                <c:pt idx="8014">
                  <c:v>0.56586805555555553</c:v>
                </c:pt>
                <c:pt idx="8015">
                  <c:v>0.56656249999999997</c:v>
                </c:pt>
                <c:pt idx="8016">
                  <c:v>0.56725694444444441</c:v>
                </c:pt>
                <c:pt idx="8017">
                  <c:v>0.56795138888888885</c:v>
                </c:pt>
                <c:pt idx="8018">
                  <c:v>0.56864583333333341</c:v>
                </c:pt>
                <c:pt idx="8019">
                  <c:v>0.56934027777777774</c:v>
                </c:pt>
                <c:pt idx="8020">
                  <c:v>0.57003472222222229</c:v>
                </c:pt>
                <c:pt idx="8021">
                  <c:v>0.57072916666666662</c:v>
                </c:pt>
                <c:pt idx="8022">
                  <c:v>0.57142361111111117</c:v>
                </c:pt>
                <c:pt idx="8023">
                  <c:v>0.5721180555555555</c:v>
                </c:pt>
                <c:pt idx="8024">
                  <c:v>0.57281250000000006</c:v>
                </c:pt>
                <c:pt idx="8025">
                  <c:v>0.57350694444444439</c:v>
                </c:pt>
                <c:pt idx="8026">
                  <c:v>0.57420138888888894</c:v>
                </c:pt>
                <c:pt idx="8027">
                  <c:v>0.57489583333333327</c:v>
                </c:pt>
                <c:pt idx="8028">
                  <c:v>0.57559027777777783</c:v>
                </c:pt>
                <c:pt idx="8029">
                  <c:v>0.57628472222222216</c:v>
                </c:pt>
                <c:pt idx="8030">
                  <c:v>0.57697916666666671</c:v>
                </c:pt>
                <c:pt idx="8031">
                  <c:v>0.57767361111111104</c:v>
                </c:pt>
                <c:pt idx="8032">
                  <c:v>0.57836805555555559</c:v>
                </c:pt>
                <c:pt idx="8033">
                  <c:v>0.57906250000000004</c:v>
                </c:pt>
                <c:pt idx="8034">
                  <c:v>0.57975694444444448</c:v>
                </c:pt>
                <c:pt idx="8035">
                  <c:v>0.58045138888888892</c:v>
                </c:pt>
                <c:pt idx="8036">
                  <c:v>0.58114583333333336</c:v>
                </c:pt>
                <c:pt idx="8037">
                  <c:v>0.5818402777777778</c:v>
                </c:pt>
                <c:pt idx="8038">
                  <c:v>0.58253472222222225</c:v>
                </c:pt>
                <c:pt idx="8039">
                  <c:v>0.58322916666666669</c:v>
                </c:pt>
                <c:pt idx="8040">
                  <c:v>0.58392361111111113</c:v>
                </c:pt>
                <c:pt idx="8041">
                  <c:v>0.58461805555555557</c:v>
                </c:pt>
                <c:pt idx="8042">
                  <c:v>0.58531250000000001</c:v>
                </c:pt>
                <c:pt idx="8043">
                  <c:v>0.58600694444444446</c:v>
                </c:pt>
                <c:pt idx="8044">
                  <c:v>0.5867013888888889</c:v>
                </c:pt>
                <c:pt idx="8045">
                  <c:v>0.58739583333333334</c:v>
                </c:pt>
                <c:pt idx="8046">
                  <c:v>0.58809027777777778</c:v>
                </c:pt>
                <c:pt idx="8047">
                  <c:v>0.58878472222222222</c:v>
                </c:pt>
                <c:pt idx="8048">
                  <c:v>0.58947916666666667</c:v>
                </c:pt>
                <c:pt idx="8049">
                  <c:v>0.59017361111111111</c:v>
                </c:pt>
                <c:pt idx="8050">
                  <c:v>0.59086805555555555</c:v>
                </c:pt>
                <c:pt idx="8051">
                  <c:v>0.59156249999999999</c:v>
                </c:pt>
                <c:pt idx="8052">
                  <c:v>0.59225694444444443</c:v>
                </c:pt>
                <c:pt idx="8053">
                  <c:v>0.59295138888888888</c:v>
                </c:pt>
                <c:pt idx="8054">
                  <c:v>0.59364583333333332</c:v>
                </c:pt>
                <c:pt idx="8055">
                  <c:v>0.59434027777777776</c:v>
                </c:pt>
                <c:pt idx="8056">
                  <c:v>0.5950347222222222</c:v>
                </c:pt>
                <c:pt idx="8057">
                  <c:v>0.59572916666666664</c:v>
                </c:pt>
                <c:pt idx="8058">
                  <c:v>0.59642361111111108</c:v>
                </c:pt>
                <c:pt idx="8059">
                  <c:v>0.59711805555555553</c:v>
                </c:pt>
                <c:pt idx="8060">
                  <c:v>0.59781249999999997</c:v>
                </c:pt>
                <c:pt idx="8061">
                  <c:v>0.59850694444444441</c:v>
                </c:pt>
                <c:pt idx="8062">
                  <c:v>0.59920138888888885</c:v>
                </c:pt>
                <c:pt idx="8063">
                  <c:v>0.59989583333333341</c:v>
                </c:pt>
                <c:pt idx="8064">
                  <c:v>0.60059027777777774</c:v>
                </c:pt>
                <c:pt idx="8065">
                  <c:v>0.60128472222222229</c:v>
                </c:pt>
                <c:pt idx="8066">
                  <c:v>0.60197916666666662</c:v>
                </c:pt>
                <c:pt idx="8067">
                  <c:v>0.60267361111111117</c:v>
                </c:pt>
                <c:pt idx="8068">
                  <c:v>0.6033680555555555</c:v>
                </c:pt>
                <c:pt idx="8069">
                  <c:v>0.60406250000000006</c:v>
                </c:pt>
                <c:pt idx="8070">
                  <c:v>0.60475694444444439</c:v>
                </c:pt>
                <c:pt idx="8071">
                  <c:v>0.60545138888888894</c:v>
                </c:pt>
                <c:pt idx="8072">
                  <c:v>0.60614583333333327</c:v>
                </c:pt>
                <c:pt idx="8073">
                  <c:v>0.60684027777777783</c:v>
                </c:pt>
                <c:pt idx="8074">
                  <c:v>0.60753472222222216</c:v>
                </c:pt>
                <c:pt idx="8075">
                  <c:v>0.60822916666666671</c:v>
                </c:pt>
                <c:pt idx="8076">
                  <c:v>0.60892361111111104</c:v>
                </c:pt>
                <c:pt idx="8077">
                  <c:v>0.60961805555555559</c:v>
                </c:pt>
                <c:pt idx="8078">
                  <c:v>0.61031250000000004</c:v>
                </c:pt>
                <c:pt idx="8079">
                  <c:v>0.61100694444444448</c:v>
                </c:pt>
                <c:pt idx="8080">
                  <c:v>0.61170138888888892</c:v>
                </c:pt>
                <c:pt idx="8081">
                  <c:v>0.61239583333333336</c:v>
                </c:pt>
                <c:pt idx="8082">
                  <c:v>0.6130902777777778</c:v>
                </c:pt>
                <c:pt idx="8083">
                  <c:v>0.61378472222222225</c:v>
                </c:pt>
                <c:pt idx="8084">
                  <c:v>0.61447916666666669</c:v>
                </c:pt>
                <c:pt idx="8085">
                  <c:v>0.61517361111111113</c:v>
                </c:pt>
                <c:pt idx="8086">
                  <c:v>0.61586805555555557</c:v>
                </c:pt>
                <c:pt idx="8087">
                  <c:v>0.61656250000000001</c:v>
                </c:pt>
                <c:pt idx="8088">
                  <c:v>0.61725694444444446</c:v>
                </c:pt>
                <c:pt idx="8089">
                  <c:v>0.6179513888888889</c:v>
                </c:pt>
                <c:pt idx="8090">
                  <c:v>0.61864583333333334</c:v>
                </c:pt>
                <c:pt idx="8091">
                  <c:v>0.61934027777777778</c:v>
                </c:pt>
                <c:pt idx="8092">
                  <c:v>0.62003472222222222</c:v>
                </c:pt>
                <c:pt idx="8093">
                  <c:v>0.62072916666666667</c:v>
                </c:pt>
                <c:pt idx="8094">
                  <c:v>0.62142361111111111</c:v>
                </c:pt>
                <c:pt idx="8095">
                  <c:v>0.62211805555555555</c:v>
                </c:pt>
                <c:pt idx="8096">
                  <c:v>0.62281249999999999</c:v>
                </c:pt>
                <c:pt idx="8097">
                  <c:v>0.62350694444444443</c:v>
                </c:pt>
                <c:pt idx="8098">
                  <c:v>0.62420138888888888</c:v>
                </c:pt>
                <c:pt idx="8099">
                  <c:v>0.62489583333333332</c:v>
                </c:pt>
                <c:pt idx="8100">
                  <c:v>0.62559027777777776</c:v>
                </c:pt>
                <c:pt idx="8101">
                  <c:v>0.6262847222222222</c:v>
                </c:pt>
                <c:pt idx="8102">
                  <c:v>0.62697916666666664</c:v>
                </c:pt>
                <c:pt idx="8103">
                  <c:v>0.62767361111111108</c:v>
                </c:pt>
                <c:pt idx="8104">
                  <c:v>0.62836805555555553</c:v>
                </c:pt>
                <c:pt idx="8105">
                  <c:v>0.62906249999999997</c:v>
                </c:pt>
                <c:pt idx="8106">
                  <c:v>0.62975694444444441</c:v>
                </c:pt>
                <c:pt idx="8107">
                  <c:v>0.63045138888888885</c:v>
                </c:pt>
                <c:pt idx="8108">
                  <c:v>0.63114583333333341</c:v>
                </c:pt>
                <c:pt idx="8109">
                  <c:v>0.63184027777777774</c:v>
                </c:pt>
                <c:pt idx="8110">
                  <c:v>0.63253472222222229</c:v>
                </c:pt>
                <c:pt idx="8111">
                  <c:v>0.63322916666666662</c:v>
                </c:pt>
                <c:pt idx="8112">
                  <c:v>0.63392361111111117</c:v>
                </c:pt>
                <c:pt idx="8113">
                  <c:v>0.6346180555555555</c:v>
                </c:pt>
                <c:pt idx="8114">
                  <c:v>0.63531250000000006</c:v>
                </c:pt>
                <c:pt idx="8115">
                  <c:v>0.63600694444444439</c:v>
                </c:pt>
                <c:pt idx="8116">
                  <c:v>0.63670138888888894</c:v>
                </c:pt>
                <c:pt idx="8117">
                  <c:v>0.63739583333333327</c:v>
                </c:pt>
                <c:pt idx="8118">
                  <c:v>0.63809027777777783</c:v>
                </c:pt>
                <c:pt idx="8119">
                  <c:v>0.63878472222222216</c:v>
                </c:pt>
                <c:pt idx="8120">
                  <c:v>0.63947916666666671</c:v>
                </c:pt>
                <c:pt idx="8121">
                  <c:v>0.64017361111111104</c:v>
                </c:pt>
                <c:pt idx="8122">
                  <c:v>0.64086805555555559</c:v>
                </c:pt>
                <c:pt idx="8123">
                  <c:v>0.64156250000000004</c:v>
                </c:pt>
                <c:pt idx="8124">
                  <c:v>0.64225694444444448</c:v>
                </c:pt>
                <c:pt idx="8125">
                  <c:v>0.64295138888888892</c:v>
                </c:pt>
                <c:pt idx="8126">
                  <c:v>0.64364583333333336</c:v>
                </c:pt>
                <c:pt idx="8127">
                  <c:v>0.6443402777777778</c:v>
                </c:pt>
                <c:pt idx="8128">
                  <c:v>0.64503472222222225</c:v>
                </c:pt>
                <c:pt idx="8129">
                  <c:v>0.64572916666666669</c:v>
                </c:pt>
                <c:pt idx="8130">
                  <c:v>0.64642361111111113</c:v>
                </c:pt>
                <c:pt idx="8131">
                  <c:v>0.64711805555555557</c:v>
                </c:pt>
                <c:pt idx="8132">
                  <c:v>0.64781250000000001</c:v>
                </c:pt>
                <c:pt idx="8133">
                  <c:v>0.64850694444444446</c:v>
                </c:pt>
                <c:pt idx="8134">
                  <c:v>0.6492013888888889</c:v>
                </c:pt>
                <c:pt idx="8135">
                  <c:v>0.64989583333333334</c:v>
                </c:pt>
                <c:pt idx="8136">
                  <c:v>0.65059027777777778</c:v>
                </c:pt>
                <c:pt idx="8137">
                  <c:v>0.65128472222222222</c:v>
                </c:pt>
                <c:pt idx="8138">
                  <c:v>0.65197916666666667</c:v>
                </c:pt>
                <c:pt idx="8139">
                  <c:v>0.65267361111111111</c:v>
                </c:pt>
                <c:pt idx="8140">
                  <c:v>0.65336805555555555</c:v>
                </c:pt>
                <c:pt idx="8141">
                  <c:v>0.65406249999999999</c:v>
                </c:pt>
                <c:pt idx="8142">
                  <c:v>0.65475694444444443</c:v>
                </c:pt>
                <c:pt idx="8143">
                  <c:v>0.65545138888888888</c:v>
                </c:pt>
                <c:pt idx="8144">
                  <c:v>0.65614583333333332</c:v>
                </c:pt>
                <c:pt idx="8145">
                  <c:v>0.65684027777777776</c:v>
                </c:pt>
                <c:pt idx="8146">
                  <c:v>0.6575347222222222</c:v>
                </c:pt>
                <c:pt idx="8147">
                  <c:v>0.65822916666666664</c:v>
                </c:pt>
                <c:pt idx="8148">
                  <c:v>0.65892361111111108</c:v>
                </c:pt>
                <c:pt idx="8149">
                  <c:v>0.65961805555555553</c:v>
                </c:pt>
                <c:pt idx="8150">
                  <c:v>0.66031249999999997</c:v>
                </c:pt>
                <c:pt idx="8151">
                  <c:v>0.66100694444444441</c:v>
                </c:pt>
                <c:pt idx="8152">
                  <c:v>0.66170138888888885</c:v>
                </c:pt>
                <c:pt idx="8153">
                  <c:v>0.66239583333333341</c:v>
                </c:pt>
                <c:pt idx="8154">
                  <c:v>0.66309027777777774</c:v>
                </c:pt>
                <c:pt idx="8155">
                  <c:v>0.66378472222222229</c:v>
                </c:pt>
                <c:pt idx="8156">
                  <c:v>0.66447916666666662</c:v>
                </c:pt>
                <c:pt idx="8157">
                  <c:v>0.66517361111111117</c:v>
                </c:pt>
                <c:pt idx="8158">
                  <c:v>0.6658680555555555</c:v>
                </c:pt>
                <c:pt idx="8159">
                  <c:v>0.66656250000000006</c:v>
                </c:pt>
                <c:pt idx="8160">
                  <c:v>0.6672569444444445</c:v>
                </c:pt>
                <c:pt idx="8161">
                  <c:v>0.66795138888888894</c:v>
                </c:pt>
                <c:pt idx="8162">
                  <c:v>0.66864583333333327</c:v>
                </c:pt>
                <c:pt idx="8163">
                  <c:v>0.66934027777777771</c:v>
                </c:pt>
                <c:pt idx="8164">
                  <c:v>0.67003472222222227</c:v>
                </c:pt>
                <c:pt idx="8165">
                  <c:v>0.67072916666666671</c:v>
                </c:pt>
                <c:pt idx="8166">
                  <c:v>0.67142361111111104</c:v>
                </c:pt>
                <c:pt idx="8167">
                  <c:v>0.67211805555555548</c:v>
                </c:pt>
                <c:pt idx="8168">
                  <c:v>0.67281250000000004</c:v>
                </c:pt>
                <c:pt idx="8169">
                  <c:v>0.67350694444444448</c:v>
                </c:pt>
                <c:pt idx="8170">
                  <c:v>0.67420138888888881</c:v>
                </c:pt>
                <c:pt idx="8171">
                  <c:v>0.67489583333333336</c:v>
                </c:pt>
                <c:pt idx="8172">
                  <c:v>0.6755902777777778</c:v>
                </c:pt>
                <c:pt idx="8173">
                  <c:v>0.67628472222222225</c:v>
                </c:pt>
                <c:pt idx="8174">
                  <c:v>0.67697916666666658</c:v>
                </c:pt>
                <c:pt idx="8175">
                  <c:v>0.67767361111111113</c:v>
                </c:pt>
                <c:pt idx="8176">
                  <c:v>0.67836805555555557</c:v>
                </c:pt>
                <c:pt idx="8177">
                  <c:v>0.67906250000000001</c:v>
                </c:pt>
                <c:pt idx="8178">
                  <c:v>0.67975694444444434</c:v>
                </c:pt>
                <c:pt idx="8179">
                  <c:v>0.6804513888888889</c:v>
                </c:pt>
                <c:pt idx="8180">
                  <c:v>0.68114583333333334</c:v>
                </c:pt>
                <c:pt idx="8181">
                  <c:v>0.68184027777777778</c:v>
                </c:pt>
                <c:pt idx="8182">
                  <c:v>0.68253472222222233</c:v>
                </c:pt>
                <c:pt idx="8183">
                  <c:v>0.68322916666666667</c:v>
                </c:pt>
                <c:pt idx="8184">
                  <c:v>0.68392361111111111</c:v>
                </c:pt>
                <c:pt idx="8185">
                  <c:v>0.68461805555555555</c:v>
                </c:pt>
                <c:pt idx="8186">
                  <c:v>0.6853125000000001</c:v>
                </c:pt>
                <c:pt idx="8187">
                  <c:v>0.68600694444444443</c:v>
                </c:pt>
                <c:pt idx="8188">
                  <c:v>0.68670138888888888</c:v>
                </c:pt>
                <c:pt idx="8189">
                  <c:v>0.68739583333333332</c:v>
                </c:pt>
                <c:pt idx="8190">
                  <c:v>0.68809027777777787</c:v>
                </c:pt>
                <c:pt idx="8191">
                  <c:v>0.6887847222222222</c:v>
                </c:pt>
                <c:pt idx="8192">
                  <c:v>0.68947916666666664</c:v>
                </c:pt>
                <c:pt idx="8193">
                  <c:v>0.69017361111111108</c:v>
                </c:pt>
                <c:pt idx="8194">
                  <c:v>0.69086805555555564</c:v>
                </c:pt>
                <c:pt idx="8195">
                  <c:v>0.69156249999999997</c:v>
                </c:pt>
                <c:pt idx="8196">
                  <c:v>0.69225694444444441</c:v>
                </c:pt>
                <c:pt idx="8197">
                  <c:v>0.69295138888888896</c:v>
                </c:pt>
                <c:pt idx="8198">
                  <c:v>0.69364583333333341</c:v>
                </c:pt>
                <c:pt idx="8199">
                  <c:v>0.69434027777777774</c:v>
                </c:pt>
                <c:pt idx="8200">
                  <c:v>0.69503472222222218</c:v>
                </c:pt>
                <c:pt idx="8201">
                  <c:v>0.69572916666666673</c:v>
                </c:pt>
                <c:pt idx="8202">
                  <c:v>0.69642361111111117</c:v>
                </c:pt>
                <c:pt idx="8203">
                  <c:v>0.6971180555555555</c:v>
                </c:pt>
                <c:pt idx="8204">
                  <c:v>0.69781249999999995</c:v>
                </c:pt>
                <c:pt idx="8205">
                  <c:v>0.6985069444444445</c:v>
                </c:pt>
                <c:pt idx="8206">
                  <c:v>0.69920138888888894</c:v>
                </c:pt>
                <c:pt idx="8207">
                  <c:v>0.69989583333333327</c:v>
                </c:pt>
                <c:pt idx="8208">
                  <c:v>0.70059027777777771</c:v>
                </c:pt>
                <c:pt idx="8209">
                  <c:v>0.70128472222222227</c:v>
                </c:pt>
                <c:pt idx="8210">
                  <c:v>0.70197916666666671</c:v>
                </c:pt>
                <c:pt idx="8211">
                  <c:v>0.70267361111111104</c:v>
                </c:pt>
                <c:pt idx="8212">
                  <c:v>0.70336805555555559</c:v>
                </c:pt>
                <c:pt idx="8213">
                  <c:v>0.70406250000000004</c:v>
                </c:pt>
                <c:pt idx="8214">
                  <c:v>0.70475694444444448</c:v>
                </c:pt>
                <c:pt idx="8215">
                  <c:v>0.70545138888888881</c:v>
                </c:pt>
                <c:pt idx="8216">
                  <c:v>0.70614583333333336</c:v>
                </c:pt>
                <c:pt idx="8217">
                  <c:v>0.7068402777777778</c:v>
                </c:pt>
                <c:pt idx="8218">
                  <c:v>0.70753472222222225</c:v>
                </c:pt>
                <c:pt idx="8219">
                  <c:v>0.70822916666666658</c:v>
                </c:pt>
                <c:pt idx="8220">
                  <c:v>0.70892361111111113</c:v>
                </c:pt>
                <c:pt idx="8221">
                  <c:v>0.70961805555555557</c:v>
                </c:pt>
                <c:pt idx="8222">
                  <c:v>0.71031250000000001</c:v>
                </c:pt>
                <c:pt idx="8223">
                  <c:v>0.71100694444444434</c:v>
                </c:pt>
                <c:pt idx="8224">
                  <c:v>0.7117013888888889</c:v>
                </c:pt>
                <c:pt idx="8225">
                  <c:v>0.71239583333333334</c:v>
                </c:pt>
                <c:pt idx="8226">
                  <c:v>0.71309027777777778</c:v>
                </c:pt>
                <c:pt idx="8227">
                  <c:v>0.71378472222222211</c:v>
                </c:pt>
                <c:pt idx="8228">
                  <c:v>0.71447916666666667</c:v>
                </c:pt>
                <c:pt idx="8229">
                  <c:v>0.71517361111111111</c:v>
                </c:pt>
                <c:pt idx="8230">
                  <c:v>0.71586805555555555</c:v>
                </c:pt>
                <c:pt idx="8231">
                  <c:v>0.7165625000000001</c:v>
                </c:pt>
                <c:pt idx="8232">
                  <c:v>0.71725694444444443</c:v>
                </c:pt>
                <c:pt idx="8233">
                  <c:v>0.71795138888888888</c:v>
                </c:pt>
                <c:pt idx="8234">
                  <c:v>0.71864583333333332</c:v>
                </c:pt>
                <c:pt idx="8235">
                  <c:v>0.71934027777777787</c:v>
                </c:pt>
                <c:pt idx="8236">
                  <c:v>0.7200347222222222</c:v>
                </c:pt>
                <c:pt idx="8237">
                  <c:v>0.72072916666666664</c:v>
                </c:pt>
                <c:pt idx="8238">
                  <c:v>0.72142361111111108</c:v>
                </c:pt>
                <c:pt idx="8239">
                  <c:v>0.72211805555555564</c:v>
                </c:pt>
                <c:pt idx="8240">
                  <c:v>0.72281249999999997</c:v>
                </c:pt>
                <c:pt idx="8241">
                  <c:v>0.72350694444444441</c:v>
                </c:pt>
                <c:pt idx="8242">
                  <c:v>0.72420138888888896</c:v>
                </c:pt>
                <c:pt idx="8243">
                  <c:v>0.72489583333333341</c:v>
                </c:pt>
                <c:pt idx="8244">
                  <c:v>0.72559027777777774</c:v>
                </c:pt>
                <c:pt idx="8245">
                  <c:v>0.72628472222222218</c:v>
                </c:pt>
                <c:pt idx="8246">
                  <c:v>0.72697916666666673</c:v>
                </c:pt>
                <c:pt idx="8247">
                  <c:v>0.72767361111111117</c:v>
                </c:pt>
                <c:pt idx="8248">
                  <c:v>0.7283680555555555</c:v>
                </c:pt>
                <c:pt idx="8249">
                  <c:v>0.72906249999999995</c:v>
                </c:pt>
                <c:pt idx="8250">
                  <c:v>0.7297569444444445</c:v>
                </c:pt>
                <c:pt idx="8251">
                  <c:v>0.73045138888888894</c:v>
                </c:pt>
                <c:pt idx="8252">
                  <c:v>0.73114583333333327</c:v>
                </c:pt>
                <c:pt idx="8253">
                  <c:v>0.73184027777777771</c:v>
                </c:pt>
                <c:pt idx="8254">
                  <c:v>0.73253472222222227</c:v>
                </c:pt>
                <c:pt idx="8255">
                  <c:v>0.73322916666666671</c:v>
                </c:pt>
                <c:pt idx="8256">
                  <c:v>0.73392361111111104</c:v>
                </c:pt>
                <c:pt idx="8257">
                  <c:v>0.73461805555555559</c:v>
                </c:pt>
                <c:pt idx="8258">
                  <c:v>0.73531250000000004</c:v>
                </c:pt>
                <c:pt idx="8259">
                  <c:v>0.73600694444444448</c:v>
                </c:pt>
                <c:pt idx="8260">
                  <c:v>0.73670138888888881</c:v>
                </c:pt>
                <c:pt idx="8261">
                  <c:v>0.73739583333333336</c:v>
                </c:pt>
                <c:pt idx="8262">
                  <c:v>0.7380902777777778</c:v>
                </c:pt>
                <c:pt idx="8263">
                  <c:v>0.73878472222222225</c:v>
                </c:pt>
                <c:pt idx="8264">
                  <c:v>0.73947916666666658</c:v>
                </c:pt>
                <c:pt idx="8265">
                  <c:v>0.74017361111111113</c:v>
                </c:pt>
                <c:pt idx="8266">
                  <c:v>0.74086805555555557</c:v>
                </c:pt>
                <c:pt idx="8267">
                  <c:v>0.74156250000000001</c:v>
                </c:pt>
                <c:pt idx="8268">
                  <c:v>0.74225694444444434</c:v>
                </c:pt>
                <c:pt idx="8269">
                  <c:v>0.7429513888888889</c:v>
                </c:pt>
                <c:pt idx="8270">
                  <c:v>0.74364583333333334</c:v>
                </c:pt>
                <c:pt idx="8271">
                  <c:v>0.74434027777777778</c:v>
                </c:pt>
                <c:pt idx="8272">
                  <c:v>0.74503472222222233</c:v>
                </c:pt>
                <c:pt idx="8273">
                  <c:v>0.74572916666666667</c:v>
                </c:pt>
                <c:pt idx="8274">
                  <c:v>0.74642361111111111</c:v>
                </c:pt>
                <c:pt idx="8275">
                  <c:v>0.74711805555555555</c:v>
                </c:pt>
                <c:pt idx="8276">
                  <c:v>0.7478125000000001</c:v>
                </c:pt>
                <c:pt idx="8277">
                  <c:v>0.74850694444444443</c:v>
                </c:pt>
                <c:pt idx="8278">
                  <c:v>0.74920138888888888</c:v>
                </c:pt>
                <c:pt idx="8279">
                  <c:v>0.74989583333333332</c:v>
                </c:pt>
                <c:pt idx="8280">
                  <c:v>0.75059027777777787</c:v>
                </c:pt>
                <c:pt idx="8281">
                  <c:v>0.7512847222222222</c:v>
                </c:pt>
                <c:pt idx="8282">
                  <c:v>0.75197916666666664</c:v>
                </c:pt>
                <c:pt idx="8283">
                  <c:v>0.75267361111111108</c:v>
                </c:pt>
                <c:pt idx="8284">
                  <c:v>0.75336805555555564</c:v>
                </c:pt>
                <c:pt idx="8285">
                  <c:v>0.75406249999999997</c:v>
                </c:pt>
                <c:pt idx="8286">
                  <c:v>0.75475694444444441</c:v>
                </c:pt>
                <c:pt idx="8287">
                  <c:v>0.75545138888888885</c:v>
                </c:pt>
                <c:pt idx="8288">
                  <c:v>0.75614583333333341</c:v>
                </c:pt>
                <c:pt idx="8289">
                  <c:v>0.75684027777777774</c:v>
                </c:pt>
                <c:pt idx="8290">
                  <c:v>0.75753472222222218</c:v>
                </c:pt>
                <c:pt idx="8291">
                  <c:v>0.75822916666666673</c:v>
                </c:pt>
                <c:pt idx="8292">
                  <c:v>0.75892361111111117</c:v>
                </c:pt>
                <c:pt idx="8293">
                  <c:v>0.7596180555555555</c:v>
                </c:pt>
                <c:pt idx="8294">
                  <c:v>0.76031249999999995</c:v>
                </c:pt>
                <c:pt idx="8295">
                  <c:v>0.7610069444444445</c:v>
                </c:pt>
                <c:pt idx="8296">
                  <c:v>0.76170138888888894</c:v>
                </c:pt>
                <c:pt idx="8297">
                  <c:v>0.76239583333333327</c:v>
                </c:pt>
                <c:pt idx="8298">
                  <c:v>0.76309027777777771</c:v>
                </c:pt>
                <c:pt idx="8299">
                  <c:v>0.76378472222222227</c:v>
                </c:pt>
                <c:pt idx="8300">
                  <c:v>0.76447916666666671</c:v>
                </c:pt>
                <c:pt idx="8301">
                  <c:v>0.76517361111111104</c:v>
                </c:pt>
                <c:pt idx="8302">
                  <c:v>0.76586805555555559</c:v>
                </c:pt>
                <c:pt idx="8303">
                  <c:v>0.76656250000000004</c:v>
                </c:pt>
                <c:pt idx="8304">
                  <c:v>0.76725694444444448</c:v>
                </c:pt>
                <c:pt idx="8305">
                  <c:v>0.76795138888888881</c:v>
                </c:pt>
                <c:pt idx="8306">
                  <c:v>0.76864583333333336</c:v>
                </c:pt>
                <c:pt idx="8307">
                  <c:v>0.7693402777777778</c:v>
                </c:pt>
                <c:pt idx="8308">
                  <c:v>0.77003472222222225</c:v>
                </c:pt>
                <c:pt idx="8309">
                  <c:v>0.77072916666666658</c:v>
                </c:pt>
                <c:pt idx="8310">
                  <c:v>0.77142361111111113</c:v>
                </c:pt>
                <c:pt idx="8311">
                  <c:v>0.77211805555555557</c:v>
                </c:pt>
                <c:pt idx="8312">
                  <c:v>0.77281250000000001</c:v>
                </c:pt>
                <c:pt idx="8313">
                  <c:v>0.77350694444444434</c:v>
                </c:pt>
                <c:pt idx="8314">
                  <c:v>0.7742013888888889</c:v>
                </c:pt>
                <c:pt idx="8315">
                  <c:v>0.77489583333333334</c:v>
                </c:pt>
                <c:pt idx="8316">
                  <c:v>0.77559027777777778</c:v>
                </c:pt>
                <c:pt idx="8317">
                  <c:v>0.77628472222222233</c:v>
                </c:pt>
                <c:pt idx="8318">
                  <c:v>0.77697916666666667</c:v>
                </c:pt>
                <c:pt idx="8319">
                  <c:v>0.77767361111111111</c:v>
                </c:pt>
                <c:pt idx="8320">
                  <c:v>0.77836805555555555</c:v>
                </c:pt>
                <c:pt idx="8321">
                  <c:v>0.7790625000000001</c:v>
                </c:pt>
                <c:pt idx="8322">
                  <c:v>0.77975694444444443</c:v>
                </c:pt>
                <c:pt idx="8323">
                  <c:v>0.78045138888888888</c:v>
                </c:pt>
                <c:pt idx="8324">
                  <c:v>0.78114583333333332</c:v>
                </c:pt>
                <c:pt idx="8325">
                  <c:v>0.78184027777777787</c:v>
                </c:pt>
                <c:pt idx="8326">
                  <c:v>0.7825347222222222</c:v>
                </c:pt>
                <c:pt idx="8327">
                  <c:v>0.78322916666666664</c:v>
                </c:pt>
                <c:pt idx="8328">
                  <c:v>0.78392361111111108</c:v>
                </c:pt>
                <c:pt idx="8329">
                  <c:v>0.78461805555555564</c:v>
                </c:pt>
                <c:pt idx="8330">
                  <c:v>0.78531249999999997</c:v>
                </c:pt>
                <c:pt idx="8331">
                  <c:v>0.78600694444444441</c:v>
                </c:pt>
                <c:pt idx="8332">
                  <c:v>0.78670138888888896</c:v>
                </c:pt>
                <c:pt idx="8333">
                  <c:v>0.78739583333333341</c:v>
                </c:pt>
                <c:pt idx="8334">
                  <c:v>0.78809027777777774</c:v>
                </c:pt>
                <c:pt idx="8335">
                  <c:v>0.78878472222222218</c:v>
                </c:pt>
                <c:pt idx="8336">
                  <c:v>0.78947916666666673</c:v>
                </c:pt>
                <c:pt idx="8337">
                  <c:v>0.79017361111111117</c:v>
                </c:pt>
                <c:pt idx="8338">
                  <c:v>0.7908680555555555</c:v>
                </c:pt>
                <c:pt idx="8339">
                  <c:v>0.79156249999999995</c:v>
                </c:pt>
                <c:pt idx="8340">
                  <c:v>0.7922569444444445</c:v>
                </c:pt>
                <c:pt idx="8341">
                  <c:v>0.79295138888888894</c:v>
                </c:pt>
                <c:pt idx="8342">
                  <c:v>0.79364583333333327</c:v>
                </c:pt>
                <c:pt idx="8343">
                  <c:v>0.79434027777777771</c:v>
                </c:pt>
                <c:pt idx="8344">
                  <c:v>0.79503472222222227</c:v>
                </c:pt>
                <c:pt idx="8345">
                  <c:v>0.79572916666666671</c:v>
                </c:pt>
                <c:pt idx="8346">
                  <c:v>0.79642361111111104</c:v>
                </c:pt>
                <c:pt idx="8347">
                  <c:v>0.79711805555555548</c:v>
                </c:pt>
                <c:pt idx="8348">
                  <c:v>0.79781250000000004</c:v>
                </c:pt>
                <c:pt idx="8349">
                  <c:v>0.79850694444444448</c:v>
                </c:pt>
                <c:pt idx="8350">
                  <c:v>0.79920138888888881</c:v>
                </c:pt>
                <c:pt idx="8351">
                  <c:v>0.79989583333333336</c:v>
                </c:pt>
                <c:pt idx="8352">
                  <c:v>0.8005902777777778</c:v>
                </c:pt>
                <c:pt idx="8353">
                  <c:v>0.80128472222222225</c:v>
                </c:pt>
                <c:pt idx="8354">
                  <c:v>0.80197916666666658</c:v>
                </c:pt>
                <c:pt idx="8355">
                  <c:v>0.80267361111111113</c:v>
                </c:pt>
                <c:pt idx="8356">
                  <c:v>0.80336805555555557</c:v>
                </c:pt>
                <c:pt idx="8357">
                  <c:v>0.80406250000000001</c:v>
                </c:pt>
                <c:pt idx="8358">
                  <c:v>0.80475694444444434</c:v>
                </c:pt>
                <c:pt idx="8359">
                  <c:v>0.8054513888888889</c:v>
                </c:pt>
                <c:pt idx="8360">
                  <c:v>0.80614583333333334</c:v>
                </c:pt>
                <c:pt idx="8361">
                  <c:v>0.80684027777777778</c:v>
                </c:pt>
                <c:pt idx="8362">
                  <c:v>0.80753472222222233</c:v>
                </c:pt>
                <c:pt idx="8363">
                  <c:v>0.80822916666666667</c:v>
                </c:pt>
                <c:pt idx="8364">
                  <c:v>0.80892361111111111</c:v>
                </c:pt>
                <c:pt idx="8365">
                  <c:v>0.80961805555555555</c:v>
                </c:pt>
                <c:pt idx="8366">
                  <c:v>0.8103125000000001</c:v>
                </c:pt>
                <c:pt idx="8367">
                  <c:v>0.81100694444444443</c:v>
                </c:pt>
                <c:pt idx="8368">
                  <c:v>0.81170138888888888</c:v>
                </c:pt>
                <c:pt idx="8369">
                  <c:v>0.81239583333333332</c:v>
                </c:pt>
                <c:pt idx="8370">
                  <c:v>0.81309027777777787</c:v>
                </c:pt>
                <c:pt idx="8371">
                  <c:v>0.8137847222222222</c:v>
                </c:pt>
                <c:pt idx="8372">
                  <c:v>0.81447916666666664</c:v>
                </c:pt>
                <c:pt idx="8373">
                  <c:v>0.81517361111111108</c:v>
                </c:pt>
                <c:pt idx="8374">
                  <c:v>0.81586805555555564</c:v>
                </c:pt>
                <c:pt idx="8375">
                  <c:v>0.81656249999999997</c:v>
                </c:pt>
                <c:pt idx="8376">
                  <c:v>0.81725694444444441</c:v>
                </c:pt>
                <c:pt idx="8377">
                  <c:v>0.81795138888888896</c:v>
                </c:pt>
                <c:pt idx="8378">
                  <c:v>0.81864583333333341</c:v>
                </c:pt>
                <c:pt idx="8379">
                  <c:v>0.81934027777777774</c:v>
                </c:pt>
                <c:pt idx="8380">
                  <c:v>0.82003472222222218</c:v>
                </c:pt>
                <c:pt idx="8381">
                  <c:v>0.82072916666666673</c:v>
                </c:pt>
                <c:pt idx="8382">
                  <c:v>0.82142361111111117</c:v>
                </c:pt>
                <c:pt idx="8383">
                  <c:v>0.8221180555555555</c:v>
                </c:pt>
                <c:pt idx="8384">
                  <c:v>0.82281249999999995</c:v>
                </c:pt>
                <c:pt idx="8385">
                  <c:v>0.8235069444444445</c:v>
                </c:pt>
                <c:pt idx="8386">
                  <c:v>0.82420138888888894</c:v>
                </c:pt>
                <c:pt idx="8387">
                  <c:v>0.82489583333333327</c:v>
                </c:pt>
                <c:pt idx="8388">
                  <c:v>0.82559027777777771</c:v>
                </c:pt>
                <c:pt idx="8389">
                  <c:v>0.82628472222222227</c:v>
                </c:pt>
                <c:pt idx="8390">
                  <c:v>0.82697916666666671</c:v>
                </c:pt>
                <c:pt idx="8391">
                  <c:v>0.82767361111111104</c:v>
                </c:pt>
                <c:pt idx="8392">
                  <c:v>0.82836805555555559</c:v>
                </c:pt>
                <c:pt idx="8393">
                  <c:v>0.82906250000000004</c:v>
                </c:pt>
                <c:pt idx="8394">
                  <c:v>0.82975694444444448</c:v>
                </c:pt>
                <c:pt idx="8395">
                  <c:v>0.83045138888888881</c:v>
                </c:pt>
                <c:pt idx="8396">
                  <c:v>0.83114583333333336</c:v>
                </c:pt>
                <c:pt idx="8397">
                  <c:v>0.8318402777777778</c:v>
                </c:pt>
                <c:pt idx="8398">
                  <c:v>0.83253472222222225</c:v>
                </c:pt>
                <c:pt idx="8399">
                  <c:v>0.83322916666666658</c:v>
                </c:pt>
                <c:pt idx="8400">
                  <c:v>0.83392361111111113</c:v>
                </c:pt>
                <c:pt idx="8401">
                  <c:v>0.83461805555555557</c:v>
                </c:pt>
                <c:pt idx="8402">
                  <c:v>0.83531250000000001</c:v>
                </c:pt>
                <c:pt idx="8403">
                  <c:v>0.83600694444444434</c:v>
                </c:pt>
                <c:pt idx="8404">
                  <c:v>0.8367013888888889</c:v>
                </c:pt>
                <c:pt idx="8405">
                  <c:v>0.83739583333333334</c:v>
                </c:pt>
                <c:pt idx="8406">
                  <c:v>0.83809027777777778</c:v>
                </c:pt>
                <c:pt idx="8407">
                  <c:v>0.83878472222222211</c:v>
                </c:pt>
                <c:pt idx="8408">
                  <c:v>0.83947916666666667</c:v>
                </c:pt>
                <c:pt idx="8409">
                  <c:v>0.84017361111111111</c:v>
                </c:pt>
                <c:pt idx="8410">
                  <c:v>0.84086805555555555</c:v>
                </c:pt>
                <c:pt idx="8411">
                  <c:v>0.8415625000000001</c:v>
                </c:pt>
                <c:pt idx="8412">
                  <c:v>0.84225694444444443</c:v>
                </c:pt>
                <c:pt idx="8413">
                  <c:v>0.84295138888888888</c:v>
                </c:pt>
                <c:pt idx="8414">
                  <c:v>0.84364583333333332</c:v>
                </c:pt>
                <c:pt idx="8415">
                  <c:v>0.84434027777777787</c:v>
                </c:pt>
                <c:pt idx="8416">
                  <c:v>0.8450347222222222</c:v>
                </c:pt>
                <c:pt idx="8417">
                  <c:v>0.84572916666666664</c:v>
                </c:pt>
                <c:pt idx="8418">
                  <c:v>0.84642361111111108</c:v>
                </c:pt>
                <c:pt idx="8419">
                  <c:v>0.84711805555555564</c:v>
                </c:pt>
                <c:pt idx="8420">
                  <c:v>0.84781249999999997</c:v>
                </c:pt>
                <c:pt idx="8421">
                  <c:v>0.84850694444444441</c:v>
                </c:pt>
                <c:pt idx="8422">
                  <c:v>0.84920138888888896</c:v>
                </c:pt>
                <c:pt idx="8423">
                  <c:v>0.84989583333333341</c:v>
                </c:pt>
                <c:pt idx="8424">
                  <c:v>0.85059027777777774</c:v>
                </c:pt>
                <c:pt idx="8425">
                  <c:v>0.85128472222222218</c:v>
                </c:pt>
                <c:pt idx="8426">
                  <c:v>0.85197916666666673</c:v>
                </c:pt>
                <c:pt idx="8427">
                  <c:v>0.85267361111111117</c:v>
                </c:pt>
                <c:pt idx="8428">
                  <c:v>0.8533680555555555</c:v>
                </c:pt>
                <c:pt idx="8429">
                  <c:v>0.85406249999999995</c:v>
                </c:pt>
                <c:pt idx="8430">
                  <c:v>0.8547569444444445</c:v>
                </c:pt>
                <c:pt idx="8431">
                  <c:v>0.85545138888888894</c:v>
                </c:pt>
                <c:pt idx="8432">
                  <c:v>0.85614583333333327</c:v>
                </c:pt>
                <c:pt idx="8433">
                  <c:v>0.85684027777777771</c:v>
                </c:pt>
                <c:pt idx="8434">
                  <c:v>0.85753472222222227</c:v>
                </c:pt>
                <c:pt idx="8435">
                  <c:v>0.85822916666666671</c:v>
                </c:pt>
                <c:pt idx="8436">
                  <c:v>0.85892361111111104</c:v>
                </c:pt>
                <c:pt idx="8437">
                  <c:v>0.85961805555555559</c:v>
                </c:pt>
                <c:pt idx="8438">
                  <c:v>0.86031250000000004</c:v>
                </c:pt>
                <c:pt idx="8439">
                  <c:v>0.86100694444444448</c:v>
                </c:pt>
                <c:pt idx="8440">
                  <c:v>0.86170138888888881</c:v>
                </c:pt>
                <c:pt idx="8441">
                  <c:v>0.86239583333333336</c:v>
                </c:pt>
                <c:pt idx="8442">
                  <c:v>0.8630902777777778</c:v>
                </c:pt>
                <c:pt idx="8443">
                  <c:v>0.86378472222222225</c:v>
                </c:pt>
                <c:pt idx="8444">
                  <c:v>0.86447916666666658</c:v>
                </c:pt>
                <c:pt idx="8445">
                  <c:v>0.86517361111111113</c:v>
                </c:pt>
                <c:pt idx="8446">
                  <c:v>0.86586805555555557</c:v>
                </c:pt>
                <c:pt idx="8447">
                  <c:v>0.86656250000000001</c:v>
                </c:pt>
                <c:pt idx="8448">
                  <c:v>0.86725694444444434</c:v>
                </c:pt>
                <c:pt idx="8449">
                  <c:v>0.8679513888888889</c:v>
                </c:pt>
                <c:pt idx="8450">
                  <c:v>0.86864583333333334</c:v>
                </c:pt>
                <c:pt idx="8451">
                  <c:v>0.86934027777777778</c:v>
                </c:pt>
                <c:pt idx="8452">
                  <c:v>0.87003472222222233</c:v>
                </c:pt>
                <c:pt idx="8453">
                  <c:v>0.87072916666666667</c:v>
                </c:pt>
                <c:pt idx="8454">
                  <c:v>0.87142361111111111</c:v>
                </c:pt>
                <c:pt idx="8455">
                  <c:v>0.87211805555555555</c:v>
                </c:pt>
                <c:pt idx="8456">
                  <c:v>0.8728125000000001</c:v>
                </c:pt>
                <c:pt idx="8457">
                  <c:v>0.87350694444444443</c:v>
                </c:pt>
                <c:pt idx="8458">
                  <c:v>0.87420138888888888</c:v>
                </c:pt>
                <c:pt idx="8459">
                  <c:v>0.87489583333333332</c:v>
                </c:pt>
                <c:pt idx="8460">
                  <c:v>0.87559027777777787</c:v>
                </c:pt>
                <c:pt idx="8461">
                  <c:v>0.8762847222222222</c:v>
                </c:pt>
                <c:pt idx="8462">
                  <c:v>0.87697916666666664</c:v>
                </c:pt>
                <c:pt idx="8463">
                  <c:v>0.87767361111111108</c:v>
                </c:pt>
                <c:pt idx="8464">
                  <c:v>0.87836805555555564</c:v>
                </c:pt>
                <c:pt idx="8465">
                  <c:v>0.87906249999999997</c:v>
                </c:pt>
                <c:pt idx="8466">
                  <c:v>0.87975694444444441</c:v>
                </c:pt>
                <c:pt idx="8467">
                  <c:v>0.88045138888888885</c:v>
                </c:pt>
                <c:pt idx="8468">
                  <c:v>0.88114583333333341</c:v>
                </c:pt>
                <c:pt idx="8469">
                  <c:v>0.88184027777777774</c:v>
                </c:pt>
                <c:pt idx="8470">
                  <c:v>0.88253472222222218</c:v>
                </c:pt>
                <c:pt idx="8471">
                  <c:v>0.88322916666666673</c:v>
                </c:pt>
                <c:pt idx="8472">
                  <c:v>0.88392361111111117</c:v>
                </c:pt>
                <c:pt idx="8473">
                  <c:v>0.8846180555555555</c:v>
                </c:pt>
                <c:pt idx="8474">
                  <c:v>0.88531249999999995</c:v>
                </c:pt>
                <c:pt idx="8475">
                  <c:v>0.8860069444444445</c:v>
                </c:pt>
                <c:pt idx="8476">
                  <c:v>0.88670138888888894</c:v>
                </c:pt>
                <c:pt idx="8477">
                  <c:v>0.88739583333333327</c:v>
                </c:pt>
                <c:pt idx="8478">
                  <c:v>0.88809027777777771</c:v>
                </c:pt>
                <c:pt idx="8479">
                  <c:v>0.88878472222222227</c:v>
                </c:pt>
                <c:pt idx="8480">
                  <c:v>0.88947916666666671</c:v>
                </c:pt>
                <c:pt idx="8481">
                  <c:v>0.89017361111111104</c:v>
                </c:pt>
                <c:pt idx="8482">
                  <c:v>0.89086805555555559</c:v>
                </c:pt>
                <c:pt idx="8483">
                  <c:v>0.89156250000000004</c:v>
                </c:pt>
                <c:pt idx="8484">
                  <c:v>0.89225694444444448</c:v>
                </c:pt>
                <c:pt idx="8485">
                  <c:v>0.89295138888888881</c:v>
                </c:pt>
                <c:pt idx="8486">
                  <c:v>0.89364583333333336</c:v>
                </c:pt>
                <c:pt idx="8487">
                  <c:v>0.8943402777777778</c:v>
                </c:pt>
                <c:pt idx="8488">
                  <c:v>0.89503472222222225</c:v>
                </c:pt>
                <c:pt idx="8489">
                  <c:v>0.89572916666666658</c:v>
                </c:pt>
                <c:pt idx="8490">
                  <c:v>0.89642361111111113</c:v>
                </c:pt>
                <c:pt idx="8491">
                  <c:v>0.89711805555555557</c:v>
                </c:pt>
                <c:pt idx="8492">
                  <c:v>0.89781250000000001</c:v>
                </c:pt>
                <c:pt idx="8493">
                  <c:v>0.89850694444444434</c:v>
                </c:pt>
                <c:pt idx="8494">
                  <c:v>0.8992013888888889</c:v>
                </c:pt>
                <c:pt idx="8495">
                  <c:v>0.89989583333333334</c:v>
                </c:pt>
                <c:pt idx="8496">
                  <c:v>0.90059027777777778</c:v>
                </c:pt>
                <c:pt idx="8497">
                  <c:v>0.90128472222222233</c:v>
                </c:pt>
                <c:pt idx="8498">
                  <c:v>0.90197916666666667</c:v>
                </c:pt>
                <c:pt idx="8499">
                  <c:v>0.90267361111111111</c:v>
                </c:pt>
                <c:pt idx="8500">
                  <c:v>0.90336805555555555</c:v>
                </c:pt>
                <c:pt idx="8501">
                  <c:v>0.9040625000000001</c:v>
                </c:pt>
                <c:pt idx="8502">
                  <c:v>0.90475694444444443</c:v>
                </c:pt>
                <c:pt idx="8503">
                  <c:v>0.90545138888888888</c:v>
                </c:pt>
                <c:pt idx="8504">
                  <c:v>0.90614583333333332</c:v>
                </c:pt>
                <c:pt idx="8505">
                  <c:v>0.90684027777777787</c:v>
                </c:pt>
                <c:pt idx="8506">
                  <c:v>0.9075347222222222</c:v>
                </c:pt>
                <c:pt idx="8507">
                  <c:v>0.90822916666666664</c:v>
                </c:pt>
                <c:pt idx="8508">
                  <c:v>0.90892361111111108</c:v>
                </c:pt>
                <c:pt idx="8509">
                  <c:v>0.90961805555555564</c:v>
                </c:pt>
                <c:pt idx="8510">
                  <c:v>0.91031249999999997</c:v>
                </c:pt>
                <c:pt idx="8511">
                  <c:v>0.91100694444444441</c:v>
                </c:pt>
                <c:pt idx="8512">
                  <c:v>0.91170138888888896</c:v>
                </c:pt>
                <c:pt idx="8513">
                  <c:v>0.91239583333333341</c:v>
                </c:pt>
                <c:pt idx="8514">
                  <c:v>0.91309027777777774</c:v>
                </c:pt>
                <c:pt idx="8515">
                  <c:v>0.91378472222222218</c:v>
                </c:pt>
                <c:pt idx="8516">
                  <c:v>0.91447916666666673</c:v>
                </c:pt>
                <c:pt idx="8517">
                  <c:v>0.91517361111111117</c:v>
                </c:pt>
                <c:pt idx="8518">
                  <c:v>0.9158680555555555</c:v>
                </c:pt>
                <c:pt idx="8519">
                  <c:v>0.91656249999999995</c:v>
                </c:pt>
                <c:pt idx="8520">
                  <c:v>0.9172569444444445</c:v>
                </c:pt>
                <c:pt idx="8521">
                  <c:v>0.91795138888888894</c:v>
                </c:pt>
                <c:pt idx="8522">
                  <c:v>0.91864583333333327</c:v>
                </c:pt>
                <c:pt idx="8523">
                  <c:v>0.91934027777777771</c:v>
                </c:pt>
                <c:pt idx="8524">
                  <c:v>0.92003472222222227</c:v>
                </c:pt>
                <c:pt idx="8525">
                  <c:v>0.92072916666666671</c:v>
                </c:pt>
                <c:pt idx="8526">
                  <c:v>0.92142361111111104</c:v>
                </c:pt>
                <c:pt idx="8527">
                  <c:v>0.92211805555555548</c:v>
                </c:pt>
                <c:pt idx="8528">
                  <c:v>0.92281250000000004</c:v>
                </c:pt>
                <c:pt idx="8529">
                  <c:v>0.92350694444444448</c:v>
                </c:pt>
                <c:pt idx="8530">
                  <c:v>0.92420138888888881</c:v>
                </c:pt>
                <c:pt idx="8531">
                  <c:v>0.92489583333333336</c:v>
                </c:pt>
                <c:pt idx="8532">
                  <c:v>0.9255902777777778</c:v>
                </c:pt>
                <c:pt idx="8533">
                  <c:v>0.92628472222222225</c:v>
                </c:pt>
                <c:pt idx="8534">
                  <c:v>0.92697916666666658</c:v>
                </c:pt>
                <c:pt idx="8535">
                  <c:v>0.92767361111111113</c:v>
                </c:pt>
                <c:pt idx="8536">
                  <c:v>0.92836805555555557</c:v>
                </c:pt>
                <c:pt idx="8537">
                  <c:v>0.92906250000000001</c:v>
                </c:pt>
                <c:pt idx="8538">
                  <c:v>0.92975694444444434</c:v>
                </c:pt>
                <c:pt idx="8539">
                  <c:v>0.9304513888888889</c:v>
                </c:pt>
                <c:pt idx="8540">
                  <c:v>0.93114583333333334</c:v>
                </c:pt>
                <c:pt idx="8541">
                  <c:v>0.93184027777777778</c:v>
                </c:pt>
                <c:pt idx="8542">
                  <c:v>0.93253472222222233</c:v>
                </c:pt>
                <c:pt idx="8543">
                  <c:v>0.93322916666666667</c:v>
                </c:pt>
                <c:pt idx="8544">
                  <c:v>0.93392361111111111</c:v>
                </c:pt>
                <c:pt idx="8545">
                  <c:v>0.93461805555555555</c:v>
                </c:pt>
                <c:pt idx="8546">
                  <c:v>0.9353125000000001</c:v>
                </c:pt>
                <c:pt idx="8547">
                  <c:v>0.93600694444444443</c:v>
                </c:pt>
                <c:pt idx="8548">
                  <c:v>0.93670138888888888</c:v>
                </c:pt>
                <c:pt idx="8549">
                  <c:v>0.93739583333333332</c:v>
                </c:pt>
                <c:pt idx="8550">
                  <c:v>0.93809027777777787</c:v>
                </c:pt>
                <c:pt idx="8551">
                  <c:v>0.9387847222222222</c:v>
                </c:pt>
                <c:pt idx="8552">
                  <c:v>0.93947916666666664</c:v>
                </c:pt>
                <c:pt idx="8553">
                  <c:v>0.94017361111111108</c:v>
                </c:pt>
                <c:pt idx="8554">
                  <c:v>0.94086805555555564</c:v>
                </c:pt>
                <c:pt idx="8555">
                  <c:v>0.94156249999999997</c:v>
                </c:pt>
                <c:pt idx="8556">
                  <c:v>0.94225694444444441</c:v>
                </c:pt>
                <c:pt idx="8557">
                  <c:v>0.94295138888888896</c:v>
                </c:pt>
                <c:pt idx="8558">
                  <c:v>0.94364583333333341</c:v>
                </c:pt>
                <c:pt idx="8559">
                  <c:v>0.94434027777777774</c:v>
                </c:pt>
                <c:pt idx="8560">
                  <c:v>0.94503472222222218</c:v>
                </c:pt>
                <c:pt idx="8561">
                  <c:v>0.94572916666666673</c:v>
                </c:pt>
                <c:pt idx="8562">
                  <c:v>0.94642361111111117</c:v>
                </c:pt>
                <c:pt idx="8563">
                  <c:v>0.9471180555555555</c:v>
                </c:pt>
                <c:pt idx="8564">
                  <c:v>0.94781249999999995</c:v>
                </c:pt>
                <c:pt idx="8565">
                  <c:v>0.9485069444444445</c:v>
                </c:pt>
                <c:pt idx="8566">
                  <c:v>0.94920138888888894</c:v>
                </c:pt>
                <c:pt idx="8567">
                  <c:v>0.94989583333333327</c:v>
                </c:pt>
                <c:pt idx="8568">
                  <c:v>0.95059027777777771</c:v>
                </c:pt>
                <c:pt idx="8569">
                  <c:v>0.95128472222222227</c:v>
                </c:pt>
                <c:pt idx="8570">
                  <c:v>0.95197916666666671</c:v>
                </c:pt>
                <c:pt idx="8571">
                  <c:v>0.95267361111111104</c:v>
                </c:pt>
                <c:pt idx="8572">
                  <c:v>0.95336805555555559</c:v>
                </c:pt>
                <c:pt idx="8573">
                  <c:v>0.95406250000000004</c:v>
                </c:pt>
                <c:pt idx="8574">
                  <c:v>0.95475694444444448</c:v>
                </c:pt>
                <c:pt idx="8575">
                  <c:v>0.95545138888888881</c:v>
                </c:pt>
                <c:pt idx="8576">
                  <c:v>0.95614583333333336</c:v>
                </c:pt>
                <c:pt idx="8577">
                  <c:v>0.9568402777777778</c:v>
                </c:pt>
                <c:pt idx="8578">
                  <c:v>0.95753472222222225</c:v>
                </c:pt>
                <c:pt idx="8579">
                  <c:v>0.95822916666666658</c:v>
                </c:pt>
                <c:pt idx="8580">
                  <c:v>0.95892361111111113</c:v>
                </c:pt>
                <c:pt idx="8581">
                  <c:v>0.95961805555555557</c:v>
                </c:pt>
                <c:pt idx="8582">
                  <c:v>0.96031250000000001</c:v>
                </c:pt>
                <c:pt idx="8583">
                  <c:v>0.96100694444444434</c:v>
                </c:pt>
                <c:pt idx="8584">
                  <c:v>0.9617013888888889</c:v>
                </c:pt>
                <c:pt idx="8585">
                  <c:v>0.96239583333333334</c:v>
                </c:pt>
                <c:pt idx="8586">
                  <c:v>0.96309027777777778</c:v>
                </c:pt>
                <c:pt idx="8587">
                  <c:v>0.96378472222222211</c:v>
                </c:pt>
                <c:pt idx="8588">
                  <c:v>0.96447916666666667</c:v>
                </c:pt>
                <c:pt idx="8589">
                  <c:v>0.96517361111111111</c:v>
                </c:pt>
                <c:pt idx="8590">
                  <c:v>0.96586805555555555</c:v>
                </c:pt>
                <c:pt idx="8591">
                  <c:v>0.9665625000000001</c:v>
                </c:pt>
                <c:pt idx="8592">
                  <c:v>0.96725694444444443</c:v>
                </c:pt>
                <c:pt idx="8593">
                  <c:v>0.96795138888888888</c:v>
                </c:pt>
                <c:pt idx="8594">
                  <c:v>0.96864583333333332</c:v>
                </c:pt>
                <c:pt idx="8595">
                  <c:v>0.96934027777777787</c:v>
                </c:pt>
                <c:pt idx="8596">
                  <c:v>0.9700347222222222</c:v>
                </c:pt>
                <c:pt idx="8597">
                  <c:v>0.97072916666666664</c:v>
                </c:pt>
                <c:pt idx="8598">
                  <c:v>0.97142361111111108</c:v>
                </c:pt>
                <c:pt idx="8599">
                  <c:v>0.97211805555555564</c:v>
                </c:pt>
                <c:pt idx="8600">
                  <c:v>0.97281249999999997</c:v>
                </c:pt>
                <c:pt idx="8601">
                  <c:v>0.97350694444444441</c:v>
                </c:pt>
                <c:pt idx="8602">
                  <c:v>0.97420138888888896</c:v>
                </c:pt>
                <c:pt idx="8603">
                  <c:v>0.97489583333333341</c:v>
                </c:pt>
                <c:pt idx="8604">
                  <c:v>0.97559027777777774</c:v>
                </c:pt>
                <c:pt idx="8605">
                  <c:v>0.97628472222222218</c:v>
                </c:pt>
                <c:pt idx="8606">
                  <c:v>0.97697916666666673</c:v>
                </c:pt>
                <c:pt idx="8607">
                  <c:v>0.97767361111111117</c:v>
                </c:pt>
                <c:pt idx="8608">
                  <c:v>0.9783680555555555</c:v>
                </c:pt>
                <c:pt idx="8609">
                  <c:v>0.97906249999999995</c:v>
                </c:pt>
                <c:pt idx="8610">
                  <c:v>0.9797569444444445</c:v>
                </c:pt>
                <c:pt idx="8611">
                  <c:v>0.98045138888888894</c:v>
                </c:pt>
                <c:pt idx="8612">
                  <c:v>0.98114583333333327</c:v>
                </c:pt>
                <c:pt idx="8613">
                  <c:v>0.98184027777777771</c:v>
                </c:pt>
                <c:pt idx="8614">
                  <c:v>0.98253472222222227</c:v>
                </c:pt>
                <c:pt idx="8615">
                  <c:v>0.98322916666666671</c:v>
                </c:pt>
                <c:pt idx="8616">
                  <c:v>0.98392361111111104</c:v>
                </c:pt>
                <c:pt idx="8617">
                  <c:v>0.98461805555555559</c:v>
                </c:pt>
                <c:pt idx="8618">
                  <c:v>0.98531250000000004</c:v>
                </c:pt>
                <c:pt idx="8619">
                  <c:v>0.98600694444444448</c:v>
                </c:pt>
                <c:pt idx="8620">
                  <c:v>0.98670138888888881</c:v>
                </c:pt>
                <c:pt idx="8621">
                  <c:v>0.98739583333333336</c:v>
                </c:pt>
                <c:pt idx="8622">
                  <c:v>0.9880902777777778</c:v>
                </c:pt>
                <c:pt idx="8623">
                  <c:v>0.98878472222222225</c:v>
                </c:pt>
                <c:pt idx="8624">
                  <c:v>0.98947916666666658</c:v>
                </c:pt>
                <c:pt idx="8625">
                  <c:v>0.99017361111111113</c:v>
                </c:pt>
                <c:pt idx="8626">
                  <c:v>0.99086805555555557</c:v>
                </c:pt>
                <c:pt idx="8627">
                  <c:v>0.99156250000000001</c:v>
                </c:pt>
                <c:pt idx="8628">
                  <c:v>0.99225694444444434</c:v>
                </c:pt>
                <c:pt idx="8629">
                  <c:v>0.9929513888888889</c:v>
                </c:pt>
                <c:pt idx="8630">
                  <c:v>0.99364583333333334</c:v>
                </c:pt>
                <c:pt idx="8631">
                  <c:v>0.99434027777777778</c:v>
                </c:pt>
                <c:pt idx="8632">
                  <c:v>0.99503472222222233</c:v>
                </c:pt>
                <c:pt idx="8633">
                  <c:v>0.99572916666666667</c:v>
                </c:pt>
                <c:pt idx="8634">
                  <c:v>0.99642361111111111</c:v>
                </c:pt>
                <c:pt idx="8635">
                  <c:v>0.99711805555555555</c:v>
                </c:pt>
                <c:pt idx="8636">
                  <c:v>0.9978125000000001</c:v>
                </c:pt>
                <c:pt idx="8637">
                  <c:v>0.99850694444444443</c:v>
                </c:pt>
                <c:pt idx="8638">
                  <c:v>0.99920138888888888</c:v>
                </c:pt>
                <c:pt idx="8639">
                  <c:v>0.99989583333333332</c:v>
                </c:pt>
                <c:pt idx="8640">
                  <c:v>5.9027777777777778E-4</c:v>
                </c:pt>
                <c:pt idx="8641">
                  <c:v>1.2847222222222223E-3</c:v>
                </c:pt>
                <c:pt idx="8642">
                  <c:v>1.9791666666666668E-3</c:v>
                </c:pt>
                <c:pt idx="8643">
                  <c:v>2.673611111111111E-3</c:v>
                </c:pt>
                <c:pt idx="8644">
                  <c:v>3.3680555555555551E-3</c:v>
                </c:pt>
                <c:pt idx="8645">
                  <c:v>4.0624999999999993E-3</c:v>
                </c:pt>
                <c:pt idx="8646">
                  <c:v>4.7569444444444447E-3</c:v>
                </c:pt>
                <c:pt idx="8647">
                  <c:v>5.4513888888888884E-3</c:v>
                </c:pt>
                <c:pt idx="8648">
                  <c:v>6.145833333333333E-3</c:v>
                </c:pt>
                <c:pt idx="8649">
                  <c:v>6.8402777777777776E-3</c:v>
                </c:pt>
                <c:pt idx="8650">
                  <c:v>7.5347222222222213E-3</c:v>
                </c:pt>
                <c:pt idx="8651">
                  <c:v>8.2291666666666659E-3</c:v>
                </c:pt>
                <c:pt idx="8652">
                  <c:v>8.9236111111111113E-3</c:v>
                </c:pt>
                <c:pt idx="8653">
                  <c:v>9.618055555555555E-3</c:v>
                </c:pt>
                <c:pt idx="8654">
                  <c:v>1.03125E-2</c:v>
                </c:pt>
                <c:pt idx="8655">
                  <c:v>1.1006944444444444E-2</c:v>
                </c:pt>
                <c:pt idx="8656">
                  <c:v>1.1701388888888891E-2</c:v>
                </c:pt>
                <c:pt idx="8657">
                  <c:v>1.2395833333333335E-2</c:v>
                </c:pt>
                <c:pt idx="8658">
                  <c:v>1.3090277777777779E-2</c:v>
                </c:pt>
                <c:pt idx="8659">
                  <c:v>1.3784722222222224E-2</c:v>
                </c:pt>
                <c:pt idx="8660">
                  <c:v>1.4479166666666668E-2</c:v>
                </c:pt>
                <c:pt idx="8661">
                  <c:v>1.5173611111111112E-2</c:v>
                </c:pt>
                <c:pt idx="8662">
                  <c:v>1.5868055555555555E-2</c:v>
                </c:pt>
                <c:pt idx="8663">
                  <c:v>1.6562500000000001E-2</c:v>
                </c:pt>
                <c:pt idx="8664">
                  <c:v>1.7256944444444446E-2</c:v>
                </c:pt>
                <c:pt idx="8665">
                  <c:v>1.7951388888888888E-2</c:v>
                </c:pt>
                <c:pt idx="8666">
                  <c:v>1.8645833333333334E-2</c:v>
                </c:pt>
                <c:pt idx="8667">
                  <c:v>1.9340277777777779E-2</c:v>
                </c:pt>
                <c:pt idx="8668">
                  <c:v>2.0034722222222221E-2</c:v>
                </c:pt>
                <c:pt idx="8669">
                  <c:v>2.0729166666666667E-2</c:v>
                </c:pt>
                <c:pt idx="8670">
                  <c:v>2.1423611111111112E-2</c:v>
                </c:pt>
                <c:pt idx="8671">
                  <c:v>2.2118055555555557E-2</c:v>
                </c:pt>
                <c:pt idx="8672">
                  <c:v>2.2812499999999999E-2</c:v>
                </c:pt>
                <c:pt idx="8673">
                  <c:v>2.3506944444444445E-2</c:v>
                </c:pt>
                <c:pt idx="8674">
                  <c:v>2.4201388888888887E-2</c:v>
                </c:pt>
                <c:pt idx="8675">
                  <c:v>2.4895833333333336E-2</c:v>
                </c:pt>
                <c:pt idx="8676">
                  <c:v>2.5590277777777778E-2</c:v>
                </c:pt>
                <c:pt idx="8677">
                  <c:v>2.6284722222222223E-2</c:v>
                </c:pt>
                <c:pt idx="8678">
                  <c:v>2.6979166666666669E-2</c:v>
                </c:pt>
                <c:pt idx="8679">
                  <c:v>2.7673611111111111E-2</c:v>
                </c:pt>
                <c:pt idx="8680">
                  <c:v>2.836805555555556E-2</c:v>
                </c:pt>
                <c:pt idx="8681">
                  <c:v>2.9062500000000002E-2</c:v>
                </c:pt>
                <c:pt idx="8682">
                  <c:v>2.9756944444444447E-2</c:v>
                </c:pt>
                <c:pt idx="8683">
                  <c:v>3.0451388888888889E-2</c:v>
                </c:pt>
                <c:pt idx="8684">
                  <c:v>3.1145833333333334E-2</c:v>
                </c:pt>
                <c:pt idx="8685">
                  <c:v>3.184027777777778E-2</c:v>
                </c:pt>
                <c:pt idx="8686">
                  <c:v>3.2534722222222222E-2</c:v>
                </c:pt>
                <c:pt idx="8687">
                  <c:v>3.3229166666666664E-2</c:v>
                </c:pt>
                <c:pt idx="8688">
                  <c:v>3.3923611111111113E-2</c:v>
                </c:pt>
                <c:pt idx="8689">
                  <c:v>3.4618055555555555E-2</c:v>
                </c:pt>
                <c:pt idx="8690">
                  <c:v>3.5312500000000004E-2</c:v>
                </c:pt>
                <c:pt idx="8691">
                  <c:v>3.6006944444444446E-2</c:v>
                </c:pt>
                <c:pt idx="8692">
                  <c:v>3.6701388888888888E-2</c:v>
                </c:pt>
                <c:pt idx="8693">
                  <c:v>3.7395833333333336E-2</c:v>
                </c:pt>
                <c:pt idx="8694">
                  <c:v>3.8090277777777778E-2</c:v>
                </c:pt>
                <c:pt idx="8695">
                  <c:v>3.8784722222222227E-2</c:v>
                </c:pt>
                <c:pt idx="8696">
                  <c:v>3.9479166666666669E-2</c:v>
                </c:pt>
                <c:pt idx="8697">
                  <c:v>4.0173611111111111E-2</c:v>
                </c:pt>
                <c:pt idx="8698">
                  <c:v>4.0868055555555553E-2</c:v>
                </c:pt>
                <c:pt idx="8699">
                  <c:v>4.1562500000000002E-2</c:v>
                </c:pt>
                <c:pt idx="8700">
                  <c:v>4.2256944444444444E-2</c:v>
                </c:pt>
                <c:pt idx="8701">
                  <c:v>4.2951388888888886E-2</c:v>
                </c:pt>
                <c:pt idx="8702">
                  <c:v>4.3645833333333335E-2</c:v>
                </c:pt>
                <c:pt idx="8703">
                  <c:v>4.4340277777777777E-2</c:v>
                </c:pt>
                <c:pt idx="8704">
                  <c:v>4.5034722222222219E-2</c:v>
                </c:pt>
                <c:pt idx="8705">
                  <c:v>4.5729166666666661E-2</c:v>
                </c:pt>
                <c:pt idx="8706">
                  <c:v>4.6423611111111117E-2</c:v>
                </c:pt>
                <c:pt idx="8707">
                  <c:v>4.7118055555555559E-2</c:v>
                </c:pt>
                <c:pt idx="8708">
                  <c:v>4.7812500000000001E-2</c:v>
                </c:pt>
                <c:pt idx="8709">
                  <c:v>4.8506944444444443E-2</c:v>
                </c:pt>
                <c:pt idx="8710">
                  <c:v>4.9201388888888892E-2</c:v>
                </c:pt>
                <c:pt idx="8711">
                  <c:v>4.9895833333333334E-2</c:v>
                </c:pt>
                <c:pt idx="8712">
                  <c:v>5.0590277777777776E-2</c:v>
                </c:pt>
                <c:pt idx="8713">
                  <c:v>5.1284722222222225E-2</c:v>
                </c:pt>
                <c:pt idx="8714">
                  <c:v>5.1979166666666667E-2</c:v>
                </c:pt>
                <c:pt idx="8715">
                  <c:v>5.2673611111111109E-2</c:v>
                </c:pt>
                <c:pt idx="8716">
                  <c:v>5.3368055555555551E-2</c:v>
                </c:pt>
                <c:pt idx="8717">
                  <c:v>5.4062500000000006E-2</c:v>
                </c:pt>
                <c:pt idx="8718">
                  <c:v>5.4756944444444448E-2</c:v>
                </c:pt>
                <c:pt idx="8719">
                  <c:v>5.545138888888889E-2</c:v>
                </c:pt>
                <c:pt idx="8720">
                  <c:v>5.6145833333333339E-2</c:v>
                </c:pt>
                <c:pt idx="8721">
                  <c:v>5.6840277777777781E-2</c:v>
                </c:pt>
                <c:pt idx="8722">
                  <c:v>5.7534722222222223E-2</c:v>
                </c:pt>
                <c:pt idx="8723">
                  <c:v>5.8229166666666665E-2</c:v>
                </c:pt>
                <c:pt idx="8724">
                  <c:v>5.8923611111111107E-2</c:v>
                </c:pt>
                <c:pt idx="8725">
                  <c:v>5.9618055555555556E-2</c:v>
                </c:pt>
                <c:pt idx="8726">
                  <c:v>6.0312499999999998E-2</c:v>
                </c:pt>
                <c:pt idx="8727">
                  <c:v>6.100694444444444E-2</c:v>
                </c:pt>
                <c:pt idx="8728">
                  <c:v>6.1701388888888896E-2</c:v>
                </c:pt>
                <c:pt idx="8729">
                  <c:v>6.2395833333333338E-2</c:v>
                </c:pt>
                <c:pt idx="8730">
                  <c:v>6.3090277777777773E-2</c:v>
                </c:pt>
                <c:pt idx="8731">
                  <c:v>6.3784722222222215E-2</c:v>
                </c:pt>
                <c:pt idx="8732">
                  <c:v>6.4479166666666657E-2</c:v>
                </c:pt>
                <c:pt idx="8733">
                  <c:v>6.5173611111111113E-2</c:v>
                </c:pt>
                <c:pt idx="8734">
                  <c:v>6.5868055555555555E-2</c:v>
                </c:pt>
                <c:pt idx="8735">
                  <c:v>6.6562500000000011E-2</c:v>
                </c:pt>
                <c:pt idx="8736">
                  <c:v>6.7256944444444453E-2</c:v>
                </c:pt>
                <c:pt idx="8737">
                  <c:v>6.7951388888888895E-2</c:v>
                </c:pt>
                <c:pt idx="8738">
                  <c:v>6.8645833333333336E-2</c:v>
                </c:pt>
                <c:pt idx="8739">
                  <c:v>6.9340277777777778E-2</c:v>
                </c:pt>
                <c:pt idx="8740">
                  <c:v>7.003472222222222E-2</c:v>
                </c:pt>
                <c:pt idx="8741">
                  <c:v>7.0729166666666662E-2</c:v>
                </c:pt>
                <c:pt idx="8742">
                  <c:v>7.1423611111111118E-2</c:v>
                </c:pt>
                <c:pt idx="8743">
                  <c:v>7.211805555555556E-2</c:v>
                </c:pt>
                <c:pt idx="8744">
                  <c:v>7.2812500000000002E-2</c:v>
                </c:pt>
                <c:pt idx="8745">
                  <c:v>7.3506944444444444E-2</c:v>
                </c:pt>
                <c:pt idx="8746">
                  <c:v>7.4201388888888886E-2</c:v>
                </c:pt>
                <c:pt idx="8747">
                  <c:v>7.4895833333333328E-2</c:v>
                </c:pt>
                <c:pt idx="8748">
                  <c:v>7.5590277777777784E-2</c:v>
                </c:pt>
                <c:pt idx="8749">
                  <c:v>7.6284722222222226E-2</c:v>
                </c:pt>
                <c:pt idx="8750">
                  <c:v>7.6979166666666668E-2</c:v>
                </c:pt>
                <c:pt idx="8751">
                  <c:v>7.767361111111111E-2</c:v>
                </c:pt>
                <c:pt idx="8752">
                  <c:v>7.8368055555555552E-2</c:v>
                </c:pt>
                <c:pt idx="8753">
                  <c:v>7.9062499999999994E-2</c:v>
                </c:pt>
                <c:pt idx="8754">
                  <c:v>7.9756944444444436E-2</c:v>
                </c:pt>
                <c:pt idx="8755">
                  <c:v>8.0451388888888892E-2</c:v>
                </c:pt>
                <c:pt idx="8756">
                  <c:v>8.1145833333333334E-2</c:v>
                </c:pt>
                <c:pt idx="8757">
                  <c:v>8.184027777777779E-2</c:v>
                </c:pt>
                <c:pt idx="8758">
                  <c:v>8.2534722222222232E-2</c:v>
                </c:pt>
                <c:pt idx="8759">
                  <c:v>8.3229166666666674E-2</c:v>
                </c:pt>
                <c:pt idx="8760">
                  <c:v>8.3923611111111115E-2</c:v>
                </c:pt>
                <c:pt idx="8761">
                  <c:v>8.4618055555555557E-2</c:v>
                </c:pt>
                <c:pt idx="8762">
                  <c:v>8.5312499999999999E-2</c:v>
                </c:pt>
                <c:pt idx="8763">
                  <c:v>8.6006944444444441E-2</c:v>
                </c:pt>
                <c:pt idx="8764">
                  <c:v>8.6701388888888897E-2</c:v>
                </c:pt>
                <c:pt idx="8765">
                  <c:v>8.7395833333333339E-2</c:v>
                </c:pt>
                <c:pt idx="8766">
                  <c:v>8.8090277777777781E-2</c:v>
                </c:pt>
                <c:pt idx="8767">
                  <c:v>8.8784722222222223E-2</c:v>
                </c:pt>
                <c:pt idx="8768">
                  <c:v>8.9479166666666665E-2</c:v>
                </c:pt>
                <c:pt idx="8769">
                  <c:v>9.0173611111111107E-2</c:v>
                </c:pt>
                <c:pt idx="8770">
                  <c:v>9.0868055555555549E-2</c:v>
                </c:pt>
                <c:pt idx="8771">
                  <c:v>9.1562499999999991E-2</c:v>
                </c:pt>
                <c:pt idx="8772">
                  <c:v>9.2256944444444447E-2</c:v>
                </c:pt>
                <c:pt idx="8773">
                  <c:v>9.2951388888888889E-2</c:v>
                </c:pt>
                <c:pt idx="8774">
                  <c:v>9.3645833333333331E-2</c:v>
                </c:pt>
                <c:pt idx="8775">
                  <c:v>9.4340277777777773E-2</c:v>
                </c:pt>
                <c:pt idx="8776">
                  <c:v>9.5034722222222215E-2</c:v>
                </c:pt>
                <c:pt idx="8777">
                  <c:v>9.5729166666666657E-2</c:v>
                </c:pt>
                <c:pt idx="8778">
                  <c:v>9.6423611111111127E-2</c:v>
                </c:pt>
                <c:pt idx="8779">
                  <c:v>9.7118055555555569E-2</c:v>
                </c:pt>
                <c:pt idx="8780">
                  <c:v>9.7812500000000011E-2</c:v>
                </c:pt>
                <c:pt idx="8781">
                  <c:v>9.8506944444444453E-2</c:v>
                </c:pt>
                <c:pt idx="8782">
                  <c:v>9.9201388888888895E-2</c:v>
                </c:pt>
                <c:pt idx="8783">
                  <c:v>9.9895833333333336E-2</c:v>
                </c:pt>
                <c:pt idx="8784">
                  <c:v>0.10059027777777778</c:v>
                </c:pt>
                <c:pt idx="8785">
                  <c:v>0.10128472222222222</c:v>
                </c:pt>
                <c:pt idx="8786">
                  <c:v>0.10197916666666666</c:v>
                </c:pt>
                <c:pt idx="8787">
                  <c:v>0.10267361111111112</c:v>
                </c:pt>
                <c:pt idx="8788">
                  <c:v>0.10336805555555556</c:v>
                </c:pt>
                <c:pt idx="8789">
                  <c:v>0.1040625</c:v>
                </c:pt>
                <c:pt idx="8790">
                  <c:v>0.10475694444444444</c:v>
                </c:pt>
                <c:pt idx="8791">
                  <c:v>0.10545138888888889</c:v>
                </c:pt>
                <c:pt idx="8792">
                  <c:v>0.10614583333333333</c:v>
                </c:pt>
                <c:pt idx="8793">
                  <c:v>0.10684027777777778</c:v>
                </c:pt>
                <c:pt idx="8794">
                  <c:v>0.10753472222222223</c:v>
                </c:pt>
                <c:pt idx="8795">
                  <c:v>0.10822916666666667</c:v>
                </c:pt>
                <c:pt idx="8796">
                  <c:v>0.10892361111111111</c:v>
                </c:pt>
                <c:pt idx="8797">
                  <c:v>0.10961805555555555</c:v>
                </c:pt>
                <c:pt idx="8798">
                  <c:v>0.11031249999999999</c:v>
                </c:pt>
                <c:pt idx="8799">
                  <c:v>0.11100694444444444</c:v>
                </c:pt>
                <c:pt idx="8800">
                  <c:v>0.11170138888888888</c:v>
                </c:pt>
                <c:pt idx="8801">
                  <c:v>0.11239583333333332</c:v>
                </c:pt>
                <c:pt idx="8802">
                  <c:v>0.11309027777777779</c:v>
                </c:pt>
                <c:pt idx="8803">
                  <c:v>0.11378472222222223</c:v>
                </c:pt>
                <c:pt idx="8804">
                  <c:v>0.11447916666666667</c:v>
                </c:pt>
                <c:pt idx="8805">
                  <c:v>0.11517361111111112</c:v>
                </c:pt>
                <c:pt idx="8806">
                  <c:v>0.11586805555555556</c:v>
                </c:pt>
                <c:pt idx="8807">
                  <c:v>0.1165625</c:v>
                </c:pt>
                <c:pt idx="8808">
                  <c:v>0.11725694444444446</c:v>
                </c:pt>
                <c:pt idx="8809">
                  <c:v>0.1179513888888889</c:v>
                </c:pt>
                <c:pt idx="8810">
                  <c:v>0.11864583333333334</c:v>
                </c:pt>
                <c:pt idx="8811">
                  <c:v>0.11934027777777778</c:v>
                </c:pt>
                <c:pt idx="8812">
                  <c:v>0.12003472222222222</c:v>
                </c:pt>
                <c:pt idx="8813">
                  <c:v>0.12072916666666667</c:v>
                </c:pt>
                <c:pt idx="8814">
                  <c:v>0.12142361111111111</c:v>
                </c:pt>
                <c:pt idx="8815">
                  <c:v>0.12211805555555555</c:v>
                </c:pt>
                <c:pt idx="8816">
                  <c:v>0.12281249999999999</c:v>
                </c:pt>
                <c:pt idx="8817">
                  <c:v>0.12350694444444445</c:v>
                </c:pt>
                <c:pt idx="8818">
                  <c:v>0.12420138888888889</c:v>
                </c:pt>
                <c:pt idx="8819">
                  <c:v>0.12489583333333333</c:v>
                </c:pt>
                <c:pt idx="8820">
                  <c:v>0.12559027777777779</c:v>
                </c:pt>
                <c:pt idx="8821">
                  <c:v>0.12628472222222223</c:v>
                </c:pt>
                <c:pt idx="8822">
                  <c:v>0.12697916666666667</c:v>
                </c:pt>
                <c:pt idx="8823">
                  <c:v>0.12767361111111111</c:v>
                </c:pt>
                <c:pt idx="8824">
                  <c:v>0.12836805555555555</c:v>
                </c:pt>
                <c:pt idx="8825">
                  <c:v>0.1290625</c:v>
                </c:pt>
                <c:pt idx="8826">
                  <c:v>0.12975694444444444</c:v>
                </c:pt>
                <c:pt idx="8827">
                  <c:v>0.13045138888888888</c:v>
                </c:pt>
                <c:pt idx="8828">
                  <c:v>0.13114583333333332</c:v>
                </c:pt>
                <c:pt idx="8829">
                  <c:v>0.13184027777777776</c:v>
                </c:pt>
                <c:pt idx="8830">
                  <c:v>0.13253472222222221</c:v>
                </c:pt>
                <c:pt idx="8831">
                  <c:v>0.13322916666666665</c:v>
                </c:pt>
                <c:pt idx="8832">
                  <c:v>0.13392361111111112</c:v>
                </c:pt>
                <c:pt idx="8833">
                  <c:v>0.13461805555555556</c:v>
                </c:pt>
                <c:pt idx="8834">
                  <c:v>0.1353125</c:v>
                </c:pt>
                <c:pt idx="8835">
                  <c:v>0.13600694444444444</c:v>
                </c:pt>
                <c:pt idx="8836">
                  <c:v>0.13670138888888889</c:v>
                </c:pt>
                <c:pt idx="8837">
                  <c:v>0.13739583333333333</c:v>
                </c:pt>
                <c:pt idx="8838">
                  <c:v>0.1380902777777778</c:v>
                </c:pt>
                <c:pt idx="8839">
                  <c:v>0.13878472222222224</c:v>
                </c:pt>
                <c:pt idx="8840">
                  <c:v>0.13947916666666668</c:v>
                </c:pt>
                <c:pt idx="8841">
                  <c:v>0.14017361111111112</c:v>
                </c:pt>
                <c:pt idx="8842">
                  <c:v>0.14086805555555557</c:v>
                </c:pt>
                <c:pt idx="8843">
                  <c:v>0.14156250000000001</c:v>
                </c:pt>
                <c:pt idx="8844">
                  <c:v>0.14225694444444445</c:v>
                </c:pt>
                <c:pt idx="8845">
                  <c:v>0.14295138888888889</c:v>
                </c:pt>
                <c:pt idx="8846">
                  <c:v>0.14364583333333333</c:v>
                </c:pt>
                <c:pt idx="8847">
                  <c:v>0.14434027777777778</c:v>
                </c:pt>
                <c:pt idx="8848">
                  <c:v>0.14503472222222222</c:v>
                </c:pt>
                <c:pt idx="8849">
                  <c:v>0.14572916666666666</c:v>
                </c:pt>
                <c:pt idx="8850">
                  <c:v>0.1464236111111111</c:v>
                </c:pt>
                <c:pt idx="8851">
                  <c:v>0.14711805555555554</c:v>
                </c:pt>
                <c:pt idx="8852">
                  <c:v>0.14781249999999999</c:v>
                </c:pt>
                <c:pt idx="8853">
                  <c:v>0.14850694444444446</c:v>
                </c:pt>
                <c:pt idx="8854">
                  <c:v>0.1492013888888889</c:v>
                </c:pt>
                <c:pt idx="8855">
                  <c:v>0.14989583333333334</c:v>
                </c:pt>
                <c:pt idx="8856">
                  <c:v>0.15059027777777778</c:v>
                </c:pt>
                <c:pt idx="8857">
                  <c:v>0.15128472222222222</c:v>
                </c:pt>
                <c:pt idx="8858">
                  <c:v>0.15197916666666667</c:v>
                </c:pt>
                <c:pt idx="8859">
                  <c:v>0.15267361111111111</c:v>
                </c:pt>
                <c:pt idx="8860">
                  <c:v>0.15336805555555555</c:v>
                </c:pt>
                <c:pt idx="8861">
                  <c:v>0.15406249999999999</c:v>
                </c:pt>
                <c:pt idx="8862">
                  <c:v>0.15475694444444446</c:v>
                </c:pt>
                <c:pt idx="8863">
                  <c:v>0.1554513888888889</c:v>
                </c:pt>
                <c:pt idx="8864">
                  <c:v>0.15614583333333334</c:v>
                </c:pt>
                <c:pt idx="8865">
                  <c:v>0.15684027777777779</c:v>
                </c:pt>
                <c:pt idx="8866">
                  <c:v>0.15753472222222223</c:v>
                </c:pt>
                <c:pt idx="8867">
                  <c:v>0.15822916666666667</c:v>
                </c:pt>
                <c:pt idx="8868">
                  <c:v>0.15892361111111111</c:v>
                </c:pt>
                <c:pt idx="8869">
                  <c:v>0.15961805555555555</c:v>
                </c:pt>
                <c:pt idx="8870">
                  <c:v>0.1603125</c:v>
                </c:pt>
                <c:pt idx="8871">
                  <c:v>0.16100694444444444</c:v>
                </c:pt>
                <c:pt idx="8872">
                  <c:v>0.16170138888888888</c:v>
                </c:pt>
                <c:pt idx="8873">
                  <c:v>0.16239583333333332</c:v>
                </c:pt>
                <c:pt idx="8874">
                  <c:v>0.16309027777777776</c:v>
                </c:pt>
                <c:pt idx="8875">
                  <c:v>0.16378472222222221</c:v>
                </c:pt>
                <c:pt idx="8876">
                  <c:v>0.16447916666666665</c:v>
                </c:pt>
                <c:pt idx="8877">
                  <c:v>0.16517361111111112</c:v>
                </c:pt>
                <c:pt idx="8878">
                  <c:v>0.16586805555555556</c:v>
                </c:pt>
                <c:pt idx="8879">
                  <c:v>0.1665625</c:v>
                </c:pt>
                <c:pt idx="8880">
                  <c:v>0.16725694444444447</c:v>
                </c:pt>
                <c:pt idx="8881">
                  <c:v>0.16795138888888891</c:v>
                </c:pt>
                <c:pt idx="8882">
                  <c:v>0.16864583333333336</c:v>
                </c:pt>
                <c:pt idx="8883">
                  <c:v>0.1693402777777778</c:v>
                </c:pt>
                <c:pt idx="8884">
                  <c:v>0.17003472222222224</c:v>
                </c:pt>
                <c:pt idx="8885">
                  <c:v>0.17072916666666668</c:v>
                </c:pt>
                <c:pt idx="8886">
                  <c:v>0.17142361111111112</c:v>
                </c:pt>
                <c:pt idx="8887">
                  <c:v>0.17211805555555557</c:v>
                </c:pt>
                <c:pt idx="8888">
                  <c:v>0.17281250000000001</c:v>
                </c:pt>
                <c:pt idx="8889">
                  <c:v>0.17350694444444445</c:v>
                </c:pt>
                <c:pt idx="8890">
                  <c:v>0.17420138888888889</c:v>
                </c:pt>
                <c:pt idx="8891">
                  <c:v>0.17489583333333333</c:v>
                </c:pt>
                <c:pt idx="8892">
                  <c:v>0.17559027777777778</c:v>
                </c:pt>
                <c:pt idx="8893">
                  <c:v>0.17628472222222222</c:v>
                </c:pt>
                <c:pt idx="8894">
                  <c:v>0.17697916666666666</c:v>
                </c:pt>
                <c:pt idx="8895">
                  <c:v>0.1776736111111111</c:v>
                </c:pt>
                <c:pt idx="8896">
                  <c:v>0.17836805555555557</c:v>
                </c:pt>
                <c:pt idx="8897">
                  <c:v>0.17906250000000001</c:v>
                </c:pt>
                <c:pt idx="8898">
                  <c:v>0.17975694444444446</c:v>
                </c:pt>
                <c:pt idx="8899">
                  <c:v>0.1804513888888889</c:v>
                </c:pt>
                <c:pt idx="8900">
                  <c:v>0.18114583333333334</c:v>
                </c:pt>
                <c:pt idx="8901">
                  <c:v>0.18184027777777778</c:v>
                </c:pt>
                <c:pt idx="8902">
                  <c:v>0.18253472222222222</c:v>
                </c:pt>
                <c:pt idx="8903">
                  <c:v>0.18322916666666667</c:v>
                </c:pt>
                <c:pt idx="8904">
                  <c:v>0.18392361111111111</c:v>
                </c:pt>
                <c:pt idx="8905">
                  <c:v>0.18461805555555555</c:v>
                </c:pt>
                <c:pt idx="8906">
                  <c:v>0.18531249999999999</c:v>
                </c:pt>
                <c:pt idx="8907">
                  <c:v>0.18600694444444443</c:v>
                </c:pt>
                <c:pt idx="8908">
                  <c:v>0.18670138888888888</c:v>
                </c:pt>
                <c:pt idx="8909">
                  <c:v>0.18739583333333332</c:v>
                </c:pt>
                <c:pt idx="8910">
                  <c:v>0.18809027777777776</c:v>
                </c:pt>
                <c:pt idx="8911">
                  <c:v>0.18878472222222223</c:v>
                </c:pt>
                <c:pt idx="8912">
                  <c:v>0.18947916666666667</c:v>
                </c:pt>
                <c:pt idx="8913">
                  <c:v>0.19017361111111111</c:v>
                </c:pt>
                <c:pt idx="8914">
                  <c:v>0.19086805555555555</c:v>
                </c:pt>
                <c:pt idx="8915">
                  <c:v>0.1915625</c:v>
                </c:pt>
                <c:pt idx="8916">
                  <c:v>0.19225694444444444</c:v>
                </c:pt>
                <c:pt idx="8917">
                  <c:v>0.19295138888888888</c:v>
                </c:pt>
                <c:pt idx="8918">
                  <c:v>0.19364583333333332</c:v>
                </c:pt>
                <c:pt idx="8919">
                  <c:v>0.19434027777777776</c:v>
                </c:pt>
                <c:pt idx="8920">
                  <c:v>0.19503472222222221</c:v>
                </c:pt>
                <c:pt idx="8921">
                  <c:v>0.19572916666666665</c:v>
                </c:pt>
                <c:pt idx="8922">
                  <c:v>0.19642361111111109</c:v>
                </c:pt>
                <c:pt idx="8923">
                  <c:v>0.19711805555555553</c:v>
                </c:pt>
                <c:pt idx="8924">
                  <c:v>0.19781250000000003</c:v>
                </c:pt>
                <c:pt idx="8925">
                  <c:v>0.19850694444444442</c:v>
                </c:pt>
                <c:pt idx="8926">
                  <c:v>0.19920138888888891</c:v>
                </c:pt>
                <c:pt idx="8927">
                  <c:v>0.19989583333333336</c:v>
                </c:pt>
                <c:pt idx="8928">
                  <c:v>0.2005902777777778</c:v>
                </c:pt>
                <c:pt idx="8929">
                  <c:v>0.20128472222222224</c:v>
                </c:pt>
                <c:pt idx="8930">
                  <c:v>0.20197916666666668</c:v>
                </c:pt>
                <c:pt idx="8931">
                  <c:v>0.20267361111111112</c:v>
                </c:pt>
                <c:pt idx="8932">
                  <c:v>0.20336805555555557</c:v>
                </c:pt>
                <c:pt idx="8933">
                  <c:v>0.20406250000000001</c:v>
                </c:pt>
                <c:pt idx="8934">
                  <c:v>0.20475694444444445</c:v>
                </c:pt>
                <c:pt idx="8935">
                  <c:v>0.20545138888888889</c:v>
                </c:pt>
                <c:pt idx="8936">
                  <c:v>0.20614583333333333</c:v>
                </c:pt>
                <c:pt idx="8937">
                  <c:v>0.20684027777777778</c:v>
                </c:pt>
                <c:pt idx="8938">
                  <c:v>0.20753472222222222</c:v>
                </c:pt>
                <c:pt idx="8939">
                  <c:v>0.20822916666666669</c:v>
                </c:pt>
                <c:pt idx="8940">
                  <c:v>0.20892361111111113</c:v>
                </c:pt>
                <c:pt idx="8941">
                  <c:v>0.20961805555555557</c:v>
                </c:pt>
                <c:pt idx="8942">
                  <c:v>0.21031250000000001</c:v>
                </c:pt>
                <c:pt idx="8943">
                  <c:v>0.21100694444444446</c:v>
                </c:pt>
                <c:pt idx="8944">
                  <c:v>0.2117013888888889</c:v>
                </c:pt>
                <c:pt idx="8945">
                  <c:v>0.21239583333333334</c:v>
                </c:pt>
                <c:pt idx="8946">
                  <c:v>0.21309027777777778</c:v>
                </c:pt>
                <c:pt idx="8947">
                  <c:v>0.21378472222222222</c:v>
                </c:pt>
                <c:pt idx="8948">
                  <c:v>0.21447916666666667</c:v>
                </c:pt>
                <c:pt idx="8949">
                  <c:v>0.21517361111111111</c:v>
                </c:pt>
                <c:pt idx="8950">
                  <c:v>0.21586805555555555</c:v>
                </c:pt>
                <c:pt idx="8951">
                  <c:v>0.21656249999999999</c:v>
                </c:pt>
                <c:pt idx="8952">
                  <c:v>0.21725694444444443</c:v>
                </c:pt>
                <c:pt idx="8953">
                  <c:v>0.21795138888888888</c:v>
                </c:pt>
                <c:pt idx="8954">
                  <c:v>0.21864583333333332</c:v>
                </c:pt>
                <c:pt idx="8955">
                  <c:v>0.21934027777777776</c:v>
                </c:pt>
                <c:pt idx="8956">
                  <c:v>0.22003472222222223</c:v>
                </c:pt>
                <c:pt idx="8957">
                  <c:v>0.22072916666666667</c:v>
                </c:pt>
                <c:pt idx="8958">
                  <c:v>0.22142361111111111</c:v>
                </c:pt>
                <c:pt idx="8959">
                  <c:v>0.22211805555555555</c:v>
                </c:pt>
                <c:pt idx="8960">
                  <c:v>0.2228125</c:v>
                </c:pt>
                <c:pt idx="8961">
                  <c:v>0.22350694444444444</c:v>
                </c:pt>
                <c:pt idx="8962">
                  <c:v>0.22420138888888888</c:v>
                </c:pt>
                <c:pt idx="8963">
                  <c:v>0.22489583333333332</c:v>
                </c:pt>
                <c:pt idx="8964">
                  <c:v>0.22559027777777776</c:v>
                </c:pt>
                <c:pt idx="8965">
                  <c:v>0.22628472222222221</c:v>
                </c:pt>
                <c:pt idx="8966">
                  <c:v>0.22697916666666665</c:v>
                </c:pt>
                <c:pt idx="8967">
                  <c:v>0.22767361111111109</c:v>
                </c:pt>
                <c:pt idx="8968">
                  <c:v>0.22836805555555553</c:v>
                </c:pt>
                <c:pt idx="8969">
                  <c:v>0.22906249999999997</c:v>
                </c:pt>
                <c:pt idx="8970">
                  <c:v>0.22975694444444442</c:v>
                </c:pt>
                <c:pt idx="8971">
                  <c:v>0.23045138888888891</c:v>
                </c:pt>
                <c:pt idx="8972">
                  <c:v>0.23114583333333336</c:v>
                </c:pt>
                <c:pt idx="8973">
                  <c:v>0.2318402777777778</c:v>
                </c:pt>
                <c:pt idx="8974">
                  <c:v>0.23253472222222224</c:v>
                </c:pt>
                <c:pt idx="8975">
                  <c:v>0.23322916666666668</c:v>
                </c:pt>
                <c:pt idx="8976">
                  <c:v>0.23392361111111112</c:v>
                </c:pt>
                <c:pt idx="8977">
                  <c:v>0.23461805555555557</c:v>
                </c:pt>
                <c:pt idx="8978">
                  <c:v>0.23531250000000001</c:v>
                </c:pt>
                <c:pt idx="8979">
                  <c:v>0.23600694444444445</c:v>
                </c:pt>
                <c:pt idx="8980">
                  <c:v>0.23670138888888889</c:v>
                </c:pt>
                <c:pt idx="8981">
                  <c:v>0.23739583333333333</c:v>
                </c:pt>
                <c:pt idx="8982">
                  <c:v>0.23809027777777778</c:v>
                </c:pt>
                <c:pt idx="8983">
                  <c:v>0.23878472222222222</c:v>
                </c:pt>
                <c:pt idx="8984">
                  <c:v>0.23947916666666669</c:v>
                </c:pt>
                <c:pt idx="8985">
                  <c:v>0.2401736111111111</c:v>
                </c:pt>
                <c:pt idx="8986">
                  <c:v>0.24086805555555557</c:v>
                </c:pt>
                <c:pt idx="8987">
                  <c:v>0.24156250000000001</c:v>
                </c:pt>
                <c:pt idx="8988">
                  <c:v>0.24225694444444446</c:v>
                </c:pt>
                <c:pt idx="8989">
                  <c:v>0.2429513888888889</c:v>
                </c:pt>
                <c:pt idx="8990">
                  <c:v>0.24364583333333334</c:v>
                </c:pt>
                <c:pt idx="8991">
                  <c:v>0.24434027777777778</c:v>
                </c:pt>
                <c:pt idx="8992">
                  <c:v>0.24503472222222222</c:v>
                </c:pt>
                <c:pt idx="8993">
                  <c:v>0.24572916666666667</c:v>
                </c:pt>
                <c:pt idx="8994">
                  <c:v>0.24642361111111111</c:v>
                </c:pt>
                <c:pt idx="8995">
                  <c:v>0.24711805555555555</c:v>
                </c:pt>
                <c:pt idx="8996">
                  <c:v>0.24781249999999999</c:v>
                </c:pt>
                <c:pt idx="8997">
                  <c:v>0.24850694444444443</c:v>
                </c:pt>
                <c:pt idx="8998">
                  <c:v>0.24920138888888888</c:v>
                </c:pt>
                <c:pt idx="8999">
                  <c:v>0.24989583333333334</c:v>
                </c:pt>
                <c:pt idx="9000">
                  <c:v>0.25059027777777781</c:v>
                </c:pt>
                <c:pt idx="9001">
                  <c:v>0.25128472222222226</c:v>
                </c:pt>
                <c:pt idx="9002">
                  <c:v>0.2519791666666667</c:v>
                </c:pt>
                <c:pt idx="9003">
                  <c:v>0.25267361111111114</c:v>
                </c:pt>
                <c:pt idx="9004">
                  <c:v>0.25336805555555558</c:v>
                </c:pt>
                <c:pt idx="9005">
                  <c:v>0.25406250000000002</c:v>
                </c:pt>
                <c:pt idx="9006">
                  <c:v>0.25475694444444447</c:v>
                </c:pt>
                <c:pt idx="9007">
                  <c:v>0.25545138888888891</c:v>
                </c:pt>
                <c:pt idx="9008">
                  <c:v>0.25614583333333335</c:v>
                </c:pt>
                <c:pt idx="9009">
                  <c:v>0.25684027777777779</c:v>
                </c:pt>
                <c:pt idx="9010">
                  <c:v>0.25753472222222223</c:v>
                </c:pt>
                <c:pt idx="9011">
                  <c:v>0.25822916666666668</c:v>
                </c:pt>
                <c:pt idx="9012">
                  <c:v>0.25892361111111112</c:v>
                </c:pt>
                <c:pt idx="9013">
                  <c:v>0.25961805555555556</c:v>
                </c:pt>
                <c:pt idx="9014">
                  <c:v>0.2603125</c:v>
                </c:pt>
                <c:pt idx="9015">
                  <c:v>0.26100694444444444</c:v>
                </c:pt>
                <c:pt idx="9016">
                  <c:v>0.26170138888888889</c:v>
                </c:pt>
                <c:pt idx="9017">
                  <c:v>0.26239583333333333</c:v>
                </c:pt>
                <c:pt idx="9018">
                  <c:v>0.26309027777777777</c:v>
                </c:pt>
                <c:pt idx="9019">
                  <c:v>0.26378472222222221</c:v>
                </c:pt>
                <c:pt idx="9020">
                  <c:v>0.26447916666666665</c:v>
                </c:pt>
                <c:pt idx="9021">
                  <c:v>0.2651736111111111</c:v>
                </c:pt>
                <c:pt idx="9022">
                  <c:v>0.26586805555555554</c:v>
                </c:pt>
                <c:pt idx="9023">
                  <c:v>0.26656249999999998</c:v>
                </c:pt>
                <c:pt idx="9024">
                  <c:v>0.26725694444444442</c:v>
                </c:pt>
                <c:pt idx="9025">
                  <c:v>0.26795138888888886</c:v>
                </c:pt>
                <c:pt idx="9026">
                  <c:v>0.26864583333333331</c:v>
                </c:pt>
                <c:pt idx="9027">
                  <c:v>0.26934027777777775</c:v>
                </c:pt>
                <c:pt idx="9028">
                  <c:v>0.27003472222222219</c:v>
                </c:pt>
                <c:pt idx="9029">
                  <c:v>0.27072916666666663</c:v>
                </c:pt>
                <c:pt idx="9030">
                  <c:v>0.27142361111111107</c:v>
                </c:pt>
                <c:pt idx="9031">
                  <c:v>0.27211805555555557</c:v>
                </c:pt>
                <c:pt idx="9032">
                  <c:v>0.27281250000000001</c:v>
                </c:pt>
                <c:pt idx="9033">
                  <c:v>0.27350694444444446</c:v>
                </c:pt>
                <c:pt idx="9034">
                  <c:v>0.2742013888888889</c:v>
                </c:pt>
                <c:pt idx="9035">
                  <c:v>0.27489583333333334</c:v>
                </c:pt>
                <c:pt idx="9036">
                  <c:v>0.27559027777777778</c:v>
                </c:pt>
                <c:pt idx="9037">
                  <c:v>0.27628472222222222</c:v>
                </c:pt>
                <c:pt idx="9038">
                  <c:v>0.27697916666666667</c:v>
                </c:pt>
                <c:pt idx="9039">
                  <c:v>0.27767361111111111</c:v>
                </c:pt>
                <c:pt idx="9040">
                  <c:v>0.27836805555555555</c:v>
                </c:pt>
                <c:pt idx="9041">
                  <c:v>0.27906249999999999</c:v>
                </c:pt>
                <c:pt idx="9042">
                  <c:v>0.27975694444444443</c:v>
                </c:pt>
                <c:pt idx="9043">
                  <c:v>0.28045138888888888</c:v>
                </c:pt>
                <c:pt idx="9044">
                  <c:v>0.28114583333333337</c:v>
                </c:pt>
                <c:pt idx="9045">
                  <c:v>0.28184027777777776</c:v>
                </c:pt>
                <c:pt idx="9046">
                  <c:v>0.28253472222222226</c:v>
                </c:pt>
                <c:pt idx="9047">
                  <c:v>0.2832291666666667</c:v>
                </c:pt>
                <c:pt idx="9048">
                  <c:v>0.28392361111111114</c:v>
                </c:pt>
                <c:pt idx="9049">
                  <c:v>0.28461805555555558</c:v>
                </c:pt>
                <c:pt idx="9050">
                  <c:v>0.28531250000000002</c:v>
                </c:pt>
                <c:pt idx="9051">
                  <c:v>0.28600694444444447</c:v>
                </c:pt>
                <c:pt idx="9052">
                  <c:v>0.28670138888888891</c:v>
                </c:pt>
                <c:pt idx="9053">
                  <c:v>0.28739583333333335</c:v>
                </c:pt>
                <c:pt idx="9054">
                  <c:v>0.28809027777777779</c:v>
                </c:pt>
                <c:pt idx="9055">
                  <c:v>0.28878472222222223</c:v>
                </c:pt>
                <c:pt idx="9056">
                  <c:v>0.28947916666666668</c:v>
                </c:pt>
                <c:pt idx="9057">
                  <c:v>0.29017361111111112</c:v>
                </c:pt>
                <c:pt idx="9058">
                  <c:v>0.29086805555555556</c:v>
                </c:pt>
                <c:pt idx="9059">
                  <c:v>0.2915625</c:v>
                </c:pt>
                <c:pt idx="9060">
                  <c:v>0.29225694444444444</c:v>
                </c:pt>
                <c:pt idx="9061">
                  <c:v>0.29295138888888889</c:v>
                </c:pt>
                <c:pt idx="9062">
                  <c:v>0.29364583333333333</c:v>
                </c:pt>
                <c:pt idx="9063">
                  <c:v>0.29434027777777777</c:v>
                </c:pt>
                <c:pt idx="9064">
                  <c:v>0.29503472222222221</c:v>
                </c:pt>
                <c:pt idx="9065">
                  <c:v>0.29572916666666665</c:v>
                </c:pt>
                <c:pt idx="9066">
                  <c:v>0.2964236111111111</c:v>
                </c:pt>
                <c:pt idx="9067">
                  <c:v>0.29711805555555554</c:v>
                </c:pt>
                <c:pt idx="9068">
                  <c:v>0.29781249999999998</c:v>
                </c:pt>
                <c:pt idx="9069">
                  <c:v>0.29850694444444442</c:v>
                </c:pt>
                <c:pt idx="9070">
                  <c:v>0.29920138888888886</c:v>
                </c:pt>
                <c:pt idx="9071">
                  <c:v>0.29989583333333331</c:v>
                </c:pt>
                <c:pt idx="9072">
                  <c:v>0.30059027777777775</c:v>
                </c:pt>
                <c:pt idx="9073">
                  <c:v>0.30128472222222219</c:v>
                </c:pt>
                <c:pt idx="9074">
                  <c:v>0.30197916666666663</c:v>
                </c:pt>
                <c:pt idx="9075">
                  <c:v>0.30267361111111107</c:v>
                </c:pt>
                <c:pt idx="9076">
                  <c:v>0.30336805555555557</c:v>
                </c:pt>
                <c:pt idx="9077">
                  <c:v>0.30406250000000001</c:v>
                </c:pt>
                <c:pt idx="9078">
                  <c:v>0.30475694444444446</c:v>
                </c:pt>
                <c:pt idx="9079">
                  <c:v>0.3054513888888889</c:v>
                </c:pt>
                <c:pt idx="9080">
                  <c:v>0.30614583333333334</c:v>
                </c:pt>
                <c:pt idx="9081">
                  <c:v>0.30684027777777778</c:v>
                </c:pt>
                <c:pt idx="9082">
                  <c:v>0.30753472222222222</c:v>
                </c:pt>
                <c:pt idx="9083">
                  <c:v>0.30822916666666667</c:v>
                </c:pt>
                <c:pt idx="9084">
                  <c:v>0.30892361111111111</c:v>
                </c:pt>
                <c:pt idx="9085">
                  <c:v>0.30961805555555555</c:v>
                </c:pt>
                <c:pt idx="9086">
                  <c:v>0.31031249999999999</c:v>
                </c:pt>
                <c:pt idx="9087">
                  <c:v>0.31100694444444443</c:v>
                </c:pt>
                <c:pt idx="9088">
                  <c:v>0.31170138888888888</c:v>
                </c:pt>
                <c:pt idx="9089">
                  <c:v>0.31239583333333332</c:v>
                </c:pt>
                <c:pt idx="9090">
                  <c:v>0.31309027777777776</c:v>
                </c:pt>
                <c:pt idx="9091">
                  <c:v>0.31378472222222226</c:v>
                </c:pt>
                <c:pt idx="9092">
                  <c:v>0.3144791666666667</c:v>
                </c:pt>
                <c:pt idx="9093">
                  <c:v>0.31517361111111114</c:v>
                </c:pt>
                <c:pt idx="9094">
                  <c:v>0.31586805555555558</c:v>
                </c:pt>
                <c:pt idx="9095">
                  <c:v>0.31656250000000002</c:v>
                </c:pt>
                <c:pt idx="9096">
                  <c:v>0.31725694444444447</c:v>
                </c:pt>
                <c:pt idx="9097">
                  <c:v>0.31795138888888891</c:v>
                </c:pt>
                <c:pt idx="9098">
                  <c:v>0.31864583333333335</c:v>
                </c:pt>
                <c:pt idx="9099">
                  <c:v>0.31934027777777779</c:v>
                </c:pt>
                <c:pt idx="9100">
                  <c:v>0.32003472222222223</c:v>
                </c:pt>
                <c:pt idx="9101">
                  <c:v>0.32072916666666668</c:v>
                </c:pt>
                <c:pt idx="9102">
                  <c:v>0.32142361111111112</c:v>
                </c:pt>
                <c:pt idx="9103">
                  <c:v>0.32211805555555556</c:v>
                </c:pt>
                <c:pt idx="9104">
                  <c:v>0.3228125</c:v>
                </c:pt>
                <c:pt idx="9105">
                  <c:v>0.32350694444444444</c:v>
                </c:pt>
                <c:pt idx="9106">
                  <c:v>0.32420138888888889</c:v>
                </c:pt>
                <c:pt idx="9107">
                  <c:v>0.32489583333333333</c:v>
                </c:pt>
                <c:pt idx="9108">
                  <c:v>0.32559027777777777</c:v>
                </c:pt>
                <c:pt idx="9109">
                  <c:v>0.32628472222222221</c:v>
                </c:pt>
                <c:pt idx="9110">
                  <c:v>0.32697916666666665</c:v>
                </c:pt>
                <c:pt idx="9111">
                  <c:v>0.3276736111111111</c:v>
                </c:pt>
                <c:pt idx="9112">
                  <c:v>0.32836805555555554</c:v>
                </c:pt>
                <c:pt idx="9113">
                  <c:v>0.32906249999999998</c:v>
                </c:pt>
                <c:pt idx="9114">
                  <c:v>0.32975694444444442</c:v>
                </c:pt>
                <c:pt idx="9115">
                  <c:v>0.33045138888888886</c:v>
                </c:pt>
                <c:pt idx="9116">
                  <c:v>0.33114583333333331</c:v>
                </c:pt>
                <c:pt idx="9117">
                  <c:v>0.33184027777777775</c:v>
                </c:pt>
                <c:pt idx="9118">
                  <c:v>0.33253472222222219</c:v>
                </c:pt>
                <c:pt idx="9119">
                  <c:v>0.33322916666666669</c:v>
                </c:pt>
                <c:pt idx="9120">
                  <c:v>0.33392361111111107</c:v>
                </c:pt>
                <c:pt idx="9121">
                  <c:v>0.33461805555555557</c:v>
                </c:pt>
                <c:pt idx="9122">
                  <c:v>0.33531249999999996</c:v>
                </c:pt>
                <c:pt idx="9123">
                  <c:v>0.33600694444444446</c:v>
                </c:pt>
                <c:pt idx="9124">
                  <c:v>0.33670138888888884</c:v>
                </c:pt>
                <c:pt idx="9125">
                  <c:v>0.33739583333333334</c:v>
                </c:pt>
                <c:pt idx="9126">
                  <c:v>0.33809027777777773</c:v>
                </c:pt>
                <c:pt idx="9127">
                  <c:v>0.33878472222222222</c:v>
                </c:pt>
                <c:pt idx="9128">
                  <c:v>0.33947916666666672</c:v>
                </c:pt>
                <c:pt idx="9129">
                  <c:v>0.34017361111111111</c:v>
                </c:pt>
                <c:pt idx="9130">
                  <c:v>0.3408680555555556</c:v>
                </c:pt>
                <c:pt idx="9131">
                  <c:v>0.34156249999999999</c:v>
                </c:pt>
                <c:pt idx="9132">
                  <c:v>0.34225694444444449</c:v>
                </c:pt>
                <c:pt idx="9133">
                  <c:v>0.34295138888888888</c:v>
                </c:pt>
                <c:pt idx="9134">
                  <c:v>0.34364583333333337</c:v>
                </c:pt>
                <c:pt idx="9135">
                  <c:v>0.34434027777777776</c:v>
                </c:pt>
                <c:pt idx="9136">
                  <c:v>0.34503472222222226</c:v>
                </c:pt>
                <c:pt idx="9137">
                  <c:v>0.34572916666666664</c:v>
                </c:pt>
                <c:pt idx="9138">
                  <c:v>0.34642361111111114</c:v>
                </c:pt>
                <c:pt idx="9139">
                  <c:v>0.34711805555555553</c:v>
                </c:pt>
                <c:pt idx="9140">
                  <c:v>0.34781250000000002</c:v>
                </c:pt>
                <c:pt idx="9141">
                  <c:v>0.34850694444444441</c:v>
                </c:pt>
                <c:pt idx="9142">
                  <c:v>0.34920138888888891</c:v>
                </c:pt>
                <c:pt idx="9143">
                  <c:v>0.34989583333333335</c:v>
                </c:pt>
                <c:pt idx="9144">
                  <c:v>0.35059027777777779</c:v>
                </c:pt>
                <c:pt idx="9145">
                  <c:v>0.35128472222222223</c:v>
                </c:pt>
                <c:pt idx="9146">
                  <c:v>0.35197916666666668</c:v>
                </c:pt>
                <c:pt idx="9147">
                  <c:v>0.35267361111111112</c:v>
                </c:pt>
                <c:pt idx="9148">
                  <c:v>0.35336805555555556</c:v>
                </c:pt>
                <c:pt idx="9149">
                  <c:v>0.3540625</c:v>
                </c:pt>
                <c:pt idx="9150">
                  <c:v>0.35475694444444444</c:v>
                </c:pt>
                <c:pt idx="9151">
                  <c:v>0.35545138888888889</c:v>
                </c:pt>
                <c:pt idx="9152">
                  <c:v>0.35614583333333333</c:v>
                </c:pt>
                <c:pt idx="9153">
                  <c:v>0.35684027777777777</c:v>
                </c:pt>
                <c:pt idx="9154">
                  <c:v>0.35753472222222221</c:v>
                </c:pt>
                <c:pt idx="9155">
                  <c:v>0.35822916666666665</c:v>
                </c:pt>
                <c:pt idx="9156">
                  <c:v>0.3589236111111111</c:v>
                </c:pt>
                <c:pt idx="9157">
                  <c:v>0.35961805555555554</c:v>
                </c:pt>
                <c:pt idx="9158">
                  <c:v>0.36031250000000004</c:v>
                </c:pt>
                <c:pt idx="9159">
                  <c:v>0.36100694444444442</c:v>
                </c:pt>
                <c:pt idx="9160">
                  <c:v>0.36170138888888892</c:v>
                </c:pt>
                <c:pt idx="9161">
                  <c:v>0.36239583333333331</c:v>
                </c:pt>
                <c:pt idx="9162">
                  <c:v>0.3630902777777778</c:v>
                </c:pt>
                <c:pt idx="9163">
                  <c:v>0.36378472222222219</c:v>
                </c:pt>
                <c:pt idx="9164">
                  <c:v>0.36447916666666669</c:v>
                </c:pt>
                <c:pt idx="9165">
                  <c:v>0.36517361111111107</c:v>
                </c:pt>
                <c:pt idx="9166">
                  <c:v>0.36586805555555557</c:v>
                </c:pt>
                <c:pt idx="9167">
                  <c:v>0.36656249999999996</c:v>
                </c:pt>
                <c:pt idx="9168">
                  <c:v>0.36725694444444446</c:v>
                </c:pt>
                <c:pt idx="9169">
                  <c:v>0.36795138888888884</c:v>
                </c:pt>
                <c:pt idx="9170">
                  <c:v>0.36864583333333334</c:v>
                </c:pt>
                <c:pt idx="9171">
                  <c:v>0.36934027777777773</c:v>
                </c:pt>
                <c:pt idx="9172">
                  <c:v>0.37003472222222222</c:v>
                </c:pt>
                <c:pt idx="9173">
                  <c:v>0.37072916666666672</c:v>
                </c:pt>
                <c:pt idx="9174">
                  <c:v>0.37142361111111111</c:v>
                </c:pt>
                <c:pt idx="9175">
                  <c:v>0.3721180555555556</c:v>
                </c:pt>
                <c:pt idx="9176">
                  <c:v>0.37281249999999999</c:v>
                </c:pt>
                <c:pt idx="9177">
                  <c:v>0.37350694444444449</c:v>
                </c:pt>
                <c:pt idx="9178">
                  <c:v>0.37420138888888888</c:v>
                </c:pt>
                <c:pt idx="9179">
                  <c:v>0.37489583333333337</c:v>
                </c:pt>
                <c:pt idx="9180">
                  <c:v>0.37559027777777776</c:v>
                </c:pt>
                <c:pt idx="9181">
                  <c:v>0.37628472222222226</c:v>
                </c:pt>
                <c:pt idx="9182">
                  <c:v>0.37697916666666664</c:v>
                </c:pt>
                <c:pt idx="9183">
                  <c:v>0.37767361111111114</c:v>
                </c:pt>
                <c:pt idx="9184">
                  <c:v>0.37836805555555553</c:v>
                </c:pt>
                <c:pt idx="9185">
                  <c:v>0.37906250000000002</c:v>
                </c:pt>
                <c:pt idx="9186">
                  <c:v>0.37975694444444441</c:v>
                </c:pt>
                <c:pt idx="9187">
                  <c:v>0.38045138888888891</c:v>
                </c:pt>
                <c:pt idx="9188">
                  <c:v>0.38114583333333335</c:v>
                </c:pt>
                <c:pt idx="9189">
                  <c:v>0.38184027777777779</c:v>
                </c:pt>
                <c:pt idx="9190">
                  <c:v>0.38253472222222223</c:v>
                </c:pt>
                <c:pt idx="9191">
                  <c:v>0.38322916666666668</c:v>
                </c:pt>
                <c:pt idx="9192">
                  <c:v>0.38392361111111112</c:v>
                </c:pt>
                <c:pt idx="9193">
                  <c:v>0.38461805555555556</c:v>
                </c:pt>
                <c:pt idx="9194">
                  <c:v>0.3853125</c:v>
                </c:pt>
                <c:pt idx="9195">
                  <c:v>0.38600694444444444</c:v>
                </c:pt>
                <c:pt idx="9196">
                  <c:v>0.38670138888888889</c:v>
                </c:pt>
                <c:pt idx="9197">
                  <c:v>0.38739583333333333</c:v>
                </c:pt>
                <c:pt idx="9198">
                  <c:v>0.38809027777777777</c:v>
                </c:pt>
                <c:pt idx="9199">
                  <c:v>0.38878472222222221</c:v>
                </c:pt>
                <c:pt idx="9200">
                  <c:v>0.38947916666666665</c:v>
                </c:pt>
                <c:pt idx="9201">
                  <c:v>0.3901736111111111</c:v>
                </c:pt>
                <c:pt idx="9202">
                  <c:v>0.39086805555555554</c:v>
                </c:pt>
                <c:pt idx="9203">
                  <c:v>0.39156250000000004</c:v>
                </c:pt>
                <c:pt idx="9204">
                  <c:v>0.39225694444444442</c:v>
                </c:pt>
                <c:pt idx="9205">
                  <c:v>0.39295138888888892</c:v>
                </c:pt>
                <c:pt idx="9206">
                  <c:v>0.39364583333333331</c:v>
                </c:pt>
                <c:pt idx="9207">
                  <c:v>0.3943402777777778</c:v>
                </c:pt>
                <c:pt idx="9208">
                  <c:v>0.39503472222222219</c:v>
                </c:pt>
                <c:pt idx="9209">
                  <c:v>0.39572916666666669</c:v>
                </c:pt>
                <c:pt idx="9210">
                  <c:v>0.39642361111111107</c:v>
                </c:pt>
                <c:pt idx="9211">
                  <c:v>0.39711805555555557</c:v>
                </c:pt>
                <c:pt idx="9212">
                  <c:v>0.39781249999999996</c:v>
                </c:pt>
                <c:pt idx="9213">
                  <c:v>0.39850694444444446</c:v>
                </c:pt>
                <c:pt idx="9214">
                  <c:v>0.39920138888888884</c:v>
                </c:pt>
                <c:pt idx="9215">
                  <c:v>0.39989583333333334</c:v>
                </c:pt>
                <c:pt idx="9216">
                  <c:v>0.40059027777777773</c:v>
                </c:pt>
                <c:pt idx="9217">
                  <c:v>0.40128472222222222</c:v>
                </c:pt>
                <c:pt idx="9218">
                  <c:v>0.40197916666666672</c:v>
                </c:pt>
                <c:pt idx="9219">
                  <c:v>0.40267361111111111</c:v>
                </c:pt>
                <c:pt idx="9220">
                  <c:v>0.4033680555555556</c:v>
                </c:pt>
                <c:pt idx="9221">
                  <c:v>0.40406249999999999</c:v>
                </c:pt>
                <c:pt idx="9222">
                  <c:v>0.40475694444444449</c:v>
                </c:pt>
                <c:pt idx="9223">
                  <c:v>0.40545138888888888</c:v>
                </c:pt>
                <c:pt idx="9224">
                  <c:v>0.40614583333333337</c:v>
                </c:pt>
                <c:pt idx="9225">
                  <c:v>0.40684027777777776</c:v>
                </c:pt>
                <c:pt idx="9226">
                  <c:v>0.40753472222222226</c:v>
                </c:pt>
                <c:pt idx="9227">
                  <c:v>0.40822916666666664</c:v>
                </c:pt>
                <c:pt idx="9228">
                  <c:v>0.40892361111111114</c:v>
                </c:pt>
                <c:pt idx="9229">
                  <c:v>0.40961805555555553</c:v>
                </c:pt>
                <c:pt idx="9230">
                  <c:v>0.41031250000000002</c:v>
                </c:pt>
                <c:pt idx="9231">
                  <c:v>0.41100694444444441</c:v>
                </c:pt>
                <c:pt idx="9232">
                  <c:v>0.41170138888888891</c:v>
                </c:pt>
                <c:pt idx="9233">
                  <c:v>0.41239583333333335</c:v>
                </c:pt>
                <c:pt idx="9234">
                  <c:v>0.41309027777777779</c:v>
                </c:pt>
                <c:pt idx="9235">
                  <c:v>0.41378472222222223</c:v>
                </c:pt>
                <c:pt idx="9236">
                  <c:v>0.41447916666666668</c:v>
                </c:pt>
                <c:pt idx="9237">
                  <c:v>0.41517361111111112</c:v>
                </c:pt>
                <c:pt idx="9238">
                  <c:v>0.41586805555555556</c:v>
                </c:pt>
                <c:pt idx="9239">
                  <c:v>0.4165625</c:v>
                </c:pt>
                <c:pt idx="9240">
                  <c:v>0.41725694444444444</c:v>
                </c:pt>
                <c:pt idx="9241">
                  <c:v>0.41795138888888889</c:v>
                </c:pt>
                <c:pt idx="9242">
                  <c:v>0.41864583333333333</c:v>
                </c:pt>
                <c:pt idx="9243">
                  <c:v>0.41934027777777777</c:v>
                </c:pt>
                <c:pt idx="9244">
                  <c:v>0.42003472222222221</c:v>
                </c:pt>
                <c:pt idx="9245">
                  <c:v>0.42072916666666665</c:v>
                </c:pt>
                <c:pt idx="9246">
                  <c:v>0.4214236111111111</c:v>
                </c:pt>
                <c:pt idx="9247">
                  <c:v>0.42211805555555554</c:v>
                </c:pt>
                <c:pt idx="9248">
                  <c:v>0.42281250000000004</c:v>
                </c:pt>
                <c:pt idx="9249">
                  <c:v>0.42350694444444442</c:v>
                </c:pt>
                <c:pt idx="9250">
                  <c:v>0.42420138888888892</c:v>
                </c:pt>
                <c:pt idx="9251">
                  <c:v>0.42489583333333331</c:v>
                </c:pt>
                <c:pt idx="9252">
                  <c:v>0.4255902777777778</c:v>
                </c:pt>
                <c:pt idx="9253">
                  <c:v>0.42628472222222219</c:v>
                </c:pt>
                <c:pt idx="9254">
                  <c:v>0.42697916666666669</c:v>
                </c:pt>
                <c:pt idx="9255">
                  <c:v>0.42767361111111107</c:v>
                </c:pt>
                <c:pt idx="9256">
                  <c:v>0.42836805555555557</c:v>
                </c:pt>
                <c:pt idx="9257">
                  <c:v>0.42906249999999996</c:v>
                </c:pt>
                <c:pt idx="9258">
                  <c:v>0.42975694444444446</c:v>
                </c:pt>
                <c:pt idx="9259">
                  <c:v>0.43045138888888884</c:v>
                </c:pt>
                <c:pt idx="9260">
                  <c:v>0.43114583333333334</c:v>
                </c:pt>
                <c:pt idx="9261">
                  <c:v>0.43184027777777773</c:v>
                </c:pt>
                <c:pt idx="9262">
                  <c:v>0.43253472222222222</c:v>
                </c:pt>
                <c:pt idx="9263">
                  <c:v>0.43322916666666672</c:v>
                </c:pt>
                <c:pt idx="9264">
                  <c:v>0.43392361111111111</c:v>
                </c:pt>
                <c:pt idx="9265">
                  <c:v>0.4346180555555556</c:v>
                </c:pt>
                <c:pt idx="9266">
                  <c:v>0.43531249999999999</c:v>
                </c:pt>
                <c:pt idx="9267">
                  <c:v>0.43600694444444449</c:v>
                </c:pt>
                <c:pt idx="9268">
                  <c:v>0.43670138888888888</c:v>
                </c:pt>
                <c:pt idx="9269">
                  <c:v>0.43739583333333337</c:v>
                </c:pt>
                <c:pt idx="9270">
                  <c:v>0.43809027777777776</c:v>
                </c:pt>
                <c:pt idx="9271">
                  <c:v>0.43878472222222226</c:v>
                </c:pt>
                <c:pt idx="9272">
                  <c:v>0.43947916666666664</c:v>
                </c:pt>
                <c:pt idx="9273">
                  <c:v>0.44017361111111114</c:v>
                </c:pt>
                <c:pt idx="9274">
                  <c:v>0.44086805555555553</c:v>
                </c:pt>
                <c:pt idx="9275">
                  <c:v>0.44156250000000002</c:v>
                </c:pt>
                <c:pt idx="9276">
                  <c:v>0.44225694444444441</c:v>
                </c:pt>
                <c:pt idx="9277">
                  <c:v>0.44295138888888891</c:v>
                </c:pt>
                <c:pt idx="9278">
                  <c:v>0.44364583333333335</c:v>
                </c:pt>
                <c:pt idx="9279">
                  <c:v>0.44434027777777779</c:v>
                </c:pt>
                <c:pt idx="9280">
                  <c:v>0.44503472222222223</c:v>
                </c:pt>
                <c:pt idx="9281">
                  <c:v>0.44572916666666668</c:v>
                </c:pt>
                <c:pt idx="9282">
                  <c:v>0.44642361111111112</c:v>
                </c:pt>
                <c:pt idx="9283">
                  <c:v>0.44711805555555556</c:v>
                </c:pt>
                <c:pt idx="9284">
                  <c:v>0.4478125</c:v>
                </c:pt>
                <c:pt idx="9285">
                  <c:v>0.44850694444444444</c:v>
                </c:pt>
                <c:pt idx="9286">
                  <c:v>0.44920138888888889</c:v>
                </c:pt>
                <c:pt idx="9287">
                  <c:v>0.44989583333333333</c:v>
                </c:pt>
                <c:pt idx="9288">
                  <c:v>0.45059027777777777</c:v>
                </c:pt>
                <c:pt idx="9289">
                  <c:v>0.45128472222222221</c:v>
                </c:pt>
                <c:pt idx="9290">
                  <c:v>0.45197916666666665</c:v>
                </c:pt>
                <c:pt idx="9291">
                  <c:v>0.4526736111111111</c:v>
                </c:pt>
                <c:pt idx="9292">
                  <c:v>0.45336805555555554</c:v>
                </c:pt>
                <c:pt idx="9293">
                  <c:v>0.45406250000000004</c:v>
                </c:pt>
                <c:pt idx="9294">
                  <c:v>0.45475694444444442</c:v>
                </c:pt>
                <c:pt idx="9295">
                  <c:v>0.45545138888888892</c:v>
                </c:pt>
                <c:pt idx="9296">
                  <c:v>0.45614583333333331</c:v>
                </c:pt>
                <c:pt idx="9297">
                  <c:v>0.4568402777777778</c:v>
                </c:pt>
                <c:pt idx="9298">
                  <c:v>0.45753472222222219</c:v>
                </c:pt>
                <c:pt idx="9299">
                  <c:v>0.45822916666666669</c:v>
                </c:pt>
                <c:pt idx="9300">
                  <c:v>0.45892361111111107</c:v>
                </c:pt>
                <c:pt idx="9301">
                  <c:v>0.45961805555555557</c:v>
                </c:pt>
                <c:pt idx="9302">
                  <c:v>0.46031249999999996</c:v>
                </c:pt>
                <c:pt idx="9303">
                  <c:v>0.46100694444444446</c:v>
                </c:pt>
                <c:pt idx="9304">
                  <c:v>0.46170138888888884</c:v>
                </c:pt>
                <c:pt idx="9305">
                  <c:v>0.46239583333333334</c:v>
                </c:pt>
                <c:pt idx="9306">
                  <c:v>0.46309027777777773</c:v>
                </c:pt>
                <c:pt idx="9307">
                  <c:v>0.46378472222222222</c:v>
                </c:pt>
                <c:pt idx="9308">
                  <c:v>0.46447916666666672</c:v>
                </c:pt>
                <c:pt idx="9309">
                  <c:v>0.46517361111111111</c:v>
                </c:pt>
                <c:pt idx="9310">
                  <c:v>0.4658680555555556</c:v>
                </c:pt>
                <c:pt idx="9311">
                  <c:v>0.46656249999999999</c:v>
                </c:pt>
                <c:pt idx="9312">
                  <c:v>0.46725694444444449</c:v>
                </c:pt>
                <c:pt idx="9313">
                  <c:v>0.46795138888888888</c:v>
                </c:pt>
                <c:pt idx="9314">
                  <c:v>0.46864583333333337</c:v>
                </c:pt>
                <c:pt idx="9315">
                  <c:v>0.46934027777777776</c:v>
                </c:pt>
                <c:pt idx="9316">
                  <c:v>0.47003472222222226</c:v>
                </c:pt>
                <c:pt idx="9317">
                  <c:v>0.47072916666666664</c:v>
                </c:pt>
                <c:pt idx="9318">
                  <c:v>0.47142361111111114</c:v>
                </c:pt>
                <c:pt idx="9319">
                  <c:v>0.47211805555555553</c:v>
                </c:pt>
                <c:pt idx="9320">
                  <c:v>0.47281250000000002</c:v>
                </c:pt>
                <c:pt idx="9321">
                  <c:v>0.47350694444444441</c:v>
                </c:pt>
                <c:pt idx="9322">
                  <c:v>0.47420138888888891</c:v>
                </c:pt>
                <c:pt idx="9323">
                  <c:v>0.47489583333333335</c:v>
                </c:pt>
                <c:pt idx="9324">
                  <c:v>0.47559027777777779</c:v>
                </c:pt>
                <c:pt idx="9325">
                  <c:v>0.47628472222222223</c:v>
                </c:pt>
                <c:pt idx="9326">
                  <c:v>0.47697916666666668</c:v>
                </c:pt>
                <c:pt idx="9327">
                  <c:v>0.47767361111111112</c:v>
                </c:pt>
                <c:pt idx="9328">
                  <c:v>0.47836805555555556</c:v>
                </c:pt>
                <c:pt idx="9329">
                  <c:v>0.4790625</c:v>
                </c:pt>
                <c:pt idx="9330">
                  <c:v>0.47975694444444444</c:v>
                </c:pt>
                <c:pt idx="9331">
                  <c:v>0.48045138888888889</c:v>
                </c:pt>
                <c:pt idx="9332">
                  <c:v>0.48114583333333333</c:v>
                </c:pt>
                <c:pt idx="9333">
                  <c:v>0.48184027777777777</c:v>
                </c:pt>
                <c:pt idx="9334">
                  <c:v>0.48253472222222221</c:v>
                </c:pt>
                <c:pt idx="9335">
                  <c:v>0.48322916666666665</c:v>
                </c:pt>
                <c:pt idx="9336">
                  <c:v>0.4839236111111111</c:v>
                </c:pt>
                <c:pt idx="9337">
                  <c:v>0.48461805555555554</c:v>
                </c:pt>
                <c:pt idx="9338">
                  <c:v>0.48531250000000004</c:v>
                </c:pt>
                <c:pt idx="9339">
                  <c:v>0.48600694444444442</c:v>
                </c:pt>
                <c:pt idx="9340">
                  <c:v>0.48670138888888892</c:v>
                </c:pt>
                <c:pt idx="9341">
                  <c:v>0.48739583333333331</c:v>
                </c:pt>
                <c:pt idx="9342">
                  <c:v>0.4880902777777778</c:v>
                </c:pt>
                <c:pt idx="9343">
                  <c:v>0.48878472222222219</c:v>
                </c:pt>
                <c:pt idx="9344">
                  <c:v>0.48947916666666669</c:v>
                </c:pt>
                <c:pt idx="9345">
                  <c:v>0.49017361111111107</c:v>
                </c:pt>
                <c:pt idx="9346">
                  <c:v>0.49086805555555557</c:v>
                </c:pt>
                <c:pt idx="9347">
                  <c:v>0.49156249999999996</c:v>
                </c:pt>
                <c:pt idx="9348">
                  <c:v>0.49225694444444446</c:v>
                </c:pt>
                <c:pt idx="9349">
                  <c:v>0.49295138888888884</c:v>
                </c:pt>
                <c:pt idx="9350">
                  <c:v>0.49364583333333334</c:v>
                </c:pt>
                <c:pt idx="9351">
                  <c:v>0.49434027777777773</c:v>
                </c:pt>
                <c:pt idx="9352">
                  <c:v>0.49503472222222222</c:v>
                </c:pt>
                <c:pt idx="9353">
                  <c:v>0.49572916666666672</c:v>
                </c:pt>
                <c:pt idx="9354">
                  <c:v>0.49642361111111111</c:v>
                </c:pt>
                <c:pt idx="9355">
                  <c:v>0.4971180555555556</c:v>
                </c:pt>
                <c:pt idx="9356">
                  <c:v>0.49781249999999999</c:v>
                </c:pt>
                <c:pt idx="9357">
                  <c:v>0.49850694444444449</c:v>
                </c:pt>
                <c:pt idx="9358">
                  <c:v>0.49920138888888888</c:v>
                </c:pt>
                <c:pt idx="9359">
                  <c:v>0.49989583333333337</c:v>
                </c:pt>
                <c:pt idx="9360">
                  <c:v>0.50059027777777776</c:v>
                </c:pt>
                <c:pt idx="9361">
                  <c:v>0.5012847222222222</c:v>
                </c:pt>
                <c:pt idx="9362">
                  <c:v>0.50197916666666664</c:v>
                </c:pt>
                <c:pt idx="9363">
                  <c:v>0.50267361111111108</c:v>
                </c:pt>
                <c:pt idx="9364">
                  <c:v>0.50336805555555553</c:v>
                </c:pt>
                <c:pt idx="9365">
                  <c:v>0.50406249999999997</c:v>
                </c:pt>
                <c:pt idx="9366">
                  <c:v>0.50475694444444441</c:v>
                </c:pt>
                <c:pt idx="9367">
                  <c:v>0.50545138888888885</c:v>
                </c:pt>
                <c:pt idx="9368">
                  <c:v>0.50614583333333341</c:v>
                </c:pt>
                <c:pt idx="9369">
                  <c:v>0.50684027777777774</c:v>
                </c:pt>
                <c:pt idx="9370">
                  <c:v>0.50753472222222229</c:v>
                </c:pt>
                <c:pt idx="9371">
                  <c:v>0.50822916666666662</c:v>
                </c:pt>
                <c:pt idx="9372">
                  <c:v>0.50892361111111117</c:v>
                </c:pt>
                <c:pt idx="9373">
                  <c:v>0.5096180555555555</c:v>
                </c:pt>
                <c:pt idx="9374">
                  <c:v>0.51031250000000006</c:v>
                </c:pt>
                <c:pt idx="9375">
                  <c:v>0.51100694444444439</c:v>
                </c:pt>
                <c:pt idx="9376">
                  <c:v>0.51170138888888894</c:v>
                </c:pt>
                <c:pt idx="9377">
                  <c:v>0.51239583333333327</c:v>
                </c:pt>
                <c:pt idx="9378">
                  <c:v>0.51309027777777783</c:v>
                </c:pt>
                <c:pt idx="9379">
                  <c:v>0.51378472222222216</c:v>
                </c:pt>
                <c:pt idx="9380">
                  <c:v>0.51447916666666671</c:v>
                </c:pt>
                <c:pt idx="9381">
                  <c:v>0.51517361111111104</c:v>
                </c:pt>
                <c:pt idx="9382">
                  <c:v>0.51586805555555559</c:v>
                </c:pt>
                <c:pt idx="9383">
                  <c:v>0.51656250000000004</c:v>
                </c:pt>
                <c:pt idx="9384">
                  <c:v>0.51725694444444448</c:v>
                </c:pt>
                <c:pt idx="9385">
                  <c:v>0.51795138888888892</c:v>
                </c:pt>
                <c:pt idx="9386">
                  <c:v>0.51864583333333336</c:v>
                </c:pt>
                <c:pt idx="9387">
                  <c:v>0.5193402777777778</c:v>
                </c:pt>
                <c:pt idx="9388">
                  <c:v>0.52003472222222225</c:v>
                </c:pt>
                <c:pt idx="9389">
                  <c:v>0.52072916666666669</c:v>
                </c:pt>
                <c:pt idx="9390">
                  <c:v>0.52142361111111113</c:v>
                </c:pt>
                <c:pt idx="9391">
                  <c:v>0.52211805555555557</c:v>
                </c:pt>
                <c:pt idx="9392">
                  <c:v>0.52281250000000001</c:v>
                </c:pt>
                <c:pt idx="9393">
                  <c:v>0.52350694444444446</c:v>
                </c:pt>
                <c:pt idx="9394">
                  <c:v>0.5242013888888889</c:v>
                </c:pt>
                <c:pt idx="9395">
                  <c:v>0.52489583333333334</c:v>
                </c:pt>
                <c:pt idx="9396">
                  <c:v>0.52559027777777778</c:v>
                </c:pt>
                <c:pt idx="9397">
                  <c:v>0.52628472222222222</c:v>
                </c:pt>
                <c:pt idx="9398">
                  <c:v>0.52697916666666667</c:v>
                </c:pt>
                <c:pt idx="9399">
                  <c:v>0.52767361111111111</c:v>
                </c:pt>
                <c:pt idx="9400">
                  <c:v>0.52836805555555555</c:v>
                </c:pt>
                <c:pt idx="9401">
                  <c:v>0.52906249999999999</c:v>
                </c:pt>
                <c:pt idx="9402">
                  <c:v>0.52975694444444443</c:v>
                </c:pt>
                <c:pt idx="9403">
                  <c:v>0.53045138888888888</c:v>
                </c:pt>
                <c:pt idx="9404">
                  <c:v>0.53114583333333332</c:v>
                </c:pt>
                <c:pt idx="9405">
                  <c:v>0.53184027777777776</c:v>
                </c:pt>
                <c:pt idx="9406">
                  <c:v>0.5325347222222222</c:v>
                </c:pt>
                <c:pt idx="9407">
                  <c:v>0.53322916666666664</c:v>
                </c:pt>
                <c:pt idx="9408">
                  <c:v>0.53392361111111108</c:v>
                </c:pt>
                <c:pt idx="9409">
                  <c:v>0.53461805555555553</c:v>
                </c:pt>
                <c:pt idx="9410">
                  <c:v>0.53531249999999997</c:v>
                </c:pt>
                <c:pt idx="9411">
                  <c:v>0.53600694444444441</c:v>
                </c:pt>
                <c:pt idx="9412">
                  <c:v>0.53670138888888885</c:v>
                </c:pt>
                <c:pt idx="9413">
                  <c:v>0.53739583333333341</c:v>
                </c:pt>
                <c:pt idx="9414">
                  <c:v>0.53809027777777774</c:v>
                </c:pt>
                <c:pt idx="9415">
                  <c:v>0.53878472222222229</c:v>
                </c:pt>
                <c:pt idx="9416">
                  <c:v>0.53947916666666662</c:v>
                </c:pt>
                <c:pt idx="9417">
                  <c:v>0.54017361111111117</c:v>
                </c:pt>
                <c:pt idx="9418">
                  <c:v>0.5408680555555555</c:v>
                </c:pt>
                <c:pt idx="9419">
                  <c:v>0.54156250000000006</c:v>
                </c:pt>
                <c:pt idx="9420">
                  <c:v>0.54225694444444439</c:v>
                </c:pt>
                <c:pt idx="9421">
                  <c:v>0.54295138888888894</c:v>
                </c:pt>
                <c:pt idx="9422">
                  <c:v>0.54364583333333327</c:v>
                </c:pt>
                <c:pt idx="9423">
                  <c:v>0.54434027777777783</c:v>
                </c:pt>
                <c:pt idx="9424">
                  <c:v>0.54503472222222216</c:v>
                </c:pt>
                <c:pt idx="9425">
                  <c:v>0.54572916666666671</c:v>
                </c:pt>
                <c:pt idx="9426">
                  <c:v>0.54642361111111104</c:v>
                </c:pt>
                <c:pt idx="9427">
                  <c:v>0.54711805555555559</c:v>
                </c:pt>
                <c:pt idx="9428">
                  <c:v>0.54781250000000004</c:v>
                </c:pt>
                <c:pt idx="9429">
                  <c:v>0.54850694444444448</c:v>
                </c:pt>
                <c:pt idx="9430">
                  <c:v>0.54920138888888892</c:v>
                </c:pt>
                <c:pt idx="9431">
                  <c:v>0.54989583333333336</c:v>
                </c:pt>
                <c:pt idx="9432">
                  <c:v>0.5505902777777778</c:v>
                </c:pt>
                <c:pt idx="9433">
                  <c:v>0.55128472222222225</c:v>
                </c:pt>
                <c:pt idx="9434">
                  <c:v>0.55197916666666669</c:v>
                </c:pt>
                <c:pt idx="9435">
                  <c:v>0.55267361111111113</c:v>
                </c:pt>
                <c:pt idx="9436">
                  <c:v>0.55336805555555557</c:v>
                </c:pt>
                <c:pt idx="9437">
                  <c:v>0.55406250000000001</c:v>
                </c:pt>
                <c:pt idx="9438">
                  <c:v>0.55475694444444446</c:v>
                </c:pt>
                <c:pt idx="9439">
                  <c:v>0.5554513888888889</c:v>
                </c:pt>
                <c:pt idx="9440">
                  <c:v>0.55614583333333334</c:v>
                </c:pt>
                <c:pt idx="9441">
                  <c:v>0.55684027777777778</c:v>
                </c:pt>
                <c:pt idx="9442">
                  <c:v>0.55753472222222222</c:v>
                </c:pt>
                <c:pt idx="9443">
                  <c:v>0.55822916666666667</c:v>
                </c:pt>
                <c:pt idx="9444">
                  <c:v>0.55892361111111111</c:v>
                </c:pt>
                <c:pt idx="9445">
                  <c:v>0.55961805555555555</c:v>
                </c:pt>
                <c:pt idx="9446">
                  <c:v>0.56031249999999999</c:v>
                </c:pt>
                <c:pt idx="9447">
                  <c:v>0.56100694444444443</c:v>
                </c:pt>
                <c:pt idx="9448">
                  <c:v>0.56170138888888888</c:v>
                </c:pt>
                <c:pt idx="9449">
                  <c:v>0.56239583333333332</c:v>
                </c:pt>
                <c:pt idx="9450">
                  <c:v>0.56309027777777776</c:v>
                </c:pt>
                <c:pt idx="9451">
                  <c:v>0.5637847222222222</c:v>
                </c:pt>
                <c:pt idx="9452">
                  <c:v>0.56447916666666664</c:v>
                </c:pt>
                <c:pt idx="9453">
                  <c:v>0.56517361111111108</c:v>
                </c:pt>
                <c:pt idx="9454">
                  <c:v>0.56586805555555553</c:v>
                </c:pt>
                <c:pt idx="9455">
                  <c:v>0.56656249999999997</c:v>
                </c:pt>
                <c:pt idx="9456">
                  <c:v>0.56725694444444441</c:v>
                </c:pt>
                <c:pt idx="9457">
                  <c:v>0.56795138888888885</c:v>
                </c:pt>
                <c:pt idx="9458">
                  <c:v>0.56864583333333341</c:v>
                </c:pt>
                <c:pt idx="9459">
                  <c:v>0.56934027777777774</c:v>
                </c:pt>
                <c:pt idx="9460">
                  <c:v>0.57003472222222229</c:v>
                </c:pt>
                <c:pt idx="9461">
                  <c:v>0.57072916666666662</c:v>
                </c:pt>
                <c:pt idx="9462">
                  <c:v>0.57142361111111117</c:v>
                </c:pt>
                <c:pt idx="9463">
                  <c:v>0.5721180555555555</c:v>
                </c:pt>
                <c:pt idx="9464">
                  <c:v>0.57281250000000006</c:v>
                </c:pt>
                <c:pt idx="9465">
                  <c:v>0.57350694444444439</c:v>
                </c:pt>
                <c:pt idx="9466">
                  <c:v>0.57420138888888894</c:v>
                </c:pt>
                <c:pt idx="9467">
                  <c:v>0.57489583333333327</c:v>
                </c:pt>
                <c:pt idx="9468">
                  <c:v>0.57559027777777783</c:v>
                </c:pt>
                <c:pt idx="9469">
                  <c:v>0.57628472222222216</c:v>
                </c:pt>
                <c:pt idx="9470">
                  <c:v>0.57697916666666671</c:v>
                </c:pt>
                <c:pt idx="9471">
                  <c:v>0.57767361111111104</c:v>
                </c:pt>
                <c:pt idx="9472">
                  <c:v>0.57836805555555559</c:v>
                </c:pt>
                <c:pt idx="9473">
                  <c:v>0.57906250000000004</c:v>
                </c:pt>
                <c:pt idx="9474">
                  <c:v>0.57975694444444448</c:v>
                </c:pt>
                <c:pt idx="9475">
                  <c:v>0.58045138888888892</c:v>
                </c:pt>
                <c:pt idx="9476">
                  <c:v>0.58114583333333336</c:v>
                </c:pt>
                <c:pt idx="9477">
                  <c:v>0.5818402777777778</c:v>
                </c:pt>
                <c:pt idx="9478">
                  <c:v>0.58253472222222225</c:v>
                </c:pt>
                <c:pt idx="9479">
                  <c:v>0.58322916666666669</c:v>
                </c:pt>
                <c:pt idx="9480">
                  <c:v>0.58392361111111113</c:v>
                </c:pt>
                <c:pt idx="9481">
                  <c:v>0.58461805555555557</c:v>
                </c:pt>
                <c:pt idx="9482">
                  <c:v>0.58531250000000001</c:v>
                </c:pt>
                <c:pt idx="9483">
                  <c:v>0.58600694444444446</c:v>
                </c:pt>
                <c:pt idx="9484">
                  <c:v>0.5867013888888889</c:v>
                </c:pt>
                <c:pt idx="9485">
                  <c:v>0.58739583333333334</c:v>
                </c:pt>
                <c:pt idx="9486">
                  <c:v>0.58809027777777778</c:v>
                </c:pt>
                <c:pt idx="9487">
                  <c:v>0.58878472222222222</c:v>
                </c:pt>
                <c:pt idx="9488">
                  <c:v>0.58947916666666667</c:v>
                </c:pt>
                <c:pt idx="9489">
                  <c:v>0.59017361111111111</c:v>
                </c:pt>
                <c:pt idx="9490">
                  <c:v>0.59086805555555555</c:v>
                </c:pt>
                <c:pt idx="9491">
                  <c:v>0.59156249999999999</c:v>
                </c:pt>
                <c:pt idx="9492">
                  <c:v>0.59225694444444443</c:v>
                </c:pt>
                <c:pt idx="9493">
                  <c:v>0.59295138888888888</c:v>
                </c:pt>
                <c:pt idx="9494">
                  <c:v>0.59364583333333332</c:v>
                </c:pt>
                <c:pt idx="9495">
                  <c:v>0.59434027777777776</c:v>
                </c:pt>
                <c:pt idx="9496">
                  <c:v>0.5950347222222222</c:v>
                </c:pt>
                <c:pt idx="9497">
                  <c:v>0.59572916666666664</c:v>
                </c:pt>
                <c:pt idx="9498">
                  <c:v>0.59642361111111108</c:v>
                </c:pt>
                <c:pt idx="9499">
                  <c:v>0.59711805555555553</c:v>
                </c:pt>
                <c:pt idx="9500">
                  <c:v>0.59781249999999997</c:v>
                </c:pt>
                <c:pt idx="9501">
                  <c:v>0.59850694444444441</c:v>
                </c:pt>
                <c:pt idx="9502">
                  <c:v>0.59920138888888885</c:v>
                </c:pt>
                <c:pt idx="9503">
                  <c:v>0.59989583333333341</c:v>
                </c:pt>
                <c:pt idx="9504">
                  <c:v>0.60059027777777774</c:v>
                </c:pt>
                <c:pt idx="9505">
                  <c:v>0.60128472222222229</c:v>
                </c:pt>
                <c:pt idx="9506">
                  <c:v>0.60197916666666662</c:v>
                </c:pt>
                <c:pt idx="9507">
                  <c:v>0.60267361111111117</c:v>
                </c:pt>
                <c:pt idx="9508">
                  <c:v>0.6033680555555555</c:v>
                </c:pt>
                <c:pt idx="9509">
                  <c:v>0.60406250000000006</c:v>
                </c:pt>
                <c:pt idx="9510">
                  <c:v>0.60475694444444439</c:v>
                </c:pt>
                <c:pt idx="9511">
                  <c:v>0.60545138888888894</c:v>
                </c:pt>
                <c:pt idx="9512">
                  <c:v>0.60614583333333327</c:v>
                </c:pt>
                <c:pt idx="9513">
                  <c:v>0.60684027777777783</c:v>
                </c:pt>
                <c:pt idx="9514">
                  <c:v>0.60753472222222216</c:v>
                </c:pt>
                <c:pt idx="9515">
                  <c:v>0.60822916666666671</c:v>
                </c:pt>
                <c:pt idx="9516">
                  <c:v>0.60892361111111104</c:v>
                </c:pt>
                <c:pt idx="9517">
                  <c:v>0.60961805555555559</c:v>
                </c:pt>
                <c:pt idx="9518">
                  <c:v>0.61031250000000004</c:v>
                </c:pt>
                <c:pt idx="9519">
                  <c:v>0.61100694444444448</c:v>
                </c:pt>
                <c:pt idx="9520">
                  <c:v>0.61170138888888892</c:v>
                </c:pt>
                <c:pt idx="9521">
                  <c:v>0.61239583333333336</c:v>
                </c:pt>
                <c:pt idx="9522">
                  <c:v>0.6130902777777778</c:v>
                </c:pt>
                <c:pt idx="9523">
                  <c:v>0.61378472222222225</c:v>
                </c:pt>
                <c:pt idx="9524">
                  <c:v>0.61447916666666669</c:v>
                </c:pt>
                <c:pt idx="9525">
                  <c:v>0.61517361111111113</c:v>
                </c:pt>
                <c:pt idx="9526">
                  <c:v>0.61586805555555557</c:v>
                </c:pt>
                <c:pt idx="9527">
                  <c:v>0.61656250000000001</c:v>
                </c:pt>
                <c:pt idx="9528">
                  <c:v>0.61725694444444446</c:v>
                </c:pt>
                <c:pt idx="9529">
                  <c:v>0.6179513888888889</c:v>
                </c:pt>
                <c:pt idx="9530">
                  <c:v>0.61864583333333334</c:v>
                </c:pt>
                <c:pt idx="9531">
                  <c:v>0.61934027777777778</c:v>
                </c:pt>
                <c:pt idx="9532">
                  <c:v>0.62003472222222222</c:v>
                </c:pt>
                <c:pt idx="9533">
                  <c:v>0.62072916666666667</c:v>
                </c:pt>
                <c:pt idx="9534">
                  <c:v>0.62142361111111111</c:v>
                </c:pt>
                <c:pt idx="9535">
                  <c:v>0.62211805555555555</c:v>
                </c:pt>
                <c:pt idx="9536">
                  <c:v>0.62281249999999999</c:v>
                </c:pt>
                <c:pt idx="9537">
                  <c:v>0.62350694444444443</c:v>
                </c:pt>
                <c:pt idx="9538">
                  <c:v>0.62420138888888888</c:v>
                </c:pt>
                <c:pt idx="9539">
                  <c:v>0.62489583333333332</c:v>
                </c:pt>
                <c:pt idx="9540">
                  <c:v>0.62559027777777776</c:v>
                </c:pt>
                <c:pt idx="9541">
                  <c:v>0.6262847222222222</c:v>
                </c:pt>
                <c:pt idx="9542">
                  <c:v>0.62697916666666664</c:v>
                </c:pt>
                <c:pt idx="9543">
                  <c:v>0.62767361111111108</c:v>
                </c:pt>
                <c:pt idx="9544">
                  <c:v>0.62836805555555553</c:v>
                </c:pt>
                <c:pt idx="9545">
                  <c:v>0.62906249999999997</c:v>
                </c:pt>
                <c:pt idx="9546">
                  <c:v>0.62975694444444441</c:v>
                </c:pt>
                <c:pt idx="9547">
                  <c:v>0.63045138888888885</c:v>
                </c:pt>
                <c:pt idx="9548">
                  <c:v>0.63114583333333341</c:v>
                </c:pt>
                <c:pt idx="9549">
                  <c:v>0.63184027777777774</c:v>
                </c:pt>
                <c:pt idx="9550">
                  <c:v>0.63253472222222229</c:v>
                </c:pt>
                <c:pt idx="9551">
                  <c:v>0.63322916666666662</c:v>
                </c:pt>
                <c:pt idx="9552">
                  <c:v>0.63392361111111117</c:v>
                </c:pt>
                <c:pt idx="9553">
                  <c:v>0.6346180555555555</c:v>
                </c:pt>
                <c:pt idx="9554">
                  <c:v>0.63531250000000006</c:v>
                </c:pt>
                <c:pt idx="9555">
                  <c:v>0.63600694444444439</c:v>
                </c:pt>
                <c:pt idx="9556">
                  <c:v>0.63670138888888894</c:v>
                </c:pt>
                <c:pt idx="9557">
                  <c:v>0.63739583333333327</c:v>
                </c:pt>
                <c:pt idx="9558">
                  <c:v>0.63809027777777783</c:v>
                </c:pt>
                <c:pt idx="9559">
                  <c:v>0.63878472222222216</c:v>
                </c:pt>
                <c:pt idx="9560">
                  <c:v>0.63947916666666671</c:v>
                </c:pt>
                <c:pt idx="9561">
                  <c:v>0.64017361111111104</c:v>
                </c:pt>
                <c:pt idx="9562">
                  <c:v>0.64086805555555559</c:v>
                </c:pt>
                <c:pt idx="9563">
                  <c:v>0.64156250000000004</c:v>
                </c:pt>
                <c:pt idx="9564">
                  <c:v>0.64225694444444448</c:v>
                </c:pt>
                <c:pt idx="9565">
                  <c:v>0.64295138888888892</c:v>
                </c:pt>
                <c:pt idx="9566">
                  <c:v>0.64364583333333336</c:v>
                </c:pt>
                <c:pt idx="9567">
                  <c:v>0.6443402777777778</c:v>
                </c:pt>
                <c:pt idx="9568">
                  <c:v>0.64503472222222225</c:v>
                </c:pt>
                <c:pt idx="9569">
                  <c:v>0.64572916666666669</c:v>
                </c:pt>
                <c:pt idx="9570">
                  <c:v>0.64642361111111113</c:v>
                </c:pt>
                <c:pt idx="9571">
                  <c:v>0.64711805555555557</c:v>
                </c:pt>
                <c:pt idx="9572">
                  <c:v>0.64781250000000001</c:v>
                </c:pt>
                <c:pt idx="9573">
                  <c:v>0.64850694444444446</c:v>
                </c:pt>
                <c:pt idx="9574">
                  <c:v>0.6492013888888889</c:v>
                </c:pt>
                <c:pt idx="9575">
                  <c:v>0.64989583333333334</c:v>
                </c:pt>
                <c:pt idx="9576">
                  <c:v>0.65059027777777778</c:v>
                </c:pt>
                <c:pt idx="9577">
                  <c:v>0.65128472222222222</c:v>
                </c:pt>
                <c:pt idx="9578">
                  <c:v>0.65197916666666667</c:v>
                </c:pt>
                <c:pt idx="9579">
                  <c:v>0.65267361111111111</c:v>
                </c:pt>
                <c:pt idx="9580">
                  <c:v>0.65336805555555555</c:v>
                </c:pt>
                <c:pt idx="9581">
                  <c:v>0.65406249999999999</c:v>
                </c:pt>
                <c:pt idx="9582">
                  <c:v>0.65475694444444443</c:v>
                </c:pt>
                <c:pt idx="9583">
                  <c:v>0.65545138888888888</c:v>
                </c:pt>
                <c:pt idx="9584">
                  <c:v>0.65614583333333332</c:v>
                </c:pt>
                <c:pt idx="9585">
                  <c:v>0.65684027777777776</c:v>
                </c:pt>
                <c:pt idx="9586">
                  <c:v>0.6575347222222222</c:v>
                </c:pt>
                <c:pt idx="9587">
                  <c:v>0.65822916666666664</c:v>
                </c:pt>
                <c:pt idx="9588">
                  <c:v>0.65892361111111108</c:v>
                </c:pt>
                <c:pt idx="9589">
                  <c:v>0.65961805555555553</c:v>
                </c:pt>
                <c:pt idx="9590">
                  <c:v>0.66031249999999997</c:v>
                </c:pt>
                <c:pt idx="9591">
                  <c:v>0.66100694444444441</c:v>
                </c:pt>
                <c:pt idx="9592">
                  <c:v>0.66170138888888885</c:v>
                </c:pt>
                <c:pt idx="9593">
                  <c:v>0.66239583333333341</c:v>
                </c:pt>
                <c:pt idx="9594">
                  <c:v>0.66309027777777774</c:v>
                </c:pt>
                <c:pt idx="9595">
                  <c:v>0.66378472222222229</c:v>
                </c:pt>
                <c:pt idx="9596">
                  <c:v>0.66447916666666662</c:v>
                </c:pt>
                <c:pt idx="9597">
                  <c:v>0.66517361111111117</c:v>
                </c:pt>
                <c:pt idx="9598">
                  <c:v>0.6658680555555555</c:v>
                </c:pt>
                <c:pt idx="9599">
                  <c:v>0.66656250000000006</c:v>
                </c:pt>
                <c:pt idx="9600">
                  <c:v>0.6672569444444445</c:v>
                </c:pt>
                <c:pt idx="9601">
                  <c:v>0.66795138888888894</c:v>
                </c:pt>
                <c:pt idx="9602">
                  <c:v>0.66864583333333327</c:v>
                </c:pt>
                <c:pt idx="9603">
                  <c:v>0.66934027777777771</c:v>
                </c:pt>
                <c:pt idx="9604">
                  <c:v>0.67003472222222227</c:v>
                </c:pt>
                <c:pt idx="9605">
                  <c:v>0.67072916666666671</c:v>
                </c:pt>
                <c:pt idx="9606">
                  <c:v>0.67142361111111104</c:v>
                </c:pt>
                <c:pt idx="9607">
                  <c:v>0.67211805555555548</c:v>
                </c:pt>
                <c:pt idx="9608">
                  <c:v>0.67281250000000004</c:v>
                </c:pt>
                <c:pt idx="9609">
                  <c:v>0.67350694444444448</c:v>
                </c:pt>
                <c:pt idx="9610">
                  <c:v>0.67420138888888881</c:v>
                </c:pt>
                <c:pt idx="9611">
                  <c:v>0.67489583333333336</c:v>
                </c:pt>
                <c:pt idx="9612">
                  <c:v>0.6755902777777778</c:v>
                </c:pt>
                <c:pt idx="9613">
                  <c:v>0.67628472222222225</c:v>
                </c:pt>
                <c:pt idx="9614">
                  <c:v>0.67697916666666658</c:v>
                </c:pt>
                <c:pt idx="9615">
                  <c:v>0.67767361111111113</c:v>
                </c:pt>
                <c:pt idx="9616">
                  <c:v>0.67836805555555557</c:v>
                </c:pt>
                <c:pt idx="9617">
                  <c:v>0.67906250000000001</c:v>
                </c:pt>
                <c:pt idx="9618">
                  <c:v>0.67975694444444434</c:v>
                </c:pt>
                <c:pt idx="9619">
                  <c:v>0.6804513888888889</c:v>
                </c:pt>
                <c:pt idx="9620">
                  <c:v>0.68114583333333334</c:v>
                </c:pt>
                <c:pt idx="9621">
                  <c:v>0.68184027777777778</c:v>
                </c:pt>
                <c:pt idx="9622">
                  <c:v>0.68253472222222233</c:v>
                </c:pt>
                <c:pt idx="9623">
                  <c:v>0.68322916666666667</c:v>
                </c:pt>
                <c:pt idx="9624">
                  <c:v>0.68392361111111111</c:v>
                </c:pt>
                <c:pt idx="9625">
                  <c:v>0.68461805555555555</c:v>
                </c:pt>
                <c:pt idx="9626">
                  <c:v>0.6853125000000001</c:v>
                </c:pt>
                <c:pt idx="9627">
                  <c:v>0.68600694444444443</c:v>
                </c:pt>
                <c:pt idx="9628">
                  <c:v>0.68670138888888888</c:v>
                </c:pt>
                <c:pt idx="9629">
                  <c:v>0.68739583333333332</c:v>
                </c:pt>
                <c:pt idx="9630">
                  <c:v>0.68809027777777787</c:v>
                </c:pt>
                <c:pt idx="9631">
                  <c:v>0.6887847222222222</c:v>
                </c:pt>
                <c:pt idx="9632">
                  <c:v>0.68947916666666664</c:v>
                </c:pt>
                <c:pt idx="9633">
                  <c:v>0.69017361111111108</c:v>
                </c:pt>
                <c:pt idx="9634">
                  <c:v>0.69086805555555564</c:v>
                </c:pt>
                <c:pt idx="9635">
                  <c:v>0.69156249999999997</c:v>
                </c:pt>
                <c:pt idx="9636">
                  <c:v>0.69225694444444441</c:v>
                </c:pt>
                <c:pt idx="9637">
                  <c:v>0.69295138888888896</c:v>
                </c:pt>
                <c:pt idx="9638">
                  <c:v>0.69364583333333341</c:v>
                </c:pt>
                <c:pt idx="9639">
                  <c:v>0.69434027777777774</c:v>
                </c:pt>
                <c:pt idx="9640">
                  <c:v>0.69503472222222218</c:v>
                </c:pt>
                <c:pt idx="9641">
                  <c:v>0.69572916666666673</c:v>
                </c:pt>
                <c:pt idx="9642">
                  <c:v>0.69642361111111117</c:v>
                </c:pt>
                <c:pt idx="9643">
                  <c:v>0.6971180555555555</c:v>
                </c:pt>
                <c:pt idx="9644">
                  <c:v>0.69781249999999995</c:v>
                </c:pt>
                <c:pt idx="9645">
                  <c:v>0.6985069444444445</c:v>
                </c:pt>
                <c:pt idx="9646">
                  <c:v>0.69920138888888894</c:v>
                </c:pt>
                <c:pt idx="9647">
                  <c:v>0.69989583333333327</c:v>
                </c:pt>
                <c:pt idx="9648">
                  <c:v>0.70059027777777771</c:v>
                </c:pt>
                <c:pt idx="9649">
                  <c:v>0.70128472222222227</c:v>
                </c:pt>
                <c:pt idx="9650">
                  <c:v>0.70197916666666671</c:v>
                </c:pt>
                <c:pt idx="9651">
                  <c:v>0.70267361111111104</c:v>
                </c:pt>
                <c:pt idx="9652">
                  <c:v>0.70336805555555559</c:v>
                </c:pt>
                <c:pt idx="9653">
                  <c:v>0.70406250000000004</c:v>
                </c:pt>
                <c:pt idx="9654">
                  <c:v>0.70475694444444448</c:v>
                </c:pt>
                <c:pt idx="9655">
                  <c:v>0.70545138888888881</c:v>
                </c:pt>
                <c:pt idx="9656">
                  <c:v>0.70614583333333336</c:v>
                </c:pt>
                <c:pt idx="9657">
                  <c:v>0.7068402777777778</c:v>
                </c:pt>
                <c:pt idx="9658">
                  <c:v>0.70753472222222225</c:v>
                </c:pt>
                <c:pt idx="9659">
                  <c:v>0.70822916666666658</c:v>
                </c:pt>
                <c:pt idx="9660">
                  <c:v>0.70892361111111113</c:v>
                </c:pt>
                <c:pt idx="9661">
                  <c:v>0.70961805555555557</c:v>
                </c:pt>
                <c:pt idx="9662">
                  <c:v>0.71031250000000001</c:v>
                </c:pt>
                <c:pt idx="9663">
                  <c:v>0.71100694444444434</c:v>
                </c:pt>
                <c:pt idx="9664">
                  <c:v>0.7117013888888889</c:v>
                </c:pt>
                <c:pt idx="9665">
                  <c:v>0.71239583333333334</c:v>
                </c:pt>
                <c:pt idx="9666">
                  <c:v>0.71309027777777778</c:v>
                </c:pt>
                <c:pt idx="9667">
                  <c:v>0.71378472222222211</c:v>
                </c:pt>
                <c:pt idx="9668">
                  <c:v>0.71447916666666667</c:v>
                </c:pt>
                <c:pt idx="9669">
                  <c:v>0.71517361111111111</c:v>
                </c:pt>
                <c:pt idx="9670">
                  <c:v>0.71586805555555555</c:v>
                </c:pt>
                <c:pt idx="9671">
                  <c:v>0.7165625000000001</c:v>
                </c:pt>
                <c:pt idx="9672">
                  <c:v>0.71725694444444443</c:v>
                </c:pt>
                <c:pt idx="9673">
                  <c:v>0.71795138888888888</c:v>
                </c:pt>
                <c:pt idx="9674">
                  <c:v>0.71864583333333332</c:v>
                </c:pt>
                <c:pt idx="9675">
                  <c:v>0.71934027777777787</c:v>
                </c:pt>
                <c:pt idx="9676">
                  <c:v>0.7200347222222222</c:v>
                </c:pt>
                <c:pt idx="9677">
                  <c:v>0.72072916666666664</c:v>
                </c:pt>
                <c:pt idx="9678">
                  <c:v>0.72142361111111108</c:v>
                </c:pt>
                <c:pt idx="9679">
                  <c:v>0.72211805555555564</c:v>
                </c:pt>
                <c:pt idx="9680">
                  <c:v>0.72281249999999997</c:v>
                </c:pt>
                <c:pt idx="9681">
                  <c:v>0.72350694444444441</c:v>
                </c:pt>
                <c:pt idx="9682">
                  <c:v>0.72420138888888896</c:v>
                </c:pt>
                <c:pt idx="9683">
                  <c:v>0.72489583333333341</c:v>
                </c:pt>
                <c:pt idx="9684">
                  <c:v>0.72559027777777774</c:v>
                </c:pt>
                <c:pt idx="9685">
                  <c:v>0.72628472222222218</c:v>
                </c:pt>
                <c:pt idx="9686">
                  <c:v>0.72697916666666673</c:v>
                </c:pt>
                <c:pt idx="9687">
                  <c:v>0.72767361111111117</c:v>
                </c:pt>
                <c:pt idx="9688">
                  <c:v>0.7283680555555555</c:v>
                </c:pt>
                <c:pt idx="9689">
                  <c:v>0.72906249999999995</c:v>
                </c:pt>
                <c:pt idx="9690">
                  <c:v>0.7297569444444445</c:v>
                </c:pt>
                <c:pt idx="9691">
                  <c:v>0.73045138888888894</c:v>
                </c:pt>
                <c:pt idx="9692">
                  <c:v>0.73114583333333327</c:v>
                </c:pt>
                <c:pt idx="9693">
                  <c:v>0.73184027777777771</c:v>
                </c:pt>
                <c:pt idx="9694">
                  <c:v>0.73253472222222227</c:v>
                </c:pt>
                <c:pt idx="9695">
                  <c:v>0.73322916666666671</c:v>
                </c:pt>
                <c:pt idx="9696">
                  <c:v>0.73392361111111104</c:v>
                </c:pt>
                <c:pt idx="9697">
                  <c:v>0.73461805555555559</c:v>
                </c:pt>
                <c:pt idx="9698">
                  <c:v>0.73531250000000004</c:v>
                </c:pt>
                <c:pt idx="9699">
                  <c:v>0.73600694444444448</c:v>
                </c:pt>
                <c:pt idx="9700">
                  <c:v>0.73670138888888881</c:v>
                </c:pt>
                <c:pt idx="9701">
                  <c:v>0.73739583333333336</c:v>
                </c:pt>
                <c:pt idx="9702">
                  <c:v>0.7380902777777778</c:v>
                </c:pt>
                <c:pt idx="9703">
                  <c:v>0.73878472222222225</c:v>
                </c:pt>
                <c:pt idx="9704">
                  <c:v>0.73947916666666658</c:v>
                </c:pt>
                <c:pt idx="9705">
                  <c:v>0.74017361111111113</c:v>
                </c:pt>
                <c:pt idx="9706">
                  <c:v>0.74086805555555557</c:v>
                </c:pt>
                <c:pt idx="9707">
                  <c:v>0.74156250000000001</c:v>
                </c:pt>
                <c:pt idx="9708">
                  <c:v>0.74225694444444434</c:v>
                </c:pt>
                <c:pt idx="9709">
                  <c:v>0.7429513888888889</c:v>
                </c:pt>
                <c:pt idx="9710">
                  <c:v>0.74364583333333334</c:v>
                </c:pt>
                <c:pt idx="9711">
                  <c:v>0.74434027777777778</c:v>
                </c:pt>
                <c:pt idx="9712">
                  <c:v>0.74503472222222233</c:v>
                </c:pt>
                <c:pt idx="9713">
                  <c:v>0.74572916666666667</c:v>
                </c:pt>
                <c:pt idx="9714">
                  <c:v>0.74642361111111111</c:v>
                </c:pt>
                <c:pt idx="9715">
                  <c:v>0.74711805555555555</c:v>
                </c:pt>
                <c:pt idx="9716">
                  <c:v>0.7478125000000001</c:v>
                </c:pt>
                <c:pt idx="9717">
                  <c:v>0.74850694444444443</c:v>
                </c:pt>
                <c:pt idx="9718">
                  <c:v>0.74920138888888888</c:v>
                </c:pt>
                <c:pt idx="9719">
                  <c:v>0.74989583333333332</c:v>
                </c:pt>
                <c:pt idx="9720">
                  <c:v>0.75059027777777787</c:v>
                </c:pt>
                <c:pt idx="9721">
                  <c:v>0.7512847222222222</c:v>
                </c:pt>
                <c:pt idx="9722">
                  <c:v>0.75197916666666664</c:v>
                </c:pt>
                <c:pt idx="9723">
                  <c:v>0.75267361111111108</c:v>
                </c:pt>
                <c:pt idx="9724">
                  <c:v>0.75336805555555564</c:v>
                </c:pt>
                <c:pt idx="9725">
                  <c:v>0.75406249999999997</c:v>
                </c:pt>
                <c:pt idx="9726">
                  <c:v>0.75475694444444441</c:v>
                </c:pt>
                <c:pt idx="9727">
                  <c:v>0.75545138888888885</c:v>
                </c:pt>
                <c:pt idx="9728">
                  <c:v>0.75614583333333341</c:v>
                </c:pt>
                <c:pt idx="9729">
                  <c:v>0.75684027777777774</c:v>
                </c:pt>
                <c:pt idx="9730">
                  <c:v>0.75753472222222218</c:v>
                </c:pt>
                <c:pt idx="9731">
                  <c:v>0.75822916666666673</c:v>
                </c:pt>
                <c:pt idx="9732">
                  <c:v>0.75892361111111117</c:v>
                </c:pt>
                <c:pt idx="9733">
                  <c:v>0.7596180555555555</c:v>
                </c:pt>
                <c:pt idx="9734">
                  <c:v>0.76031249999999995</c:v>
                </c:pt>
                <c:pt idx="9735">
                  <c:v>0.7610069444444445</c:v>
                </c:pt>
                <c:pt idx="9736">
                  <c:v>0.76170138888888894</c:v>
                </c:pt>
                <c:pt idx="9737">
                  <c:v>0.76239583333333327</c:v>
                </c:pt>
                <c:pt idx="9738">
                  <c:v>0.76309027777777771</c:v>
                </c:pt>
                <c:pt idx="9739">
                  <c:v>0.76378472222222227</c:v>
                </c:pt>
                <c:pt idx="9740">
                  <c:v>0.76447916666666671</c:v>
                </c:pt>
                <c:pt idx="9741">
                  <c:v>0.76517361111111104</c:v>
                </c:pt>
                <c:pt idx="9742">
                  <c:v>0.76586805555555559</c:v>
                </c:pt>
                <c:pt idx="9743">
                  <c:v>0.76656250000000004</c:v>
                </c:pt>
                <c:pt idx="9744">
                  <c:v>0.76725694444444448</c:v>
                </c:pt>
                <c:pt idx="9745">
                  <c:v>0.76795138888888881</c:v>
                </c:pt>
                <c:pt idx="9746">
                  <c:v>0.76864583333333336</c:v>
                </c:pt>
                <c:pt idx="9747">
                  <c:v>0.7693402777777778</c:v>
                </c:pt>
                <c:pt idx="9748">
                  <c:v>0.77003472222222225</c:v>
                </c:pt>
                <c:pt idx="9749">
                  <c:v>0.77072916666666658</c:v>
                </c:pt>
                <c:pt idx="9750">
                  <c:v>0.77142361111111113</c:v>
                </c:pt>
                <c:pt idx="9751">
                  <c:v>0.77211805555555557</c:v>
                </c:pt>
                <c:pt idx="9752">
                  <c:v>0.77281250000000001</c:v>
                </c:pt>
                <c:pt idx="9753">
                  <c:v>0.77350694444444434</c:v>
                </c:pt>
                <c:pt idx="9754">
                  <c:v>0.7742013888888889</c:v>
                </c:pt>
                <c:pt idx="9755">
                  <c:v>0.77489583333333334</c:v>
                </c:pt>
                <c:pt idx="9756">
                  <c:v>0.77559027777777778</c:v>
                </c:pt>
                <c:pt idx="9757">
                  <c:v>0.77628472222222233</c:v>
                </c:pt>
                <c:pt idx="9758">
                  <c:v>0.77697916666666667</c:v>
                </c:pt>
                <c:pt idx="9759">
                  <c:v>0.77767361111111111</c:v>
                </c:pt>
                <c:pt idx="9760">
                  <c:v>0.77836805555555555</c:v>
                </c:pt>
                <c:pt idx="9761">
                  <c:v>0.7790625000000001</c:v>
                </c:pt>
                <c:pt idx="9762">
                  <c:v>0.77975694444444443</c:v>
                </c:pt>
                <c:pt idx="9763">
                  <c:v>0.78045138888888888</c:v>
                </c:pt>
                <c:pt idx="9764">
                  <c:v>0.78114583333333332</c:v>
                </c:pt>
                <c:pt idx="9765">
                  <c:v>0.78184027777777787</c:v>
                </c:pt>
                <c:pt idx="9766">
                  <c:v>0.7825347222222222</c:v>
                </c:pt>
                <c:pt idx="9767">
                  <c:v>0.78322916666666664</c:v>
                </c:pt>
                <c:pt idx="9768">
                  <c:v>0.78392361111111108</c:v>
                </c:pt>
                <c:pt idx="9769">
                  <c:v>0.78461805555555564</c:v>
                </c:pt>
                <c:pt idx="9770">
                  <c:v>0.78531249999999997</c:v>
                </c:pt>
                <c:pt idx="9771">
                  <c:v>0.78600694444444441</c:v>
                </c:pt>
                <c:pt idx="9772">
                  <c:v>0.78670138888888896</c:v>
                </c:pt>
                <c:pt idx="9773">
                  <c:v>0.78739583333333341</c:v>
                </c:pt>
                <c:pt idx="9774">
                  <c:v>0.78809027777777774</c:v>
                </c:pt>
                <c:pt idx="9775">
                  <c:v>0.78878472222222218</c:v>
                </c:pt>
                <c:pt idx="9776">
                  <c:v>0.78947916666666673</c:v>
                </c:pt>
                <c:pt idx="9777">
                  <c:v>0.79017361111111117</c:v>
                </c:pt>
                <c:pt idx="9778">
                  <c:v>0.7908680555555555</c:v>
                </c:pt>
                <c:pt idx="9779">
                  <c:v>0.79156249999999995</c:v>
                </c:pt>
                <c:pt idx="9780">
                  <c:v>0.7922569444444445</c:v>
                </c:pt>
                <c:pt idx="9781">
                  <c:v>0.79295138888888894</c:v>
                </c:pt>
                <c:pt idx="9782">
                  <c:v>0.79364583333333327</c:v>
                </c:pt>
                <c:pt idx="9783">
                  <c:v>0.79434027777777771</c:v>
                </c:pt>
                <c:pt idx="9784">
                  <c:v>0.79503472222222227</c:v>
                </c:pt>
                <c:pt idx="9785">
                  <c:v>0.79572916666666671</c:v>
                </c:pt>
                <c:pt idx="9786">
                  <c:v>0.79642361111111104</c:v>
                </c:pt>
                <c:pt idx="9787">
                  <c:v>0.79711805555555548</c:v>
                </c:pt>
                <c:pt idx="9788">
                  <c:v>0.79781250000000004</c:v>
                </c:pt>
                <c:pt idx="9789">
                  <c:v>0.79850694444444448</c:v>
                </c:pt>
                <c:pt idx="9790">
                  <c:v>0.79920138888888881</c:v>
                </c:pt>
                <c:pt idx="9791">
                  <c:v>0.79989583333333336</c:v>
                </c:pt>
                <c:pt idx="9792">
                  <c:v>0.8005902777777778</c:v>
                </c:pt>
                <c:pt idx="9793">
                  <c:v>0.80128472222222225</c:v>
                </c:pt>
                <c:pt idx="9794">
                  <c:v>0.80197916666666658</c:v>
                </c:pt>
                <c:pt idx="9795">
                  <c:v>0.80267361111111113</c:v>
                </c:pt>
                <c:pt idx="9796">
                  <c:v>0.80336805555555557</c:v>
                </c:pt>
                <c:pt idx="9797">
                  <c:v>0.80406250000000001</c:v>
                </c:pt>
                <c:pt idx="9798">
                  <c:v>0.80475694444444434</c:v>
                </c:pt>
              </c:numCache>
            </c:numRef>
          </c:cat>
          <c:val>
            <c:numRef>
              <c:f>'1-min'!$I$2:$I$9800</c:f>
              <c:numCache>
                <c:formatCode>_(* #,##0.00_);_(* \(#,##0.00\);_(* "-"??_);_(@_)</c:formatCode>
                <c:ptCount val="9799"/>
                <c:pt idx="0">
                  <c:v>438.68483400000002</c:v>
                </c:pt>
                <c:pt idx="1">
                  <c:v>442.03933499999999</c:v>
                </c:pt>
                <c:pt idx="2">
                  <c:v>445.63233300000002</c:v>
                </c:pt>
                <c:pt idx="3">
                  <c:v>447.11883399999999</c:v>
                </c:pt>
                <c:pt idx="4">
                  <c:v>444.14983100000001</c:v>
                </c:pt>
                <c:pt idx="5">
                  <c:v>444.760334</c:v>
                </c:pt>
                <c:pt idx="6">
                  <c:v>441.498335</c:v>
                </c:pt>
                <c:pt idx="7">
                  <c:v>440.93066599999997</c:v>
                </c:pt>
                <c:pt idx="8">
                  <c:v>445.05000100000001</c:v>
                </c:pt>
                <c:pt idx="9">
                  <c:v>443.88833299999999</c:v>
                </c:pt>
                <c:pt idx="10">
                  <c:v>442.38933300000002</c:v>
                </c:pt>
                <c:pt idx="11">
                  <c:v>444.753334</c:v>
                </c:pt>
                <c:pt idx="12">
                  <c:v>444.05366800000002</c:v>
                </c:pt>
                <c:pt idx="13">
                  <c:v>444.41333500000002</c:v>
                </c:pt>
                <c:pt idx="14">
                  <c:v>441.25033300000001</c:v>
                </c:pt>
                <c:pt idx="15">
                  <c:v>447.166336</c:v>
                </c:pt>
                <c:pt idx="16">
                  <c:v>442.664331</c:v>
                </c:pt>
                <c:pt idx="17">
                  <c:v>445.41799900000001</c:v>
                </c:pt>
                <c:pt idx="18">
                  <c:v>442.86433499999998</c:v>
                </c:pt>
                <c:pt idx="19">
                  <c:v>444.24033300000002</c:v>
                </c:pt>
                <c:pt idx="20">
                  <c:v>446.79766599999999</c:v>
                </c:pt>
                <c:pt idx="21">
                  <c:v>441.37366600000001</c:v>
                </c:pt>
                <c:pt idx="22">
                  <c:v>444.520332</c:v>
                </c:pt>
                <c:pt idx="23">
                  <c:v>440.46033299999999</c:v>
                </c:pt>
                <c:pt idx="24">
                  <c:v>440.71516500000001</c:v>
                </c:pt>
                <c:pt idx="25">
                  <c:v>441.61950000000002</c:v>
                </c:pt>
                <c:pt idx="26">
                  <c:v>444.59566699999999</c:v>
                </c:pt>
                <c:pt idx="27">
                  <c:v>441.88533200000001</c:v>
                </c:pt>
                <c:pt idx="28">
                  <c:v>440.96383300000002</c:v>
                </c:pt>
                <c:pt idx="29">
                  <c:v>439.08699799999999</c:v>
                </c:pt>
                <c:pt idx="30">
                  <c:v>440.23033199999998</c:v>
                </c:pt>
                <c:pt idx="31">
                  <c:v>437.69049899999999</c:v>
                </c:pt>
                <c:pt idx="32">
                  <c:v>438.84516600000001</c:v>
                </c:pt>
                <c:pt idx="33">
                  <c:v>442.23416900000001</c:v>
                </c:pt>
                <c:pt idx="34">
                  <c:v>442.72233399999999</c:v>
                </c:pt>
                <c:pt idx="35">
                  <c:v>446.41117000000003</c:v>
                </c:pt>
                <c:pt idx="36">
                  <c:v>439.964</c:v>
                </c:pt>
                <c:pt idx="37">
                  <c:v>444.73866400000003</c:v>
                </c:pt>
                <c:pt idx="38">
                  <c:v>442.78949899999998</c:v>
                </c:pt>
                <c:pt idx="39">
                  <c:v>436.6035</c:v>
                </c:pt>
                <c:pt idx="40">
                  <c:v>440.71250099999997</c:v>
                </c:pt>
                <c:pt idx="41">
                  <c:v>440.13733400000001</c:v>
                </c:pt>
                <c:pt idx="42">
                  <c:v>440.051334</c:v>
                </c:pt>
                <c:pt idx="43">
                  <c:v>439.204002</c:v>
                </c:pt>
                <c:pt idx="44">
                  <c:v>436.81733500000001</c:v>
                </c:pt>
                <c:pt idx="45">
                  <c:v>431.34966700000001</c:v>
                </c:pt>
                <c:pt idx="46">
                  <c:v>438.60899999999998</c:v>
                </c:pt>
                <c:pt idx="47">
                  <c:v>437.69999899999999</c:v>
                </c:pt>
                <c:pt idx="48">
                  <c:v>440.47033399999998</c:v>
                </c:pt>
                <c:pt idx="49">
                  <c:v>439.57600100000002</c:v>
                </c:pt>
                <c:pt idx="50">
                  <c:v>438.04366700000003</c:v>
                </c:pt>
                <c:pt idx="51">
                  <c:v>438.86300199999999</c:v>
                </c:pt>
                <c:pt idx="52">
                  <c:v>437.64133700000002</c:v>
                </c:pt>
                <c:pt idx="53">
                  <c:v>440.87766900000003</c:v>
                </c:pt>
                <c:pt idx="54">
                  <c:v>439.31900000000002</c:v>
                </c:pt>
                <c:pt idx="55">
                  <c:v>444.013668</c:v>
                </c:pt>
                <c:pt idx="56">
                  <c:v>443.07849900000002</c:v>
                </c:pt>
                <c:pt idx="57">
                  <c:v>439.86649899999998</c:v>
                </c:pt>
                <c:pt idx="58">
                  <c:v>438.82916799999998</c:v>
                </c:pt>
                <c:pt idx="59">
                  <c:v>434.131169</c:v>
                </c:pt>
                <c:pt idx="60">
                  <c:v>434.74149899999998</c:v>
                </c:pt>
                <c:pt idx="61">
                  <c:v>439.68616400000002</c:v>
                </c:pt>
                <c:pt idx="62">
                  <c:v>443.471835</c:v>
                </c:pt>
                <c:pt idx="63">
                  <c:v>441.76100000000002</c:v>
                </c:pt>
                <c:pt idx="64">
                  <c:v>433.07483100000002</c:v>
                </c:pt>
                <c:pt idx="65">
                  <c:v>438.24466699999999</c:v>
                </c:pt>
                <c:pt idx="66">
                  <c:v>440.769834</c:v>
                </c:pt>
                <c:pt idx="67">
                  <c:v>437.97383300000001</c:v>
                </c:pt>
                <c:pt idx="68">
                  <c:v>438.801334</c:v>
                </c:pt>
                <c:pt idx="69">
                  <c:v>439.08233300000001</c:v>
                </c:pt>
                <c:pt idx="70">
                  <c:v>439.217668</c:v>
                </c:pt>
                <c:pt idx="71">
                  <c:v>434.85133100000002</c:v>
                </c:pt>
                <c:pt idx="72">
                  <c:v>436.31733200000002</c:v>
                </c:pt>
                <c:pt idx="73">
                  <c:v>435.52233200000001</c:v>
                </c:pt>
                <c:pt idx="74">
                  <c:v>437.21749899999998</c:v>
                </c:pt>
                <c:pt idx="75">
                  <c:v>433.83433300000002</c:v>
                </c:pt>
                <c:pt idx="76">
                  <c:v>429.78083299999997</c:v>
                </c:pt>
                <c:pt idx="77">
                  <c:v>432.55200000000002</c:v>
                </c:pt>
                <c:pt idx="78">
                  <c:v>436.04499900000002</c:v>
                </c:pt>
                <c:pt idx="79">
                  <c:v>438.29700200000002</c:v>
                </c:pt>
                <c:pt idx="80">
                  <c:v>434.513666</c:v>
                </c:pt>
                <c:pt idx="81">
                  <c:v>430.26633399999997</c:v>
                </c:pt>
                <c:pt idx="82">
                  <c:v>431.12466699999999</c:v>
                </c:pt>
                <c:pt idx="83">
                  <c:v>433.98366600000003</c:v>
                </c:pt>
                <c:pt idx="84">
                  <c:v>436.446665</c:v>
                </c:pt>
                <c:pt idx="85">
                  <c:v>432.74866500000002</c:v>
                </c:pt>
                <c:pt idx="86">
                  <c:v>435.98667</c:v>
                </c:pt>
                <c:pt idx="87">
                  <c:v>438.53833400000002</c:v>
                </c:pt>
                <c:pt idx="88">
                  <c:v>434.45166599999999</c:v>
                </c:pt>
                <c:pt idx="89">
                  <c:v>440.815337</c:v>
                </c:pt>
                <c:pt idx="90">
                  <c:v>434.44299899999999</c:v>
                </c:pt>
                <c:pt idx="91">
                  <c:v>444.25266800000003</c:v>
                </c:pt>
                <c:pt idx="92">
                  <c:v>440.51433300000002</c:v>
                </c:pt>
                <c:pt idx="93">
                  <c:v>434.56033100000002</c:v>
                </c:pt>
                <c:pt idx="94">
                  <c:v>434.40300300000001</c:v>
                </c:pt>
                <c:pt idx="95">
                  <c:v>435.37366600000001</c:v>
                </c:pt>
                <c:pt idx="96">
                  <c:v>442.541335</c:v>
                </c:pt>
                <c:pt idx="97">
                  <c:v>437.72699899999998</c:v>
                </c:pt>
                <c:pt idx="98">
                  <c:v>431.44049799999999</c:v>
                </c:pt>
                <c:pt idx="99">
                  <c:v>436.79149899999999</c:v>
                </c:pt>
                <c:pt idx="100">
                  <c:v>440.29149999999998</c:v>
                </c:pt>
                <c:pt idx="101">
                  <c:v>441.23200000000003</c:v>
                </c:pt>
                <c:pt idx="102">
                  <c:v>437.24449800000002</c:v>
                </c:pt>
                <c:pt idx="103">
                  <c:v>435.9085</c:v>
                </c:pt>
                <c:pt idx="104">
                  <c:v>433.27849900000001</c:v>
                </c:pt>
                <c:pt idx="105">
                  <c:v>439.27149900000001</c:v>
                </c:pt>
                <c:pt idx="106">
                  <c:v>437.33283499999999</c:v>
                </c:pt>
                <c:pt idx="107">
                  <c:v>436.46716600000002</c:v>
                </c:pt>
                <c:pt idx="108">
                  <c:v>436.10283199999998</c:v>
                </c:pt>
                <c:pt idx="109">
                  <c:v>433.36449599999997</c:v>
                </c:pt>
                <c:pt idx="110">
                  <c:v>435.62300099999999</c:v>
                </c:pt>
                <c:pt idx="111">
                  <c:v>430.73416700000001</c:v>
                </c:pt>
                <c:pt idx="112">
                  <c:v>434.57483300000001</c:v>
                </c:pt>
                <c:pt idx="113">
                  <c:v>430.06299999999999</c:v>
                </c:pt>
                <c:pt idx="114">
                  <c:v>433.63349899999997</c:v>
                </c:pt>
                <c:pt idx="115">
                  <c:v>432.878668</c:v>
                </c:pt>
                <c:pt idx="116">
                  <c:v>439.41999800000002</c:v>
                </c:pt>
                <c:pt idx="117">
                  <c:v>436.00733100000002</c:v>
                </c:pt>
                <c:pt idx="118">
                  <c:v>431.03833400000002</c:v>
                </c:pt>
                <c:pt idx="119">
                  <c:v>431.15433300000001</c:v>
                </c:pt>
                <c:pt idx="120">
                  <c:v>430.418002</c:v>
                </c:pt>
                <c:pt idx="121">
                  <c:v>430.45633500000002</c:v>
                </c:pt>
                <c:pt idx="122">
                  <c:v>430.206998</c:v>
                </c:pt>
                <c:pt idx="123">
                  <c:v>429.98066599999999</c:v>
                </c:pt>
                <c:pt idx="124">
                  <c:v>429.62266699999998</c:v>
                </c:pt>
                <c:pt idx="125">
                  <c:v>430.72366699999998</c:v>
                </c:pt>
                <c:pt idx="126">
                  <c:v>431.07499999999999</c:v>
                </c:pt>
                <c:pt idx="127">
                  <c:v>429.71666900000002</c:v>
                </c:pt>
                <c:pt idx="128">
                  <c:v>431.08266800000001</c:v>
                </c:pt>
                <c:pt idx="129">
                  <c:v>433.392</c:v>
                </c:pt>
                <c:pt idx="130">
                  <c:v>432.78000200000002</c:v>
                </c:pt>
                <c:pt idx="131">
                  <c:v>429.62866400000001</c:v>
                </c:pt>
                <c:pt idx="132">
                  <c:v>436.65099900000001</c:v>
                </c:pt>
                <c:pt idx="133">
                  <c:v>432.73266699999999</c:v>
                </c:pt>
                <c:pt idx="134">
                  <c:v>433.45083199999999</c:v>
                </c:pt>
                <c:pt idx="135">
                  <c:v>434.81399900000002</c:v>
                </c:pt>
                <c:pt idx="136">
                  <c:v>431.74366600000002</c:v>
                </c:pt>
                <c:pt idx="137">
                  <c:v>426.45500099999998</c:v>
                </c:pt>
                <c:pt idx="138">
                  <c:v>432.02916800000003</c:v>
                </c:pt>
                <c:pt idx="139">
                  <c:v>433.52250199999997</c:v>
                </c:pt>
                <c:pt idx="140">
                  <c:v>436.48100199999999</c:v>
                </c:pt>
                <c:pt idx="141">
                  <c:v>426.100165</c:v>
                </c:pt>
                <c:pt idx="142">
                  <c:v>431.20700099999999</c:v>
                </c:pt>
                <c:pt idx="143">
                  <c:v>428.85766799999999</c:v>
                </c:pt>
                <c:pt idx="144">
                  <c:v>427.15599900000001</c:v>
                </c:pt>
                <c:pt idx="145">
                  <c:v>432.319166</c:v>
                </c:pt>
                <c:pt idx="146">
                  <c:v>433.45550300000002</c:v>
                </c:pt>
                <c:pt idx="147">
                  <c:v>430.25350100000003</c:v>
                </c:pt>
                <c:pt idx="148">
                  <c:v>426.79066899999998</c:v>
                </c:pt>
                <c:pt idx="149">
                  <c:v>427.22399799999999</c:v>
                </c:pt>
                <c:pt idx="150">
                  <c:v>431.31433299999998</c:v>
                </c:pt>
                <c:pt idx="151">
                  <c:v>432.26766900000001</c:v>
                </c:pt>
                <c:pt idx="152">
                  <c:v>431.64133500000003</c:v>
                </c:pt>
                <c:pt idx="153">
                  <c:v>431.80916400000001</c:v>
                </c:pt>
                <c:pt idx="154">
                  <c:v>434.27666399999998</c:v>
                </c:pt>
                <c:pt idx="155">
                  <c:v>430.28333199999997</c:v>
                </c:pt>
                <c:pt idx="156">
                  <c:v>432.39516700000001</c:v>
                </c:pt>
                <c:pt idx="157">
                  <c:v>431.04899999999998</c:v>
                </c:pt>
                <c:pt idx="158">
                  <c:v>430.09750000000003</c:v>
                </c:pt>
                <c:pt idx="159">
                  <c:v>428.72683499999999</c:v>
                </c:pt>
                <c:pt idx="160">
                  <c:v>429.93199800000002</c:v>
                </c:pt>
                <c:pt idx="161">
                  <c:v>427.72466500000002</c:v>
                </c:pt>
                <c:pt idx="162">
                  <c:v>427.91699799999998</c:v>
                </c:pt>
                <c:pt idx="163">
                  <c:v>426.22633400000001</c:v>
                </c:pt>
                <c:pt idx="164">
                  <c:v>427.444998</c:v>
                </c:pt>
                <c:pt idx="165">
                  <c:v>426.77466600000002</c:v>
                </c:pt>
                <c:pt idx="166">
                  <c:v>426.14800000000002</c:v>
                </c:pt>
                <c:pt idx="167">
                  <c:v>431.05366700000002</c:v>
                </c:pt>
                <c:pt idx="168">
                  <c:v>426.787668</c:v>
                </c:pt>
                <c:pt idx="169">
                  <c:v>426.84</c:v>
                </c:pt>
                <c:pt idx="170">
                  <c:v>420.89433000000002</c:v>
                </c:pt>
                <c:pt idx="171">
                  <c:v>424.64933400000001</c:v>
                </c:pt>
                <c:pt idx="172">
                  <c:v>425.80866800000001</c:v>
                </c:pt>
                <c:pt idx="173">
                  <c:v>431.26</c:v>
                </c:pt>
                <c:pt idx="174">
                  <c:v>434.91533299999998</c:v>
                </c:pt>
                <c:pt idx="175">
                  <c:v>427.80800199999999</c:v>
                </c:pt>
                <c:pt idx="176">
                  <c:v>431.69933300000002</c:v>
                </c:pt>
                <c:pt idx="177">
                  <c:v>428.39966700000002</c:v>
                </c:pt>
                <c:pt idx="178">
                  <c:v>426.52600100000001</c:v>
                </c:pt>
                <c:pt idx="179">
                  <c:v>426.40266700000001</c:v>
                </c:pt>
                <c:pt idx="180">
                  <c:v>426.79933399999999</c:v>
                </c:pt>
                <c:pt idx="181">
                  <c:v>429.214001</c:v>
                </c:pt>
                <c:pt idx="182">
                  <c:v>429.34649999999999</c:v>
                </c:pt>
                <c:pt idx="183">
                  <c:v>428.343165</c:v>
                </c:pt>
                <c:pt idx="184">
                  <c:v>432.45250099999998</c:v>
                </c:pt>
                <c:pt idx="185">
                  <c:v>424.22483199999999</c:v>
                </c:pt>
                <c:pt idx="186">
                  <c:v>422.46533399999998</c:v>
                </c:pt>
                <c:pt idx="187">
                  <c:v>424.849332</c:v>
                </c:pt>
                <c:pt idx="188">
                  <c:v>420.40499999999997</c:v>
                </c:pt>
                <c:pt idx="189">
                  <c:v>424.28667000000002</c:v>
                </c:pt>
                <c:pt idx="190">
                  <c:v>426.68783100000002</c:v>
                </c:pt>
                <c:pt idx="191">
                  <c:v>422.63216999999997</c:v>
                </c:pt>
                <c:pt idx="192">
                  <c:v>424.94733300000001</c:v>
                </c:pt>
                <c:pt idx="193">
                  <c:v>425.112165</c:v>
                </c:pt>
                <c:pt idx="194">
                  <c:v>424.88499899999999</c:v>
                </c:pt>
                <c:pt idx="195">
                  <c:v>422.65750000000003</c:v>
                </c:pt>
                <c:pt idx="196">
                  <c:v>424.58766500000002</c:v>
                </c:pt>
                <c:pt idx="197">
                  <c:v>424.95249799999999</c:v>
                </c:pt>
                <c:pt idx="198">
                  <c:v>428.48250000000002</c:v>
                </c:pt>
                <c:pt idx="199">
                  <c:v>428.070334</c:v>
                </c:pt>
                <c:pt idx="200">
                  <c:v>425.88183099999998</c:v>
                </c:pt>
                <c:pt idx="201">
                  <c:v>425.19566500000002</c:v>
                </c:pt>
                <c:pt idx="202">
                  <c:v>423.84483399999999</c:v>
                </c:pt>
                <c:pt idx="203">
                  <c:v>420.44233100000002</c:v>
                </c:pt>
                <c:pt idx="204">
                  <c:v>422.48400199999998</c:v>
                </c:pt>
                <c:pt idx="205">
                  <c:v>427.76433300000002</c:v>
                </c:pt>
                <c:pt idx="206">
                  <c:v>424.18433299999998</c:v>
                </c:pt>
                <c:pt idx="207">
                  <c:v>422.40100000000001</c:v>
                </c:pt>
                <c:pt idx="208">
                  <c:v>422.79299700000001</c:v>
                </c:pt>
                <c:pt idx="209">
                  <c:v>429.12099999999998</c:v>
                </c:pt>
                <c:pt idx="210">
                  <c:v>429.104333</c:v>
                </c:pt>
                <c:pt idx="211">
                  <c:v>425.248332</c:v>
                </c:pt>
                <c:pt idx="212">
                  <c:v>422.53733399999999</c:v>
                </c:pt>
                <c:pt idx="213">
                  <c:v>422.92000300000001</c:v>
                </c:pt>
                <c:pt idx="214">
                  <c:v>430.00199800000001</c:v>
                </c:pt>
                <c:pt idx="215">
                  <c:v>425.56333100000001</c:v>
                </c:pt>
                <c:pt idx="216">
                  <c:v>423.73699800000003</c:v>
                </c:pt>
                <c:pt idx="217">
                  <c:v>429.76000199999999</c:v>
                </c:pt>
                <c:pt idx="218">
                  <c:v>432.71299800000003</c:v>
                </c:pt>
                <c:pt idx="219">
                  <c:v>426.04499700000002</c:v>
                </c:pt>
                <c:pt idx="220">
                  <c:v>420.63766500000003</c:v>
                </c:pt>
                <c:pt idx="221">
                  <c:v>422.44199900000001</c:v>
                </c:pt>
                <c:pt idx="222">
                  <c:v>420.63199900000001</c:v>
                </c:pt>
                <c:pt idx="223">
                  <c:v>423.84733199999999</c:v>
                </c:pt>
                <c:pt idx="224">
                  <c:v>422.58466399999998</c:v>
                </c:pt>
                <c:pt idx="225">
                  <c:v>421.96900099999999</c:v>
                </c:pt>
                <c:pt idx="226">
                  <c:v>423.60000300000002</c:v>
                </c:pt>
                <c:pt idx="227">
                  <c:v>425.00899900000002</c:v>
                </c:pt>
                <c:pt idx="228">
                  <c:v>422.12349999999998</c:v>
                </c:pt>
                <c:pt idx="229">
                  <c:v>426.35550000000001</c:v>
                </c:pt>
                <c:pt idx="230">
                  <c:v>427.04883599999999</c:v>
                </c:pt>
                <c:pt idx="231">
                  <c:v>424.44616600000001</c:v>
                </c:pt>
                <c:pt idx="232">
                  <c:v>428.97633200000001</c:v>
                </c:pt>
                <c:pt idx="233">
                  <c:v>423.011168</c:v>
                </c:pt>
                <c:pt idx="234">
                  <c:v>428.06300199999998</c:v>
                </c:pt>
                <c:pt idx="235">
                  <c:v>428.74566700000003</c:v>
                </c:pt>
                <c:pt idx="236">
                  <c:v>424.67166600000002</c:v>
                </c:pt>
                <c:pt idx="237">
                  <c:v>429.33666499999998</c:v>
                </c:pt>
                <c:pt idx="238">
                  <c:v>430.07083599999999</c:v>
                </c:pt>
                <c:pt idx="239">
                  <c:v>429.52966300000003</c:v>
                </c:pt>
                <c:pt idx="240">
                  <c:v>429.46300100000002</c:v>
                </c:pt>
                <c:pt idx="241">
                  <c:v>425.10466600000001</c:v>
                </c:pt>
                <c:pt idx="242">
                  <c:v>424.362998</c:v>
                </c:pt>
                <c:pt idx="243">
                  <c:v>428.475168</c:v>
                </c:pt>
                <c:pt idx="244">
                  <c:v>422.46216800000002</c:v>
                </c:pt>
                <c:pt idx="245">
                  <c:v>427.48933299999999</c:v>
                </c:pt>
                <c:pt idx="246">
                  <c:v>422.29166700000002</c:v>
                </c:pt>
                <c:pt idx="247">
                  <c:v>421.73933299999999</c:v>
                </c:pt>
                <c:pt idx="248">
                  <c:v>421.61433499999998</c:v>
                </c:pt>
                <c:pt idx="249">
                  <c:v>426.13433099999997</c:v>
                </c:pt>
                <c:pt idx="250">
                  <c:v>421.159334</c:v>
                </c:pt>
                <c:pt idx="251">
                  <c:v>420.90966800000001</c:v>
                </c:pt>
                <c:pt idx="252">
                  <c:v>418.70633500000002</c:v>
                </c:pt>
                <c:pt idx="253">
                  <c:v>419.48666600000001</c:v>
                </c:pt>
                <c:pt idx="254">
                  <c:v>423.73899999999998</c:v>
                </c:pt>
                <c:pt idx="255">
                  <c:v>429.66866800000003</c:v>
                </c:pt>
                <c:pt idx="256">
                  <c:v>429.76166599999999</c:v>
                </c:pt>
                <c:pt idx="257">
                  <c:v>422.57999799999999</c:v>
                </c:pt>
                <c:pt idx="258">
                  <c:v>423.88900100000001</c:v>
                </c:pt>
                <c:pt idx="259">
                  <c:v>420.47966600000001</c:v>
                </c:pt>
                <c:pt idx="260">
                  <c:v>426.95966900000002</c:v>
                </c:pt>
                <c:pt idx="261">
                  <c:v>422.47300100000001</c:v>
                </c:pt>
                <c:pt idx="262">
                  <c:v>419.17833400000001</c:v>
                </c:pt>
                <c:pt idx="263">
                  <c:v>421.08366799999999</c:v>
                </c:pt>
                <c:pt idx="264">
                  <c:v>424.928335</c:v>
                </c:pt>
                <c:pt idx="265">
                  <c:v>423.26600100000002</c:v>
                </c:pt>
                <c:pt idx="266">
                  <c:v>425.41383300000001</c:v>
                </c:pt>
                <c:pt idx="267">
                  <c:v>423.37383199999999</c:v>
                </c:pt>
                <c:pt idx="268">
                  <c:v>421.72750200000002</c:v>
                </c:pt>
                <c:pt idx="269">
                  <c:v>425.65550000000002</c:v>
                </c:pt>
                <c:pt idx="270">
                  <c:v>420.98850099999999</c:v>
                </c:pt>
                <c:pt idx="271">
                  <c:v>424.08383199999997</c:v>
                </c:pt>
                <c:pt idx="272">
                  <c:v>424.950829</c:v>
                </c:pt>
                <c:pt idx="273">
                  <c:v>429.92783200000002</c:v>
                </c:pt>
                <c:pt idx="274">
                  <c:v>429.56283300000001</c:v>
                </c:pt>
                <c:pt idx="275">
                  <c:v>426.50133299999999</c:v>
                </c:pt>
                <c:pt idx="276">
                  <c:v>419.91133400000001</c:v>
                </c:pt>
                <c:pt idx="277">
                  <c:v>424.311667</c:v>
                </c:pt>
                <c:pt idx="278">
                  <c:v>420.37399799999997</c:v>
                </c:pt>
                <c:pt idx="279">
                  <c:v>422.37700100000001</c:v>
                </c:pt>
                <c:pt idx="280">
                  <c:v>427.169332</c:v>
                </c:pt>
                <c:pt idx="281">
                  <c:v>422.15833400000002</c:v>
                </c:pt>
                <c:pt idx="282">
                  <c:v>421.01599900000002</c:v>
                </c:pt>
                <c:pt idx="283">
                  <c:v>422.78366699999998</c:v>
                </c:pt>
                <c:pt idx="284">
                  <c:v>425.78533099999999</c:v>
                </c:pt>
                <c:pt idx="285">
                  <c:v>421.87900200000001</c:v>
                </c:pt>
                <c:pt idx="286">
                  <c:v>421.22200099999998</c:v>
                </c:pt>
                <c:pt idx="287">
                  <c:v>422.181667</c:v>
                </c:pt>
                <c:pt idx="288">
                  <c:v>422.148664</c:v>
                </c:pt>
                <c:pt idx="289">
                  <c:v>424.11349999999999</c:v>
                </c:pt>
                <c:pt idx="290">
                  <c:v>426.377499</c:v>
                </c:pt>
                <c:pt idx="291">
                  <c:v>425.44233400000002</c:v>
                </c:pt>
                <c:pt idx="292">
                  <c:v>425.63100200000002</c:v>
                </c:pt>
                <c:pt idx="293">
                  <c:v>426.08533299999999</c:v>
                </c:pt>
                <c:pt idx="294">
                  <c:v>424.46766600000001</c:v>
                </c:pt>
                <c:pt idx="295">
                  <c:v>425.239665</c:v>
                </c:pt>
                <c:pt idx="296">
                  <c:v>428.64499999999998</c:v>
                </c:pt>
                <c:pt idx="297">
                  <c:v>422.84916399999997</c:v>
                </c:pt>
                <c:pt idx="298">
                  <c:v>422.65550000000002</c:v>
                </c:pt>
                <c:pt idx="299">
                  <c:v>422.80616600000002</c:v>
                </c:pt>
                <c:pt idx="300">
                  <c:v>423.98033400000003</c:v>
                </c:pt>
                <c:pt idx="301">
                  <c:v>422.79600099999999</c:v>
                </c:pt>
                <c:pt idx="302">
                  <c:v>423.001666</c:v>
                </c:pt>
                <c:pt idx="303">
                  <c:v>424.22916600000002</c:v>
                </c:pt>
                <c:pt idx="304">
                  <c:v>424.06183399999998</c:v>
                </c:pt>
                <c:pt idx="305">
                  <c:v>426.22033199999998</c:v>
                </c:pt>
                <c:pt idx="306">
                  <c:v>424.38800199999997</c:v>
                </c:pt>
                <c:pt idx="307">
                  <c:v>416.491333</c:v>
                </c:pt>
                <c:pt idx="308">
                  <c:v>423.13866899999999</c:v>
                </c:pt>
                <c:pt idx="309">
                  <c:v>421.33800200000002</c:v>
                </c:pt>
                <c:pt idx="310">
                  <c:v>417.29499900000002</c:v>
                </c:pt>
                <c:pt idx="311">
                  <c:v>426.93100099999998</c:v>
                </c:pt>
                <c:pt idx="312">
                  <c:v>421.30766599999998</c:v>
                </c:pt>
                <c:pt idx="313">
                  <c:v>424.41699999999997</c:v>
                </c:pt>
                <c:pt idx="314">
                  <c:v>429.10033600000003</c:v>
                </c:pt>
                <c:pt idx="315">
                  <c:v>424.57666499999999</c:v>
                </c:pt>
                <c:pt idx="316">
                  <c:v>423.75099799999998</c:v>
                </c:pt>
                <c:pt idx="317">
                  <c:v>425.57783499999999</c:v>
                </c:pt>
                <c:pt idx="318">
                  <c:v>425.34233399999999</c:v>
                </c:pt>
                <c:pt idx="319">
                  <c:v>426.99216300000001</c:v>
                </c:pt>
                <c:pt idx="320">
                  <c:v>423.43150000000003</c:v>
                </c:pt>
                <c:pt idx="321">
                  <c:v>428.61283100000003</c:v>
                </c:pt>
                <c:pt idx="322">
                  <c:v>426.75783300000001</c:v>
                </c:pt>
                <c:pt idx="323">
                  <c:v>424.70416299999999</c:v>
                </c:pt>
                <c:pt idx="324">
                  <c:v>426.45483200000001</c:v>
                </c:pt>
                <c:pt idx="325">
                  <c:v>423.22800100000001</c:v>
                </c:pt>
                <c:pt idx="326">
                  <c:v>422.25099999999998</c:v>
                </c:pt>
                <c:pt idx="327">
                  <c:v>425.23316799999998</c:v>
                </c:pt>
                <c:pt idx="328">
                  <c:v>421.05516599999999</c:v>
                </c:pt>
                <c:pt idx="329">
                  <c:v>424.34433100000001</c:v>
                </c:pt>
                <c:pt idx="330">
                  <c:v>427.82916599999999</c:v>
                </c:pt>
                <c:pt idx="331">
                  <c:v>422.95299899999998</c:v>
                </c:pt>
                <c:pt idx="332">
                  <c:v>423.742999</c:v>
                </c:pt>
                <c:pt idx="333">
                  <c:v>421.84399999999999</c:v>
                </c:pt>
                <c:pt idx="334">
                  <c:v>425.69566500000002</c:v>
                </c:pt>
                <c:pt idx="335">
                  <c:v>423.623332</c:v>
                </c:pt>
                <c:pt idx="336">
                  <c:v>424.073668</c:v>
                </c:pt>
                <c:pt idx="337">
                  <c:v>422.93133399999999</c:v>
                </c:pt>
                <c:pt idx="338">
                  <c:v>425.32433300000002</c:v>
                </c:pt>
                <c:pt idx="339">
                  <c:v>425.42099899999999</c:v>
                </c:pt>
                <c:pt idx="340">
                  <c:v>422.45533399999999</c:v>
                </c:pt>
                <c:pt idx="341">
                  <c:v>423.03500100000002</c:v>
                </c:pt>
                <c:pt idx="342">
                  <c:v>423.96300000000002</c:v>
                </c:pt>
                <c:pt idx="343">
                  <c:v>422.93566600000003</c:v>
                </c:pt>
                <c:pt idx="344">
                  <c:v>423.24050199999999</c:v>
                </c:pt>
                <c:pt idx="345">
                  <c:v>426.153502</c:v>
                </c:pt>
                <c:pt idx="346">
                  <c:v>424.63183500000002</c:v>
                </c:pt>
                <c:pt idx="347">
                  <c:v>424.46316899999999</c:v>
                </c:pt>
                <c:pt idx="348">
                  <c:v>428.070335</c:v>
                </c:pt>
                <c:pt idx="349">
                  <c:v>420.447833</c:v>
                </c:pt>
                <c:pt idx="350">
                  <c:v>419.63</c:v>
                </c:pt>
                <c:pt idx="351">
                  <c:v>424.66666600000002</c:v>
                </c:pt>
                <c:pt idx="352">
                  <c:v>423.462332</c:v>
                </c:pt>
                <c:pt idx="353">
                  <c:v>421.28916600000002</c:v>
                </c:pt>
                <c:pt idx="354">
                  <c:v>426.29533500000002</c:v>
                </c:pt>
                <c:pt idx="355">
                  <c:v>419.90033099999999</c:v>
                </c:pt>
                <c:pt idx="356">
                  <c:v>423.68266699999998</c:v>
                </c:pt>
                <c:pt idx="357">
                  <c:v>422.02083499999998</c:v>
                </c:pt>
                <c:pt idx="358">
                  <c:v>425.488833</c:v>
                </c:pt>
                <c:pt idx="359">
                  <c:v>423.40416699999997</c:v>
                </c:pt>
                <c:pt idx="360">
                  <c:v>425.77799900000002</c:v>
                </c:pt>
                <c:pt idx="361">
                  <c:v>423.044332</c:v>
                </c:pt>
                <c:pt idx="362">
                  <c:v>425.62399799999997</c:v>
                </c:pt>
                <c:pt idx="363">
                  <c:v>424.77100100000001</c:v>
                </c:pt>
                <c:pt idx="364">
                  <c:v>419.83500099999998</c:v>
                </c:pt>
                <c:pt idx="365">
                  <c:v>423.86066399999999</c:v>
                </c:pt>
                <c:pt idx="366">
                  <c:v>421.11700100000002</c:v>
                </c:pt>
                <c:pt idx="367">
                  <c:v>427.63766700000002</c:v>
                </c:pt>
                <c:pt idx="368">
                  <c:v>424.59700099999998</c:v>
                </c:pt>
                <c:pt idx="369">
                  <c:v>420.70466499999998</c:v>
                </c:pt>
                <c:pt idx="370">
                  <c:v>424.84266700000001</c:v>
                </c:pt>
                <c:pt idx="371">
                  <c:v>431.414333</c:v>
                </c:pt>
                <c:pt idx="372">
                  <c:v>423.70299899999998</c:v>
                </c:pt>
                <c:pt idx="373">
                  <c:v>422.16733499999998</c:v>
                </c:pt>
                <c:pt idx="374">
                  <c:v>421.58266600000002</c:v>
                </c:pt>
                <c:pt idx="375">
                  <c:v>426.64499999999998</c:v>
                </c:pt>
                <c:pt idx="376">
                  <c:v>430.03333500000002</c:v>
                </c:pt>
                <c:pt idx="377">
                  <c:v>424.45216799999997</c:v>
                </c:pt>
                <c:pt idx="378">
                  <c:v>426.304665</c:v>
                </c:pt>
                <c:pt idx="379">
                  <c:v>421.15166699999997</c:v>
                </c:pt>
                <c:pt idx="380">
                  <c:v>421.831999</c:v>
                </c:pt>
                <c:pt idx="381">
                  <c:v>422.84233499999999</c:v>
                </c:pt>
                <c:pt idx="382">
                  <c:v>422.755334</c:v>
                </c:pt>
                <c:pt idx="383">
                  <c:v>423.53483399999999</c:v>
                </c:pt>
                <c:pt idx="384">
                  <c:v>422.39266600000002</c:v>
                </c:pt>
                <c:pt idx="385">
                  <c:v>420.24483099999998</c:v>
                </c:pt>
                <c:pt idx="386">
                  <c:v>426.507834</c:v>
                </c:pt>
                <c:pt idx="387">
                  <c:v>425.82849900000002</c:v>
                </c:pt>
                <c:pt idx="388">
                  <c:v>427.82916599999999</c:v>
                </c:pt>
                <c:pt idx="389">
                  <c:v>426.21833199999998</c:v>
                </c:pt>
                <c:pt idx="390">
                  <c:v>422.05200100000002</c:v>
                </c:pt>
                <c:pt idx="391">
                  <c:v>422.89499899999998</c:v>
                </c:pt>
                <c:pt idx="392">
                  <c:v>424.53683599999999</c:v>
                </c:pt>
                <c:pt idx="393">
                  <c:v>425.94400000000002</c:v>
                </c:pt>
                <c:pt idx="394">
                  <c:v>421.676334</c:v>
                </c:pt>
                <c:pt idx="395">
                  <c:v>425.12566500000003</c:v>
                </c:pt>
                <c:pt idx="396">
                  <c:v>424.89533699999998</c:v>
                </c:pt>
                <c:pt idx="397">
                  <c:v>424.737663</c:v>
                </c:pt>
                <c:pt idx="398">
                  <c:v>420.24200100000002</c:v>
                </c:pt>
                <c:pt idx="399">
                  <c:v>420.86233299999998</c:v>
                </c:pt>
                <c:pt idx="400">
                  <c:v>419.92099999999999</c:v>
                </c:pt>
                <c:pt idx="401">
                  <c:v>417.63466699999998</c:v>
                </c:pt>
                <c:pt idx="402">
                  <c:v>419.21833400000003</c:v>
                </c:pt>
                <c:pt idx="403">
                  <c:v>424.938333</c:v>
                </c:pt>
                <c:pt idx="404">
                  <c:v>427.37433499999997</c:v>
                </c:pt>
                <c:pt idx="405">
                  <c:v>429.87833599999999</c:v>
                </c:pt>
                <c:pt idx="406">
                  <c:v>426.18899800000003</c:v>
                </c:pt>
                <c:pt idx="407">
                  <c:v>423.65333399999997</c:v>
                </c:pt>
                <c:pt idx="408">
                  <c:v>423.43599999999998</c:v>
                </c:pt>
                <c:pt idx="409">
                  <c:v>419.60600099999999</c:v>
                </c:pt>
                <c:pt idx="410">
                  <c:v>425.84816699999999</c:v>
                </c:pt>
                <c:pt idx="411">
                  <c:v>423.97000100000002</c:v>
                </c:pt>
                <c:pt idx="412">
                  <c:v>423.83833499999997</c:v>
                </c:pt>
                <c:pt idx="413">
                  <c:v>423.95432899999997</c:v>
                </c:pt>
                <c:pt idx="414">
                  <c:v>429.09700199999997</c:v>
                </c:pt>
                <c:pt idx="415">
                  <c:v>422.931669</c:v>
                </c:pt>
                <c:pt idx="416">
                  <c:v>425.233</c:v>
                </c:pt>
                <c:pt idx="417">
                  <c:v>417.60183499999999</c:v>
                </c:pt>
                <c:pt idx="418">
                  <c:v>420.23049900000001</c:v>
                </c:pt>
                <c:pt idx="419">
                  <c:v>425.52116799999999</c:v>
                </c:pt>
                <c:pt idx="420">
                  <c:v>423.43183499999998</c:v>
                </c:pt>
                <c:pt idx="421">
                  <c:v>426.79583300000002</c:v>
                </c:pt>
                <c:pt idx="422">
                  <c:v>427.88516700000002</c:v>
                </c:pt>
                <c:pt idx="423">
                  <c:v>427.55450000000002</c:v>
                </c:pt>
                <c:pt idx="424">
                  <c:v>421.818333</c:v>
                </c:pt>
                <c:pt idx="425">
                  <c:v>426.92733700000002</c:v>
                </c:pt>
                <c:pt idx="426">
                  <c:v>422.55933399999998</c:v>
                </c:pt>
                <c:pt idx="427">
                  <c:v>417.516999</c:v>
                </c:pt>
                <c:pt idx="428">
                  <c:v>421.32</c:v>
                </c:pt>
                <c:pt idx="429">
                  <c:v>429.40533399999998</c:v>
                </c:pt>
                <c:pt idx="430">
                  <c:v>426.13533200000001</c:v>
                </c:pt>
                <c:pt idx="431">
                  <c:v>417.66000300000002</c:v>
                </c:pt>
                <c:pt idx="432">
                  <c:v>422.13433300000003</c:v>
                </c:pt>
                <c:pt idx="433">
                  <c:v>425.499999</c:v>
                </c:pt>
                <c:pt idx="434">
                  <c:v>425.02633200000002</c:v>
                </c:pt>
                <c:pt idx="435">
                  <c:v>424.38766700000002</c:v>
                </c:pt>
                <c:pt idx="436">
                  <c:v>429.38066600000002</c:v>
                </c:pt>
                <c:pt idx="437">
                  <c:v>423.91833100000002</c:v>
                </c:pt>
                <c:pt idx="438">
                  <c:v>424.82799799999998</c:v>
                </c:pt>
                <c:pt idx="439">
                  <c:v>424.79083400000002</c:v>
                </c:pt>
                <c:pt idx="440">
                  <c:v>423.52450399999998</c:v>
                </c:pt>
                <c:pt idx="441">
                  <c:v>426.20166899999998</c:v>
                </c:pt>
                <c:pt idx="442">
                  <c:v>426.153502</c:v>
                </c:pt>
                <c:pt idx="443">
                  <c:v>424.07716399999998</c:v>
                </c:pt>
                <c:pt idx="444">
                  <c:v>420.04949900000003</c:v>
                </c:pt>
                <c:pt idx="445">
                  <c:v>423.480501</c:v>
                </c:pt>
                <c:pt idx="446">
                  <c:v>423.33716800000002</c:v>
                </c:pt>
                <c:pt idx="447">
                  <c:v>421.87400100000002</c:v>
                </c:pt>
                <c:pt idx="448">
                  <c:v>421.89266600000002</c:v>
                </c:pt>
                <c:pt idx="449">
                  <c:v>421.74650400000002</c:v>
                </c:pt>
                <c:pt idx="450">
                  <c:v>425.80800199999999</c:v>
                </c:pt>
                <c:pt idx="451">
                  <c:v>423.63750099999999</c:v>
                </c:pt>
                <c:pt idx="452">
                  <c:v>423.77699999999999</c:v>
                </c:pt>
                <c:pt idx="453">
                  <c:v>425.9545</c:v>
                </c:pt>
                <c:pt idx="454">
                  <c:v>426.58216599999997</c:v>
                </c:pt>
                <c:pt idx="455">
                  <c:v>418.521501</c:v>
                </c:pt>
                <c:pt idx="456">
                  <c:v>418.70949999999999</c:v>
                </c:pt>
                <c:pt idx="457">
                  <c:v>416.39133099999998</c:v>
                </c:pt>
                <c:pt idx="458">
                  <c:v>423.86333200000001</c:v>
                </c:pt>
                <c:pt idx="459">
                  <c:v>423.30933199999998</c:v>
                </c:pt>
                <c:pt idx="460">
                  <c:v>421.99300099999999</c:v>
                </c:pt>
                <c:pt idx="461">
                  <c:v>417.13933300000002</c:v>
                </c:pt>
                <c:pt idx="462">
                  <c:v>425.597668</c:v>
                </c:pt>
                <c:pt idx="463">
                  <c:v>422.90733299999999</c:v>
                </c:pt>
                <c:pt idx="464">
                  <c:v>425.07666699999999</c:v>
                </c:pt>
                <c:pt idx="465">
                  <c:v>428.25800099999998</c:v>
                </c:pt>
                <c:pt idx="466">
                  <c:v>419.99700200000001</c:v>
                </c:pt>
                <c:pt idx="467">
                  <c:v>420.81499700000001</c:v>
                </c:pt>
                <c:pt idx="468">
                  <c:v>421.29200100000003</c:v>
                </c:pt>
                <c:pt idx="469">
                  <c:v>420.43166500000001</c:v>
                </c:pt>
                <c:pt idx="470">
                  <c:v>426.01166499999999</c:v>
                </c:pt>
                <c:pt idx="471">
                  <c:v>427.427998</c:v>
                </c:pt>
                <c:pt idx="472">
                  <c:v>421.32966900000002</c:v>
                </c:pt>
                <c:pt idx="473">
                  <c:v>426.004166</c:v>
                </c:pt>
                <c:pt idx="474">
                  <c:v>427.06350400000002</c:v>
                </c:pt>
                <c:pt idx="475">
                  <c:v>428.99400200000002</c:v>
                </c:pt>
                <c:pt idx="476">
                  <c:v>424.02516500000002</c:v>
                </c:pt>
                <c:pt idx="477">
                  <c:v>425.18466899999999</c:v>
                </c:pt>
                <c:pt idx="478">
                  <c:v>421.562501</c:v>
                </c:pt>
                <c:pt idx="479">
                  <c:v>430.68983300000002</c:v>
                </c:pt>
                <c:pt idx="480">
                  <c:v>424.22283499999998</c:v>
                </c:pt>
                <c:pt idx="481">
                  <c:v>424.45333399999998</c:v>
                </c:pt>
                <c:pt idx="482">
                  <c:v>426.77450299999998</c:v>
                </c:pt>
                <c:pt idx="483">
                  <c:v>423.98133200000001</c:v>
                </c:pt>
                <c:pt idx="484">
                  <c:v>422.23750000000001</c:v>
                </c:pt>
                <c:pt idx="485">
                  <c:v>426.26300199999997</c:v>
                </c:pt>
                <c:pt idx="486">
                  <c:v>427.85866499999997</c:v>
                </c:pt>
                <c:pt idx="487">
                  <c:v>426.77916499999998</c:v>
                </c:pt>
                <c:pt idx="488">
                  <c:v>424.40133200000002</c:v>
                </c:pt>
                <c:pt idx="489">
                  <c:v>423.67366600000003</c:v>
                </c:pt>
                <c:pt idx="490">
                  <c:v>426.60933299999999</c:v>
                </c:pt>
                <c:pt idx="491">
                  <c:v>423.68533400000001</c:v>
                </c:pt>
                <c:pt idx="492">
                  <c:v>423.49200000000002</c:v>
                </c:pt>
                <c:pt idx="493">
                  <c:v>418.42366399999997</c:v>
                </c:pt>
                <c:pt idx="494">
                  <c:v>429.41466700000001</c:v>
                </c:pt>
                <c:pt idx="495">
                  <c:v>425.02166499999998</c:v>
                </c:pt>
                <c:pt idx="496">
                  <c:v>422.08966500000002</c:v>
                </c:pt>
                <c:pt idx="497">
                  <c:v>421.50766700000003</c:v>
                </c:pt>
                <c:pt idx="498">
                  <c:v>427.22133000000002</c:v>
                </c:pt>
                <c:pt idx="499">
                  <c:v>423.82633199999998</c:v>
                </c:pt>
                <c:pt idx="500">
                  <c:v>425.15733299999999</c:v>
                </c:pt>
                <c:pt idx="501">
                  <c:v>428.97499900000003</c:v>
                </c:pt>
                <c:pt idx="502">
                  <c:v>428.246668</c:v>
                </c:pt>
                <c:pt idx="503">
                  <c:v>421.49399799999998</c:v>
                </c:pt>
                <c:pt idx="504">
                  <c:v>424.435</c:v>
                </c:pt>
                <c:pt idx="505">
                  <c:v>425.41</c:v>
                </c:pt>
                <c:pt idx="506">
                  <c:v>424.89966900000002</c:v>
                </c:pt>
                <c:pt idx="507">
                  <c:v>423.29433299999999</c:v>
                </c:pt>
                <c:pt idx="508">
                  <c:v>427.11749900000001</c:v>
                </c:pt>
                <c:pt idx="509">
                  <c:v>432.2115</c:v>
                </c:pt>
                <c:pt idx="510">
                  <c:v>423.65700199999998</c:v>
                </c:pt>
                <c:pt idx="511">
                  <c:v>425.64966800000002</c:v>
                </c:pt>
                <c:pt idx="512">
                  <c:v>425.02949999999998</c:v>
                </c:pt>
                <c:pt idx="513">
                  <c:v>426.67583400000001</c:v>
                </c:pt>
                <c:pt idx="514">
                  <c:v>425.05333000000002</c:v>
                </c:pt>
                <c:pt idx="515">
                  <c:v>425.82633199999998</c:v>
                </c:pt>
                <c:pt idx="516">
                  <c:v>426.34983199999999</c:v>
                </c:pt>
                <c:pt idx="517">
                  <c:v>424.08166899999998</c:v>
                </c:pt>
                <c:pt idx="518">
                  <c:v>424.58450099999999</c:v>
                </c:pt>
                <c:pt idx="519">
                  <c:v>425.46199999999999</c:v>
                </c:pt>
                <c:pt idx="520">
                  <c:v>425.699996</c:v>
                </c:pt>
                <c:pt idx="521">
                  <c:v>419.57999899999999</c:v>
                </c:pt>
                <c:pt idx="522">
                  <c:v>429.41883100000001</c:v>
                </c:pt>
                <c:pt idx="523">
                  <c:v>428.02066500000001</c:v>
                </c:pt>
                <c:pt idx="524">
                  <c:v>424.90366699999998</c:v>
                </c:pt>
                <c:pt idx="525">
                  <c:v>424.20233000000002</c:v>
                </c:pt>
                <c:pt idx="526">
                  <c:v>425.582335</c:v>
                </c:pt>
                <c:pt idx="527">
                  <c:v>428.05433099999999</c:v>
                </c:pt>
                <c:pt idx="528">
                  <c:v>432.436329</c:v>
                </c:pt>
                <c:pt idx="529">
                  <c:v>423.679664</c:v>
                </c:pt>
                <c:pt idx="530">
                  <c:v>419.532669</c:v>
                </c:pt>
                <c:pt idx="531">
                  <c:v>422.60200099999997</c:v>
                </c:pt>
                <c:pt idx="532">
                  <c:v>422.25599799999998</c:v>
                </c:pt>
                <c:pt idx="533">
                  <c:v>419.84299800000002</c:v>
                </c:pt>
                <c:pt idx="534">
                  <c:v>424.55266599999999</c:v>
                </c:pt>
                <c:pt idx="535">
                  <c:v>424.12699800000001</c:v>
                </c:pt>
                <c:pt idx="536">
                  <c:v>425.905665</c:v>
                </c:pt>
                <c:pt idx="537">
                  <c:v>421.90333299999998</c:v>
                </c:pt>
                <c:pt idx="538">
                  <c:v>424.227665</c:v>
                </c:pt>
                <c:pt idx="539">
                  <c:v>426.76633399999997</c:v>
                </c:pt>
                <c:pt idx="540">
                  <c:v>423.55400100000003</c:v>
                </c:pt>
                <c:pt idx="541">
                  <c:v>420.23399699999999</c:v>
                </c:pt>
                <c:pt idx="542">
                  <c:v>420.69816600000001</c:v>
                </c:pt>
                <c:pt idx="543">
                  <c:v>425.28066699999999</c:v>
                </c:pt>
                <c:pt idx="544">
                  <c:v>423.20750199999998</c:v>
                </c:pt>
                <c:pt idx="545">
                  <c:v>424.26549999999997</c:v>
                </c:pt>
                <c:pt idx="546">
                  <c:v>421.09449899999998</c:v>
                </c:pt>
                <c:pt idx="547">
                  <c:v>424.286834</c:v>
                </c:pt>
                <c:pt idx="548">
                  <c:v>424.10000200000002</c:v>
                </c:pt>
                <c:pt idx="549">
                  <c:v>421.247998</c:v>
                </c:pt>
                <c:pt idx="550">
                  <c:v>425.94816700000001</c:v>
                </c:pt>
                <c:pt idx="551">
                  <c:v>428.18416500000001</c:v>
                </c:pt>
                <c:pt idx="552">
                  <c:v>424.04100099999999</c:v>
                </c:pt>
                <c:pt idx="553">
                  <c:v>424.44283200000001</c:v>
                </c:pt>
                <c:pt idx="554">
                  <c:v>421.29533300000003</c:v>
                </c:pt>
                <c:pt idx="555">
                  <c:v>420.70533499999999</c:v>
                </c:pt>
                <c:pt idx="556">
                  <c:v>421.068333</c:v>
                </c:pt>
                <c:pt idx="557">
                  <c:v>428.45800100000002</c:v>
                </c:pt>
                <c:pt idx="558">
                  <c:v>425.22933</c:v>
                </c:pt>
                <c:pt idx="559">
                  <c:v>423.34899799999999</c:v>
                </c:pt>
                <c:pt idx="560">
                  <c:v>426.23833200000001</c:v>
                </c:pt>
                <c:pt idx="561">
                  <c:v>430.400667</c:v>
                </c:pt>
                <c:pt idx="562">
                  <c:v>422.68333200000001</c:v>
                </c:pt>
                <c:pt idx="563">
                  <c:v>425.79200100000003</c:v>
                </c:pt>
                <c:pt idx="564">
                  <c:v>422.37099999999998</c:v>
                </c:pt>
                <c:pt idx="565">
                  <c:v>420.88100200000002</c:v>
                </c:pt>
                <c:pt idx="566">
                  <c:v>422.76299799999998</c:v>
                </c:pt>
                <c:pt idx="567">
                  <c:v>424.37266499999998</c:v>
                </c:pt>
                <c:pt idx="568">
                  <c:v>419.54466300000001</c:v>
                </c:pt>
                <c:pt idx="569">
                  <c:v>422.30600299999998</c:v>
                </c:pt>
                <c:pt idx="570">
                  <c:v>424.214336</c:v>
                </c:pt>
                <c:pt idx="571">
                  <c:v>421.34166699999997</c:v>
                </c:pt>
                <c:pt idx="572">
                  <c:v>423.378333</c:v>
                </c:pt>
                <c:pt idx="573">
                  <c:v>420.678</c:v>
                </c:pt>
                <c:pt idx="574">
                  <c:v>422.082335</c:v>
                </c:pt>
                <c:pt idx="575">
                  <c:v>421.68266299999999</c:v>
                </c:pt>
                <c:pt idx="576">
                  <c:v>424.12816700000002</c:v>
                </c:pt>
                <c:pt idx="577">
                  <c:v>424.00033200000001</c:v>
                </c:pt>
                <c:pt idx="578">
                  <c:v>422.23850199999998</c:v>
                </c:pt>
                <c:pt idx="579">
                  <c:v>421.75216599999999</c:v>
                </c:pt>
                <c:pt idx="580">
                  <c:v>423.34550000000002</c:v>
                </c:pt>
                <c:pt idx="581">
                  <c:v>428.30583200000001</c:v>
                </c:pt>
                <c:pt idx="582">
                  <c:v>425.38783100000001</c:v>
                </c:pt>
                <c:pt idx="583">
                  <c:v>421.079835</c:v>
                </c:pt>
                <c:pt idx="584">
                  <c:v>422.89950299999998</c:v>
                </c:pt>
                <c:pt idx="585">
                  <c:v>422.43800099999999</c:v>
                </c:pt>
                <c:pt idx="586">
                  <c:v>425.25733500000001</c:v>
                </c:pt>
                <c:pt idx="587">
                  <c:v>423.78016500000001</c:v>
                </c:pt>
                <c:pt idx="588">
                  <c:v>425.18650200000002</c:v>
                </c:pt>
                <c:pt idx="589">
                  <c:v>421.49349899999999</c:v>
                </c:pt>
                <c:pt idx="590">
                  <c:v>423.22283399999998</c:v>
                </c:pt>
                <c:pt idx="591">
                  <c:v>421.31566800000002</c:v>
                </c:pt>
                <c:pt idx="592">
                  <c:v>422.10449699999998</c:v>
                </c:pt>
                <c:pt idx="593">
                  <c:v>426.64333399999998</c:v>
                </c:pt>
                <c:pt idx="594">
                  <c:v>420.54066599999999</c:v>
                </c:pt>
                <c:pt idx="595">
                  <c:v>416.53850199999999</c:v>
                </c:pt>
                <c:pt idx="596">
                  <c:v>418.133331</c:v>
                </c:pt>
                <c:pt idx="597">
                  <c:v>424.06983100000002</c:v>
                </c:pt>
                <c:pt idx="598">
                  <c:v>425.42333500000001</c:v>
                </c:pt>
                <c:pt idx="599">
                  <c:v>425.80699700000002</c:v>
                </c:pt>
                <c:pt idx="600">
                  <c:v>426.56200000000001</c:v>
                </c:pt>
                <c:pt idx="601">
                  <c:v>424.79499900000002</c:v>
                </c:pt>
                <c:pt idx="602">
                  <c:v>420.62566700000002</c:v>
                </c:pt>
                <c:pt idx="603">
                  <c:v>428.34166800000003</c:v>
                </c:pt>
                <c:pt idx="604">
                  <c:v>427.82733400000001</c:v>
                </c:pt>
                <c:pt idx="605">
                  <c:v>426.58466700000002</c:v>
                </c:pt>
                <c:pt idx="606">
                  <c:v>421.53533099999999</c:v>
                </c:pt>
                <c:pt idx="607">
                  <c:v>424.10133400000001</c:v>
                </c:pt>
                <c:pt idx="608">
                  <c:v>423.95266700000002</c:v>
                </c:pt>
                <c:pt idx="609">
                  <c:v>423.02433200000002</c:v>
                </c:pt>
                <c:pt idx="610">
                  <c:v>421.55800299999999</c:v>
                </c:pt>
                <c:pt idx="611">
                  <c:v>423.92566699999998</c:v>
                </c:pt>
                <c:pt idx="612">
                  <c:v>425.16899899999999</c:v>
                </c:pt>
                <c:pt idx="613">
                  <c:v>425.48849799999999</c:v>
                </c:pt>
                <c:pt idx="614">
                  <c:v>424.17616700000002</c:v>
                </c:pt>
                <c:pt idx="615">
                  <c:v>424.95516600000002</c:v>
                </c:pt>
                <c:pt idx="616">
                  <c:v>427.19566500000002</c:v>
                </c:pt>
                <c:pt idx="617">
                  <c:v>422.42983199999998</c:v>
                </c:pt>
                <c:pt idx="618">
                  <c:v>424.738833</c:v>
                </c:pt>
                <c:pt idx="619">
                  <c:v>425.08066700000001</c:v>
                </c:pt>
                <c:pt idx="620">
                  <c:v>421.92049700000001</c:v>
                </c:pt>
                <c:pt idx="621">
                  <c:v>419.685002</c:v>
                </c:pt>
                <c:pt idx="622">
                  <c:v>418.14016600000002</c:v>
                </c:pt>
                <c:pt idx="623">
                  <c:v>414.40966700000001</c:v>
                </c:pt>
                <c:pt idx="624">
                  <c:v>431.60449899999998</c:v>
                </c:pt>
                <c:pt idx="625">
                  <c:v>420.21700099999998</c:v>
                </c:pt>
                <c:pt idx="626">
                  <c:v>420.557166</c:v>
                </c:pt>
                <c:pt idx="627">
                  <c:v>425.99983500000002</c:v>
                </c:pt>
                <c:pt idx="628">
                  <c:v>423.39366899999999</c:v>
                </c:pt>
                <c:pt idx="629">
                  <c:v>426.847666</c:v>
                </c:pt>
                <c:pt idx="630">
                  <c:v>425.66566899999998</c:v>
                </c:pt>
                <c:pt idx="631">
                  <c:v>422.88633099999998</c:v>
                </c:pt>
                <c:pt idx="632">
                  <c:v>421.510334</c:v>
                </c:pt>
                <c:pt idx="633">
                  <c:v>420.88333399999999</c:v>
                </c:pt>
                <c:pt idx="634">
                  <c:v>424.82466699999998</c:v>
                </c:pt>
                <c:pt idx="635">
                  <c:v>426.369663</c:v>
                </c:pt>
                <c:pt idx="636">
                  <c:v>422.294668</c:v>
                </c:pt>
                <c:pt idx="637">
                  <c:v>422.94766700000002</c:v>
                </c:pt>
                <c:pt idx="638">
                  <c:v>423.88266900000002</c:v>
                </c:pt>
                <c:pt idx="639">
                  <c:v>416.540998</c:v>
                </c:pt>
                <c:pt idx="640">
                  <c:v>424.53967</c:v>
                </c:pt>
                <c:pt idx="641">
                  <c:v>427.94850100000002</c:v>
                </c:pt>
                <c:pt idx="642">
                  <c:v>421.87283000000002</c:v>
                </c:pt>
                <c:pt idx="643">
                  <c:v>424.67283300000003</c:v>
                </c:pt>
                <c:pt idx="644">
                  <c:v>421.45633500000002</c:v>
                </c:pt>
                <c:pt idx="645">
                  <c:v>423.3655</c:v>
                </c:pt>
                <c:pt idx="646">
                  <c:v>421.77016900000001</c:v>
                </c:pt>
                <c:pt idx="647">
                  <c:v>418.693332</c:v>
                </c:pt>
                <c:pt idx="648">
                  <c:v>422.781498</c:v>
                </c:pt>
                <c:pt idx="649">
                  <c:v>424.14249799999999</c:v>
                </c:pt>
                <c:pt idx="650">
                  <c:v>422.75899900000002</c:v>
                </c:pt>
                <c:pt idx="651">
                  <c:v>426.964831</c:v>
                </c:pt>
                <c:pt idx="652">
                  <c:v>430.17416600000001</c:v>
                </c:pt>
                <c:pt idx="653">
                  <c:v>428.716835</c:v>
                </c:pt>
                <c:pt idx="654">
                  <c:v>425.87016799999998</c:v>
                </c:pt>
                <c:pt idx="655">
                  <c:v>428.40499699999998</c:v>
                </c:pt>
                <c:pt idx="656">
                  <c:v>428.67833400000001</c:v>
                </c:pt>
                <c:pt idx="657">
                  <c:v>426.56033400000001</c:v>
                </c:pt>
                <c:pt idx="658">
                  <c:v>422.98133200000001</c:v>
                </c:pt>
                <c:pt idx="659">
                  <c:v>422.57833199999999</c:v>
                </c:pt>
                <c:pt idx="660">
                  <c:v>422.00333499999999</c:v>
                </c:pt>
                <c:pt idx="661">
                  <c:v>423.85933199999999</c:v>
                </c:pt>
                <c:pt idx="662">
                  <c:v>423.00399900000002</c:v>
                </c:pt>
                <c:pt idx="663">
                  <c:v>421.60166700000002</c:v>
                </c:pt>
                <c:pt idx="664">
                  <c:v>422.62266199999999</c:v>
                </c:pt>
                <c:pt idx="665">
                  <c:v>427.18266599999998</c:v>
                </c:pt>
                <c:pt idx="666">
                  <c:v>423.45933200000002</c:v>
                </c:pt>
                <c:pt idx="667">
                  <c:v>420.153166</c:v>
                </c:pt>
                <c:pt idx="668">
                  <c:v>425.989666</c:v>
                </c:pt>
                <c:pt idx="669">
                  <c:v>426.30016799999999</c:v>
                </c:pt>
                <c:pt idx="670">
                  <c:v>423.05099799999999</c:v>
                </c:pt>
                <c:pt idx="671">
                  <c:v>422.26083499999999</c:v>
                </c:pt>
                <c:pt idx="672">
                  <c:v>426.100663</c:v>
                </c:pt>
                <c:pt idx="673">
                  <c:v>425.59833200000003</c:v>
                </c:pt>
                <c:pt idx="674">
                  <c:v>426.81433500000003</c:v>
                </c:pt>
                <c:pt idx="675">
                  <c:v>424.41950000000003</c:v>
                </c:pt>
                <c:pt idx="676">
                  <c:v>424.88183299999997</c:v>
                </c:pt>
                <c:pt idx="677">
                  <c:v>421.55350099999998</c:v>
                </c:pt>
                <c:pt idx="678">
                  <c:v>427.94200000000001</c:v>
                </c:pt>
                <c:pt idx="679">
                  <c:v>422.58299799999998</c:v>
                </c:pt>
                <c:pt idx="680">
                  <c:v>425.99349999999998</c:v>
                </c:pt>
                <c:pt idx="681">
                  <c:v>424.19450000000001</c:v>
                </c:pt>
                <c:pt idx="682">
                  <c:v>427.82750099999998</c:v>
                </c:pt>
                <c:pt idx="683">
                  <c:v>421.66216600000001</c:v>
                </c:pt>
                <c:pt idx="684">
                  <c:v>422.74983500000002</c:v>
                </c:pt>
                <c:pt idx="685">
                  <c:v>428.12050199999999</c:v>
                </c:pt>
                <c:pt idx="686">
                  <c:v>427.76666399999999</c:v>
                </c:pt>
                <c:pt idx="687">
                  <c:v>421.18033400000002</c:v>
                </c:pt>
                <c:pt idx="688">
                  <c:v>426.41833300000002</c:v>
                </c:pt>
                <c:pt idx="689">
                  <c:v>424.03500000000003</c:v>
                </c:pt>
                <c:pt idx="690">
                  <c:v>422.977667</c:v>
                </c:pt>
                <c:pt idx="691">
                  <c:v>423.31466599999999</c:v>
                </c:pt>
                <c:pt idx="692">
                  <c:v>426.25566800000001</c:v>
                </c:pt>
                <c:pt idx="693">
                  <c:v>426.319998</c:v>
                </c:pt>
                <c:pt idx="694">
                  <c:v>425.74933399999998</c:v>
                </c:pt>
                <c:pt idx="695">
                  <c:v>418.75233500000002</c:v>
                </c:pt>
                <c:pt idx="696">
                  <c:v>425.075333</c:v>
                </c:pt>
                <c:pt idx="697">
                  <c:v>426.31799899999999</c:v>
                </c:pt>
                <c:pt idx="698">
                  <c:v>425.109667</c:v>
                </c:pt>
                <c:pt idx="699">
                  <c:v>424.66549800000001</c:v>
                </c:pt>
                <c:pt idx="700">
                  <c:v>426.257001</c:v>
                </c:pt>
                <c:pt idx="701">
                  <c:v>423.24816700000002</c:v>
                </c:pt>
                <c:pt idx="702">
                  <c:v>426.622501</c:v>
                </c:pt>
                <c:pt idx="703">
                  <c:v>429.51249799999999</c:v>
                </c:pt>
                <c:pt idx="704">
                  <c:v>425.04616700000003</c:v>
                </c:pt>
                <c:pt idx="705">
                  <c:v>422.62650400000001</c:v>
                </c:pt>
                <c:pt idx="706">
                  <c:v>427.19566500000002</c:v>
                </c:pt>
                <c:pt idx="707">
                  <c:v>428.18650300000002</c:v>
                </c:pt>
                <c:pt idx="708">
                  <c:v>427.80533300000002</c:v>
                </c:pt>
                <c:pt idx="709">
                  <c:v>426.05150099999997</c:v>
                </c:pt>
                <c:pt idx="710">
                  <c:v>425.76516600000002</c:v>
                </c:pt>
                <c:pt idx="711">
                  <c:v>426.94933099999997</c:v>
                </c:pt>
                <c:pt idx="712">
                  <c:v>426.72750000000002</c:v>
                </c:pt>
                <c:pt idx="713">
                  <c:v>423.75549899999999</c:v>
                </c:pt>
                <c:pt idx="714">
                  <c:v>427.57749699999999</c:v>
                </c:pt>
                <c:pt idx="715">
                  <c:v>425.20150000000001</c:v>
                </c:pt>
                <c:pt idx="716">
                  <c:v>426.98066999999998</c:v>
                </c:pt>
                <c:pt idx="717">
                  <c:v>430.77833500000003</c:v>
                </c:pt>
                <c:pt idx="718">
                  <c:v>427.436667</c:v>
                </c:pt>
                <c:pt idx="719">
                  <c:v>423.44133299999999</c:v>
                </c:pt>
                <c:pt idx="720">
                  <c:v>425.42900200000003</c:v>
                </c:pt>
                <c:pt idx="721">
                  <c:v>427.63566600000001</c:v>
                </c:pt>
                <c:pt idx="722">
                  <c:v>425.443667</c:v>
                </c:pt>
                <c:pt idx="723">
                  <c:v>427.15966800000001</c:v>
                </c:pt>
                <c:pt idx="724">
                  <c:v>429.715666</c:v>
                </c:pt>
                <c:pt idx="725">
                  <c:v>427.63966199999999</c:v>
                </c:pt>
                <c:pt idx="726">
                  <c:v>427.53833200000003</c:v>
                </c:pt>
                <c:pt idx="727">
                  <c:v>427.85733199999999</c:v>
                </c:pt>
                <c:pt idx="728">
                  <c:v>427.32166699999999</c:v>
                </c:pt>
                <c:pt idx="729">
                  <c:v>428.08433400000001</c:v>
                </c:pt>
                <c:pt idx="730">
                  <c:v>421.06566500000002</c:v>
                </c:pt>
                <c:pt idx="731">
                  <c:v>426.130336</c:v>
                </c:pt>
                <c:pt idx="732">
                  <c:v>424.778502</c:v>
                </c:pt>
                <c:pt idx="733">
                  <c:v>418.66999800000002</c:v>
                </c:pt>
                <c:pt idx="734">
                  <c:v>423.56266799999997</c:v>
                </c:pt>
                <c:pt idx="735">
                  <c:v>423.07816500000001</c:v>
                </c:pt>
                <c:pt idx="736">
                  <c:v>428.13416699999999</c:v>
                </c:pt>
                <c:pt idx="737">
                  <c:v>424.38100200000002</c:v>
                </c:pt>
                <c:pt idx="738">
                  <c:v>432.52750200000003</c:v>
                </c:pt>
                <c:pt idx="739">
                  <c:v>426.94516700000003</c:v>
                </c:pt>
                <c:pt idx="740">
                  <c:v>427.85599999999999</c:v>
                </c:pt>
                <c:pt idx="741">
                  <c:v>427.86733400000003</c:v>
                </c:pt>
                <c:pt idx="742">
                  <c:v>427.413501</c:v>
                </c:pt>
                <c:pt idx="743">
                  <c:v>427.66283299999998</c:v>
                </c:pt>
                <c:pt idx="744">
                  <c:v>428.73033400000003</c:v>
                </c:pt>
                <c:pt idx="745">
                  <c:v>428.28533499999998</c:v>
                </c:pt>
                <c:pt idx="746">
                  <c:v>429.41733099999999</c:v>
                </c:pt>
                <c:pt idx="747">
                  <c:v>429.438334</c:v>
                </c:pt>
                <c:pt idx="748">
                  <c:v>427.12666999999999</c:v>
                </c:pt>
                <c:pt idx="749">
                  <c:v>425.37266399999999</c:v>
                </c:pt>
                <c:pt idx="750">
                  <c:v>428.21333299999998</c:v>
                </c:pt>
                <c:pt idx="751">
                  <c:v>427.74866600000001</c:v>
                </c:pt>
                <c:pt idx="752">
                  <c:v>427.52600200000001</c:v>
                </c:pt>
                <c:pt idx="753">
                  <c:v>425.24266899999998</c:v>
                </c:pt>
                <c:pt idx="754">
                  <c:v>425.97166600000003</c:v>
                </c:pt>
                <c:pt idx="755">
                  <c:v>421.52299699999998</c:v>
                </c:pt>
                <c:pt idx="756">
                  <c:v>426.12499800000001</c:v>
                </c:pt>
                <c:pt idx="757">
                  <c:v>421.686665</c:v>
                </c:pt>
                <c:pt idx="758">
                  <c:v>423.37866700000001</c:v>
                </c:pt>
                <c:pt idx="759">
                  <c:v>427.56833499999999</c:v>
                </c:pt>
                <c:pt idx="760">
                  <c:v>422.96566799999999</c:v>
                </c:pt>
                <c:pt idx="761">
                  <c:v>427.14599900000002</c:v>
                </c:pt>
                <c:pt idx="762">
                  <c:v>429.816168</c:v>
                </c:pt>
                <c:pt idx="763">
                  <c:v>426.80866600000002</c:v>
                </c:pt>
                <c:pt idx="764">
                  <c:v>426.08199999999999</c:v>
                </c:pt>
                <c:pt idx="765">
                  <c:v>425.43183199999999</c:v>
                </c:pt>
                <c:pt idx="766">
                  <c:v>419.98766699999999</c:v>
                </c:pt>
                <c:pt idx="767">
                  <c:v>431.10366499999998</c:v>
                </c:pt>
                <c:pt idx="768">
                  <c:v>427.26333299999999</c:v>
                </c:pt>
                <c:pt idx="769">
                  <c:v>423.47650199999998</c:v>
                </c:pt>
                <c:pt idx="770">
                  <c:v>422.844334</c:v>
                </c:pt>
                <c:pt idx="771">
                  <c:v>424.24033500000002</c:v>
                </c:pt>
                <c:pt idx="772">
                  <c:v>428.769498</c:v>
                </c:pt>
                <c:pt idx="773">
                  <c:v>426.60483399999998</c:v>
                </c:pt>
                <c:pt idx="774">
                  <c:v>425.90499899999998</c:v>
                </c:pt>
                <c:pt idx="775">
                  <c:v>423.47700200000003</c:v>
                </c:pt>
                <c:pt idx="776">
                  <c:v>424.281002</c:v>
                </c:pt>
                <c:pt idx="777">
                  <c:v>423.37499500000001</c:v>
                </c:pt>
                <c:pt idx="778">
                  <c:v>425.92933599999998</c:v>
                </c:pt>
                <c:pt idx="779">
                  <c:v>427.59400299999999</c:v>
                </c:pt>
                <c:pt idx="780">
                  <c:v>429.48833400000001</c:v>
                </c:pt>
                <c:pt idx="781">
                  <c:v>425.07932899999997</c:v>
                </c:pt>
                <c:pt idx="782">
                  <c:v>423.27500300000003</c:v>
                </c:pt>
                <c:pt idx="783">
                  <c:v>427.18733300000002</c:v>
                </c:pt>
                <c:pt idx="784">
                  <c:v>427.46566899999999</c:v>
                </c:pt>
                <c:pt idx="785">
                  <c:v>424.01133399999998</c:v>
                </c:pt>
                <c:pt idx="786">
                  <c:v>426.91366799999997</c:v>
                </c:pt>
                <c:pt idx="787">
                  <c:v>431.72333600000002</c:v>
                </c:pt>
                <c:pt idx="788">
                  <c:v>427.07599900000002</c:v>
                </c:pt>
                <c:pt idx="789">
                  <c:v>427.63183600000002</c:v>
                </c:pt>
                <c:pt idx="790">
                  <c:v>431.31266699999998</c:v>
                </c:pt>
                <c:pt idx="791">
                  <c:v>427.65949899999998</c:v>
                </c:pt>
                <c:pt idx="792">
                  <c:v>426.064502</c:v>
                </c:pt>
                <c:pt idx="793">
                  <c:v>427.24899900000003</c:v>
                </c:pt>
                <c:pt idx="794">
                  <c:v>425.05533300000002</c:v>
                </c:pt>
                <c:pt idx="795">
                  <c:v>431.61899699999998</c:v>
                </c:pt>
                <c:pt idx="796">
                  <c:v>422.79199899999998</c:v>
                </c:pt>
                <c:pt idx="797">
                  <c:v>426.13150100000001</c:v>
                </c:pt>
                <c:pt idx="798">
                  <c:v>423.15750000000003</c:v>
                </c:pt>
                <c:pt idx="799">
                  <c:v>427.89116899999999</c:v>
                </c:pt>
                <c:pt idx="800">
                  <c:v>424.36366700000002</c:v>
                </c:pt>
                <c:pt idx="801">
                  <c:v>426.60333500000002</c:v>
                </c:pt>
                <c:pt idx="802">
                  <c:v>424.90116799999998</c:v>
                </c:pt>
                <c:pt idx="803">
                  <c:v>427.761167</c:v>
                </c:pt>
                <c:pt idx="804">
                  <c:v>422.51866999999999</c:v>
                </c:pt>
                <c:pt idx="805">
                  <c:v>424.45266600000002</c:v>
                </c:pt>
                <c:pt idx="806">
                  <c:v>427.96700199999998</c:v>
                </c:pt>
                <c:pt idx="807">
                  <c:v>425.895667</c:v>
                </c:pt>
                <c:pt idx="808">
                  <c:v>426.608001</c:v>
                </c:pt>
                <c:pt idx="809">
                  <c:v>430.70299899999998</c:v>
                </c:pt>
                <c:pt idx="810">
                  <c:v>429.03366699999998</c:v>
                </c:pt>
                <c:pt idx="811">
                  <c:v>428.58466700000002</c:v>
                </c:pt>
                <c:pt idx="812">
                  <c:v>427.74333300000001</c:v>
                </c:pt>
                <c:pt idx="813">
                  <c:v>430.60233499999998</c:v>
                </c:pt>
                <c:pt idx="814">
                  <c:v>425.74599999999998</c:v>
                </c:pt>
                <c:pt idx="815">
                  <c:v>423.56899800000002</c:v>
                </c:pt>
                <c:pt idx="816">
                  <c:v>424.52733599999999</c:v>
                </c:pt>
                <c:pt idx="817">
                  <c:v>431.876666</c:v>
                </c:pt>
                <c:pt idx="818">
                  <c:v>428.78500200000002</c:v>
                </c:pt>
                <c:pt idx="819">
                  <c:v>425.67732999999998</c:v>
                </c:pt>
                <c:pt idx="820">
                  <c:v>426.32900000000001</c:v>
                </c:pt>
                <c:pt idx="821">
                  <c:v>430.371332</c:v>
                </c:pt>
                <c:pt idx="822">
                  <c:v>422.64966800000002</c:v>
                </c:pt>
                <c:pt idx="823">
                  <c:v>426.64249999999998</c:v>
                </c:pt>
                <c:pt idx="824">
                  <c:v>425.53583300000003</c:v>
                </c:pt>
                <c:pt idx="825">
                  <c:v>424.685498</c:v>
                </c:pt>
                <c:pt idx="826">
                  <c:v>427.63266700000003</c:v>
                </c:pt>
                <c:pt idx="827">
                  <c:v>425.64633400000002</c:v>
                </c:pt>
                <c:pt idx="828">
                  <c:v>427.85416700000002</c:v>
                </c:pt>
                <c:pt idx="829">
                  <c:v>423.385333</c:v>
                </c:pt>
                <c:pt idx="830">
                  <c:v>421.17316299999999</c:v>
                </c:pt>
                <c:pt idx="831">
                  <c:v>427.423</c:v>
                </c:pt>
                <c:pt idx="832">
                  <c:v>424.21916599999997</c:v>
                </c:pt>
                <c:pt idx="833">
                  <c:v>427.51683500000001</c:v>
                </c:pt>
                <c:pt idx="834">
                  <c:v>432.14766700000001</c:v>
                </c:pt>
                <c:pt idx="835">
                  <c:v>424.76916499999999</c:v>
                </c:pt>
                <c:pt idx="836">
                  <c:v>423.73599999999999</c:v>
                </c:pt>
                <c:pt idx="837">
                  <c:v>433.171334</c:v>
                </c:pt>
                <c:pt idx="838">
                  <c:v>428.82349799999997</c:v>
                </c:pt>
                <c:pt idx="839">
                  <c:v>426.37800199999998</c:v>
                </c:pt>
                <c:pt idx="840">
                  <c:v>430.126666</c:v>
                </c:pt>
                <c:pt idx="841">
                  <c:v>433.81833399999999</c:v>
                </c:pt>
                <c:pt idx="842">
                  <c:v>426.41333300000002</c:v>
                </c:pt>
                <c:pt idx="843">
                  <c:v>427.82933100000002</c:v>
                </c:pt>
                <c:pt idx="844">
                  <c:v>425.99899900000003</c:v>
                </c:pt>
                <c:pt idx="845">
                  <c:v>426.45633199999997</c:v>
                </c:pt>
                <c:pt idx="846">
                  <c:v>427.18533200000002</c:v>
                </c:pt>
                <c:pt idx="847">
                  <c:v>428.09466600000002</c:v>
                </c:pt>
                <c:pt idx="848">
                  <c:v>425.42033199999997</c:v>
                </c:pt>
                <c:pt idx="849">
                  <c:v>428.12883499999998</c:v>
                </c:pt>
                <c:pt idx="850">
                  <c:v>428.67800099999999</c:v>
                </c:pt>
                <c:pt idx="851">
                  <c:v>441.24650000000003</c:v>
                </c:pt>
                <c:pt idx="852">
                  <c:v>435.92400400000002</c:v>
                </c:pt>
                <c:pt idx="853">
                  <c:v>441.66233599999998</c:v>
                </c:pt>
                <c:pt idx="854">
                  <c:v>464.50966599999998</c:v>
                </c:pt>
                <c:pt idx="855">
                  <c:v>469.02466600000002</c:v>
                </c:pt>
                <c:pt idx="856">
                  <c:v>457.60983199999998</c:v>
                </c:pt>
                <c:pt idx="857">
                  <c:v>462.082335</c:v>
                </c:pt>
                <c:pt idx="858">
                  <c:v>456.97799700000002</c:v>
                </c:pt>
                <c:pt idx="859">
                  <c:v>466.27500099999997</c:v>
                </c:pt>
                <c:pt idx="860">
                  <c:v>470.406836</c:v>
                </c:pt>
                <c:pt idx="861">
                  <c:v>463.37766499999998</c:v>
                </c:pt>
                <c:pt idx="862">
                  <c:v>469.50966299999999</c:v>
                </c:pt>
                <c:pt idx="863">
                  <c:v>479.467332</c:v>
                </c:pt>
                <c:pt idx="864">
                  <c:v>474.16866700000003</c:v>
                </c:pt>
                <c:pt idx="865">
                  <c:v>479.57399900000001</c:v>
                </c:pt>
                <c:pt idx="866">
                  <c:v>485.77333199999998</c:v>
                </c:pt>
                <c:pt idx="867">
                  <c:v>480.11833200000001</c:v>
                </c:pt>
                <c:pt idx="868">
                  <c:v>489.697002</c:v>
                </c:pt>
                <c:pt idx="869">
                  <c:v>488.52966700000002</c:v>
                </c:pt>
                <c:pt idx="870">
                  <c:v>489.62133299999999</c:v>
                </c:pt>
                <c:pt idx="871">
                  <c:v>485.52766500000001</c:v>
                </c:pt>
                <c:pt idx="872">
                  <c:v>485.50933300000003</c:v>
                </c:pt>
                <c:pt idx="873">
                  <c:v>487.193667</c:v>
                </c:pt>
                <c:pt idx="874">
                  <c:v>493.099334</c:v>
                </c:pt>
                <c:pt idx="875">
                  <c:v>488.325335</c:v>
                </c:pt>
                <c:pt idx="876">
                  <c:v>488.16633200000001</c:v>
                </c:pt>
                <c:pt idx="877">
                  <c:v>499.25733000000002</c:v>
                </c:pt>
                <c:pt idx="878">
                  <c:v>500.310002</c:v>
                </c:pt>
                <c:pt idx="879">
                  <c:v>498.23133200000001</c:v>
                </c:pt>
                <c:pt idx="880">
                  <c:v>494.74400300000002</c:v>
                </c:pt>
                <c:pt idx="881">
                  <c:v>497.88800300000003</c:v>
                </c:pt>
                <c:pt idx="882">
                  <c:v>497.097331</c:v>
                </c:pt>
                <c:pt idx="883">
                  <c:v>495.38199800000001</c:v>
                </c:pt>
                <c:pt idx="884">
                  <c:v>495.585666</c:v>
                </c:pt>
                <c:pt idx="885">
                  <c:v>501.61316799999997</c:v>
                </c:pt>
                <c:pt idx="886">
                  <c:v>493.787666</c:v>
                </c:pt>
                <c:pt idx="887">
                  <c:v>494.04516899999999</c:v>
                </c:pt>
                <c:pt idx="888">
                  <c:v>496.99783300000001</c:v>
                </c:pt>
                <c:pt idx="889">
                  <c:v>493.62549999999999</c:v>
                </c:pt>
                <c:pt idx="890">
                  <c:v>489.05349999999999</c:v>
                </c:pt>
                <c:pt idx="891">
                  <c:v>492.256168</c:v>
                </c:pt>
                <c:pt idx="892">
                  <c:v>489.53299900000002</c:v>
                </c:pt>
                <c:pt idx="893">
                  <c:v>497.91249800000003</c:v>
                </c:pt>
                <c:pt idx="894">
                  <c:v>510.35616700000003</c:v>
                </c:pt>
                <c:pt idx="895">
                  <c:v>500.57199900000001</c:v>
                </c:pt>
                <c:pt idx="896">
                  <c:v>502.37666300000001</c:v>
                </c:pt>
                <c:pt idx="897">
                  <c:v>494.93367000000001</c:v>
                </c:pt>
                <c:pt idx="898">
                  <c:v>496.13666499999999</c:v>
                </c:pt>
                <c:pt idx="899">
                  <c:v>501.08999899999998</c:v>
                </c:pt>
                <c:pt idx="900">
                  <c:v>504.96166699999998</c:v>
                </c:pt>
                <c:pt idx="901">
                  <c:v>500.186665</c:v>
                </c:pt>
                <c:pt idx="902">
                  <c:v>500.15133400000002</c:v>
                </c:pt>
                <c:pt idx="903">
                  <c:v>499.88133099999999</c:v>
                </c:pt>
                <c:pt idx="904">
                  <c:v>503.53000200000002</c:v>
                </c:pt>
                <c:pt idx="905">
                  <c:v>504.99399699999998</c:v>
                </c:pt>
                <c:pt idx="906">
                  <c:v>507.19733500000001</c:v>
                </c:pt>
                <c:pt idx="907">
                  <c:v>501.99066499999998</c:v>
                </c:pt>
                <c:pt idx="908">
                  <c:v>503.99399899999997</c:v>
                </c:pt>
                <c:pt idx="909">
                  <c:v>501.65082999999998</c:v>
                </c:pt>
                <c:pt idx="910">
                  <c:v>502.46283399999999</c:v>
                </c:pt>
                <c:pt idx="911">
                  <c:v>504.21166599999998</c:v>
                </c:pt>
                <c:pt idx="912">
                  <c:v>496.32066400000002</c:v>
                </c:pt>
                <c:pt idx="913">
                  <c:v>496.38733300000001</c:v>
                </c:pt>
                <c:pt idx="914">
                  <c:v>496.91166500000003</c:v>
                </c:pt>
                <c:pt idx="915">
                  <c:v>498.88350200000002</c:v>
                </c:pt>
                <c:pt idx="916">
                  <c:v>496.50316400000003</c:v>
                </c:pt>
                <c:pt idx="917">
                  <c:v>504.05867000000001</c:v>
                </c:pt>
                <c:pt idx="918">
                  <c:v>499.38433300000003</c:v>
                </c:pt>
                <c:pt idx="919">
                  <c:v>499.02016600000002</c:v>
                </c:pt>
                <c:pt idx="920">
                  <c:v>493.98599999999999</c:v>
                </c:pt>
                <c:pt idx="921">
                  <c:v>500.02449799999999</c:v>
                </c:pt>
                <c:pt idx="922">
                  <c:v>501.46283599999998</c:v>
                </c:pt>
                <c:pt idx="923">
                  <c:v>497.868833</c:v>
                </c:pt>
                <c:pt idx="924">
                  <c:v>500.26933500000001</c:v>
                </c:pt>
                <c:pt idx="925">
                  <c:v>493.911001</c:v>
                </c:pt>
                <c:pt idx="926">
                  <c:v>495.28133000000003</c:v>
                </c:pt>
                <c:pt idx="927">
                  <c:v>495.748332</c:v>
                </c:pt>
                <c:pt idx="928">
                  <c:v>502.631666</c:v>
                </c:pt>
                <c:pt idx="929">
                  <c:v>499.48349999999999</c:v>
                </c:pt>
                <c:pt idx="930">
                  <c:v>496.428338</c:v>
                </c:pt>
                <c:pt idx="931">
                  <c:v>500.77133199999997</c:v>
                </c:pt>
                <c:pt idx="932">
                  <c:v>503.126666</c:v>
                </c:pt>
                <c:pt idx="933">
                  <c:v>500.62966299999999</c:v>
                </c:pt>
                <c:pt idx="934">
                  <c:v>501.51266800000002</c:v>
                </c:pt>
                <c:pt idx="935">
                  <c:v>501.22400299999998</c:v>
                </c:pt>
                <c:pt idx="936">
                  <c:v>499.43633199999999</c:v>
                </c:pt>
                <c:pt idx="937">
                  <c:v>504.962333</c:v>
                </c:pt>
                <c:pt idx="938">
                  <c:v>504.78866499999998</c:v>
                </c:pt>
                <c:pt idx="939">
                  <c:v>506.55066599999998</c:v>
                </c:pt>
                <c:pt idx="940">
                  <c:v>502.38399900000002</c:v>
                </c:pt>
                <c:pt idx="941">
                  <c:v>508.62499700000001</c:v>
                </c:pt>
                <c:pt idx="942">
                  <c:v>499.70299899999998</c:v>
                </c:pt>
                <c:pt idx="943">
                  <c:v>500.49900000000002</c:v>
                </c:pt>
                <c:pt idx="944">
                  <c:v>504.11</c:v>
                </c:pt>
                <c:pt idx="945">
                  <c:v>501.36833300000001</c:v>
                </c:pt>
                <c:pt idx="946">
                  <c:v>501.55166800000001</c:v>
                </c:pt>
                <c:pt idx="947">
                  <c:v>503.18066700000003</c:v>
                </c:pt>
                <c:pt idx="948">
                  <c:v>501.29</c:v>
                </c:pt>
                <c:pt idx="949">
                  <c:v>504.27100000000002</c:v>
                </c:pt>
                <c:pt idx="950">
                  <c:v>499.72466400000002</c:v>
                </c:pt>
                <c:pt idx="951">
                  <c:v>500.68216699999999</c:v>
                </c:pt>
                <c:pt idx="952">
                  <c:v>501.06566800000002</c:v>
                </c:pt>
                <c:pt idx="953">
                  <c:v>500.85816699999998</c:v>
                </c:pt>
                <c:pt idx="954">
                  <c:v>494.38833099999999</c:v>
                </c:pt>
                <c:pt idx="955">
                  <c:v>497.54049900000001</c:v>
                </c:pt>
                <c:pt idx="956">
                  <c:v>499.56883499999998</c:v>
                </c:pt>
                <c:pt idx="957">
                  <c:v>512.17566999999997</c:v>
                </c:pt>
                <c:pt idx="958">
                  <c:v>509.826999</c:v>
                </c:pt>
                <c:pt idx="959">
                  <c:v>517.10083299999997</c:v>
                </c:pt>
                <c:pt idx="960">
                  <c:v>526.95400099999995</c:v>
                </c:pt>
                <c:pt idx="961">
                  <c:v>510.62683199999998</c:v>
                </c:pt>
                <c:pt idx="962">
                  <c:v>514.69049600000005</c:v>
                </c:pt>
                <c:pt idx="963">
                  <c:v>512.21799999999996</c:v>
                </c:pt>
                <c:pt idx="964">
                  <c:v>517.81900099999996</c:v>
                </c:pt>
                <c:pt idx="965">
                  <c:v>514.77933700000006</c:v>
                </c:pt>
                <c:pt idx="966">
                  <c:v>506.76983000000001</c:v>
                </c:pt>
                <c:pt idx="967">
                  <c:v>502.83216700000003</c:v>
                </c:pt>
                <c:pt idx="968">
                  <c:v>509.54933599999998</c:v>
                </c:pt>
                <c:pt idx="969">
                  <c:v>514.24116400000003</c:v>
                </c:pt>
                <c:pt idx="970">
                  <c:v>516.126665</c:v>
                </c:pt>
                <c:pt idx="971">
                  <c:v>511.42249800000002</c:v>
                </c:pt>
                <c:pt idx="972">
                  <c:v>511.86166600000001</c:v>
                </c:pt>
                <c:pt idx="973">
                  <c:v>511.89533599999999</c:v>
                </c:pt>
                <c:pt idx="974">
                  <c:v>505.78450400000003</c:v>
                </c:pt>
                <c:pt idx="975">
                  <c:v>508.850999</c:v>
                </c:pt>
                <c:pt idx="976">
                  <c:v>510.43867</c:v>
                </c:pt>
                <c:pt idx="977">
                  <c:v>511.20266400000003</c:v>
                </c:pt>
                <c:pt idx="978">
                  <c:v>509.45633199999997</c:v>
                </c:pt>
                <c:pt idx="979">
                  <c:v>506.81166300000001</c:v>
                </c:pt>
                <c:pt idx="980">
                  <c:v>502.84800200000001</c:v>
                </c:pt>
                <c:pt idx="981">
                  <c:v>502.307997</c:v>
                </c:pt>
                <c:pt idx="982">
                  <c:v>493.83133400000003</c:v>
                </c:pt>
                <c:pt idx="983">
                  <c:v>500.65033399999999</c:v>
                </c:pt>
                <c:pt idx="984">
                  <c:v>500.29566499999999</c:v>
                </c:pt>
                <c:pt idx="985">
                  <c:v>500.64933200000002</c:v>
                </c:pt>
                <c:pt idx="986">
                  <c:v>501.61399899999998</c:v>
                </c:pt>
                <c:pt idx="987">
                  <c:v>500.40800300000001</c:v>
                </c:pt>
                <c:pt idx="988">
                  <c:v>501.14166499999999</c:v>
                </c:pt>
                <c:pt idx="989">
                  <c:v>505.46666900000002</c:v>
                </c:pt>
                <c:pt idx="990">
                  <c:v>507.35433599999999</c:v>
                </c:pt>
                <c:pt idx="991">
                  <c:v>504.21199999999999</c:v>
                </c:pt>
                <c:pt idx="992">
                  <c:v>494.68967099999998</c:v>
                </c:pt>
                <c:pt idx="993">
                  <c:v>496.91666600000002</c:v>
                </c:pt>
                <c:pt idx="994">
                  <c:v>497.83766800000001</c:v>
                </c:pt>
                <c:pt idx="995">
                  <c:v>495.77266400000002</c:v>
                </c:pt>
                <c:pt idx="996">
                  <c:v>497.71100000000001</c:v>
                </c:pt>
                <c:pt idx="997">
                  <c:v>498.90099800000002</c:v>
                </c:pt>
                <c:pt idx="998">
                  <c:v>497.06600100000003</c:v>
                </c:pt>
                <c:pt idx="999">
                  <c:v>500.95016600000002</c:v>
                </c:pt>
                <c:pt idx="1000">
                  <c:v>496.02666699999997</c:v>
                </c:pt>
                <c:pt idx="1001">
                  <c:v>497.81849899999997</c:v>
                </c:pt>
                <c:pt idx="1002">
                  <c:v>499.13016800000003</c:v>
                </c:pt>
                <c:pt idx="1003">
                  <c:v>500.85683299999999</c:v>
                </c:pt>
                <c:pt idx="1004">
                  <c:v>506.37400000000002</c:v>
                </c:pt>
                <c:pt idx="1005">
                  <c:v>501.18300199999999</c:v>
                </c:pt>
                <c:pt idx="1006">
                  <c:v>502.103498</c:v>
                </c:pt>
                <c:pt idx="1007">
                  <c:v>502.87649900000002</c:v>
                </c:pt>
                <c:pt idx="1008">
                  <c:v>504.455333</c:v>
                </c:pt>
                <c:pt idx="1009">
                  <c:v>507.35299700000002</c:v>
                </c:pt>
                <c:pt idx="1010">
                  <c:v>499.99550199999999</c:v>
                </c:pt>
                <c:pt idx="1011">
                  <c:v>504.466499</c:v>
                </c:pt>
                <c:pt idx="1012">
                  <c:v>506.29949800000003</c:v>
                </c:pt>
                <c:pt idx="1013">
                  <c:v>504.118833</c:v>
                </c:pt>
                <c:pt idx="1014">
                  <c:v>504.87316700000002</c:v>
                </c:pt>
                <c:pt idx="1015">
                  <c:v>504.455668</c:v>
                </c:pt>
                <c:pt idx="1016">
                  <c:v>500.829499</c:v>
                </c:pt>
                <c:pt idx="1017">
                  <c:v>496.82883199999998</c:v>
                </c:pt>
                <c:pt idx="1018">
                  <c:v>495.05733400000003</c:v>
                </c:pt>
                <c:pt idx="1019">
                  <c:v>501.88083399999999</c:v>
                </c:pt>
                <c:pt idx="1020">
                  <c:v>498.00016499999998</c:v>
                </c:pt>
                <c:pt idx="1021">
                  <c:v>501.21199999999999</c:v>
                </c:pt>
                <c:pt idx="1022">
                  <c:v>497.296335</c:v>
                </c:pt>
                <c:pt idx="1023">
                  <c:v>496.47416700000002</c:v>
                </c:pt>
                <c:pt idx="1024">
                  <c:v>501.89133600000002</c:v>
                </c:pt>
                <c:pt idx="1025">
                  <c:v>493.8655</c:v>
                </c:pt>
                <c:pt idx="1026">
                  <c:v>496.05116500000003</c:v>
                </c:pt>
                <c:pt idx="1027">
                  <c:v>493.30333300000001</c:v>
                </c:pt>
                <c:pt idx="1028">
                  <c:v>492.736335</c:v>
                </c:pt>
                <c:pt idx="1029">
                  <c:v>499.230998</c:v>
                </c:pt>
                <c:pt idx="1030">
                  <c:v>498.186668</c:v>
                </c:pt>
                <c:pt idx="1031">
                  <c:v>493.669669</c:v>
                </c:pt>
                <c:pt idx="1032">
                  <c:v>492.15799900000002</c:v>
                </c:pt>
                <c:pt idx="1033">
                  <c:v>495.89333299999998</c:v>
                </c:pt>
                <c:pt idx="1034">
                  <c:v>496.93033100000002</c:v>
                </c:pt>
                <c:pt idx="1035">
                  <c:v>497.51133099999998</c:v>
                </c:pt>
                <c:pt idx="1036">
                  <c:v>493.06266699999998</c:v>
                </c:pt>
                <c:pt idx="1037">
                  <c:v>493.328666</c:v>
                </c:pt>
                <c:pt idx="1038">
                  <c:v>490.87666300000001</c:v>
                </c:pt>
                <c:pt idx="1039">
                  <c:v>494.13400100000001</c:v>
                </c:pt>
                <c:pt idx="1040">
                  <c:v>501.16566699999998</c:v>
                </c:pt>
                <c:pt idx="1041">
                  <c:v>496.77599900000001</c:v>
                </c:pt>
                <c:pt idx="1042">
                  <c:v>495.30166700000001</c:v>
                </c:pt>
                <c:pt idx="1043">
                  <c:v>497.64166699999998</c:v>
                </c:pt>
                <c:pt idx="1044">
                  <c:v>496.94766700000002</c:v>
                </c:pt>
                <c:pt idx="1045">
                  <c:v>492.23600299999998</c:v>
                </c:pt>
                <c:pt idx="1046">
                  <c:v>491.64633400000002</c:v>
                </c:pt>
                <c:pt idx="1047">
                  <c:v>497.28966300000002</c:v>
                </c:pt>
                <c:pt idx="1048">
                  <c:v>498.37050099999999</c:v>
                </c:pt>
                <c:pt idx="1049">
                  <c:v>500.51049899999998</c:v>
                </c:pt>
                <c:pt idx="1050">
                  <c:v>500.072</c:v>
                </c:pt>
                <c:pt idx="1051">
                  <c:v>491.47066699999999</c:v>
                </c:pt>
                <c:pt idx="1052">
                  <c:v>497.88166899999999</c:v>
                </c:pt>
                <c:pt idx="1053">
                  <c:v>490.36933299999998</c:v>
                </c:pt>
                <c:pt idx="1054">
                  <c:v>496.83050100000003</c:v>
                </c:pt>
                <c:pt idx="1055">
                  <c:v>500.55100099999999</c:v>
                </c:pt>
                <c:pt idx="1056">
                  <c:v>495.060834</c:v>
                </c:pt>
                <c:pt idx="1057">
                  <c:v>494.584835</c:v>
                </c:pt>
                <c:pt idx="1058">
                  <c:v>502.18233600000002</c:v>
                </c:pt>
                <c:pt idx="1059">
                  <c:v>499.92199799999997</c:v>
                </c:pt>
                <c:pt idx="1060">
                  <c:v>492.341002</c:v>
                </c:pt>
                <c:pt idx="1061">
                  <c:v>495.43849799999998</c:v>
                </c:pt>
                <c:pt idx="1062">
                  <c:v>498.53066799999999</c:v>
                </c:pt>
                <c:pt idx="1063">
                  <c:v>500.75183099999998</c:v>
                </c:pt>
                <c:pt idx="1064">
                  <c:v>498.23999600000002</c:v>
                </c:pt>
                <c:pt idx="1065">
                  <c:v>497.89333499999998</c:v>
                </c:pt>
                <c:pt idx="1066">
                  <c:v>501.62700000000001</c:v>
                </c:pt>
                <c:pt idx="1067">
                  <c:v>505.62433499999997</c:v>
                </c:pt>
                <c:pt idx="1068">
                  <c:v>499.001665</c:v>
                </c:pt>
                <c:pt idx="1069">
                  <c:v>499.30600199999998</c:v>
                </c:pt>
                <c:pt idx="1070">
                  <c:v>503.20100000000002</c:v>
                </c:pt>
                <c:pt idx="1071">
                  <c:v>506.84033299999999</c:v>
                </c:pt>
                <c:pt idx="1072">
                  <c:v>499.02699799999999</c:v>
                </c:pt>
                <c:pt idx="1073">
                  <c:v>500.873332</c:v>
                </c:pt>
                <c:pt idx="1074">
                  <c:v>497.42866700000002</c:v>
                </c:pt>
                <c:pt idx="1075">
                  <c:v>501.275665</c:v>
                </c:pt>
                <c:pt idx="1076">
                  <c:v>496.477666</c:v>
                </c:pt>
                <c:pt idx="1077">
                  <c:v>502.23316599999998</c:v>
                </c:pt>
                <c:pt idx="1078">
                  <c:v>504.80350199999998</c:v>
                </c:pt>
                <c:pt idx="1079">
                  <c:v>511.54150099999998</c:v>
                </c:pt>
                <c:pt idx="1080">
                  <c:v>508.24599799999999</c:v>
                </c:pt>
                <c:pt idx="1081">
                  <c:v>511.373333</c:v>
                </c:pt>
                <c:pt idx="1082">
                  <c:v>496.62950000000001</c:v>
                </c:pt>
                <c:pt idx="1083">
                  <c:v>499.79316699999998</c:v>
                </c:pt>
                <c:pt idx="1084">
                  <c:v>488.93183199999999</c:v>
                </c:pt>
                <c:pt idx="1085">
                  <c:v>483.99649899999997</c:v>
                </c:pt>
                <c:pt idx="1086">
                  <c:v>478.34299800000002</c:v>
                </c:pt>
                <c:pt idx="1087">
                  <c:v>488.08533299999999</c:v>
                </c:pt>
                <c:pt idx="1088">
                  <c:v>497.37233199999997</c:v>
                </c:pt>
                <c:pt idx="1089">
                  <c:v>499.081166</c:v>
                </c:pt>
                <c:pt idx="1090">
                  <c:v>499.45666799999998</c:v>
                </c:pt>
                <c:pt idx="1091">
                  <c:v>501.68600199999997</c:v>
                </c:pt>
                <c:pt idx="1092">
                  <c:v>506.068669</c:v>
                </c:pt>
                <c:pt idx="1093">
                  <c:v>505.06066499999997</c:v>
                </c:pt>
                <c:pt idx="1094">
                  <c:v>503.51083399999999</c:v>
                </c:pt>
                <c:pt idx="1095">
                  <c:v>507.69716599999998</c:v>
                </c:pt>
                <c:pt idx="1096">
                  <c:v>510.40783699999997</c:v>
                </c:pt>
                <c:pt idx="1097">
                  <c:v>511.85066799999998</c:v>
                </c:pt>
                <c:pt idx="1098">
                  <c:v>507.30800199999999</c:v>
                </c:pt>
                <c:pt idx="1099">
                  <c:v>514.17567099999997</c:v>
                </c:pt>
                <c:pt idx="1100">
                  <c:v>509.05333000000002</c:v>
                </c:pt>
                <c:pt idx="1101">
                  <c:v>515.55833500000006</c:v>
                </c:pt>
                <c:pt idx="1102">
                  <c:v>511.53366399999999</c:v>
                </c:pt>
                <c:pt idx="1103">
                  <c:v>514.664671</c:v>
                </c:pt>
                <c:pt idx="1104">
                  <c:v>512.68900299999996</c:v>
                </c:pt>
                <c:pt idx="1105">
                  <c:v>513.68133899999998</c:v>
                </c:pt>
                <c:pt idx="1106">
                  <c:v>514.78166899999997</c:v>
                </c:pt>
                <c:pt idx="1107">
                  <c:v>514.94066599999996</c:v>
                </c:pt>
                <c:pt idx="1108">
                  <c:v>511.70099699999997</c:v>
                </c:pt>
                <c:pt idx="1109">
                  <c:v>512.16966500000001</c:v>
                </c:pt>
                <c:pt idx="1110">
                  <c:v>508.86466200000001</c:v>
                </c:pt>
                <c:pt idx="1111">
                  <c:v>509.27733499999999</c:v>
                </c:pt>
                <c:pt idx="1112">
                  <c:v>505.79433299999999</c:v>
                </c:pt>
                <c:pt idx="1113">
                  <c:v>512.73766599999999</c:v>
                </c:pt>
                <c:pt idx="1114">
                  <c:v>509.22399799999999</c:v>
                </c:pt>
                <c:pt idx="1115">
                  <c:v>504.70350100000002</c:v>
                </c:pt>
                <c:pt idx="1116">
                  <c:v>505.064166</c:v>
                </c:pt>
                <c:pt idx="1117">
                  <c:v>512.03800100000001</c:v>
                </c:pt>
                <c:pt idx="1118">
                  <c:v>513.73966900000005</c:v>
                </c:pt>
                <c:pt idx="1119">
                  <c:v>507.32150000000001</c:v>
                </c:pt>
                <c:pt idx="1120">
                  <c:v>509.84666600000003</c:v>
                </c:pt>
                <c:pt idx="1121">
                  <c:v>504.45333099999999</c:v>
                </c:pt>
                <c:pt idx="1122">
                  <c:v>507.730502</c:v>
                </c:pt>
                <c:pt idx="1123">
                  <c:v>509.27100000000002</c:v>
                </c:pt>
                <c:pt idx="1124">
                  <c:v>506.748332</c:v>
                </c:pt>
                <c:pt idx="1125">
                  <c:v>504.398999</c:v>
                </c:pt>
                <c:pt idx="1126">
                  <c:v>502.70483100000001</c:v>
                </c:pt>
                <c:pt idx="1127">
                  <c:v>503.54733199999998</c:v>
                </c:pt>
                <c:pt idx="1128">
                  <c:v>514.63866399999995</c:v>
                </c:pt>
                <c:pt idx="1129">
                  <c:v>517.46366399999999</c:v>
                </c:pt>
                <c:pt idx="1130">
                  <c:v>505.44616500000001</c:v>
                </c:pt>
                <c:pt idx="1131">
                  <c:v>504.75333499999999</c:v>
                </c:pt>
                <c:pt idx="1132">
                  <c:v>503.04250000000002</c:v>
                </c:pt>
                <c:pt idx="1133">
                  <c:v>496.67733199999998</c:v>
                </c:pt>
                <c:pt idx="1134">
                  <c:v>501.20433500000001</c:v>
                </c:pt>
                <c:pt idx="1135">
                  <c:v>504.41199999999998</c:v>
                </c:pt>
                <c:pt idx="1136">
                  <c:v>505.94733600000001</c:v>
                </c:pt>
                <c:pt idx="1137">
                  <c:v>502.66866700000003</c:v>
                </c:pt>
                <c:pt idx="1138">
                  <c:v>506.77766600000001</c:v>
                </c:pt>
                <c:pt idx="1139">
                  <c:v>503.70899900000001</c:v>
                </c:pt>
                <c:pt idx="1140">
                  <c:v>502.41333400000002</c:v>
                </c:pt>
                <c:pt idx="1141">
                  <c:v>506.31266299999999</c:v>
                </c:pt>
                <c:pt idx="1142">
                  <c:v>514.10300099999995</c:v>
                </c:pt>
                <c:pt idx="1143">
                  <c:v>513.003334</c:v>
                </c:pt>
                <c:pt idx="1144">
                  <c:v>522.21</c:v>
                </c:pt>
                <c:pt idx="1145">
                  <c:v>524.69267000000002</c:v>
                </c:pt>
                <c:pt idx="1146">
                  <c:v>516.51699799999994</c:v>
                </c:pt>
                <c:pt idx="1147">
                  <c:v>516.206997</c:v>
                </c:pt>
                <c:pt idx="1148">
                  <c:v>514.15033400000004</c:v>
                </c:pt>
                <c:pt idx="1149">
                  <c:v>510.05499700000001</c:v>
                </c:pt>
                <c:pt idx="1150">
                  <c:v>501.56599999999997</c:v>
                </c:pt>
                <c:pt idx="1151">
                  <c:v>501.443667</c:v>
                </c:pt>
                <c:pt idx="1152">
                  <c:v>500.88566600000001</c:v>
                </c:pt>
                <c:pt idx="1153">
                  <c:v>508.20166599999999</c:v>
                </c:pt>
                <c:pt idx="1154">
                  <c:v>510.15583199999998</c:v>
                </c:pt>
                <c:pt idx="1155">
                  <c:v>505.75066800000002</c:v>
                </c:pt>
                <c:pt idx="1156">
                  <c:v>509.95566500000001</c:v>
                </c:pt>
                <c:pt idx="1157">
                  <c:v>509.60566699999998</c:v>
                </c:pt>
                <c:pt idx="1158">
                  <c:v>504.80683299999998</c:v>
                </c:pt>
                <c:pt idx="1159">
                  <c:v>509.14866699999999</c:v>
                </c:pt>
                <c:pt idx="1160">
                  <c:v>514.54700400000002</c:v>
                </c:pt>
                <c:pt idx="1161">
                  <c:v>503.770332</c:v>
                </c:pt>
                <c:pt idx="1162">
                  <c:v>514.82467099999997</c:v>
                </c:pt>
                <c:pt idx="1163">
                  <c:v>510.87783200000001</c:v>
                </c:pt>
                <c:pt idx="1164">
                  <c:v>503.47566699999999</c:v>
                </c:pt>
                <c:pt idx="1165">
                  <c:v>508.710666</c:v>
                </c:pt>
                <c:pt idx="1166">
                  <c:v>503.41416500000003</c:v>
                </c:pt>
                <c:pt idx="1167">
                  <c:v>508.41750400000001</c:v>
                </c:pt>
                <c:pt idx="1168">
                  <c:v>509.31716499999999</c:v>
                </c:pt>
                <c:pt idx="1169">
                  <c:v>506.15333500000003</c:v>
                </c:pt>
                <c:pt idx="1170">
                  <c:v>502.18900300000001</c:v>
                </c:pt>
                <c:pt idx="1171">
                  <c:v>502.37866500000001</c:v>
                </c:pt>
                <c:pt idx="1172">
                  <c:v>511.68566600000003</c:v>
                </c:pt>
                <c:pt idx="1173">
                  <c:v>507.60133200000001</c:v>
                </c:pt>
                <c:pt idx="1174">
                  <c:v>497.09300000000002</c:v>
                </c:pt>
                <c:pt idx="1175">
                  <c:v>504.57166699999999</c:v>
                </c:pt>
                <c:pt idx="1176">
                  <c:v>508.08999899999998</c:v>
                </c:pt>
                <c:pt idx="1177">
                  <c:v>502.75300199999998</c:v>
                </c:pt>
                <c:pt idx="1178">
                  <c:v>507.76666499999999</c:v>
                </c:pt>
                <c:pt idx="1179">
                  <c:v>507.53133300000002</c:v>
                </c:pt>
                <c:pt idx="1180">
                  <c:v>504.81366500000001</c:v>
                </c:pt>
                <c:pt idx="1181">
                  <c:v>511.52666499999998</c:v>
                </c:pt>
                <c:pt idx="1182">
                  <c:v>511.446663</c:v>
                </c:pt>
                <c:pt idx="1183">
                  <c:v>512.20833400000004</c:v>
                </c:pt>
                <c:pt idx="1184">
                  <c:v>512.07716800000003</c:v>
                </c:pt>
                <c:pt idx="1185">
                  <c:v>506.91533099999998</c:v>
                </c:pt>
                <c:pt idx="1186">
                  <c:v>509.73200400000002</c:v>
                </c:pt>
                <c:pt idx="1187">
                  <c:v>504.58300000000003</c:v>
                </c:pt>
                <c:pt idx="1188">
                  <c:v>505.54983600000003</c:v>
                </c:pt>
                <c:pt idx="1189">
                  <c:v>510.49850099999998</c:v>
                </c:pt>
                <c:pt idx="1190">
                  <c:v>508.251665</c:v>
                </c:pt>
                <c:pt idx="1191">
                  <c:v>507.987165</c:v>
                </c:pt>
                <c:pt idx="1192">
                  <c:v>497.53167000000002</c:v>
                </c:pt>
                <c:pt idx="1193">
                  <c:v>496.89100000000002</c:v>
                </c:pt>
                <c:pt idx="1194">
                  <c:v>507.32100000000003</c:v>
                </c:pt>
                <c:pt idx="1195">
                  <c:v>499.76000099999999</c:v>
                </c:pt>
                <c:pt idx="1196">
                  <c:v>500.137</c:v>
                </c:pt>
                <c:pt idx="1197">
                  <c:v>502.27016700000001</c:v>
                </c:pt>
                <c:pt idx="1198">
                  <c:v>502.991332</c:v>
                </c:pt>
                <c:pt idx="1199">
                  <c:v>503.22183200000001</c:v>
                </c:pt>
                <c:pt idx="1200">
                  <c:v>513.84150399999999</c:v>
                </c:pt>
                <c:pt idx="1201">
                  <c:v>517.65499899999998</c:v>
                </c:pt>
                <c:pt idx="1202">
                  <c:v>517.40633100000002</c:v>
                </c:pt>
                <c:pt idx="1203">
                  <c:v>510.849334</c:v>
                </c:pt>
                <c:pt idx="1204">
                  <c:v>507.04566699999998</c:v>
                </c:pt>
                <c:pt idx="1205">
                  <c:v>506.83533199999999</c:v>
                </c:pt>
                <c:pt idx="1206">
                  <c:v>508.69666699999999</c:v>
                </c:pt>
                <c:pt idx="1207">
                  <c:v>505.25900000000001</c:v>
                </c:pt>
                <c:pt idx="1208">
                  <c:v>506.83933200000001</c:v>
                </c:pt>
                <c:pt idx="1209">
                  <c:v>518.33800699999995</c:v>
                </c:pt>
                <c:pt idx="1210">
                  <c:v>506.369665</c:v>
                </c:pt>
                <c:pt idx="1211">
                  <c:v>506.376666</c:v>
                </c:pt>
                <c:pt idx="1212">
                  <c:v>507.66499800000003</c:v>
                </c:pt>
                <c:pt idx="1213">
                  <c:v>513.43033000000003</c:v>
                </c:pt>
                <c:pt idx="1214">
                  <c:v>510.454003</c:v>
                </c:pt>
                <c:pt idx="1215">
                  <c:v>519.43233799999996</c:v>
                </c:pt>
                <c:pt idx="1216">
                  <c:v>513.317001</c:v>
                </c:pt>
                <c:pt idx="1217">
                  <c:v>508.20499899999999</c:v>
                </c:pt>
                <c:pt idx="1218">
                  <c:v>517.80783099999996</c:v>
                </c:pt>
                <c:pt idx="1219">
                  <c:v>512.94550100000004</c:v>
                </c:pt>
                <c:pt idx="1220">
                  <c:v>503.74100299999998</c:v>
                </c:pt>
                <c:pt idx="1221">
                  <c:v>507.50316500000002</c:v>
                </c:pt>
                <c:pt idx="1222">
                  <c:v>503.71216700000002</c:v>
                </c:pt>
                <c:pt idx="1223">
                  <c:v>503.198666</c:v>
                </c:pt>
                <c:pt idx="1224">
                  <c:v>506.94333399999999</c:v>
                </c:pt>
                <c:pt idx="1225">
                  <c:v>508.97999900000002</c:v>
                </c:pt>
                <c:pt idx="1226">
                  <c:v>515.71700199999998</c:v>
                </c:pt>
                <c:pt idx="1227">
                  <c:v>514.78433399999994</c:v>
                </c:pt>
                <c:pt idx="1228">
                  <c:v>505.10366599999998</c:v>
                </c:pt>
                <c:pt idx="1229">
                  <c:v>502.64399800000001</c:v>
                </c:pt>
                <c:pt idx="1230">
                  <c:v>505.87766800000003</c:v>
                </c:pt>
                <c:pt idx="1231">
                  <c:v>508.43800399999998</c:v>
                </c:pt>
                <c:pt idx="1232">
                  <c:v>508.39433200000002</c:v>
                </c:pt>
                <c:pt idx="1233">
                  <c:v>500.69433199999997</c:v>
                </c:pt>
                <c:pt idx="1234">
                  <c:v>505.911001</c:v>
                </c:pt>
                <c:pt idx="1235">
                  <c:v>506.948667</c:v>
                </c:pt>
                <c:pt idx="1236">
                  <c:v>509.209001</c:v>
                </c:pt>
                <c:pt idx="1237">
                  <c:v>501.25933300000003</c:v>
                </c:pt>
                <c:pt idx="1238">
                  <c:v>499.09500100000002</c:v>
                </c:pt>
                <c:pt idx="1239">
                  <c:v>501.12033500000001</c:v>
                </c:pt>
                <c:pt idx="1240">
                  <c:v>499.68966799999998</c:v>
                </c:pt>
                <c:pt idx="1241">
                  <c:v>507.80066599999998</c:v>
                </c:pt>
                <c:pt idx="1242">
                  <c:v>504.62733200000002</c:v>
                </c:pt>
                <c:pt idx="1243">
                  <c:v>499.46300000000002</c:v>
                </c:pt>
                <c:pt idx="1244">
                  <c:v>504.52266600000002</c:v>
                </c:pt>
                <c:pt idx="1245">
                  <c:v>501.36149999999998</c:v>
                </c:pt>
                <c:pt idx="1246">
                  <c:v>497.76000199999999</c:v>
                </c:pt>
                <c:pt idx="1247">
                  <c:v>509.81566600000002</c:v>
                </c:pt>
                <c:pt idx="1248">
                  <c:v>501.19966499999998</c:v>
                </c:pt>
                <c:pt idx="1249">
                  <c:v>499.426331</c:v>
                </c:pt>
                <c:pt idx="1250">
                  <c:v>504.38783599999999</c:v>
                </c:pt>
                <c:pt idx="1251">
                  <c:v>503.14049899999998</c:v>
                </c:pt>
                <c:pt idx="1252">
                  <c:v>499.92099999999999</c:v>
                </c:pt>
                <c:pt idx="1253">
                  <c:v>502.85033499999997</c:v>
                </c:pt>
                <c:pt idx="1254">
                  <c:v>501.434166</c:v>
                </c:pt>
                <c:pt idx="1255">
                  <c:v>501.72333200000003</c:v>
                </c:pt>
                <c:pt idx="1256">
                  <c:v>496.43683399999998</c:v>
                </c:pt>
                <c:pt idx="1257">
                  <c:v>501.524002</c:v>
                </c:pt>
                <c:pt idx="1258">
                  <c:v>503.90400099999999</c:v>
                </c:pt>
                <c:pt idx="1259">
                  <c:v>501.30533400000002</c:v>
                </c:pt>
                <c:pt idx="1260">
                  <c:v>506.62700100000001</c:v>
                </c:pt>
                <c:pt idx="1261">
                  <c:v>504.75433299999997</c:v>
                </c:pt>
                <c:pt idx="1262">
                  <c:v>501.07199600000001</c:v>
                </c:pt>
                <c:pt idx="1263">
                  <c:v>503.54566399999999</c:v>
                </c:pt>
                <c:pt idx="1264">
                  <c:v>507.416336</c:v>
                </c:pt>
                <c:pt idx="1265">
                  <c:v>502.78500000000003</c:v>
                </c:pt>
                <c:pt idx="1266">
                  <c:v>500.631665</c:v>
                </c:pt>
                <c:pt idx="1267">
                  <c:v>500.29766799999999</c:v>
                </c:pt>
                <c:pt idx="1268">
                  <c:v>503.624999</c:v>
                </c:pt>
                <c:pt idx="1269">
                  <c:v>502.27666799999997</c:v>
                </c:pt>
                <c:pt idx="1270">
                  <c:v>500.88216499999999</c:v>
                </c:pt>
                <c:pt idx="1271">
                  <c:v>497.36533300000002</c:v>
                </c:pt>
                <c:pt idx="1272">
                  <c:v>500.69033400000001</c:v>
                </c:pt>
                <c:pt idx="1273">
                  <c:v>501.18099999999998</c:v>
                </c:pt>
                <c:pt idx="1274">
                  <c:v>498.56233600000002</c:v>
                </c:pt>
                <c:pt idx="1275">
                  <c:v>499.86483500000003</c:v>
                </c:pt>
                <c:pt idx="1276">
                  <c:v>499.07566400000002</c:v>
                </c:pt>
                <c:pt idx="1277">
                  <c:v>506.64333499999998</c:v>
                </c:pt>
                <c:pt idx="1278">
                  <c:v>500.00083599999999</c:v>
                </c:pt>
                <c:pt idx="1279">
                  <c:v>498.064165</c:v>
                </c:pt>
                <c:pt idx="1280">
                  <c:v>500.35816599999998</c:v>
                </c:pt>
                <c:pt idx="1281">
                  <c:v>500.97683000000001</c:v>
                </c:pt>
                <c:pt idx="1282">
                  <c:v>499.83183300000002</c:v>
                </c:pt>
                <c:pt idx="1283">
                  <c:v>499.44383399999998</c:v>
                </c:pt>
                <c:pt idx="1284">
                  <c:v>501.499166</c:v>
                </c:pt>
                <c:pt idx="1285">
                  <c:v>505.48333500000001</c:v>
                </c:pt>
                <c:pt idx="1286">
                  <c:v>501.67116499999997</c:v>
                </c:pt>
                <c:pt idx="1287">
                  <c:v>507.51967000000002</c:v>
                </c:pt>
                <c:pt idx="1288">
                  <c:v>502.17216500000001</c:v>
                </c:pt>
                <c:pt idx="1289">
                  <c:v>494.474334</c:v>
                </c:pt>
                <c:pt idx="1290">
                  <c:v>492.68033300000002</c:v>
                </c:pt>
                <c:pt idx="1291">
                  <c:v>492.99933199999998</c:v>
                </c:pt>
                <c:pt idx="1292">
                  <c:v>494.20566700000001</c:v>
                </c:pt>
                <c:pt idx="1293">
                  <c:v>497.46066500000001</c:v>
                </c:pt>
                <c:pt idx="1294">
                  <c:v>509.37867</c:v>
                </c:pt>
                <c:pt idx="1295">
                  <c:v>514.19799899999998</c:v>
                </c:pt>
                <c:pt idx="1296">
                  <c:v>512.900667</c:v>
                </c:pt>
                <c:pt idx="1297">
                  <c:v>514.84466699999996</c:v>
                </c:pt>
                <c:pt idx="1298">
                  <c:v>504.91700200000002</c:v>
                </c:pt>
                <c:pt idx="1299">
                  <c:v>498.61333400000001</c:v>
                </c:pt>
                <c:pt idx="1300">
                  <c:v>489.77232900000001</c:v>
                </c:pt>
                <c:pt idx="1301">
                  <c:v>486.93200200000001</c:v>
                </c:pt>
                <c:pt idx="1302">
                  <c:v>484.23933099999999</c:v>
                </c:pt>
                <c:pt idx="1303">
                  <c:v>485.43466699999999</c:v>
                </c:pt>
                <c:pt idx="1304">
                  <c:v>477.45266700000002</c:v>
                </c:pt>
                <c:pt idx="1305">
                  <c:v>469.983001</c:v>
                </c:pt>
                <c:pt idx="1306">
                  <c:v>470.87699700000002</c:v>
                </c:pt>
                <c:pt idx="1307">
                  <c:v>470.862999</c:v>
                </c:pt>
                <c:pt idx="1308">
                  <c:v>465.14349700000002</c:v>
                </c:pt>
                <c:pt idx="1309">
                  <c:v>470.52866299999999</c:v>
                </c:pt>
                <c:pt idx="1310">
                  <c:v>465.84083399999997</c:v>
                </c:pt>
                <c:pt idx="1311">
                  <c:v>460.61633399999999</c:v>
                </c:pt>
                <c:pt idx="1312">
                  <c:v>461.41916800000001</c:v>
                </c:pt>
                <c:pt idx="1313">
                  <c:v>457.86416600000001</c:v>
                </c:pt>
                <c:pt idx="1314">
                  <c:v>452.37733300000002</c:v>
                </c:pt>
                <c:pt idx="1315">
                  <c:v>453.40183400000001</c:v>
                </c:pt>
                <c:pt idx="1316">
                  <c:v>450.84983299999999</c:v>
                </c:pt>
                <c:pt idx="1317">
                  <c:v>458.03500000000003</c:v>
                </c:pt>
                <c:pt idx="1318">
                  <c:v>451.37766699999997</c:v>
                </c:pt>
                <c:pt idx="1319">
                  <c:v>446.65366799999998</c:v>
                </c:pt>
                <c:pt idx="1320">
                  <c:v>449.04916800000001</c:v>
                </c:pt>
                <c:pt idx="1321">
                  <c:v>449.0215</c:v>
                </c:pt>
                <c:pt idx="1322">
                  <c:v>446.98766699999999</c:v>
                </c:pt>
                <c:pt idx="1323">
                  <c:v>447.49317000000002</c:v>
                </c:pt>
                <c:pt idx="1324">
                  <c:v>444.66283700000002</c:v>
                </c:pt>
                <c:pt idx="1325">
                  <c:v>446.22783199999998</c:v>
                </c:pt>
                <c:pt idx="1326">
                  <c:v>441.83583599999997</c:v>
                </c:pt>
                <c:pt idx="1327">
                  <c:v>441.47216500000002</c:v>
                </c:pt>
                <c:pt idx="1328">
                  <c:v>441.34983599999998</c:v>
                </c:pt>
                <c:pt idx="1329">
                  <c:v>442.09700099999998</c:v>
                </c:pt>
                <c:pt idx="1330">
                  <c:v>443.26533499999999</c:v>
                </c:pt>
                <c:pt idx="1331">
                  <c:v>441.76333099999999</c:v>
                </c:pt>
                <c:pt idx="1332">
                  <c:v>440.73566799999998</c:v>
                </c:pt>
                <c:pt idx="1333">
                  <c:v>436.35233499999998</c:v>
                </c:pt>
                <c:pt idx="1334">
                  <c:v>440.92933499999998</c:v>
                </c:pt>
                <c:pt idx="1335">
                  <c:v>437.91467</c:v>
                </c:pt>
                <c:pt idx="1336">
                  <c:v>436.93233199999997</c:v>
                </c:pt>
                <c:pt idx="1337">
                  <c:v>437.33266500000002</c:v>
                </c:pt>
                <c:pt idx="1338">
                  <c:v>435.06100099999998</c:v>
                </c:pt>
                <c:pt idx="1339">
                  <c:v>430.85333600000001</c:v>
                </c:pt>
                <c:pt idx="1340">
                  <c:v>435.44466499999999</c:v>
                </c:pt>
                <c:pt idx="1341">
                  <c:v>426.34233399999999</c:v>
                </c:pt>
                <c:pt idx="1342">
                  <c:v>435.02666799999997</c:v>
                </c:pt>
                <c:pt idx="1343">
                  <c:v>437.26766900000001</c:v>
                </c:pt>
                <c:pt idx="1344">
                  <c:v>435.15333500000003</c:v>
                </c:pt>
                <c:pt idx="1345">
                  <c:v>431.98933099999999</c:v>
                </c:pt>
                <c:pt idx="1346">
                  <c:v>439.42699900000002</c:v>
                </c:pt>
                <c:pt idx="1347">
                  <c:v>437.54033299999998</c:v>
                </c:pt>
                <c:pt idx="1348">
                  <c:v>437.135333</c:v>
                </c:pt>
                <c:pt idx="1349">
                  <c:v>433.62266599999998</c:v>
                </c:pt>
                <c:pt idx="1350">
                  <c:v>435.44733600000001</c:v>
                </c:pt>
                <c:pt idx="1351">
                  <c:v>429.61899599999998</c:v>
                </c:pt>
                <c:pt idx="1352">
                  <c:v>429.64233400000001</c:v>
                </c:pt>
                <c:pt idx="1353">
                  <c:v>430.92599999999999</c:v>
                </c:pt>
                <c:pt idx="1354">
                  <c:v>433.69933400000002</c:v>
                </c:pt>
                <c:pt idx="1355">
                  <c:v>433.83583199999998</c:v>
                </c:pt>
                <c:pt idx="1356">
                  <c:v>430.96116699999999</c:v>
                </c:pt>
                <c:pt idx="1357">
                  <c:v>433.961501</c:v>
                </c:pt>
                <c:pt idx="1358">
                  <c:v>435.14150000000001</c:v>
                </c:pt>
                <c:pt idx="1359">
                  <c:v>430.779337</c:v>
                </c:pt>
                <c:pt idx="1360">
                  <c:v>435.70433500000001</c:v>
                </c:pt>
                <c:pt idx="1361">
                  <c:v>428.89516900000001</c:v>
                </c:pt>
                <c:pt idx="1362">
                  <c:v>426.83466499999997</c:v>
                </c:pt>
                <c:pt idx="1363">
                  <c:v>430.940335</c:v>
                </c:pt>
                <c:pt idx="1364">
                  <c:v>428.55783500000001</c:v>
                </c:pt>
                <c:pt idx="1365">
                  <c:v>426.230997</c:v>
                </c:pt>
                <c:pt idx="1366">
                  <c:v>427.40233599999999</c:v>
                </c:pt>
                <c:pt idx="1367">
                  <c:v>431.19516700000003</c:v>
                </c:pt>
                <c:pt idx="1368">
                  <c:v>431.37066600000003</c:v>
                </c:pt>
                <c:pt idx="1369">
                  <c:v>430.84833500000002</c:v>
                </c:pt>
                <c:pt idx="1370">
                  <c:v>431.07566500000001</c:v>
                </c:pt>
                <c:pt idx="1371">
                  <c:v>429.229332</c:v>
                </c:pt>
                <c:pt idx="1372">
                  <c:v>436.315001</c:v>
                </c:pt>
                <c:pt idx="1373">
                  <c:v>438.54266899999999</c:v>
                </c:pt>
                <c:pt idx="1374">
                  <c:v>427.239664</c:v>
                </c:pt>
                <c:pt idx="1375">
                  <c:v>425.85</c:v>
                </c:pt>
                <c:pt idx="1376">
                  <c:v>431.45166599999999</c:v>
                </c:pt>
                <c:pt idx="1377">
                  <c:v>433.90133300000002</c:v>
                </c:pt>
                <c:pt idx="1378">
                  <c:v>431.15733499999999</c:v>
                </c:pt>
                <c:pt idx="1379">
                  <c:v>429.032668</c:v>
                </c:pt>
                <c:pt idx="1380">
                  <c:v>427.44633399999998</c:v>
                </c:pt>
                <c:pt idx="1381">
                  <c:v>431.08466900000002</c:v>
                </c:pt>
                <c:pt idx="1382">
                  <c:v>433.11300299999999</c:v>
                </c:pt>
                <c:pt idx="1383">
                  <c:v>434.20933200000002</c:v>
                </c:pt>
                <c:pt idx="1384">
                  <c:v>425.76833499999998</c:v>
                </c:pt>
                <c:pt idx="1385">
                  <c:v>428.60000200000002</c:v>
                </c:pt>
                <c:pt idx="1386">
                  <c:v>430.50983400000001</c:v>
                </c:pt>
                <c:pt idx="1387">
                  <c:v>431.47566599999999</c:v>
                </c:pt>
                <c:pt idx="1388">
                  <c:v>430.37450000000001</c:v>
                </c:pt>
                <c:pt idx="1389">
                  <c:v>435.14416599999998</c:v>
                </c:pt>
                <c:pt idx="1390">
                  <c:v>431.72766799999999</c:v>
                </c:pt>
                <c:pt idx="1391">
                  <c:v>430.622502</c:v>
                </c:pt>
                <c:pt idx="1392">
                  <c:v>430.565001</c:v>
                </c:pt>
                <c:pt idx="1393">
                  <c:v>436.84566899999999</c:v>
                </c:pt>
                <c:pt idx="1394">
                  <c:v>435.061666</c:v>
                </c:pt>
                <c:pt idx="1395">
                  <c:v>429.66783400000003</c:v>
                </c:pt>
                <c:pt idx="1396">
                  <c:v>427.37516799999997</c:v>
                </c:pt>
                <c:pt idx="1397">
                  <c:v>426.53333199999997</c:v>
                </c:pt>
                <c:pt idx="1398">
                  <c:v>430.52666799999997</c:v>
                </c:pt>
                <c:pt idx="1399">
                  <c:v>428.49300099999999</c:v>
                </c:pt>
                <c:pt idx="1400">
                  <c:v>429.61033400000002</c:v>
                </c:pt>
                <c:pt idx="1401">
                  <c:v>428.59899899999999</c:v>
                </c:pt>
                <c:pt idx="1402">
                  <c:v>432.62766399999998</c:v>
                </c:pt>
                <c:pt idx="1403">
                  <c:v>428.81466799999998</c:v>
                </c:pt>
                <c:pt idx="1404">
                  <c:v>429.68032899999997</c:v>
                </c:pt>
                <c:pt idx="1405">
                  <c:v>428.24733500000002</c:v>
                </c:pt>
                <c:pt idx="1406">
                  <c:v>429.65300100000002</c:v>
                </c:pt>
                <c:pt idx="1407">
                  <c:v>427.053</c:v>
                </c:pt>
                <c:pt idx="1408">
                  <c:v>428.56666799999999</c:v>
                </c:pt>
                <c:pt idx="1409">
                  <c:v>427.60000300000002</c:v>
                </c:pt>
                <c:pt idx="1410">
                  <c:v>432.433333</c:v>
                </c:pt>
                <c:pt idx="1411">
                  <c:v>432.37733500000002</c:v>
                </c:pt>
                <c:pt idx="1412">
                  <c:v>426.63149800000002</c:v>
                </c:pt>
                <c:pt idx="1413">
                  <c:v>428.21249999999998</c:v>
                </c:pt>
                <c:pt idx="1414">
                  <c:v>432.32499799999999</c:v>
                </c:pt>
                <c:pt idx="1415">
                  <c:v>429.62233199999997</c:v>
                </c:pt>
                <c:pt idx="1416">
                  <c:v>429.444166</c:v>
                </c:pt>
                <c:pt idx="1417">
                  <c:v>429.39766700000001</c:v>
                </c:pt>
                <c:pt idx="1418">
                  <c:v>429.97916600000002</c:v>
                </c:pt>
                <c:pt idx="1419">
                  <c:v>429.131169</c:v>
                </c:pt>
                <c:pt idx="1420">
                  <c:v>430.52616599999999</c:v>
                </c:pt>
                <c:pt idx="1421">
                  <c:v>429.81016699999998</c:v>
                </c:pt>
                <c:pt idx="1422">
                  <c:v>426.96550000000002</c:v>
                </c:pt>
                <c:pt idx="1423">
                  <c:v>427.737166</c:v>
                </c:pt>
                <c:pt idx="1424">
                  <c:v>426.70066800000001</c:v>
                </c:pt>
                <c:pt idx="1425">
                  <c:v>421.16549900000001</c:v>
                </c:pt>
                <c:pt idx="1426">
                  <c:v>427.419331</c:v>
                </c:pt>
                <c:pt idx="1427">
                  <c:v>437.863833</c:v>
                </c:pt>
                <c:pt idx="1428">
                  <c:v>431.21216700000002</c:v>
                </c:pt>
                <c:pt idx="1429">
                  <c:v>428.28433200000001</c:v>
                </c:pt>
                <c:pt idx="1430">
                  <c:v>424.64666599999998</c:v>
                </c:pt>
                <c:pt idx="1431">
                  <c:v>430.85200200000003</c:v>
                </c:pt>
                <c:pt idx="1432">
                  <c:v>435.37766699999997</c:v>
                </c:pt>
                <c:pt idx="1433">
                  <c:v>428.45633299999997</c:v>
                </c:pt>
                <c:pt idx="1434">
                  <c:v>426.162666</c:v>
                </c:pt>
                <c:pt idx="1435">
                  <c:v>428.366333</c:v>
                </c:pt>
                <c:pt idx="1436">
                  <c:v>424.022334</c:v>
                </c:pt>
                <c:pt idx="1437">
                  <c:v>424.72166600000003</c:v>
                </c:pt>
                <c:pt idx="1438">
                  <c:v>428.06733100000002</c:v>
                </c:pt>
                <c:pt idx="1439">
                  <c:v>431.10900299999997</c:v>
                </c:pt>
                <c:pt idx="1440">
                  <c:v>427.42433399999999</c:v>
                </c:pt>
                <c:pt idx="1441">
                  <c:v>427.20233200000001</c:v>
                </c:pt>
                <c:pt idx="1442">
                  <c:v>431.08832799999999</c:v>
                </c:pt>
                <c:pt idx="1443">
                  <c:v>434.714001</c:v>
                </c:pt>
                <c:pt idx="1444">
                  <c:v>431.92899699999998</c:v>
                </c:pt>
                <c:pt idx="1445">
                  <c:v>427.759502</c:v>
                </c:pt>
                <c:pt idx="1446">
                  <c:v>431.763667</c:v>
                </c:pt>
                <c:pt idx="1447">
                  <c:v>431.46800000000002</c:v>
                </c:pt>
                <c:pt idx="1448">
                  <c:v>431.92816800000003</c:v>
                </c:pt>
                <c:pt idx="1449">
                  <c:v>425.87116400000002</c:v>
                </c:pt>
                <c:pt idx="1450">
                  <c:v>429.30483299999997</c:v>
                </c:pt>
                <c:pt idx="1451">
                  <c:v>430.30033300000002</c:v>
                </c:pt>
                <c:pt idx="1452">
                  <c:v>429.350165</c:v>
                </c:pt>
                <c:pt idx="1453">
                  <c:v>430.744665</c:v>
                </c:pt>
                <c:pt idx="1454">
                  <c:v>432.77533199999999</c:v>
                </c:pt>
                <c:pt idx="1455">
                  <c:v>427.51583199999999</c:v>
                </c:pt>
                <c:pt idx="1456">
                  <c:v>426.43966699999999</c:v>
                </c:pt>
                <c:pt idx="1457">
                  <c:v>425.90216900000001</c:v>
                </c:pt>
                <c:pt idx="1458">
                  <c:v>421.441665</c:v>
                </c:pt>
                <c:pt idx="1459">
                  <c:v>429.995001</c:v>
                </c:pt>
                <c:pt idx="1460">
                  <c:v>430.993334</c:v>
                </c:pt>
                <c:pt idx="1461">
                  <c:v>437.68866700000001</c:v>
                </c:pt>
                <c:pt idx="1462">
                  <c:v>429.17266599999999</c:v>
                </c:pt>
                <c:pt idx="1463">
                  <c:v>432.02333099999998</c:v>
                </c:pt>
                <c:pt idx="1464">
                  <c:v>431.87633499999998</c:v>
                </c:pt>
                <c:pt idx="1465">
                  <c:v>425.79199999999997</c:v>
                </c:pt>
                <c:pt idx="1466">
                  <c:v>425.42433299999999</c:v>
                </c:pt>
                <c:pt idx="1467">
                  <c:v>429.60833400000001</c:v>
                </c:pt>
                <c:pt idx="1468">
                  <c:v>429.55666500000001</c:v>
                </c:pt>
                <c:pt idx="1469">
                  <c:v>429.17666600000001</c:v>
                </c:pt>
                <c:pt idx="1470">
                  <c:v>433.59333700000002</c:v>
                </c:pt>
                <c:pt idx="1471">
                  <c:v>433.019001</c:v>
                </c:pt>
                <c:pt idx="1472">
                  <c:v>430.25266599999998</c:v>
                </c:pt>
                <c:pt idx="1473">
                  <c:v>430.15666700000003</c:v>
                </c:pt>
                <c:pt idx="1474">
                  <c:v>430.10583500000001</c:v>
                </c:pt>
                <c:pt idx="1475">
                  <c:v>426.53866499999998</c:v>
                </c:pt>
                <c:pt idx="1476">
                  <c:v>427.30983300000003</c:v>
                </c:pt>
                <c:pt idx="1477">
                  <c:v>429.699502</c:v>
                </c:pt>
                <c:pt idx="1478">
                  <c:v>434.162666</c:v>
                </c:pt>
                <c:pt idx="1479">
                  <c:v>430.58100000000002</c:v>
                </c:pt>
                <c:pt idx="1480">
                  <c:v>428.34000099999997</c:v>
                </c:pt>
                <c:pt idx="1481">
                  <c:v>425.12599899999998</c:v>
                </c:pt>
                <c:pt idx="1482">
                  <c:v>428.06183299999998</c:v>
                </c:pt>
                <c:pt idx="1483">
                  <c:v>432.43149899999997</c:v>
                </c:pt>
                <c:pt idx="1484">
                  <c:v>432.839831</c:v>
                </c:pt>
                <c:pt idx="1485">
                  <c:v>428.38433400000002</c:v>
                </c:pt>
                <c:pt idx="1486">
                  <c:v>425.554168</c:v>
                </c:pt>
                <c:pt idx="1487">
                  <c:v>427.38067000000001</c:v>
                </c:pt>
                <c:pt idx="1488">
                  <c:v>432.63750099999999</c:v>
                </c:pt>
                <c:pt idx="1489">
                  <c:v>430.25400200000001</c:v>
                </c:pt>
                <c:pt idx="1490">
                  <c:v>428.23450200000002</c:v>
                </c:pt>
                <c:pt idx="1491">
                  <c:v>429.78816699999999</c:v>
                </c:pt>
                <c:pt idx="1492">
                  <c:v>429.44399900000002</c:v>
                </c:pt>
                <c:pt idx="1493">
                  <c:v>430.486332</c:v>
                </c:pt>
                <c:pt idx="1494">
                  <c:v>434.77533399999999</c:v>
                </c:pt>
                <c:pt idx="1495">
                  <c:v>425.63266800000002</c:v>
                </c:pt>
                <c:pt idx="1496">
                  <c:v>425.17999900000001</c:v>
                </c:pt>
                <c:pt idx="1497">
                  <c:v>427.03500300000002</c:v>
                </c:pt>
                <c:pt idx="1498">
                  <c:v>432.176332</c:v>
                </c:pt>
                <c:pt idx="1499">
                  <c:v>428.44399800000002</c:v>
                </c:pt>
                <c:pt idx="1500">
                  <c:v>430.26099900000003</c:v>
                </c:pt>
                <c:pt idx="1501">
                  <c:v>424.951663</c:v>
                </c:pt>
                <c:pt idx="1502">
                  <c:v>429.70333299999999</c:v>
                </c:pt>
                <c:pt idx="1503">
                  <c:v>425.79199899999998</c:v>
                </c:pt>
                <c:pt idx="1504">
                  <c:v>434.83666699999998</c:v>
                </c:pt>
                <c:pt idx="1505">
                  <c:v>431.693668</c:v>
                </c:pt>
                <c:pt idx="1506">
                  <c:v>424.45933400000001</c:v>
                </c:pt>
                <c:pt idx="1507">
                  <c:v>430.13966199999999</c:v>
                </c:pt>
                <c:pt idx="1508">
                  <c:v>429.148999</c:v>
                </c:pt>
                <c:pt idx="1509">
                  <c:v>427.00450000000001</c:v>
                </c:pt>
                <c:pt idx="1510">
                  <c:v>430.72366599999998</c:v>
                </c:pt>
                <c:pt idx="1511">
                  <c:v>427.71766500000001</c:v>
                </c:pt>
                <c:pt idx="1512">
                  <c:v>435.222331</c:v>
                </c:pt>
                <c:pt idx="1513">
                  <c:v>428.28299800000002</c:v>
                </c:pt>
                <c:pt idx="1514">
                  <c:v>426.85699899999997</c:v>
                </c:pt>
                <c:pt idx="1515">
                  <c:v>431.62716699999999</c:v>
                </c:pt>
                <c:pt idx="1516">
                  <c:v>432.42399999999998</c:v>
                </c:pt>
                <c:pt idx="1517">
                  <c:v>424.26166499999999</c:v>
                </c:pt>
                <c:pt idx="1518">
                  <c:v>430.46199899999999</c:v>
                </c:pt>
                <c:pt idx="1519">
                  <c:v>425.379998</c:v>
                </c:pt>
                <c:pt idx="1520">
                  <c:v>428.58683300000001</c:v>
                </c:pt>
                <c:pt idx="1521">
                  <c:v>431.38616500000001</c:v>
                </c:pt>
                <c:pt idx="1522">
                  <c:v>428.81683399999997</c:v>
                </c:pt>
                <c:pt idx="1523">
                  <c:v>428.85400099999998</c:v>
                </c:pt>
                <c:pt idx="1524">
                  <c:v>430.929168</c:v>
                </c:pt>
                <c:pt idx="1525">
                  <c:v>432.28500200000002</c:v>
                </c:pt>
                <c:pt idx="1526">
                  <c:v>430.97799900000001</c:v>
                </c:pt>
                <c:pt idx="1527">
                  <c:v>429.61333300000001</c:v>
                </c:pt>
                <c:pt idx="1528">
                  <c:v>427.376666</c:v>
                </c:pt>
                <c:pt idx="1529">
                  <c:v>430.74699900000002</c:v>
                </c:pt>
                <c:pt idx="1530">
                  <c:v>431.029</c:v>
                </c:pt>
                <c:pt idx="1531">
                  <c:v>431.81033400000001</c:v>
                </c:pt>
                <c:pt idx="1532">
                  <c:v>428.97300000000001</c:v>
                </c:pt>
                <c:pt idx="1533">
                  <c:v>432.27433400000001</c:v>
                </c:pt>
                <c:pt idx="1534">
                  <c:v>431.21033299999999</c:v>
                </c:pt>
                <c:pt idx="1535">
                  <c:v>430.76099699999997</c:v>
                </c:pt>
                <c:pt idx="1536">
                  <c:v>425.54733099999999</c:v>
                </c:pt>
                <c:pt idx="1537">
                  <c:v>429.715667</c:v>
                </c:pt>
                <c:pt idx="1538">
                  <c:v>421.98266599999999</c:v>
                </c:pt>
                <c:pt idx="1539">
                  <c:v>429.970665</c:v>
                </c:pt>
                <c:pt idx="1540">
                  <c:v>426.41983499999998</c:v>
                </c:pt>
                <c:pt idx="1541">
                  <c:v>426.083664</c:v>
                </c:pt>
                <c:pt idx="1542">
                  <c:v>426.93216699999999</c:v>
                </c:pt>
                <c:pt idx="1543">
                  <c:v>422.77183000000002</c:v>
                </c:pt>
                <c:pt idx="1544">
                  <c:v>429.904</c:v>
                </c:pt>
                <c:pt idx="1545">
                  <c:v>424.55733300000003</c:v>
                </c:pt>
                <c:pt idx="1546">
                  <c:v>426.20866599999999</c:v>
                </c:pt>
                <c:pt idx="1547">
                  <c:v>428.388666</c:v>
                </c:pt>
                <c:pt idx="1548">
                  <c:v>427.61900000000003</c:v>
                </c:pt>
                <c:pt idx="1549">
                  <c:v>427.02633500000002</c:v>
                </c:pt>
                <c:pt idx="1550">
                  <c:v>428.57250099999999</c:v>
                </c:pt>
                <c:pt idx="1551">
                  <c:v>425.67499700000002</c:v>
                </c:pt>
                <c:pt idx="1552">
                  <c:v>429.31733400000002</c:v>
                </c:pt>
                <c:pt idx="1553">
                  <c:v>424.46566799999999</c:v>
                </c:pt>
                <c:pt idx="1554">
                  <c:v>424.82850200000001</c:v>
                </c:pt>
                <c:pt idx="1555">
                  <c:v>423.51133199999998</c:v>
                </c:pt>
                <c:pt idx="1556">
                  <c:v>426.67600299999998</c:v>
                </c:pt>
                <c:pt idx="1557">
                  <c:v>427.82433400000002</c:v>
                </c:pt>
                <c:pt idx="1558">
                  <c:v>432.96366699999999</c:v>
                </c:pt>
                <c:pt idx="1559">
                  <c:v>432.142335</c:v>
                </c:pt>
                <c:pt idx="1560">
                  <c:v>431.25899800000002</c:v>
                </c:pt>
                <c:pt idx="1561">
                  <c:v>429.23</c:v>
                </c:pt>
                <c:pt idx="1562">
                  <c:v>424.779337</c:v>
                </c:pt>
                <c:pt idx="1563">
                  <c:v>426.18033300000002</c:v>
                </c:pt>
                <c:pt idx="1564">
                  <c:v>428.40500200000002</c:v>
                </c:pt>
                <c:pt idx="1565">
                  <c:v>426.03500100000002</c:v>
                </c:pt>
                <c:pt idx="1566">
                  <c:v>426.81799899999999</c:v>
                </c:pt>
                <c:pt idx="1567">
                  <c:v>430.38133499999998</c:v>
                </c:pt>
                <c:pt idx="1568">
                  <c:v>427.19116700000001</c:v>
                </c:pt>
                <c:pt idx="1569">
                  <c:v>426.33383500000002</c:v>
                </c:pt>
                <c:pt idx="1570">
                  <c:v>425.21466600000002</c:v>
                </c:pt>
                <c:pt idx="1571">
                  <c:v>421.432165</c:v>
                </c:pt>
                <c:pt idx="1572">
                  <c:v>423.443332</c:v>
                </c:pt>
                <c:pt idx="1573">
                  <c:v>427.27166699999998</c:v>
                </c:pt>
                <c:pt idx="1574">
                  <c:v>423.82849900000002</c:v>
                </c:pt>
                <c:pt idx="1575">
                  <c:v>427.44366500000001</c:v>
                </c:pt>
                <c:pt idx="1576">
                  <c:v>421.65950199999997</c:v>
                </c:pt>
                <c:pt idx="1577">
                  <c:v>429.49400100000003</c:v>
                </c:pt>
                <c:pt idx="1578">
                  <c:v>424.01183300000002</c:v>
                </c:pt>
                <c:pt idx="1579">
                  <c:v>432.53166499999998</c:v>
                </c:pt>
                <c:pt idx="1580">
                  <c:v>428.74583100000001</c:v>
                </c:pt>
                <c:pt idx="1581">
                  <c:v>430.281001</c:v>
                </c:pt>
                <c:pt idx="1582">
                  <c:v>434.58933300000001</c:v>
                </c:pt>
                <c:pt idx="1583">
                  <c:v>430.87933199999998</c:v>
                </c:pt>
                <c:pt idx="1584">
                  <c:v>428.40266800000001</c:v>
                </c:pt>
                <c:pt idx="1585">
                  <c:v>431.79399899999999</c:v>
                </c:pt>
                <c:pt idx="1586">
                  <c:v>429.03799800000002</c:v>
                </c:pt>
                <c:pt idx="1587">
                  <c:v>428.35566999999998</c:v>
                </c:pt>
                <c:pt idx="1588">
                  <c:v>426.426334</c:v>
                </c:pt>
                <c:pt idx="1589">
                  <c:v>426.596002</c:v>
                </c:pt>
                <c:pt idx="1590">
                  <c:v>426.95933600000001</c:v>
                </c:pt>
                <c:pt idx="1591">
                  <c:v>424.52999899999998</c:v>
                </c:pt>
                <c:pt idx="1592">
                  <c:v>424.41000100000002</c:v>
                </c:pt>
                <c:pt idx="1593">
                  <c:v>432.30366700000002</c:v>
                </c:pt>
                <c:pt idx="1594">
                  <c:v>434.246666</c:v>
                </c:pt>
                <c:pt idx="1595">
                  <c:v>431.83166699999998</c:v>
                </c:pt>
                <c:pt idx="1596">
                  <c:v>422.44883099999998</c:v>
                </c:pt>
                <c:pt idx="1597">
                  <c:v>430.291832</c:v>
                </c:pt>
                <c:pt idx="1598">
                  <c:v>430.92433299999999</c:v>
                </c:pt>
                <c:pt idx="1599">
                  <c:v>428.21583500000003</c:v>
                </c:pt>
                <c:pt idx="1600">
                  <c:v>429.64550100000002</c:v>
                </c:pt>
                <c:pt idx="1601">
                  <c:v>429.459835</c:v>
                </c:pt>
                <c:pt idx="1602">
                  <c:v>426.46466600000002</c:v>
                </c:pt>
                <c:pt idx="1603">
                  <c:v>432.77333399999998</c:v>
                </c:pt>
                <c:pt idx="1604">
                  <c:v>434.86466899999999</c:v>
                </c:pt>
                <c:pt idx="1605">
                  <c:v>433.710667</c:v>
                </c:pt>
                <c:pt idx="1606">
                  <c:v>427.83500099999998</c:v>
                </c:pt>
                <c:pt idx="1607">
                  <c:v>428.11300399999999</c:v>
                </c:pt>
                <c:pt idx="1608">
                  <c:v>431.93766699999998</c:v>
                </c:pt>
                <c:pt idx="1609">
                  <c:v>432.36066699999998</c:v>
                </c:pt>
                <c:pt idx="1610">
                  <c:v>430.65300100000002</c:v>
                </c:pt>
                <c:pt idx="1611">
                  <c:v>432.399002</c:v>
                </c:pt>
                <c:pt idx="1612">
                  <c:v>431.79666700000001</c:v>
                </c:pt>
                <c:pt idx="1613">
                  <c:v>423.03233299999999</c:v>
                </c:pt>
                <c:pt idx="1614">
                  <c:v>425.66333300000002</c:v>
                </c:pt>
                <c:pt idx="1615">
                  <c:v>431.54700000000003</c:v>
                </c:pt>
                <c:pt idx="1616">
                  <c:v>427.08466800000002</c:v>
                </c:pt>
                <c:pt idx="1617">
                  <c:v>435.20666699999998</c:v>
                </c:pt>
                <c:pt idx="1618">
                  <c:v>430.41366699999998</c:v>
                </c:pt>
                <c:pt idx="1619">
                  <c:v>424.84733399999999</c:v>
                </c:pt>
                <c:pt idx="1620">
                  <c:v>428.56833599999999</c:v>
                </c:pt>
                <c:pt idx="1621">
                  <c:v>429.75399800000002</c:v>
                </c:pt>
                <c:pt idx="1622">
                  <c:v>429.27849900000001</c:v>
                </c:pt>
                <c:pt idx="1623">
                  <c:v>429.24316700000003</c:v>
                </c:pt>
                <c:pt idx="1624">
                  <c:v>428.156835</c:v>
                </c:pt>
                <c:pt idx="1625">
                  <c:v>429.47916600000002</c:v>
                </c:pt>
                <c:pt idx="1626">
                  <c:v>429.27100000000002</c:v>
                </c:pt>
                <c:pt idx="1627">
                  <c:v>434.31466599999999</c:v>
                </c:pt>
                <c:pt idx="1628">
                  <c:v>426.99399799999998</c:v>
                </c:pt>
                <c:pt idx="1629">
                  <c:v>424.24516999999997</c:v>
                </c:pt>
                <c:pt idx="1630">
                  <c:v>425.86349899999999</c:v>
                </c:pt>
                <c:pt idx="1631">
                  <c:v>425.10700000000003</c:v>
                </c:pt>
                <c:pt idx="1632">
                  <c:v>426.53099700000001</c:v>
                </c:pt>
                <c:pt idx="1633">
                  <c:v>427.45849900000002</c:v>
                </c:pt>
                <c:pt idx="1634">
                  <c:v>429.91466400000002</c:v>
                </c:pt>
                <c:pt idx="1635">
                  <c:v>428.838999</c:v>
                </c:pt>
                <c:pt idx="1636">
                  <c:v>431.44183299999997</c:v>
                </c:pt>
                <c:pt idx="1637">
                  <c:v>429.14616899999999</c:v>
                </c:pt>
                <c:pt idx="1638">
                  <c:v>429.87900200000001</c:v>
                </c:pt>
                <c:pt idx="1639">
                  <c:v>432.77633200000002</c:v>
                </c:pt>
                <c:pt idx="1640">
                  <c:v>432.30766699999998</c:v>
                </c:pt>
                <c:pt idx="1641">
                  <c:v>425.36500100000001</c:v>
                </c:pt>
                <c:pt idx="1642">
                  <c:v>428.862999</c:v>
                </c:pt>
                <c:pt idx="1643">
                  <c:v>433.52933000000002</c:v>
                </c:pt>
                <c:pt idx="1644">
                  <c:v>425.75633399999998</c:v>
                </c:pt>
                <c:pt idx="1645">
                  <c:v>423.16566599999999</c:v>
                </c:pt>
                <c:pt idx="1646">
                  <c:v>427.29899899999998</c:v>
                </c:pt>
                <c:pt idx="1647">
                  <c:v>427.587335</c:v>
                </c:pt>
                <c:pt idx="1648">
                  <c:v>428.69666799999999</c:v>
                </c:pt>
                <c:pt idx="1649">
                  <c:v>431.68266699999998</c:v>
                </c:pt>
                <c:pt idx="1650">
                  <c:v>431.49733700000002</c:v>
                </c:pt>
                <c:pt idx="1651">
                  <c:v>433.80100299999998</c:v>
                </c:pt>
                <c:pt idx="1652">
                  <c:v>430.32666699999999</c:v>
                </c:pt>
                <c:pt idx="1653">
                  <c:v>427.87383699999998</c:v>
                </c:pt>
                <c:pt idx="1654">
                  <c:v>428.69433500000002</c:v>
                </c:pt>
                <c:pt idx="1655">
                  <c:v>426.285166</c:v>
                </c:pt>
                <c:pt idx="1656">
                  <c:v>424.44899900000001</c:v>
                </c:pt>
                <c:pt idx="1657">
                  <c:v>426.47283299999998</c:v>
                </c:pt>
                <c:pt idx="1658">
                  <c:v>429.49016999999998</c:v>
                </c:pt>
                <c:pt idx="1659">
                  <c:v>424.24866800000001</c:v>
                </c:pt>
                <c:pt idx="1660">
                  <c:v>429.700669</c:v>
                </c:pt>
                <c:pt idx="1661">
                  <c:v>433.63066600000002</c:v>
                </c:pt>
                <c:pt idx="1662">
                  <c:v>427.21300100000002</c:v>
                </c:pt>
                <c:pt idx="1663">
                  <c:v>424.29499900000002</c:v>
                </c:pt>
                <c:pt idx="1664">
                  <c:v>427.26966800000002</c:v>
                </c:pt>
                <c:pt idx="1665">
                  <c:v>425.89533299999999</c:v>
                </c:pt>
                <c:pt idx="1666">
                  <c:v>430.43766699999998</c:v>
                </c:pt>
                <c:pt idx="1667">
                  <c:v>431.09633300000002</c:v>
                </c:pt>
                <c:pt idx="1668">
                  <c:v>438.78566799999999</c:v>
                </c:pt>
                <c:pt idx="1669">
                  <c:v>429.76799999999997</c:v>
                </c:pt>
                <c:pt idx="1670">
                  <c:v>432.950335</c:v>
                </c:pt>
                <c:pt idx="1671">
                  <c:v>432.23933299999999</c:v>
                </c:pt>
                <c:pt idx="1672">
                  <c:v>434.924667</c:v>
                </c:pt>
                <c:pt idx="1673">
                  <c:v>429.37133299999999</c:v>
                </c:pt>
                <c:pt idx="1674">
                  <c:v>428.022333</c:v>
                </c:pt>
                <c:pt idx="1675">
                  <c:v>428.907332</c:v>
                </c:pt>
                <c:pt idx="1676">
                  <c:v>427.61733400000003</c:v>
                </c:pt>
                <c:pt idx="1677">
                  <c:v>431.88466499999998</c:v>
                </c:pt>
                <c:pt idx="1678">
                  <c:v>429.343165</c:v>
                </c:pt>
                <c:pt idx="1679">
                  <c:v>429.69133499999998</c:v>
                </c:pt>
                <c:pt idx="1680">
                  <c:v>429.93366700000001</c:v>
                </c:pt>
                <c:pt idx="1681">
                  <c:v>429.899833</c:v>
                </c:pt>
                <c:pt idx="1682">
                  <c:v>429.04583600000001</c:v>
                </c:pt>
                <c:pt idx="1683">
                  <c:v>427.49133499999999</c:v>
                </c:pt>
                <c:pt idx="1684">
                  <c:v>431.10450200000002</c:v>
                </c:pt>
                <c:pt idx="1685">
                  <c:v>432.89333299999998</c:v>
                </c:pt>
                <c:pt idx="1686">
                  <c:v>431.16466600000001</c:v>
                </c:pt>
                <c:pt idx="1687">
                  <c:v>434.15033699999998</c:v>
                </c:pt>
                <c:pt idx="1688">
                  <c:v>436.85083400000002</c:v>
                </c:pt>
                <c:pt idx="1689">
                  <c:v>433.185001</c:v>
                </c:pt>
                <c:pt idx="1690">
                  <c:v>431.64133399999997</c:v>
                </c:pt>
                <c:pt idx="1691">
                  <c:v>431.90716800000001</c:v>
                </c:pt>
                <c:pt idx="1692">
                  <c:v>427.29066899999998</c:v>
                </c:pt>
                <c:pt idx="1693">
                  <c:v>429.85583400000002</c:v>
                </c:pt>
                <c:pt idx="1694">
                  <c:v>425.739665</c:v>
                </c:pt>
                <c:pt idx="1695">
                  <c:v>437.28733</c:v>
                </c:pt>
                <c:pt idx="1696">
                  <c:v>431.49566399999998</c:v>
                </c:pt>
                <c:pt idx="1697">
                  <c:v>432.53666500000003</c:v>
                </c:pt>
                <c:pt idx="1698">
                  <c:v>432.38199900000001</c:v>
                </c:pt>
                <c:pt idx="1699">
                  <c:v>428.580668</c:v>
                </c:pt>
                <c:pt idx="1700">
                  <c:v>432.84033699999998</c:v>
                </c:pt>
                <c:pt idx="1701">
                  <c:v>427.979331</c:v>
                </c:pt>
                <c:pt idx="1702">
                  <c:v>428.49200100000002</c:v>
                </c:pt>
                <c:pt idx="1703">
                  <c:v>429.89633500000002</c:v>
                </c:pt>
                <c:pt idx="1704">
                  <c:v>433.11333200000001</c:v>
                </c:pt>
                <c:pt idx="1705">
                  <c:v>426.75133499999998</c:v>
                </c:pt>
                <c:pt idx="1706">
                  <c:v>427.86366800000002</c:v>
                </c:pt>
                <c:pt idx="1707">
                  <c:v>429.209003</c:v>
                </c:pt>
                <c:pt idx="1708">
                  <c:v>428.32067000000001</c:v>
                </c:pt>
                <c:pt idx="1709">
                  <c:v>429.08800000000002</c:v>
                </c:pt>
                <c:pt idx="1710">
                  <c:v>429.69299799999999</c:v>
                </c:pt>
                <c:pt idx="1711">
                  <c:v>428.50566700000002</c:v>
                </c:pt>
                <c:pt idx="1712">
                  <c:v>430.22783299999998</c:v>
                </c:pt>
                <c:pt idx="1713">
                  <c:v>429.66283299999998</c:v>
                </c:pt>
                <c:pt idx="1714">
                  <c:v>424.692002</c:v>
                </c:pt>
                <c:pt idx="1715">
                  <c:v>429.125834</c:v>
                </c:pt>
                <c:pt idx="1716">
                  <c:v>428.267337</c:v>
                </c:pt>
                <c:pt idx="1717">
                  <c:v>430.18616600000001</c:v>
                </c:pt>
                <c:pt idx="1718">
                  <c:v>431.67233199999998</c:v>
                </c:pt>
                <c:pt idx="1719">
                  <c:v>428.874999</c:v>
                </c:pt>
                <c:pt idx="1720">
                  <c:v>426.58666499999998</c:v>
                </c:pt>
                <c:pt idx="1721">
                  <c:v>430.68650000000002</c:v>
                </c:pt>
                <c:pt idx="1722">
                  <c:v>432.11450200000002</c:v>
                </c:pt>
                <c:pt idx="1723">
                  <c:v>433.31966499999999</c:v>
                </c:pt>
                <c:pt idx="1724">
                  <c:v>431.624503</c:v>
                </c:pt>
                <c:pt idx="1725">
                  <c:v>430.93</c:v>
                </c:pt>
                <c:pt idx="1726">
                  <c:v>431.27633300000002</c:v>
                </c:pt>
                <c:pt idx="1727">
                  <c:v>429.55599899999999</c:v>
                </c:pt>
                <c:pt idx="1728">
                  <c:v>429.90033499999998</c:v>
                </c:pt>
                <c:pt idx="1729">
                  <c:v>426.65000199999997</c:v>
                </c:pt>
                <c:pt idx="1730">
                  <c:v>426.81266699999998</c:v>
                </c:pt>
                <c:pt idx="1731">
                  <c:v>429.78633400000001</c:v>
                </c:pt>
                <c:pt idx="1732">
                  <c:v>431.90333500000003</c:v>
                </c:pt>
                <c:pt idx="1733">
                  <c:v>424.27866699999998</c:v>
                </c:pt>
                <c:pt idx="1734">
                  <c:v>428.890334</c:v>
                </c:pt>
                <c:pt idx="1735">
                  <c:v>433.04333400000002</c:v>
                </c:pt>
                <c:pt idx="1736">
                  <c:v>432.95500399999997</c:v>
                </c:pt>
                <c:pt idx="1737">
                  <c:v>426.73866900000002</c:v>
                </c:pt>
                <c:pt idx="1738">
                  <c:v>424.677999</c:v>
                </c:pt>
                <c:pt idx="1739">
                  <c:v>428.78866499999998</c:v>
                </c:pt>
                <c:pt idx="1740">
                  <c:v>429.48999900000001</c:v>
                </c:pt>
                <c:pt idx="1741">
                  <c:v>428.08200299999999</c:v>
                </c:pt>
                <c:pt idx="1742">
                  <c:v>426.68866400000002</c:v>
                </c:pt>
                <c:pt idx="1743">
                  <c:v>424.25000199999999</c:v>
                </c:pt>
                <c:pt idx="1744">
                  <c:v>428.09333299999997</c:v>
                </c:pt>
                <c:pt idx="1745">
                  <c:v>426.76316700000001</c:v>
                </c:pt>
                <c:pt idx="1746">
                  <c:v>430.830669</c:v>
                </c:pt>
                <c:pt idx="1747">
                  <c:v>434.93283400000001</c:v>
                </c:pt>
                <c:pt idx="1748">
                  <c:v>431.068669</c:v>
                </c:pt>
                <c:pt idx="1749">
                  <c:v>431.30300299999999</c:v>
                </c:pt>
                <c:pt idx="1750">
                  <c:v>430.816169</c:v>
                </c:pt>
                <c:pt idx="1751">
                  <c:v>430.81350300000003</c:v>
                </c:pt>
                <c:pt idx="1752">
                  <c:v>431.49199900000002</c:v>
                </c:pt>
                <c:pt idx="1753">
                  <c:v>430.597669</c:v>
                </c:pt>
                <c:pt idx="1754">
                  <c:v>433.14066800000001</c:v>
                </c:pt>
                <c:pt idx="1755">
                  <c:v>429.10600099999999</c:v>
                </c:pt>
                <c:pt idx="1756">
                  <c:v>428.586499</c:v>
                </c:pt>
                <c:pt idx="1757">
                  <c:v>432.522333</c:v>
                </c:pt>
                <c:pt idx="1758">
                  <c:v>429.22366399999999</c:v>
                </c:pt>
                <c:pt idx="1759">
                  <c:v>428.658501</c:v>
                </c:pt>
                <c:pt idx="1760">
                  <c:v>431.49700200000001</c:v>
                </c:pt>
                <c:pt idx="1761">
                  <c:v>429.97600199999999</c:v>
                </c:pt>
                <c:pt idx="1762">
                  <c:v>426.41416600000002</c:v>
                </c:pt>
                <c:pt idx="1763">
                  <c:v>429.91549800000001</c:v>
                </c:pt>
                <c:pt idx="1764">
                  <c:v>428.98649999999998</c:v>
                </c:pt>
                <c:pt idx="1765">
                  <c:v>433.73149899999999</c:v>
                </c:pt>
                <c:pt idx="1766">
                  <c:v>428.461501</c:v>
                </c:pt>
                <c:pt idx="1767">
                  <c:v>433.43900100000002</c:v>
                </c:pt>
                <c:pt idx="1768">
                  <c:v>428.08183400000001</c:v>
                </c:pt>
                <c:pt idx="1769">
                  <c:v>424.92533500000002</c:v>
                </c:pt>
                <c:pt idx="1770">
                  <c:v>430.49099999999999</c:v>
                </c:pt>
                <c:pt idx="1771">
                  <c:v>431.67732999999998</c:v>
                </c:pt>
                <c:pt idx="1772">
                  <c:v>432.22533199999998</c:v>
                </c:pt>
                <c:pt idx="1773">
                  <c:v>430.76766700000002</c:v>
                </c:pt>
                <c:pt idx="1774">
                  <c:v>430.17766599999999</c:v>
                </c:pt>
                <c:pt idx="1775">
                  <c:v>435.28366599999998</c:v>
                </c:pt>
                <c:pt idx="1776">
                  <c:v>431.06233600000002</c:v>
                </c:pt>
                <c:pt idx="1777">
                  <c:v>427.952</c:v>
                </c:pt>
                <c:pt idx="1778">
                  <c:v>428.66466600000001</c:v>
                </c:pt>
                <c:pt idx="1779">
                  <c:v>426.81399900000002</c:v>
                </c:pt>
                <c:pt idx="1780">
                  <c:v>428.303</c:v>
                </c:pt>
                <c:pt idx="1781">
                  <c:v>431.44100100000003</c:v>
                </c:pt>
                <c:pt idx="1782">
                  <c:v>430.09366799999998</c:v>
                </c:pt>
                <c:pt idx="1783">
                  <c:v>430.340667</c:v>
                </c:pt>
                <c:pt idx="1784">
                  <c:v>426.97433100000001</c:v>
                </c:pt>
                <c:pt idx="1785">
                  <c:v>434.77300000000002</c:v>
                </c:pt>
                <c:pt idx="1786">
                  <c:v>430.65999799999997</c:v>
                </c:pt>
                <c:pt idx="1787">
                  <c:v>431.09200199999998</c:v>
                </c:pt>
                <c:pt idx="1788">
                  <c:v>427.09866699999998</c:v>
                </c:pt>
                <c:pt idx="1789">
                  <c:v>428.27433300000001</c:v>
                </c:pt>
                <c:pt idx="1790">
                  <c:v>427.94833399999999</c:v>
                </c:pt>
                <c:pt idx="1791">
                  <c:v>426.11433099999999</c:v>
                </c:pt>
                <c:pt idx="1792">
                  <c:v>427.838998</c:v>
                </c:pt>
                <c:pt idx="1793">
                  <c:v>435.88966399999998</c:v>
                </c:pt>
                <c:pt idx="1794">
                  <c:v>424.32333199999999</c:v>
                </c:pt>
                <c:pt idx="1795">
                  <c:v>427.558334</c:v>
                </c:pt>
                <c:pt idx="1796">
                  <c:v>433.86633499999999</c:v>
                </c:pt>
                <c:pt idx="1797">
                  <c:v>429.08633200000003</c:v>
                </c:pt>
                <c:pt idx="1798">
                  <c:v>430.70616799999999</c:v>
                </c:pt>
                <c:pt idx="1799">
                  <c:v>432.752835</c:v>
                </c:pt>
                <c:pt idx="1800">
                  <c:v>424.80016999999998</c:v>
                </c:pt>
                <c:pt idx="1801">
                  <c:v>425.23700100000002</c:v>
                </c:pt>
                <c:pt idx="1802">
                  <c:v>430.04500100000001</c:v>
                </c:pt>
                <c:pt idx="1803">
                  <c:v>431.65816799999999</c:v>
                </c:pt>
                <c:pt idx="1804">
                  <c:v>428.36933299999998</c:v>
                </c:pt>
                <c:pt idx="1805">
                  <c:v>430.73033400000003</c:v>
                </c:pt>
                <c:pt idx="1806">
                  <c:v>431.692834</c:v>
                </c:pt>
                <c:pt idx="1807">
                  <c:v>430.09266500000001</c:v>
                </c:pt>
                <c:pt idx="1808">
                  <c:v>430.18450100000001</c:v>
                </c:pt>
                <c:pt idx="1809">
                  <c:v>431.459836</c:v>
                </c:pt>
                <c:pt idx="1810">
                  <c:v>425.56733400000002</c:v>
                </c:pt>
                <c:pt idx="1811">
                  <c:v>432.49599899999998</c:v>
                </c:pt>
                <c:pt idx="1812">
                  <c:v>428.14166799999998</c:v>
                </c:pt>
                <c:pt idx="1813">
                  <c:v>429.14783199999999</c:v>
                </c:pt>
                <c:pt idx="1814">
                  <c:v>429.51049999999998</c:v>
                </c:pt>
                <c:pt idx="1815">
                  <c:v>427.70966700000002</c:v>
                </c:pt>
                <c:pt idx="1816">
                  <c:v>422.89733100000001</c:v>
                </c:pt>
                <c:pt idx="1817">
                  <c:v>430.243832</c:v>
                </c:pt>
                <c:pt idx="1818">
                  <c:v>428.75483600000001</c:v>
                </c:pt>
                <c:pt idx="1819">
                  <c:v>428.50716599999998</c:v>
                </c:pt>
                <c:pt idx="1820">
                  <c:v>435.148999</c:v>
                </c:pt>
                <c:pt idx="1821">
                  <c:v>427.81783300000001</c:v>
                </c:pt>
                <c:pt idx="1822">
                  <c:v>434.39100400000001</c:v>
                </c:pt>
                <c:pt idx="1823">
                  <c:v>430.78199999999998</c:v>
                </c:pt>
                <c:pt idx="1824">
                  <c:v>426.570336</c:v>
                </c:pt>
                <c:pt idx="1825">
                  <c:v>431.57933500000001</c:v>
                </c:pt>
                <c:pt idx="1826">
                  <c:v>434.07333499999999</c:v>
                </c:pt>
                <c:pt idx="1827">
                  <c:v>432.22466800000001</c:v>
                </c:pt>
                <c:pt idx="1828">
                  <c:v>425.10666500000002</c:v>
                </c:pt>
                <c:pt idx="1829">
                  <c:v>426.77333499999997</c:v>
                </c:pt>
                <c:pt idx="1830">
                  <c:v>429.47066799999999</c:v>
                </c:pt>
                <c:pt idx="1831">
                  <c:v>432.90900199999999</c:v>
                </c:pt>
                <c:pt idx="1832">
                  <c:v>436.28466800000001</c:v>
                </c:pt>
                <c:pt idx="1833">
                  <c:v>430.34500100000002</c:v>
                </c:pt>
                <c:pt idx="1834">
                  <c:v>428.11166800000001</c:v>
                </c:pt>
                <c:pt idx="1835">
                  <c:v>431.75466599999999</c:v>
                </c:pt>
                <c:pt idx="1836">
                  <c:v>429.569999</c:v>
                </c:pt>
                <c:pt idx="1837">
                  <c:v>428.92533300000002</c:v>
                </c:pt>
                <c:pt idx="1838">
                  <c:v>438.608002</c:v>
                </c:pt>
                <c:pt idx="1839">
                  <c:v>432.80599999999998</c:v>
                </c:pt>
                <c:pt idx="1840">
                  <c:v>428.11800299999999</c:v>
                </c:pt>
                <c:pt idx="1841">
                  <c:v>429.20233300000001</c:v>
                </c:pt>
                <c:pt idx="1842">
                  <c:v>434.18933299999998</c:v>
                </c:pt>
                <c:pt idx="1843">
                  <c:v>430.09266700000001</c:v>
                </c:pt>
                <c:pt idx="1844">
                  <c:v>428.07166999999998</c:v>
                </c:pt>
                <c:pt idx="1845">
                  <c:v>429.88066500000002</c:v>
                </c:pt>
                <c:pt idx="1846">
                  <c:v>435.38733400000001</c:v>
                </c:pt>
                <c:pt idx="1847">
                  <c:v>430.59750000000003</c:v>
                </c:pt>
                <c:pt idx="1848">
                  <c:v>426.051334</c:v>
                </c:pt>
                <c:pt idx="1849">
                  <c:v>430.39316600000001</c:v>
                </c:pt>
                <c:pt idx="1850">
                  <c:v>430.641166</c:v>
                </c:pt>
                <c:pt idx="1851">
                  <c:v>430.60566699999998</c:v>
                </c:pt>
                <c:pt idx="1852">
                  <c:v>433.06599799999998</c:v>
                </c:pt>
                <c:pt idx="1853">
                  <c:v>428.03416800000002</c:v>
                </c:pt>
                <c:pt idx="1854">
                  <c:v>429.68766699999998</c:v>
                </c:pt>
                <c:pt idx="1855">
                  <c:v>431.56516599999998</c:v>
                </c:pt>
                <c:pt idx="1856">
                  <c:v>432.460331</c:v>
                </c:pt>
                <c:pt idx="1857">
                  <c:v>428.95249699999999</c:v>
                </c:pt>
                <c:pt idx="1858">
                  <c:v>430.74249800000001</c:v>
                </c:pt>
                <c:pt idx="1859">
                  <c:v>431.57283200000001</c:v>
                </c:pt>
                <c:pt idx="1860">
                  <c:v>427.56349799999998</c:v>
                </c:pt>
                <c:pt idx="1861">
                  <c:v>434.613832</c:v>
                </c:pt>
                <c:pt idx="1862">
                  <c:v>438.89800000000002</c:v>
                </c:pt>
                <c:pt idx="1863">
                  <c:v>422.98016899999999</c:v>
                </c:pt>
                <c:pt idx="1864">
                  <c:v>427.861332</c:v>
                </c:pt>
                <c:pt idx="1865">
                  <c:v>430.18233199999997</c:v>
                </c:pt>
                <c:pt idx="1866">
                  <c:v>427.83633400000002</c:v>
                </c:pt>
                <c:pt idx="1867">
                  <c:v>431.25800099999998</c:v>
                </c:pt>
                <c:pt idx="1868">
                  <c:v>429.67533400000002</c:v>
                </c:pt>
                <c:pt idx="1869">
                  <c:v>425.41899999999998</c:v>
                </c:pt>
                <c:pt idx="1870">
                  <c:v>427.56199800000002</c:v>
                </c:pt>
                <c:pt idx="1871">
                  <c:v>428.320335</c:v>
                </c:pt>
                <c:pt idx="1872">
                  <c:v>425.64599900000002</c:v>
                </c:pt>
                <c:pt idx="1873">
                  <c:v>429.67533600000002</c:v>
                </c:pt>
                <c:pt idx="1874">
                  <c:v>431.08766700000001</c:v>
                </c:pt>
                <c:pt idx="1875">
                  <c:v>431.71333199999998</c:v>
                </c:pt>
                <c:pt idx="1876">
                  <c:v>429.052998</c:v>
                </c:pt>
                <c:pt idx="1877">
                  <c:v>431.840665</c:v>
                </c:pt>
                <c:pt idx="1878">
                  <c:v>429.75266800000003</c:v>
                </c:pt>
                <c:pt idx="1879">
                  <c:v>428.62650000000002</c:v>
                </c:pt>
                <c:pt idx="1880">
                  <c:v>433.58916900000003</c:v>
                </c:pt>
                <c:pt idx="1881">
                  <c:v>435.70050300000003</c:v>
                </c:pt>
                <c:pt idx="1882">
                  <c:v>434.46349800000002</c:v>
                </c:pt>
                <c:pt idx="1883">
                  <c:v>431.739667</c:v>
                </c:pt>
                <c:pt idx="1884">
                  <c:v>429.52666699999997</c:v>
                </c:pt>
                <c:pt idx="1885">
                  <c:v>428.479333</c:v>
                </c:pt>
                <c:pt idx="1886">
                  <c:v>430.58766600000001</c:v>
                </c:pt>
                <c:pt idx="1887">
                  <c:v>425.99050099999999</c:v>
                </c:pt>
                <c:pt idx="1888">
                  <c:v>431.436666</c:v>
                </c:pt>
                <c:pt idx="1889">
                  <c:v>433.41116899999997</c:v>
                </c:pt>
                <c:pt idx="1890">
                  <c:v>433.67533400000002</c:v>
                </c:pt>
                <c:pt idx="1891">
                  <c:v>432.07383499999997</c:v>
                </c:pt>
                <c:pt idx="1892">
                  <c:v>428.58883500000002</c:v>
                </c:pt>
                <c:pt idx="1893">
                  <c:v>430.89116799999999</c:v>
                </c:pt>
                <c:pt idx="1894">
                  <c:v>428.74000100000001</c:v>
                </c:pt>
                <c:pt idx="1895">
                  <c:v>436.50650000000002</c:v>
                </c:pt>
                <c:pt idx="1896">
                  <c:v>436.00416899999999</c:v>
                </c:pt>
                <c:pt idx="1897">
                  <c:v>440.26800100000003</c:v>
                </c:pt>
                <c:pt idx="1898">
                  <c:v>435.86866600000002</c:v>
                </c:pt>
                <c:pt idx="1899">
                  <c:v>430.53833400000002</c:v>
                </c:pt>
                <c:pt idx="1900">
                  <c:v>434.55699900000002</c:v>
                </c:pt>
                <c:pt idx="1901">
                  <c:v>433.67600199999998</c:v>
                </c:pt>
                <c:pt idx="1902">
                  <c:v>428.02033299999999</c:v>
                </c:pt>
                <c:pt idx="1903">
                  <c:v>435.539334</c:v>
                </c:pt>
                <c:pt idx="1904">
                  <c:v>432.23666600000001</c:v>
                </c:pt>
                <c:pt idx="1905">
                  <c:v>436.09332999999998</c:v>
                </c:pt>
                <c:pt idx="1906">
                  <c:v>432.62633399999999</c:v>
                </c:pt>
                <c:pt idx="1907">
                  <c:v>432.85033099999998</c:v>
                </c:pt>
                <c:pt idx="1908">
                  <c:v>438.25400300000001</c:v>
                </c:pt>
                <c:pt idx="1909">
                  <c:v>436.10333000000003</c:v>
                </c:pt>
                <c:pt idx="1910">
                  <c:v>436.41799700000001</c:v>
                </c:pt>
                <c:pt idx="1911">
                  <c:v>432.25</c:v>
                </c:pt>
                <c:pt idx="1912">
                  <c:v>435.36166800000001</c:v>
                </c:pt>
                <c:pt idx="1913">
                  <c:v>432.05033500000002</c:v>
                </c:pt>
                <c:pt idx="1914">
                  <c:v>437.53566899999998</c:v>
                </c:pt>
                <c:pt idx="1915">
                  <c:v>432.296333</c:v>
                </c:pt>
                <c:pt idx="1916">
                  <c:v>434.84366599999998</c:v>
                </c:pt>
                <c:pt idx="1917">
                  <c:v>442.32966900000002</c:v>
                </c:pt>
                <c:pt idx="1918">
                  <c:v>438.260334</c:v>
                </c:pt>
                <c:pt idx="1919">
                  <c:v>435.03666600000003</c:v>
                </c:pt>
                <c:pt idx="1920">
                  <c:v>434.48133899999999</c:v>
                </c:pt>
                <c:pt idx="1921">
                  <c:v>438.89833299999998</c:v>
                </c:pt>
                <c:pt idx="1922">
                  <c:v>434.74166500000001</c:v>
                </c:pt>
                <c:pt idx="1923">
                  <c:v>439.58633099999997</c:v>
                </c:pt>
                <c:pt idx="1924">
                  <c:v>438.47699699999998</c:v>
                </c:pt>
                <c:pt idx="1925">
                  <c:v>436.38233000000002</c:v>
                </c:pt>
                <c:pt idx="1926">
                  <c:v>433.04183599999999</c:v>
                </c:pt>
                <c:pt idx="1927">
                  <c:v>433.26683200000002</c:v>
                </c:pt>
                <c:pt idx="1928">
                  <c:v>436.63916599999999</c:v>
                </c:pt>
                <c:pt idx="1929">
                  <c:v>435.862165</c:v>
                </c:pt>
                <c:pt idx="1930">
                  <c:v>440.68516499999998</c:v>
                </c:pt>
                <c:pt idx="1931">
                  <c:v>435.43366600000002</c:v>
                </c:pt>
                <c:pt idx="1932">
                  <c:v>439.693668</c:v>
                </c:pt>
                <c:pt idx="1933">
                  <c:v>440.41399999999999</c:v>
                </c:pt>
                <c:pt idx="1934">
                  <c:v>439.476001</c:v>
                </c:pt>
                <c:pt idx="1935">
                  <c:v>442.341497</c:v>
                </c:pt>
                <c:pt idx="1936">
                  <c:v>440.21799900000002</c:v>
                </c:pt>
                <c:pt idx="1937">
                  <c:v>441.86233499999997</c:v>
                </c:pt>
                <c:pt idx="1938">
                  <c:v>441.79200200000002</c:v>
                </c:pt>
                <c:pt idx="1939">
                  <c:v>438.04350099999999</c:v>
                </c:pt>
                <c:pt idx="1940">
                  <c:v>438.98033199999998</c:v>
                </c:pt>
                <c:pt idx="1941">
                  <c:v>436.13033200000001</c:v>
                </c:pt>
                <c:pt idx="1942">
                  <c:v>434.91483599999998</c:v>
                </c:pt>
                <c:pt idx="1943">
                  <c:v>437.37633599999998</c:v>
                </c:pt>
                <c:pt idx="1944">
                  <c:v>437.28400099999999</c:v>
                </c:pt>
                <c:pt idx="1945">
                  <c:v>440.62033500000001</c:v>
                </c:pt>
                <c:pt idx="1946">
                  <c:v>438.57299799999998</c:v>
                </c:pt>
                <c:pt idx="1947">
                  <c:v>444.83066500000001</c:v>
                </c:pt>
                <c:pt idx="1948">
                  <c:v>441.79133400000001</c:v>
                </c:pt>
                <c:pt idx="1949">
                  <c:v>439.61300199999999</c:v>
                </c:pt>
                <c:pt idx="1950">
                  <c:v>441.741332</c:v>
                </c:pt>
                <c:pt idx="1951">
                  <c:v>440.96033499999999</c:v>
                </c:pt>
                <c:pt idx="1952">
                  <c:v>441.12733500000002</c:v>
                </c:pt>
                <c:pt idx="1953">
                  <c:v>443.51999899999998</c:v>
                </c:pt>
                <c:pt idx="1954">
                  <c:v>444.210666</c:v>
                </c:pt>
                <c:pt idx="1955">
                  <c:v>442.80700200000001</c:v>
                </c:pt>
                <c:pt idx="1956">
                  <c:v>435.84566699999999</c:v>
                </c:pt>
                <c:pt idx="1957">
                  <c:v>443.94233300000002</c:v>
                </c:pt>
                <c:pt idx="1958">
                  <c:v>443.18300199999999</c:v>
                </c:pt>
                <c:pt idx="1959">
                  <c:v>440.442499</c:v>
                </c:pt>
                <c:pt idx="1960">
                  <c:v>441.07049899999998</c:v>
                </c:pt>
                <c:pt idx="1961">
                  <c:v>445.38983500000001</c:v>
                </c:pt>
                <c:pt idx="1962">
                  <c:v>443.76116400000001</c:v>
                </c:pt>
                <c:pt idx="1963">
                  <c:v>440.13333399999999</c:v>
                </c:pt>
                <c:pt idx="1964">
                  <c:v>444.31616400000001</c:v>
                </c:pt>
                <c:pt idx="1965">
                  <c:v>444.53983699999998</c:v>
                </c:pt>
                <c:pt idx="1966">
                  <c:v>442.273505</c:v>
                </c:pt>
                <c:pt idx="1967">
                  <c:v>441.79083200000002</c:v>
                </c:pt>
                <c:pt idx="1968">
                  <c:v>436.76533499999999</c:v>
                </c:pt>
                <c:pt idx="1969">
                  <c:v>442.479333</c:v>
                </c:pt>
                <c:pt idx="1970">
                  <c:v>455.402333</c:v>
                </c:pt>
                <c:pt idx="1971">
                  <c:v>479.71899999999999</c:v>
                </c:pt>
                <c:pt idx="1972">
                  <c:v>484.618833</c:v>
                </c:pt>
                <c:pt idx="1973">
                  <c:v>488.90616699999998</c:v>
                </c:pt>
                <c:pt idx="1974">
                  <c:v>489.35783099999998</c:v>
                </c:pt>
                <c:pt idx="1975">
                  <c:v>488.44716699999998</c:v>
                </c:pt>
                <c:pt idx="1976">
                  <c:v>488.73583300000001</c:v>
                </c:pt>
                <c:pt idx="1977">
                  <c:v>491.42166800000001</c:v>
                </c:pt>
                <c:pt idx="1978">
                  <c:v>494.07233300000001</c:v>
                </c:pt>
                <c:pt idx="1979">
                  <c:v>494.045502</c:v>
                </c:pt>
                <c:pt idx="1980">
                  <c:v>491.12400200000002</c:v>
                </c:pt>
                <c:pt idx="1981">
                  <c:v>492.242999</c:v>
                </c:pt>
                <c:pt idx="1982">
                  <c:v>495.08583099999998</c:v>
                </c:pt>
                <c:pt idx="1983">
                  <c:v>503.83432800000003</c:v>
                </c:pt>
                <c:pt idx="1984">
                  <c:v>499.43966699999999</c:v>
                </c:pt>
                <c:pt idx="1985">
                  <c:v>492.37766499999998</c:v>
                </c:pt>
                <c:pt idx="1986">
                  <c:v>493.23900099999997</c:v>
                </c:pt>
                <c:pt idx="1987">
                  <c:v>496.347666</c:v>
                </c:pt>
                <c:pt idx="1988">
                  <c:v>501.82900000000001</c:v>
                </c:pt>
                <c:pt idx="1989">
                  <c:v>504.34199999999998</c:v>
                </c:pt>
                <c:pt idx="1990">
                  <c:v>502.56800099999998</c:v>
                </c:pt>
                <c:pt idx="1991">
                  <c:v>499.15800100000001</c:v>
                </c:pt>
                <c:pt idx="1992">
                  <c:v>503.79666500000002</c:v>
                </c:pt>
                <c:pt idx="1993">
                  <c:v>503.55799999999999</c:v>
                </c:pt>
                <c:pt idx="1994">
                  <c:v>506.60866700000003</c:v>
                </c:pt>
                <c:pt idx="1995">
                  <c:v>498.87399599999998</c:v>
                </c:pt>
                <c:pt idx="1996">
                  <c:v>500.84400199999999</c:v>
                </c:pt>
                <c:pt idx="1997">
                  <c:v>504.32400000000001</c:v>
                </c:pt>
                <c:pt idx="1998">
                  <c:v>505.88066900000001</c:v>
                </c:pt>
                <c:pt idx="1999">
                  <c:v>501.645667</c:v>
                </c:pt>
                <c:pt idx="2000">
                  <c:v>507.76666799999998</c:v>
                </c:pt>
                <c:pt idx="2001">
                  <c:v>513.33966199999998</c:v>
                </c:pt>
                <c:pt idx="2002">
                  <c:v>507.53700099999998</c:v>
                </c:pt>
                <c:pt idx="2003">
                  <c:v>501.39216800000003</c:v>
                </c:pt>
                <c:pt idx="2004">
                  <c:v>505.33383600000002</c:v>
                </c:pt>
                <c:pt idx="2005">
                  <c:v>505.725998</c:v>
                </c:pt>
                <c:pt idx="2006">
                  <c:v>504.15700099999998</c:v>
                </c:pt>
                <c:pt idx="2007">
                  <c:v>495.557999</c:v>
                </c:pt>
                <c:pt idx="2008">
                  <c:v>498.18699800000002</c:v>
                </c:pt>
                <c:pt idx="2009">
                  <c:v>502.89166899999998</c:v>
                </c:pt>
                <c:pt idx="2010">
                  <c:v>505.11983199999997</c:v>
                </c:pt>
                <c:pt idx="2011">
                  <c:v>501.15449799999999</c:v>
                </c:pt>
                <c:pt idx="2012">
                  <c:v>502.57733300000001</c:v>
                </c:pt>
                <c:pt idx="2013">
                  <c:v>497.123333</c:v>
                </c:pt>
                <c:pt idx="2014">
                  <c:v>498.72499900000003</c:v>
                </c:pt>
                <c:pt idx="2015">
                  <c:v>500.19266599999997</c:v>
                </c:pt>
                <c:pt idx="2016">
                  <c:v>501.94400100000001</c:v>
                </c:pt>
                <c:pt idx="2017">
                  <c:v>508.30766299999999</c:v>
                </c:pt>
                <c:pt idx="2018">
                  <c:v>500.15533199999999</c:v>
                </c:pt>
                <c:pt idx="2019">
                  <c:v>508.02233200000001</c:v>
                </c:pt>
                <c:pt idx="2020">
                  <c:v>503.33333099999999</c:v>
                </c:pt>
                <c:pt idx="2021">
                  <c:v>502.64833499999997</c:v>
                </c:pt>
                <c:pt idx="2022">
                  <c:v>503.05466699999999</c:v>
                </c:pt>
                <c:pt idx="2023">
                  <c:v>506.55433299999999</c:v>
                </c:pt>
                <c:pt idx="2024">
                  <c:v>499.78266500000001</c:v>
                </c:pt>
                <c:pt idx="2025">
                  <c:v>506.50466599999999</c:v>
                </c:pt>
                <c:pt idx="2026">
                  <c:v>519.91116799999998</c:v>
                </c:pt>
                <c:pt idx="2027">
                  <c:v>510.58783099999999</c:v>
                </c:pt>
                <c:pt idx="2028">
                  <c:v>513.62949600000002</c:v>
                </c:pt>
                <c:pt idx="2029">
                  <c:v>526.115994</c:v>
                </c:pt>
                <c:pt idx="2030">
                  <c:v>527.96083099999998</c:v>
                </c:pt>
                <c:pt idx="2031">
                  <c:v>522.87433899999996</c:v>
                </c:pt>
                <c:pt idx="2032">
                  <c:v>529.59916399999997</c:v>
                </c:pt>
                <c:pt idx="2033">
                  <c:v>532.92766700000004</c:v>
                </c:pt>
                <c:pt idx="2034">
                  <c:v>540.38800400000002</c:v>
                </c:pt>
                <c:pt idx="2035">
                  <c:v>549.415167</c:v>
                </c:pt>
                <c:pt idx="2036">
                  <c:v>549.432503</c:v>
                </c:pt>
                <c:pt idx="2037">
                  <c:v>543.27500399999997</c:v>
                </c:pt>
                <c:pt idx="2038">
                  <c:v>544.74699499999997</c:v>
                </c:pt>
                <c:pt idx="2039">
                  <c:v>555.47533599999997</c:v>
                </c:pt>
                <c:pt idx="2040">
                  <c:v>556.68416400000001</c:v>
                </c:pt>
                <c:pt idx="2041">
                  <c:v>552.93883400000004</c:v>
                </c:pt>
                <c:pt idx="2042">
                  <c:v>533.48700099999996</c:v>
                </c:pt>
                <c:pt idx="2043">
                  <c:v>546.95499900000004</c:v>
                </c:pt>
                <c:pt idx="2044">
                  <c:v>547.961995</c:v>
                </c:pt>
                <c:pt idx="2045">
                  <c:v>547.36200599999995</c:v>
                </c:pt>
                <c:pt idx="2046">
                  <c:v>552.990995</c:v>
                </c:pt>
                <c:pt idx="2047">
                  <c:v>557.879999</c:v>
                </c:pt>
                <c:pt idx="2048">
                  <c:v>559.93767300000002</c:v>
                </c:pt>
                <c:pt idx="2049">
                  <c:v>562.59566900000004</c:v>
                </c:pt>
                <c:pt idx="2050">
                  <c:v>561.66300000000001</c:v>
                </c:pt>
                <c:pt idx="2051">
                  <c:v>560.28499999999997</c:v>
                </c:pt>
                <c:pt idx="2052">
                  <c:v>556.21299999999997</c:v>
                </c:pt>
                <c:pt idx="2053">
                  <c:v>566.38566500000002</c:v>
                </c:pt>
                <c:pt idx="2054">
                  <c:v>566.873332</c:v>
                </c:pt>
                <c:pt idx="2055">
                  <c:v>566.10500100000002</c:v>
                </c:pt>
                <c:pt idx="2056">
                  <c:v>553.073668</c:v>
                </c:pt>
                <c:pt idx="2057">
                  <c:v>551.40232800000001</c:v>
                </c:pt>
                <c:pt idx="2058">
                  <c:v>543.41650000000004</c:v>
                </c:pt>
                <c:pt idx="2059">
                  <c:v>545.01533500000005</c:v>
                </c:pt>
                <c:pt idx="2060">
                  <c:v>537.777334</c:v>
                </c:pt>
                <c:pt idx="2061">
                  <c:v>534.946507</c:v>
                </c:pt>
                <c:pt idx="2062">
                  <c:v>528.13449900000001</c:v>
                </c:pt>
                <c:pt idx="2063">
                  <c:v>526.027334</c:v>
                </c:pt>
                <c:pt idx="2064">
                  <c:v>532.04982399999994</c:v>
                </c:pt>
                <c:pt idx="2065">
                  <c:v>528.305835</c:v>
                </c:pt>
                <c:pt idx="2066">
                  <c:v>528.28916300000003</c:v>
                </c:pt>
                <c:pt idx="2067">
                  <c:v>528.24599799999999</c:v>
                </c:pt>
                <c:pt idx="2068">
                  <c:v>519.33433200000002</c:v>
                </c:pt>
                <c:pt idx="2069">
                  <c:v>516.35183199999994</c:v>
                </c:pt>
                <c:pt idx="2070">
                  <c:v>511.946664</c:v>
                </c:pt>
                <c:pt idx="2071">
                  <c:v>514.12933999999996</c:v>
                </c:pt>
                <c:pt idx="2072">
                  <c:v>510.67100199999999</c:v>
                </c:pt>
                <c:pt idx="2073">
                  <c:v>510.01533699999999</c:v>
                </c:pt>
                <c:pt idx="2074">
                  <c:v>507.381666</c:v>
                </c:pt>
                <c:pt idx="2075">
                  <c:v>505.16933499999999</c:v>
                </c:pt>
                <c:pt idx="2076">
                  <c:v>506.68800199999998</c:v>
                </c:pt>
                <c:pt idx="2077">
                  <c:v>507.37599699999998</c:v>
                </c:pt>
                <c:pt idx="2078">
                  <c:v>513.54100300000005</c:v>
                </c:pt>
                <c:pt idx="2079">
                  <c:v>500.97200199999997</c:v>
                </c:pt>
                <c:pt idx="2080">
                  <c:v>504.96967100000001</c:v>
                </c:pt>
                <c:pt idx="2081">
                  <c:v>498.32299999999998</c:v>
                </c:pt>
                <c:pt idx="2082">
                  <c:v>495.17233599999997</c:v>
                </c:pt>
                <c:pt idx="2083">
                  <c:v>499.98233099999999</c:v>
                </c:pt>
                <c:pt idx="2084">
                  <c:v>496.86966699999999</c:v>
                </c:pt>
                <c:pt idx="2085">
                  <c:v>492.903998</c:v>
                </c:pt>
                <c:pt idx="2086">
                  <c:v>501.68966899999998</c:v>
                </c:pt>
                <c:pt idx="2087">
                  <c:v>500.87433399999998</c:v>
                </c:pt>
                <c:pt idx="2088">
                  <c:v>489.39299999999997</c:v>
                </c:pt>
                <c:pt idx="2089">
                  <c:v>499.42116700000003</c:v>
                </c:pt>
                <c:pt idx="2090">
                  <c:v>493.76916699999998</c:v>
                </c:pt>
                <c:pt idx="2091">
                  <c:v>502.75199900000001</c:v>
                </c:pt>
                <c:pt idx="2092">
                  <c:v>491.62399699999997</c:v>
                </c:pt>
                <c:pt idx="2093">
                  <c:v>491.37566700000002</c:v>
                </c:pt>
                <c:pt idx="2094">
                  <c:v>493.64666599999998</c:v>
                </c:pt>
                <c:pt idx="2095">
                  <c:v>493.48500100000001</c:v>
                </c:pt>
                <c:pt idx="2096">
                  <c:v>499.31133399999999</c:v>
                </c:pt>
                <c:pt idx="2097">
                  <c:v>494.789828</c:v>
                </c:pt>
                <c:pt idx="2098">
                  <c:v>488.51683000000003</c:v>
                </c:pt>
                <c:pt idx="2099">
                  <c:v>492.76799999999997</c:v>
                </c:pt>
                <c:pt idx="2100">
                  <c:v>493.757499</c:v>
                </c:pt>
                <c:pt idx="2101">
                  <c:v>487.21799800000002</c:v>
                </c:pt>
                <c:pt idx="2102">
                  <c:v>493.56683199999998</c:v>
                </c:pt>
                <c:pt idx="2103">
                  <c:v>490.26916599999998</c:v>
                </c:pt>
                <c:pt idx="2104">
                  <c:v>487.671334</c:v>
                </c:pt>
                <c:pt idx="2105">
                  <c:v>490.291</c:v>
                </c:pt>
                <c:pt idx="2106">
                  <c:v>496.957335</c:v>
                </c:pt>
                <c:pt idx="2107">
                  <c:v>496.84766300000001</c:v>
                </c:pt>
                <c:pt idx="2108">
                  <c:v>499.93400000000003</c:v>
                </c:pt>
                <c:pt idx="2109">
                  <c:v>496.54166700000002</c:v>
                </c:pt>
                <c:pt idx="2110">
                  <c:v>499.15999799999997</c:v>
                </c:pt>
                <c:pt idx="2111">
                  <c:v>523.21666600000003</c:v>
                </c:pt>
                <c:pt idx="2112">
                  <c:v>497.44599699999998</c:v>
                </c:pt>
                <c:pt idx="2113">
                  <c:v>526.64666999999997</c:v>
                </c:pt>
                <c:pt idx="2114">
                  <c:v>529.94066999999995</c:v>
                </c:pt>
                <c:pt idx="2115">
                  <c:v>537.25800000000004</c:v>
                </c:pt>
                <c:pt idx="2116">
                  <c:v>552.29499499999997</c:v>
                </c:pt>
                <c:pt idx="2117">
                  <c:v>546.05166399999996</c:v>
                </c:pt>
                <c:pt idx="2118">
                  <c:v>535.31732799999997</c:v>
                </c:pt>
                <c:pt idx="2119">
                  <c:v>537.59649999999999</c:v>
                </c:pt>
                <c:pt idx="2120">
                  <c:v>531.02482999999995</c:v>
                </c:pt>
                <c:pt idx="2121">
                  <c:v>532.37149799999997</c:v>
                </c:pt>
                <c:pt idx="2122">
                  <c:v>522.286834</c:v>
                </c:pt>
                <c:pt idx="2123">
                  <c:v>526.11433399999999</c:v>
                </c:pt>
                <c:pt idx="2124">
                  <c:v>525.84949500000005</c:v>
                </c:pt>
                <c:pt idx="2125">
                  <c:v>522.11850400000003</c:v>
                </c:pt>
                <c:pt idx="2126">
                  <c:v>518.98467000000005</c:v>
                </c:pt>
                <c:pt idx="2127">
                  <c:v>522.51966700000003</c:v>
                </c:pt>
                <c:pt idx="2128">
                  <c:v>527.36683500000004</c:v>
                </c:pt>
                <c:pt idx="2129">
                  <c:v>534.051332</c:v>
                </c:pt>
                <c:pt idx="2130">
                  <c:v>528.89883099999997</c:v>
                </c:pt>
                <c:pt idx="2131">
                  <c:v>531.99217099999998</c:v>
                </c:pt>
                <c:pt idx="2132">
                  <c:v>532.24016400000005</c:v>
                </c:pt>
                <c:pt idx="2133">
                  <c:v>532.110998</c:v>
                </c:pt>
                <c:pt idx="2134">
                  <c:v>531.03516500000001</c:v>
                </c:pt>
                <c:pt idx="2135">
                  <c:v>532.70733399999995</c:v>
                </c:pt>
                <c:pt idx="2136">
                  <c:v>539.42049999999995</c:v>
                </c:pt>
                <c:pt idx="2137">
                  <c:v>533.43816700000002</c:v>
                </c:pt>
                <c:pt idx="2138">
                  <c:v>537.81866500000001</c:v>
                </c:pt>
                <c:pt idx="2139">
                  <c:v>531.99700299999995</c:v>
                </c:pt>
                <c:pt idx="2140">
                  <c:v>539.11749799999996</c:v>
                </c:pt>
                <c:pt idx="2141">
                  <c:v>537.97567100000003</c:v>
                </c:pt>
                <c:pt idx="2142">
                  <c:v>534.23983299999998</c:v>
                </c:pt>
                <c:pt idx="2143">
                  <c:v>536.03499999999997</c:v>
                </c:pt>
                <c:pt idx="2144">
                  <c:v>540.373334</c:v>
                </c:pt>
                <c:pt idx="2145">
                  <c:v>536.24099699999999</c:v>
                </c:pt>
                <c:pt idx="2146">
                  <c:v>539.73533299999997</c:v>
                </c:pt>
                <c:pt idx="2147">
                  <c:v>539.03633400000001</c:v>
                </c:pt>
                <c:pt idx="2148">
                  <c:v>543.90266299999996</c:v>
                </c:pt>
                <c:pt idx="2149">
                  <c:v>539.40099699999996</c:v>
                </c:pt>
                <c:pt idx="2150">
                  <c:v>543.25533199999995</c:v>
                </c:pt>
                <c:pt idx="2151">
                  <c:v>542.72299999999996</c:v>
                </c:pt>
                <c:pt idx="2152">
                  <c:v>547.35299699999996</c:v>
                </c:pt>
                <c:pt idx="2153">
                  <c:v>541.65533000000005</c:v>
                </c:pt>
                <c:pt idx="2154">
                  <c:v>548.62466400000005</c:v>
                </c:pt>
                <c:pt idx="2155">
                  <c:v>536.65199399999995</c:v>
                </c:pt>
                <c:pt idx="2156">
                  <c:v>538.45800399999996</c:v>
                </c:pt>
                <c:pt idx="2157">
                  <c:v>536.81367</c:v>
                </c:pt>
                <c:pt idx="2158">
                  <c:v>530.55699700000002</c:v>
                </c:pt>
                <c:pt idx="2159">
                  <c:v>526.99400200000002</c:v>
                </c:pt>
                <c:pt idx="2160">
                  <c:v>528.97183199999995</c:v>
                </c:pt>
                <c:pt idx="2161">
                  <c:v>538.91316800000004</c:v>
                </c:pt>
                <c:pt idx="2162">
                  <c:v>539.00716699999998</c:v>
                </c:pt>
                <c:pt idx="2163">
                  <c:v>530.26716499999998</c:v>
                </c:pt>
                <c:pt idx="2164">
                  <c:v>526.68199700000002</c:v>
                </c:pt>
                <c:pt idx="2165">
                  <c:v>550.74233200000003</c:v>
                </c:pt>
                <c:pt idx="2166">
                  <c:v>553.01333299999999</c:v>
                </c:pt>
                <c:pt idx="2167">
                  <c:v>543.95683899999995</c:v>
                </c:pt>
                <c:pt idx="2168">
                  <c:v>541.65199800000005</c:v>
                </c:pt>
                <c:pt idx="2169">
                  <c:v>550.27766699999995</c:v>
                </c:pt>
                <c:pt idx="2170">
                  <c:v>548.88616300000001</c:v>
                </c:pt>
                <c:pt idx="2171">
                  <c:v>550.84150499999998</c:v>
                </c:pt>
                <c:pt idx="2172">
                  <c:v>555.60683100000006</c:v>
                </c:pt>
                <c:pt idx="2173">
                  <c:v>550.653997</c:v>
                </c:pt>
                <c:pt idx="2174">
                  <c:v>558.04550500000005</c:v>
                </c:pt>
                <c:pt idx="2175">
                  <c:v>554.37899900000002</c:v>
                </c:pt>
                <c:pt idx="2176">
                  <c:v>552.44382900000005</c:v>
                </c:pt>
                <c:pt idx="2177">
                  <c:v>556.267336</c:v>
                </c:pt>
                <c:pt idx="2178">
                  <c:v>557.47516900000005</c:v>
                </c:pt>
                <c:pt idx="2179">
                  <c:v>567.56449699999996</c:v>
                </c:pt>
                <c:pt idx="2180">
                  <c:v>576.43167100000005</c:v>
                </c:pt>
                <c:pt idx="2181">
                  <c:v>565.55900299999996</c:v>
                </c:pt>
                <c:pt idx="2182">
                  <c:v>554.19232999999997</c:v>
                </c:pt>
                <c:pt idx="2183">
                  <c:v>562.22066700000005</c:v>
                </c:pt>
                <c:pt idx="2184">
                  <c:v>568.44832599999995</c:v>
                </c:pt>
                <c:pt idx="2185">
                  <c:v>579.92000099999996</c:v>
                </c:pt>
                <c:pt idx="2186">
                  <c:v>575.09499500000004</c:v>
                </c:pt>
                <c:pt idx="2187">
                  <c:v>570.73166500000002</c:v>
                </c:pt>
                <c:pt idx="2188">
                  <c:v>573.66733799999997</c:v>
                </c:pt>
                <c:pt idx="2189">
                  <c:v>575.275667</c:v>
                </c:pt>
                <c:pt idx="2190">
                  <c:v>579.81300499999998</c:v>
                </c:pt>
                <c:pt idx="2191">
                  <c:v>579.76567</c:v>
                </c:pt>
                <c:pt idx="2192">
                  <c:v>582.28933500000005</c:v>
                </c:pt>
                <c:pt idx="2193">
                  <c:v>576.71166400000004</c:v>
                </c:pt>
                <c:pt idx="2194">
                  <c:v>577.51133800000002</c:v>
                </c:pt>
                <c:pt idx="2195">
                  <c:v>572.89766599999996</c:v>
                </c:pt>
                <c:pt idx="2196">
                  <c:v>573.59900100000004</c:v>
                </c:pt>
                <c:pt idx="2197">
                  <c:v>568.92433500000004</c:v>
                </c:pt>
                <c:pt idx="2198">
                  <c:v>571.50299900000005</c:v>
                </c:pt>
                <c:pt idx="2199">
                  <c:v>564.45266500000002</c:v>
                </c:pt>
                <c:pt idx="2200">
                  <c:v>567.75133500000004</c:v>
                </c:pt>
                <c:pt idx="2201">
                  <c:v>564.60082599999998</c:v>
                </c:pt>
                <c:pt idx="2202">
                  <c:v>562.866668</c:v>
                </c:pt>
                <c:pt idx="2203">
                  <c:v>563.26700100000005</c:v>
                </c:pt>
                <c:pt idx="2204">
                  <c:v>564.78733299999999</c:v>
                </c:pt>
                <c:pt idx="2205">
                  <c:v>562.60000500000001</c:v>
                </c:pt>
                <c:pt idx="2206">
                  <c:v>556.33483000000001</c:v>
                </c:pt>
                <c:pt idx="2207">
                  <c:v>555.31865900000003</c:v>
                </c:pt>
                <c:pt idx="2208">
                  <c:v>547.40933500000006</c:v>
                </c:pt>
                <c:pt idx="2209">
                  <c:v>538.99900100000002</c:v>
                </c:pt>
                <c:pt idx="2210">
                  <c:v>538.51950099999999</c:v>
                </c:pt>
                <c:pt idx="2211">
                  <c:v>534.74416499999995</c:v>
                </c:pt>
                <c:pt idx="2212">
                  <c:v>530.43333600000005</c:v>
                </c:pt>
                <c:pt idx="2213">
                  <c:v>534.49399500000004</c:v>
                </c:pt>
                <c:pt idx="2214">
                  <c:v>534.66916900000001</c:v>
                </c:pt>
                <c:pt idx="2215">
                  <c:v>542.21233400000006</c:v>
                </c:pt>
                <c:pt idx="2216">
                  <c:v>547.67150100000003</c:v>
                </c:pt>
                <c:pt idx="2217">
                  <c:v>561.91949799999998</c:v>
                </c:pt>
                <c:pt idx="2218">
                  <c:v>562.77616899999998</c:v>
                </c:pt>
                <c:pt idx="2219">
                  <c:v>565.56700000000001</c:v>
                </c:pt>
                <c:pt idx="2220">
                  <c:v>557.86833000000001</c:v>
                </c:pt>
                <c:pt idx="2221">
                  <c:v>557.50750500000004</c:v>
                </c:pt>
                <c:pt idx="2222">
                  <c:v>552.28999399999998</c:v>
                </c:pt>
                <c:pt idx="2223">
                  <c:v>558.25233400000002</c:v>
                </c:pt>
                <c:pt idx="2224">
                  <c:v>558.40966200000003</c:v>
                </c:pt>
                <c:pt idx="2225">
                  <c:v>557.05566799999997</c:v>
                </c:pt>
                <c:pt idx="2226">
                  <c:v>554.63500199999999</c:v>
                </c:pt>
                <c:pt idx="2227">
                  <c:v>557.93333500000006</c:v>
                </c:pt>
                <c:pt idx="2228">
                  <c:v>561.64533100000006</c:v>
                </c:pt>
                <c:pt idx="2229">
                  <c:v>560.41866500000003</c:v>
                </c:pt>
                <c:pt idx="2230">
                  <c:v>562.54366500000003</c:v>
                </c:pt>
                <c:pt idx="2231">
                  <c:v>563.73199499999998</c:v>
                </c:pt>
                <c:pt idx="2232">
                  <c:v>559.20566799999995</c:v>
                </c:pt>
                <c:pt idx="2233">
                  <c:v>555.72566900000004</c:v>
                </c:pt>
                <c:pt idx="2234">
                  <c:v>561.93099600000005</c:v>
                </c:pt>
                <c:pt idx="2235">
                  <c:v>560.51200200000005</c:v>
                </c:pt>
                <c:pt idx="2236">
                  <c:v>566.97233300000005</c:v>
                </c:pt>
                <c:pt idx="2237">
                  <c:v>570.31400099999996</c:v>
                </c:pt>
                <c:pt idx="2238">
                  <c:v>572.21800099999996</c:v>
                </c:pt>
                <c:pt idx="2239">
                  <c:v>567.30416700000001</c:v>
                </c:pt>
                <c:pt idx="2240">
                  <c:v>571.62517300000002</c:v>
                </c:pt>
                <c:pt idx="2241">
                  <c:v>569.02750000000003</c:v>
                </c:pt>
                <c:pt idx="2242">
                  <c:v>567.77683200000001</c:v>
                </c:pt>
                <c:pt idx="2243">
                  <c:v>567.16199700000004</c:v>
                </c:pt>
                <c:pt idx="2244">
                  <c:v>566.75500399999999</c:v>
                </c:pt>
                <c:pt idx="2245">
                  <c:v>560.21116700000005</c:v>
                </c:pt>
                <c:pt idx="2246">
                  <c:v>569.11916399999996</c:v>
                </c:pt>
                <c:pt idx="2247">
                  <c:v>563.32066199999997</c:v>
                </c:pt>
                <c:pt idx="2248">
                  <c:v>561.67417</c:v>
                </c:pt>
                <c:pt idx="2249">
                  <c:v>565.53817100000003</c:v>
                </c:pt>
                <c:pt idx="2250">
                  <c:v>560.80016699999999</c:v>
                </c:pt>
                <c:pt idx="2251">
                  <c:v>565.92783099999997</c:v>
                </c:pt>
                <c:pt idx="2252">
                  <c:v>565.14666999999997</c:v>
                </c:pt>
                <c:pt idx="2253">
                  <c:v>559.93283099999996</c:v>
                </c:pt>
                <c:pt idx="2254">
                  <c:v>561.13850000000002</c:v>
                </c:pt>
                <c:pt idx="2255">
                  <c:v>568.98900200000003</c:v>
                </c:pt>
                <c:pt idx="2256">
                  <c:v>574.79600400000004</c:v>
                </c:pt>
                <c:pt idx="2257">
                  <c:v>572.19550200000003</c:v>
                </c:pt>
                <c:pt idx="2258">
                  <c:v>573.55266500000005</c:v>
                </c:pt>
                <c:pt idx="2259">
                  <c:v>579.87233100000003</c:v>
                </c:pt>
                <c:pt idx="2260">
                  <c:v>573.66733199999999</c:v>
                </c:pt>
                <c:pt idx="2261">
                  <c:v>574.53766900000005</c:v>
                </c:pt>
                <c:pt idx="2262">
                  <c:v>584.64600399999995</c:v>
                </c:pt>
                <c:pt idx="2263">
                  <c:v>581.46932600000002</c:v>
                </c:pt>
                <c:pt idx="2264">
                  <c:v>581.65367200000003</c:v>
                </c:pt>
                <c:pt idx="2265">
                  <c:v>589.81800699999997</c:v>
                </c:pt>
                <c:pt idx="2266">
                  <c:v>602.150667</c:v>
                </c:pt>
                <c:pt idx="2267">
                  <c:v>604.812004</c:v>
                </c:pt>
                <c:pt idx="2268">
                  <c:v>601.02800100000002</c:v>
                </c:pt>
                <c:pt idx="2269">
                  <c:v>593.30599400000006</c:v>
                </c:pt>
                <c:pt idx="2270">
                  <c:v>593.60833300000002</c:v>
                </c:pt>
                <c:pt idx="2271">
                  <c:v>587.12799900000005</c:v>
                </c:pt>
                <c:pt idx="2272">
                  <c:v>588.63600299999996</c:v>
                </c:pt>
                <c:pt idx="2273">
                  <c:v>583.91167199999995</c:v>
                </c:pt>
                <c:pt idx="2274">
                  <c:v>577.775667</c:v>
                </c:pt>
                <c:pt idx="2275">
                  <c:v>580.93266400000005</c:v>
                </c:pt>
                <c:pt idx="2276">
                  <c:v>590.60982999999999</c:v>
                </c:pt>
                <c:pt idx="2277">
                  <c:v>585.82633699999997</c:v>
                </c:pt>
                <c:pt idx="2278">
                  <c:v>589.31549800000005</c:v>
                </c:pt>
                <c:pt idx="2279">
                  <c:v>590.10750299999995</c:v>
                </c:pt>
                <c:pt idx="2280">
                  <c:v>582.96650299999999</c:v>
                </c:pt>
                <c:pt idx="2281">
                  <c:v>586.48483099999999</c:v>
                </c:pt>
                <c:pt idx="2282">
                  <c:v>583.07600200000002</c:v>
                </c:pt>
                <c:pt idx="2283">
                  <c:v>589.43116299999997</c:v>
                </c:pt>
                <c:pt idx="2284">
                  <c:v>593.11133600000005</c:v>
                </c:pt>
                <c:pt idx="2285">
                  <c:v>580.60817099999997</c:v>
                </c:pt>
                <c:pt idx="2286">
                  <c:v>587.90600099999995</c:v>
                </c:pt>
                <c:pt idx="2287">
                  <c:v>590.74683100000004</c:v>
                </c:pt>
                <c:pt idx="2288">
                  <c:v>583.11900400000002</c:v>
                </c:pt>
                <c:pt idx="2289">
                  <c:v>582.50766799999997</c:v>
                </c:pt>
                <c:pt idx="2290">
                  <c:v>586.50316299999997</c:v>
                </c:pt>
                <c:pt idx="2291">
                  <c:v>582.72016900000006</c:v>
                </c:pt>
                <c:pt idx="2292">
                  <c:v>577.40616599999998</c:v>
                </c:pt>
                <c:pt idx="2293">
                  <c:v>574.06799799999999</c:v>
                </c:pt>
                <c:pt idx="2294">
                  <c:v>579.96850500000005</c:v>
                </c:pt>
                <c:pt idx="2295">
                  <c:v>575.80767000000003</c:v>
                </c:pt>
                <c:pt idx="2296">
                  <c:v>574.90383099999997</c:v>
                </c:pt>
                <c:pt idx="2297">
                  <c:v>579.92717300000004</c:v>
                </c:pt>
                <c:pt idx="2298">
                  <c:v>583.59682999999995</c:v>
                </c:pt>
                <c:pt idx="2299">
                  <c:v>582.14933299999996</c:v>
                </c:pt>
                <c:pt idx="2300">
                  <c:v>579.60733200000004</c:v>
                </c:pt>
                <c:pt idx="2301">
                  <c:v>574.49533299999996</c:v>
                </c:pt>
                <c:pt idx="2302">
                  <c:v>580.14100099999996</c:v>
                </c:pt>
                <c:pt idx="2303">
                  <c:v>578.97733400000004</c:v>
                </c:pt>
                <c:pt idx="2304">
                  <c:v>569.57299399999999</c:v>
                </c:pt>
                <c:pt idx="2305">
                  <c:v>576.95533</c:v>
                </c:pt>
                <c:pt idx="2306">
                  <c:v>572.88033900000005</c:v>
                </c:pt>
                <c:pt idx="2307">
                  <c:v>574.27600299999995</c:v>
                </c:pt>
                <c:pt idx="2308">
                  <c:v>576.711995</c:v>
                </c:pt>
                <c:pt idx="2309">
                  <c:v>571.28033000000005</c:v>
                </c:pt>
                <c:pt idx="2310">
                  <c:v>569.46767</c:v>
                </c:pt>
                <c:pt idx="2311">
                  <c:v>571.98566900000003</c:v>
                </c:pt>
                <c:pt idx="2312">
                  <c:v>578.08567100000005</c:v>
                </c:pt>
                <c:pt idx="2313">
                  <c:v>572.804665</c:v>
                </c:pt>
                <c:pt idx="2314">
                  <c:v>564.49466299999995</c:v>
                </c:pt>
                <c:pt idx="2315">
                  <c:v>566.22833500000002</c:v>
                </c:pt>
                <c:pt idx="2316">
                  <c:v>569.92266700000005</c:v>
                </c:pt>
                <c:pt idx="2317">
                  <c:v>573.39766499999996</c:v>
                </c:pt>
                <c:pt idx="2318">
                  <c:v>569.961502</c:v>
                </c:pt>
                <c:pt idx="2319">
                  <c:v>575.940336</c:v>
                </c:pt>
                <c:pt idx="2320">
                  <c:v>565.991668</c:v>
                </c:pt>
                <c:pt idx="2321">
                  <c:v>567.65417200000002</c:v>
                </c:pt>
                <c:pt idx="2322">
                  <c:v>567.63083600000004</c:v>
                </c:pt>
                <c:pt idx="2323">
                  <c:v>562.59883500000001</c:v>
                </c:pt>
                <c:pt idx="2324">
                  <c:v>563.82132899999999</c:v>
                </c:pt>
                <c:pt idx="2325">
                  <c:v>568.99566500000003</c:v>
                </c:pt>
                <c:pt idx="2326">
                  <c:v>564.13300100000004</c:v>
                </c:pt>
                <c:pt idx="2327">
                  <c:v>560.85833000000002</c:v>
                </c:pt>
                <c:pt idx="2328">
                  <c:v>564.95349799999997</c:v>
                </c:pt>
                <c:pt idx="2329">
                  <c:v>563.86866599999996</c:v>
                </c:pt>
                <c:pt idx="2330">
                  <c:v>567.395667</c:v>
                </c:pt>
                <c:pt idx="2331">
                  <c:v>563.10899600000005</c:v>
                </c:pt>
                <c:pt idx="2332">
                  <c:v>561.81799799999999</c:v>
                </c:pt>
                <c:pt idx="2333">
                  <c:v>566.96233400000006</c:v>
                </c:pt>
                <c:pt idx="2334">
                  <c:v>563.14733699999999</c:v>
                </c:pt>
                <c:pt idx="2335">
                  <c:v>565.98549800000001</c:v>
                </c:pt>
                <c:pt idx="2336">
                  <c:v>571.10800200000006</c:v>
                </c:pt>
                <c:pt idx="2337">
                  <c:v>566.51800100000003</c:v>
                </c:pt>
                <c:pt idx="2338">
                  <c:v>559.81483000000003</c:v>
                </c:pt>
                <c:pt idx="2339">
                  <c:v>555.37716699999999</c:v>
                </c:pt>
                <c:pt idx="2340">
                  <c:v>561.44883500000003</c:v>
                </c:pt>
                <c:pt idx="2341">
                  <c:v>556.72599600000001</c:v>
                </c:pt>
                <c:pt idx="2342">
                  <c:v>555.87633500000004</c:v>
                </c:pt>
                <c:pt idx="2343">
                  <c:v>556.95833500000003</c:v>
                </c:pt>
                <c:pt idx="2344">
                  <c:v>554.96533399999998</c:v>
                </c:pt>
                <c:pt idx="2345">
                  <c:v>551.92034100000001</c:v>
                </c:pt>
                <c:pt idx="2346">
                  <c:v>551.20000000000005</c:v>
                </c:pt>
                <c:pt idx="2347">
                  <c:v>556.11599699999999</c:v>
                </c:pt>
                <c:pt idx="2348">
                  <c:v>559.88099799999998</c:v>
                </c:pt>
                <c:pt idx="2349">
                  <c:v>559.61899400000004</c:v>
                </c:pt>
                <c:pt idx="2350">
                  <c:v>560.00366599999995</c:v>
                </c:pt>
                <c:pt idx="2351">
                  <c:v>556.88400300000001</c:v>
                </c:pt>
                <c:pt idx="2352">
                  <c:v>558.05433600000003</c:v>
                </c:pt>
                <c:pt idx="2353">
                  <c:v>556.37500399999999</c:v>
                </c:pt>
                <c:pt idx="2354">
                  <c:v>561.43133699999998</c:v>
                </c:pt>
                <c:pt idx="2355">
                  <c:v>566.11365999999998</c:v>
                </c:pt>
                <c:pt idx="2356">
                  <c:v>559.03966700000001</c:v>
                </c:pt>
                <c:pt idx="2357">
                  <c:v>559.27533600000004</c:v>
                </c:pt>
                <c:pt idx="2358">
                  <c:v>556.95066299999996</c:v>
                </c:pt>
                <c:pt idx="2359">
                  <c:v>551.07199900000001</c:v>
                </c:pt>
                <c:pt idx="2360">
                  <c:v>555.187004</c:v>
                </c:pt>
                <c:pt idx="2361">
                  <c:v>559.15800400000001</c:v>
                </c:pt>
                <c:pt idx="2362">
                  <c:v>560.88866700000005</c:v>
                </c:pt>
                <c:pt idx="2363">
                  <c:v>557.694164</c:v>
                </c:pt>
                <c:pt idx="2364">
                  <c:v>553.21416899999997</c:v>
                </c:pt>
                <c:pt idx="2365">
                  <c:v>559.36082999999996</c:v>
                </c:pt>
                <c:pt idx="2366">
                  <c:v>558.05832999999996</c:v>
                </c:pt>
                <c:pt idx="2367">
                  <c:v>556.98816799999997</c:v>
                </c:pt>
                <c:pt idx="2368">
                  <c:v>552.24116700000002</c:v>
                </c:pt>
                <c:pt idx="2369">
                  <c:v>547.35517100000004</c:v>
                </c:pt>
                <c:pt idx="2370">
                  <c:v>544.23483899999997</c:v>
                </c:pt>
                <c:pt idx="2371">
                  <c:v>538.83299999999997</c:v>
                </c:pt>
                <c:pt idx="2372">
                  <c:v>545.31100100000003</c:v>
                </c:pt>
                <c:pt idx="2373">
                  <c:v>543.62749799999995</c:v>
                </c:pt>
                <c:pt idx="2374">
                  <c:v>539.20333400000004</c:v>
                </c:pt>
                <c:pt idx="2375">
                  <c:v>544.02483199999995</c:v>
                </c:pt>
                <c:pt idx="2376">
                  <c:v>539.80099800000005</c:v>
                </c:pt>
                <c:pt idx="2377">
                  <c:v>533.93833400000005</c:v>
                </c:pt>
                <c:pt idx="2378">
                  <c:v>533.39683200000002</c:v>
                </c:pt>
                <c:pt idx="2379">
                  <c:v>528.30666499999995</c:v>
                </c:pt>
                <c:pt idx="2380">
                  <c:v>526.56249600000001</c:v>
                </c:pt>
                <c:pt idx="2381">
                  <c:v>534.77983500000005</c:v>
                </c:pt>
                <c:pt idx="2382">
                  <c:v>525.89233400000001</c:v>
                </c:pt>
                <c:pt idx="2383">
                  <c:v>530.06033300000001</c:v>
                </c:pt>
                <c:pt idx="2384">
                  <c:v>527.76000199999999</c:v>
                </c:pt>
                <c:pt idx="2385">
                  <c:v>531.57900199999995</c:v>
                </c:pt>
                <c:pt idx="2386">
                  <c:v>530.67100200000004</c:v>
                </c:pt>
                <c:pt idx="2387">
                  <c:v>532.213662</c:v>
                </c:pt>
                <c:pt idx="2388">
                  <c:v>530.37899800000002</c:v>
                </c:pt>
                <c:pt idx="2389">
                  <c:v>527.74300100000005</c:v>
                </c:pt>
                <c:pt idx="2390">
                  <c:v>538.17433500000004</c:v>
                </c:pt>
                <c:pt idx="2391">
                  <c:v>532.63732500000003</c:v>
                </c:pt>
                <c:pt idx="2392">
                  <c:v>524.39467000000002</c:v>
                </c:pt>
                <c:pt idx="2393">
                  <c:v>533.56033300000001</c:v>
                </c:pt>
                <c:pt idx="2394">
                  <c:v>537.52900399999999</c:v>
                </c:pt>
                <c:pt idx="2395">
                  <c:v>539.22232699999995</c:v>
                </c:pt>
                <c:pt idx="2396">
                  <c:v>549.39632800000004</c:v>
                </c:pt>
                <c:pt idx="2397">
                  <c:v>548.05999799999995</c:v>
                </c:pt>
                <c:pt idx="2398">
                  <c:v>546.41700400000002</c:v>
                </c:pt>
                <c:pt idx="2399">
                  <c:v>544.08900300000005</c:v>
                </c:pt>
                <c:pt idx="2400">
                  <c:v>540.06999900000005</c:v>
                </c:pt>
                <c:pt idx="2401">
                  <c:v>535.38266799999997</c:v>
                </c:pt>
                <c:pt idx="2402">
                  <c:v>538.87767499999995</c:v>
                </c:pt>
                <c:pt idx="2403">
                  <c:v>535.30233399999997</c:v>
                </c:pt>
                <c:pt idx="2404">
                  <c:v>542.84067400000004</c:v>
                </c:pt>
                <c:pt idx="2405">
                  <c:v>533.376668</c:v>
                </c:pt>
                <c:pt idx="2406">
                  <c:v>537.73999800000001</c:v>
                </c:pt>
                <c:pt idx="2407">
                  <c:v>527.08433000000002</c:v>
                </c:pt>
                <c:pt idx="2408">
                  <c:v>533.21033299999999</c:v>
                </c:pt>
                <c:pt idx="2409">
                  <c:v>531.41449899999998</c:v>
                </c:pt>
                <c:pt idx="2410">
                  <c:v>523.33683699999995</c:v>
                </c:pt>
                <c:pt idx="2411">
                  <c:v>522.08383300000003</c:v>
                </c:pt>
                <c:pt idx="2412">
                  <c:v>525.03932999999995</c:v>
                </c:pt>
                <c:pt idx="2413">
                  <c:v>523.04883600000005</c:v>
                </c:pt>
                <c:pt idx="2414">
                  <c:v>519.90483200000006</c:v>
                </c:pt>
                <c:pt idx="2415">
                  <c:v>519.39833199999998</c:v>
                </c:pt>
                <c:pt idx="2416">
                  <c:v>519.9905</c:v>
                </c:pt>
                <c:pt idx="2417">
                  <c:v>519.86066900000003</c:v>
                </c:pt>
                <c:pt idx="2418">
                  <c:v>514.63783000000001</c:v>
                </c:pt>
                <c:pt idx="2419">
                  <c:v>521.06566799999996</c:v>
                </c:pt>
                <c:pt idx="2420">
                  <c:v>518.97183299999995</c:v>
                </c:pt>
                <c:pt idx="2421">
                  <c:v>509.27449999999999</c:v>
                </c:pt>
                <c:pt idx="2422">
                  <c:v>509.45116000000002</c:v>
                </c:pt>
                <c:pt idx="2423">
                  <c:v>507.35933499999999</c:v>
                </c:pt>
                <c:pt idx="2424">
                  <c:v>504.42733500000003</c:v>
                </c:pt>
                <c:pt idx="2425">
                  <c:v>505.75449900000001</c:v>
                </c:pt>
                <c:pt idx="2426">
                  <c:v>507.66383400000001</c:v>
                </c:pt>
                <c:pt idx="2427">
                  <c:v>511.51933500000001</c:v>
                </c:pt>
                <c:pt idx="2428">
                  <c:v>516.04516100000001</c:v>
                </c:pt>
                <c:pt idx="2429">
                  <c:v>526.08632899999998</c:v>
                </c:pt>
                <c:pt idx="2430">
                  <c:v>523.95167000000004</c:v>
                </c:pt>
                <c:pt idx="2431">
                  <c:v>522.13733500000001</c:v>
                </c:pt>
                <c:pt idx="2432">
                  <c:v>531.72500300000002</c:v>
                </c:pt>
                <c:pt idx="2433">
                  <c:v>529.759006</c:v>
                </c:pt>
                <c:pt idx="2434">
                  <c:v>526.21416999999997</c:v>
                </c:pt>
                <c:pt idx="2435">
                  <c:v>522.62750200000005</c:v>
                </c:pt>
                <c:pt idx="2436">
                  <c:v>519.18983500000002</c:v>
                </c:pt>
                <c:pt idx="2437">
                  <c:v>524.58250099999998</c:v>
                </c:pt>
                <c:pt idx="2438">
                  <c:v>521.35983299999998</c:v>
                </c:pt>
                <c:pt idx="2439">
                  <c:v>513.04232999999999</c:v>
                </c:pt>
                <c:pt idx="2440">
                  <c:v>510.84616299999999</c:v>
                </c:pt>
                <c:pt idx="2441">
                  <c:v>517.532329</c:v>
                </c:pt>
                <c:pt idx="2442">
                  <c:v>520.836997</c:v>
                </c:pt>
                <c:pt idx="2443">
                  <c:v>515.08000300000003</c:v>
                </c:pt>
                <c:pt idx="2444">
                  <c:v>512.28949599999999</c:v>
                </c:pt>
                <c:pt idx="2445">
                  <c:v>515.78966800000001</c:v>
                </c:pt>
                <c:pt idx="2446">
                  <c:v>511.63233300000002</c:v>
                </c:pt>
                <c:pt idx="2447">
                  <c:v>514.42934000000002</c:v>
                </c:pt>
                <c:pt idx="2448">
                  <c:v>512.65016400000002</c:v>
                </c:pt>
                <c:pt idx="2449">
                  <c:v>513.91016400000001</c:v>
                </c:pt>
                <c:pt idx="2450">
                  <c:v>519.93966799999998</c:v>
                </c:pt>
                <c:pt idx="2451">
                  <c:v>522.02900399999999</c:v>
                </c:pt>
                <c:pt idx="2452">
                  <c:v>520.42566699999998</c:v>
                </c:pt>
                <c:pt idx="2453">
                  <c:v>522.54500299999995</c:v>
                </c:pt>
                <c:pt idx="2454">
                  <c:v>517.49599599999999</c:v>
                </c:pt>
                <c:pt idx="2455">
                  <c:v>518.11000200000001</c:v>
                </c:pt>
                <c:pt idx="2456">
                  <c:v>515.93866200000002</c:v>
                </c:pt>
                <c:pt idx="2457">
                  <c:v>517.17033100000003</c:v>
                </c:pt>
                <c:pt idx="2458">
                  <c:v>512.80832899999996</c:v>
                </c:pt>
                <c:pt idx="2459">
                  <c:v>528.18967099999998</c:v>
                </c:pt>
                <c:pt idx="2460">
                  <c:v>526.00600599999996</c:v>
                </c:pt>
                <c:pt idx="2461">
                  <c:v>518.27266399999996</c:v>
                </c:pt>
                <c:pt idx="2462">
                  <c:v>515.34033299999999</c:v>
                </c:pt>
                <c:pt idx="2463">
                  <c:v>526.793001</c:v>
                </c:pt>
                <c:pt idx="2464">
                  <c:v>536.62166300000001</c:v>
                </c:pt>
                <c:pt idx="2465">
                  <c:v>535.19066999999995</c:v>
                </c:pt>
                <c:pt idx="2466">
                  <c:v>541.31166199999996</c:v>
                </c:pt>
                <c:pt idx="2467">
                  <c:v>546.43166699999995</c:v>
                </c:pt>
                <c:pt idx="2468">
                  <c:v>560.34166900000002</c:v>
                </c:pt>
                <c:pt idx="2469">
                  <c:v>564.79866500000003</c:v>
                </c:pt>
                <c:pt idx="2470">
                  <c:v>569.55466300000001</c:v>
                </c:pt>
                <c:pt idx="2471">
                  <c:v>558.14366900000005</c:v>
                </c:pt>
                <c:pt idx="2472">
                  <c:v>552.79400399999997</c:v>
                </c:pt>
                <c:pt idx="2473">
                  <c:v>557.296334</c:v>
                </c:pt>
                <c:pt idx="2474">
                  <c:v>560.13766699999996</c:v>
                </c:pt>
                <c:pt idx="2475">
                  <c:v>556.64700100000005</c:v>
                </c:pt>
                <c:pt idx="2476">
                  <c:v>560.30966000000001</c:v>
                </c:pt>
                <c:pt idx="2477">
                  <c:v>568.55766600000004</c:v>
                </c:pt>
                <c:pt idx="2478">
                  <c:v>562.10766799999999</c:v>
                </c:pt>
                <c:pt idx="2479">
                  <c:v>554.39633200000003</c:v>
                </c:pt>
                <c:pt idx="2480">
                  <c:v>561.32466399999998</c:v>
                </c:pt>
                <c:pt idx="2481">
                  <c:v>553.46132799999998</c:v>
                </c:pt>
                <c:pt idx="2482">
                  <c:v>548.21799699999997</c:v>
                </c:pt>
                <c:pt idx="2483">
                  <c:v>555.09416499999998</c:v>
                </c:pt>
                <c:pt idx="2484">
                  <c:v>557.603836</c:v>
                </c:pt>
                <c:pt idx="2485">
                  <c:v>551.14433299999996</c:v>
                </c:pt>
                <c:pt idx="2486">
                  <c:v>558.54334400000005</c:v>
                </c:pt>
                <c:pt idx="2487">
                  <c:v>555.09133399999996</c:v>
                </c:pt>
                <c:pt idx="2488">
                  <c:v>551.90866600000004</c:v>
                </c:pt>
                <c:pt idx="2489">
                  <c:v>550.44667000000004</c:v>
                </c:pt>
                <c:pt idx="2490">
                  <c:v>552.87083700000005</c:v>
                </c:pt>
                <c:pt idx="2491">
                  <c:v>557.533996</c:v>
                </c:pt>
                <c:pt idx="2492">
                  <c:v>557.83400099999994</c:v>
                </c:pt>
                <c:pt idx="2493">
                  <c:v>560.96383500000002</c:v>
                </c:pt>
                <c:pt idx="2494">
                  <c:v>556.59500200000002</c:v>
                </c:pt>
                <c:pt idx="2495">
                  <c:v>558.39916800000003</c:v>
                </c:pt>
                <c:pt idx="2496">
                  <c:v>555.91932899999995</c:v>
                </c:pt>
                <c:pt idx="2497">
                  <c:v>557.75550299999998</c:v>
                </c:pt>
                <c:pt idx="2498">
                  <c:v>566.620498</c:v>
                </c:pt>
                <c:pt idx="2499">
                  <c:v>557.79116599999998</c:v>
                </c:pt>
                <c:pt idx="2500">
                  <c:v>558.50616400000001</c:v>
                </c:pt>
                <c:pt idx="2501">
                  <c:v>559.36633099999995</c:v>
                </c:pt>
                <c:pt idx="2502">
                  <c:v>556.90766399999995</c:v>
                </c:pt>
                <c:pt idx="2503">
                  <c:v>559.56416899999999</c:v>
                </c:pt>
                <c:pt idx="2504">
                  <c:v>555.40150500000004</c:v>
                </c:pt>
                <c:pt idx="2505">
                  <c:v>563.20567000000005</c:v>
                </c:pt>
                <c:pt idx="2506">
                  <c:v>563.06450099999995</c:v>
                </c:pt>
                <c:pt idx="2507">
                  <c:v>568.41334099999995</c:v>
                </c:pt>
                <c:pt idx="2508">
                  <c:v>560.06066199999998</c:v>
                </c:pt>
                <c:pt idx="2509">
                  <c:v>551.32999800000005</c:v>
                </c:pt>
                <c:pt idx="2510">
                  <c:v>555.01183200000003</c:v>
                </c:pt>
                <c:pt idx="2511">
                  <c:v>554.899001</c:v>
                </c:pt>
                <c:pt idx="2512">
                  <c:v>557.05500600000005</c:v>
                </c:pt>
                <c:pt idx="2513">
                  <c:v>561.29883099999995</c:v>
                </c:pt>
                <c:pt idx="2514">
                  <c:v>562.38050199999998</c:v>
                </c:pt>
                <c:pt idx="2515">
                  <c:v>550.60249699999997</c:v>
                </c:pt>
                <c:pt idx="2516">
                  <c:v>556.06200200000001</c:v>
                </c:pt>
                <c:pt idx="2517">
                  <c:v>555.75916400000006</c:v>
                </c:pt>
                <c:pt idx="2518">
                  <c:v>562.26166599999999</c:v>
                </c:pt>
                <c:pt idx="2519">
                  <c:v>557.77683300000001</c:v>
                </c:pt>
                <c:pt idx="2520">
                  <c:v>557.29750200000001</c:v>
                </c:pt>
                <c:pt idx="2521">
                  <c:v>555.43850199999997</c:v>
                </c:pt>
                <c:pt idx="2522">
                  <c:v>560.49283500000001</c:v>
                </c:pt>
                <c:pt idx="2523">
                  <c:v>564.82450100000005</c:v>
                </c:pt>
                <c:pt idx="2524">
                  <c:v>561.94683099999997</c:v>
                </c:pt>
                <c:pt idx="2525">
                  <c:v>563.15733899999998</c:v>
                </c:pt>
                <c:pt idx="2526">
                  <c:v>558.48817099999997</c:v>
                </c:pt>
                <c:pt idx="2527">
                  <c:v>560.47833300000002</c:v>
                </c:pt>
                <c:pt idx="2528">
                  <c:v>560.69567600000005</c:v>
                </c:pt>
                <c:pt idx="2529">
                  <c:v>564.53416200000004</c:v>
                </c:pt>
                <c:pt idx="2530">
                  <c:v>556.78866900000003</c:v>
                </c:pt>
                <c:pt idx="2531">
                  <c:v>560.20883700000002</c:v>
                </c:pt>
                <c:pt idx="2532">
                  <c:v>558.38600399999996</c:v>
                </c:pt>
                <c:pt idx="2533">
                  <c:v>574.16766800000005</c:v>
                </c:pt>
                <c:pt idx="2534">
                  <c:v>564.63732900000002</c:v>
                </c:pt>
                <c:pt idx="2535">
                  <c:v>559.46700199999998</c:v>
                </c:pt>
                <c:pt idx="2536">
                  <c:v>552.70766800000001</c:v>
                </c:pt>
                <c:pt idx="2537">
                  <c:v>552.56633099999999</c:v>
                </c:pt>
                <c:pt idx="2538">
                  <c:v>550.45766200000003</c:v>
                </c:pt>
                <c:pt idx="2539">
                  <c:v>542.79566399999999</c:v>
                </c:pt>
                <c:pt idx="2540">
                  <c:v>548.54267200000004</c:v>
                </c:pt>
                <c:pt idx="2541">
                  <c:v>548.43400099999997</c:v>
                </c:pt>
                <c:pt idx="2542">
                  <c:v>544.53434200000004</c:v>
                </c:pt>
                <c:pt idx="2543">
                  <c:v>543.66467299999999</c:v>
                </c:pt>
                <c:pt idx="2544">
                  <c:v>540.76633900000002</c:v>
                </c:pt>
                <c:pt idx="2545">
                  <c:v>538.09266400000001</c:v>
                </c:pt>
                <c:pt idx="2546">
                  <c:v>529.92567099999997</c:v>
                </c:pt>
                <c:pt idx="2547">
                  <c:v>528.15133300000002</c:v>
                </c:pt>
                <c:pt idx="2548">
                  <c:v>533.38833199999999</c:v>
                </c:pt>
                <c:pt idx="2549">
                  <c:v>528.59966199999997</c:v>
                </c:pt>
                <c:pt idx="2550">
                  <c:v>523.59333500000002</c:v>
                </c:pt>
                <c:pt idx="2551">
                  <c:v>525.68599700000004</c:v>
                </c:pt>
                <c:pt idx="2552">
                  <c:v>522.67899699999998</c:v>
                </c:pt>
                <c:pt idx="2553">
                  <c:v>529.33999600000004</c:v>
                </c:pt>
                <c:pt idx="2554">
                  <c:v>518.74966800000004</c:v>
                </c:pt>
                <c:pt idx="2555">
                  <c:v>521.25233000000003</c:v>
                </c:pt>
                <c:pt idx="2556">
                  <c:v>524.54</c:v>
                </c:pt>
                <c:pt idx="2557">
                  <c:v>519.78966500000001</c:v>
                </c:pt>
                <c:pt idx="2558">
                  <c:v>526.52166999999997</c:v>
                </c:pt>
                <c:pt idx="2559">
                  <c:v>517.11732600000005</c:v>
                </c:pt>
                <c:pt idx="2560">
                  <c:v>521.90266699999995</c:v>
                </c:pt>
                <c:pt idx="2561">
                  <c:v>520.13666799999999</c:v>
                </c:pt>
                <c:pt idx="2562">
                  <c:v>518.22399600000006</c:v>
                </c:pt>
                <c:pt idx="2563">
                  <c:v>513.181332</c:v>
                </c:pt>
                <c:pt idx="2564">
                  <c:v>515.86566800000003</c:v>
                </c:pt>
                <c:pt idx="2565">
                  <c:v>510.412665</c:v>
                </c:pt>
                <c:pt idx="2566">
                  <c:v>506.86833300000001</c:v>
                </c:pt>
                <c:pt idx="2567">
                  <c:v>512.58833200000004</c:v>
                </c:pt>
                <c:pt idx="2568">
                  <c:v>510.14683500000001</c:v>
                </c:pt>
                <c:pt idx="2569">
                  <c:v>508.24350099999998</c:v>
                </c:pt>
                <c:pt idx="2570">
                  <c:v>507.54616299999998</c:v>
                </c:pt>
                <c:pt idx="2571">
                  <c:v>508.407669</c:v>
                </c:pt>
                <c:pt idx="2572">
                  <c:v>510.76466199999999</c:v>
                </c:pt>
                <c:pt idx="2573">
                  <c:v>508.34649999999999</c:v>
                </c:pt>
                <c:pt idx="2574">
                  <c:v>508.57416699999999</c:v>
                </c:pt>
                <c:pt idx="2575">
                  <c:v>504.19799999999998</c:v>
                </c:pt>
                <c:pt idx="2576">
                  <c:v>505.90349600000002</c:v>
                </c:pt>
                <c:pt idx="2577">
                  <c:v>512.38216199999999</c:v>
                </c:pt>
                <c:pt idx="2578">
                  <c:v>510.32650100000001</c:v>
                </c:pt>
                <c:pt idx="2579">
                  <c:v>505.24900100000002</c:v>
                </c:pt>
                <c:pt idx="2580">
                  <c:v>509.53199799999999</c:v>
                </c:pt>
                <c:pt idx="2581">
                  <c:v>504.70550200000002</c:v>
                </c:pt>
                <c:pt idx="2582">
                  <c:v>500.21183200000002</c:v>
                </c:pt>
                <c:pt idx="2583">
                  <c:v>497.01483300000001</c:v>
                </c:pt>
                <c:pt idx="2584">
                  <c:v>498.69916899999998</c:v>
                </c:pt>
                <c:pt idx="2585">
                  <c:v>499.54467</c:v>
                </c:pt>
                <c:pt idx="2586">
                  <c:v>500.99950000000001</c:v>
                </c:pt>
                <c:pt idx="2587">
                  <c:v>497.29900099999998</c:v>
                </c:pt>
                <c:pt idx="2588">
                  <c:v>507.24066800000003</c:v>
                </c:pt>
                <c:pt idx="2589">
                  <c:v>505.973502</c:v>
                </c:pt>
                <c:pt idx="2590">
                  <c:v>505.41750000000002</c:v>
                </c:pt>
                <c:pt idx="2591">
                  <c:v>509.757834</c:v>
                </c:pt>
                <c:pt idx="2592">
                  <c:v>517.07949900000006</c:v>
                </c:pt>
                <c:pt idx="2593">
                  <c:v>520.88866700000005</c:v>
                </c:pt>
                <c:pt idx="2594">
                  <c:v>518.30866500000002</c:v>
                </c:pt>
                <c:pt idx="2595">
                  <c:v>511.99416600000001</c:v>
                </c:pt>
                <c:pt idx="2596">
                  <c:v>507.66766699999999</c:v>
                </c:pt>
                <c:pt idx="2597">
                  <c:v>495.07416699999999</c:v>
                </c:pt>
                <c:pt idx="2598">
                  <c:v>490.30516899999998</c:v>
                </c:pt>
                <c:pt idx="2599">
                  <c:v>489.07350000000002</c:v>
                </c:pt>
                <c:pt idx="2600">
                  <c:v>486.61400200000003</c:v>
                </c:pt>
                <c:pt idx="2601">
                  <c:v>482.49700200000001</c:v>
                </c:pt>
                <c:pt idx="2602">
                  <c:v>482.811665</c:v>
                </c:pt>
                <c:pt idx="2603">
                  <c:v>479.954837</c:v>
                </c:pt>
                <c:pt idx="2604">
                  <c:v>472.10666800000001</c:v>
                </c:pt>
                <c:pt idx="2605">
                  <c:v>477.73766599999999</c:v>
                </c:pt>
                <c:pt idx="2606">
                  <c:v>478.27249999999998</c:v>
                </c:pt>
                <c:pt idx="2607">
                  <c:v>472.43133399999999</c:v>
                </c:pt>
                <c:pt idx="2608">
                  <c:v>469.79366700000003</c:v>
                </c:pt>
                <c:pt idx="2609">
                  <c:v>469.44433299999997</c:v>
                </c:pt>
                <c:pt idx="2610">
                  <c:v>466.612664</c:v>
                </c:pt>
                <c:pt idx="2611">
                  <c:v>471.15300200000001</c:v>
                </c:pt>
                <c:pt idx="2612">
                  <c:v>458.16999900000002</c:v>
                </c:pt>
                <c:pt idx="2613">
                  <c:v>458.97966700000001</c:v>
                </c:pt>
                <c:pt idx="2614">
                  <c:v>454.506666</c:v>
                </c:pt>
                <c:pt idx="2615">
                  <c:v>455.76866699999999</c:v>
                </c:pt>
                <c:pt idx="2616">
                  <c:v>455.39600000000002</c:v>
                </c:pt>
                <c:pt idx="2617">
                  <c:v>456.93799999999999</c:v>
                </c:pt>
                <c:pt idx="2618">
                  <c:v>458.40466600000002</c:v>
                </c:pt>
                <c:pt idx="2619">
                  <c:v>453.682998</c:v>
                </c:pt>
                <c:pt idx="2620">
                  <c:v>449.26999899999998</c:v>
                </c:pt>
                <c:pt idx="2621">
                  <c:v>445.80099999999999</c:v>
                </c:pt>
                <c:pt idx="2622">
                  <c:v>446.14799799999997</c:v>
                </c:pt>
                <c:pt idx="2623">
                  <c:v>448.18299999999999</c:v>
                </c:pt>
                <c:pt idx="2624">
                  <c:v>444.93433499999998</c:v>
                </c:pt>
                <c:pt idx="2625">
                  <c:v>444.04333300000002</c:v>
                </c:pt>
                <c:pt idx="2626">
                  <c:v>447.76899700000001</c:v>
                </c:pt>
                <c:pt idx="2627">
                  <c:v>449.38433400000002</c:v>
                </c:pt>
                <c:pt idx="2628">
                  <c:v>448.34800100000001</c:v>
                </c:pt>
                <c:pt idx="2629">
                  <c:v>441.57</c:v>
                </c:pt>
                <c:pt idx="2630">
                  <c:v>443.00733300000002</c:v>
                </c:pt>
                <c:pt idx="2631">
                  <c:v>442.37066499999997</c:v>
                </c:pt>
                <c:pt idx="2632">
                  <c:v>447.85233199999999</c:v>
                </c:pt>
                <c:pt idx="2633">
                  <c:v>444.700334</c:v>
                </c:pt>
                <c:pt idx="2634">
                  <c:v>447.20466800000003</c:v>
                </c:pt>
                <c:pt idx="2635">
                  <c:v>442.62633599999998</c:v>
                </c:pt>
                <c:pt idx="2636">
                  <c:v>437.25699900000001</c:v>
                </c:pt>
                <c:pt idx="2637">
                  <c:v>438.242166</c:v>
                </c:pt>
                <c:pt idx="2638">
                  <c:v>436.10733299999998</c:v>
                </c:pt>
                <c:pt idx="2639">
                  <c:v>435.93716799999999</c:v>
                </c:pt>
                <c:pt idx="2640">
                  <c:v>438.306332</c:v>
                </c:pt>
                <c:pt idx="2641">
                  <c:v>439.46300100000002</c:v>
                </c:pt>
                <c:pt idx="2642">
                  <c:v>436.826165</c:v>
                </c:pt>
                <c:pt idx="2643">
                  <c:v>432.16066899999998</c:v>
                </c:pt>
                <c:pt idx="2644">
                  <c:v>437.316665</c:v>
                </c:pt>
                <c:pt idx="2645">
                  <c:v>441.86016799999999</c:v>
                </c:pt>
                <c:pt idx="2646">
                  <c:v>431.958504</c:v>
                </c:pt>
                <c:pt idx="2647">
                  <c:v>433.84649999999999</c:v>
                </c:pt>
                <c:pt idx="2648">
                  <c:v>431.74216699999999</c:v>
                </c:pt>
                <c:pt idx="2649">
                  <c:v>439.02366699999999</c:v>
                </c:pt>
                <c:pt idx="2650">
                  <c:v>434.94483400000001</c:v>
                </c:pt>
                <c:pt idx="2651">
                  <c:v>435.61200100000002</c:v>
                </c:pt>
                <c:pt idx="2652">
                  <c:v>435.39716800000002</c:v>
                </c:pt>
                <c:pt idx="2653">
                  <c:v>432.40383300000002</c:v>
                </c:pt>
                <c:pt idx="2654">
                  <c:v>438.15950099999998</c:v>
                </c:pt>
                <c:pt idx="2655">
                  <c:v>438.59283199999999</c:v>
                </c:pt>
                <c:pt idx="2656">
                  <c:v>435.69333499999999</c:v>
                </c:pt>
                <c:pt idx="2657">
                  <c:v>435.719334</c:v>
                </c:pt>
                <c:pt idx="2658">
                  <c:v>431.27866599999999</c:v>
                </c:pt>
                <c:pt idx="2659">
                  <c:v>439.60183499999999</c:v>
                </c:pt>
                <c:pt idx="2660">
                  <c:v>433.82300099999998</c:v>
                </c:pt>
                <c:pt idx="2661">
                  <c:v>425.33533299999999</c:v>
                </c:pt>
                <c:pt idx="2662">
                  <c:v>436.54566699999998</c:v>
                </c:pt>
                <c:pt idx="2663">
                  <c:v>434.431332</c:v>
                </c:pt>
                <c:pt idx="2664">
                  <c:v>432.84033299999999</c:v>
                </c:pt>
                <c:pt idx="2665">
                  <c:v>429.71499899999998</c:v>
                </c:pt>
                <c:pt idx="2666">
                  <c:v>435.933335</c:v>
                </c:pt>
                <c:pt idx="2667">
                  <c:v>437.86000200000001</c:v>
                </c:pt>
                <c:pt idx="2668">
                  <c:v>433.32166599999999</c:v>
                </c:pt>
                <c:pt idx="2669">
                  <c:v>431.07400200000001</c:v>
                </c:pt>
                <c:pt idx="2670">
                  <c:v>435.07400100000001</c:v>
                </c:pt>
                <c:pt idx="2671">
                  <c:v>432.96199999999999</c:v>
                </c:pt>
                <c:pt idx="2672">
                  <c:v>432.08633500000002</c:v>
                </c:pt>
                <c:pt idx="2673">
                  <c:v>431.27299799999997</c:v>
                </c:pt>
                <c:pt idx="2674">
                  <c:v>435.50333499999999</c:v>
                </c:pt>
                <c:pt idx="2675">
                  <c:v>431.57966699999997</c:v>
                </c:pt>
                <c:pt idx="2676">
                  <c:v>432.96633400000002</c:v>
                </c:pt>
                <c:pt idx="2677">
                  <c:v>428.864666</c:v>
                </c:pt>
                <c:pt idx="2678">
                  <c:v>433.734331</c:v>
                </c:pt>
                <c:pt idx="2679">
                  <c:v>431.698667</c:v>
                </c:pt>
                <c:pt idx="2680">
                  <c:v>430.68066599999997</c:v>
                </c:pt>
                <c:pt idx="2681">
                  <c:v>433.77666900000003</c:v>
                </c:pt>
                <c:pt idx="2682">
                  <c:v>433.61883499999999</c:v>
                </c:pt>
                <c:pt idx="2683">
                  <c:v>430.91816699999998</c:v>
                </c:pt>
                <c:pt idx="2684">
                  <c:v>429.92950000000002</c:v>
                </c:pt>
                <c:pt idx="2685">
                  <c:v>435.61733299999997</c:v>
                </c:pt>
                <c:pt idx="2686">
                  <c:v>436.13566400000002</c:v>
                </c:pt>
                <c:pt idx="2687">
                  <c:v>434.00933300000003</c:v>
                </c:pt>
                <c:pt idx="2688">
                  <c:v>432.00483300000002</c:v>
                </c:pt>
                <c:pt idx="2689">
                  <c:v>427.37150000000003</c:v>
                </c:pt>
                <c:pt idx="2690">
                  <c:v>427.71400199999999</c:v>
                </c:pt>
                <c:pt idx="2691">
                  <c:v>429.81033600000001</c:v>
                </c:pt>
                <c:pt idx="2692">
                  <c:v>429.79333200000002</c:v>
                </c:pt>
                <c:pt idx="2693">
                  <c:v>430.30950000000001</c:v>
                </c:pt>
                <c:pt idx="2694">
                  <c:v>431.03216500000002</c:v>
                </c:pt>
                <c:pt idx="2695">
                  <c:v>430.53099900000001</c:v>
                </c:pt>
                <c:pt idx="2696">
                  <c:v>430.78583200000003</c:v>
                </c:pt>
                <c:pt idx="2697">
                  <c:v>434.73866900000002</c:v>
                </c:pt>
                <c:pt idx="2698">
                  <c:v>430.69317000000001</c:v>
                </c:pt>
                <c:pt idx="2699">
                  <c:v>430.08099800000002</c:v>
                </c:pt>
                <c:pt idx="2700">
                  <c:v>426.87533300000001</c:v>
                </c:pt>
                <c:pt idx="2701">
                  <c:v>427.82900100000001</c:v>
                </c:pt>
                <c:pt idx="2702">
                  <c:v>428.00966699999998</c:v>
                </c:pt>
                <c:pt idx="2703">
                  <c:v>431.072002</c:v>
                </c:pt>
                <c:pt idx="2704">
                  <c:v>435.68600500000002</c:v>
                </c:pt>
                <c:pt idx="2705">
                  <c:v>430.95666799999998</c:v>
                </c:pt>
                <c:pt idx="2706">
                  <c:v>432.13100100000003</c:v>
                </c:pt>
                <c:pt idx="2707">
                  <c:v>428.93699700000002</c:v>
                </c:pt>
                <c:pt idx="2708">
                  <c:v>434.35300100000001</c:v>
                </c:pt>
                <c:pt idx="2709">
                  <c:v>430.44733500000001</c:v>
                </c:pt>
                <c:pt idx="2710">
                  <c:v>432.59633100000002</c:v>
                </c:pt>
                <c:pt idx="2711">
                  <c:v>433.56900200000001</c:v>
                </c:pt>
                <c:pt idx="2712">
                  <c:v>428.412329</c:v>
                </c:pt>
                <c:pt idx="2713">
                  <c:v>428.84033299999999</c:v>
                </c:pt>
                <c:pt idx="2714">
                  <c:v>430.32599900000002</c:v>
                </c:pt>
                <c:pt idx="2715">
                  <c:v>429.72449999999998</c:v>
                </c:pt>
                <c:pt idx="2716">
                  <c:v>428.67849899999999</c:v>
                </c:pt>
                <c:pt idx="2717">
                  <c:v>436.048001</c:v>
                </c:pt>
                <c:pt idx="2718">
                  <c:v>431.322834</c:v>
                </c:pt>
                <c:pt idx="2719">
                  <c:v>424.94349999999997</c:v>
                </c:pt>
                <c:pt idx="2720">
                  <c:v>424.92233499999998</c:v>
                </c:pt>
                <c:pt idx="2721">
                  <c:v>428.34549900000002</c:v>
                </c:pt>
                <c:pt idx="2722">
                  <c:v>434.37300299999998</c:v>
                </c:pt>
                <c:pt idx="2723">
                  <c:v>430.83416699999998</c:v>
                </c:pt>
                <c:pt idx="2724">
                  <c:v>431.74900200000002</c:v>
                </c:pt>
                <c:pt idx="2725">
                  <c:v>433.33083399999998</c:v>
                </c:pt>
                <c:pt idx="2726">
                  <c:v>431.56100099999998</c:v>
                </c:pt>
                <c:pt idx="2727">
                  <c:v>432.71016800000001</c:v>
                </c:pt>
                <c:pt idx="2728">
                  <c:v>429.52033499999999</c:v>
                </c:pt>
                <c:pt idx="2729">
                  <c:v>433.22083500000002</c:v>
                </c:pt>
                <c:pt idx="2730">
                  <c:v>429.68683199999998</c:v>
                </c:pt>
                <c:pt idx="2731">
                  <c:v>430.25633199999999</c:v>
                </c:pt>
                <c:pt idx="2732">
                  <c:v>437.32600000000002</c:v>
                </c:pt>
                <c:pt idx="2733">
                  <c:v>431.15366599999999</c:v>
                </c:pt>
                <c:pt idx="2734">
                  <c:v>427.28166499999998</c:v>
                </c:pt>
                <c:pt idx="2735">
                  <c:v>433.86933399999998</c:v>
                </c:pt>
                <c:pt idx="2736">
                  <c:v>433.54933499999999</c:v>
                </c:pt>
                <c:pt idx="2737">
                  <c:v>435.11899799999998</c:v>
                </c:pt>
                <c:pt idx="2738">
                  <c:v>431.90900199999999</c:v>
                </c:pt>
                <c:pt idx="2739">
                  <c:v>427.07166599999999</c:v>
                </c:pt>
                <c:pt idx="2740">
                  <c:v>431.33300300000002</c:v>
                </c:pt>
                <c:pt idx="2741">
                  <c:v>428.28000100000003</c:v>
                </c:pt>
                <c:pt idx="2742">
                  <c:v>429.74433299999998</c:v>
                </c:pt>
                <c:pt idx="2743">
                  <c:v>429.95666599999998</c:v>
                </c:pt>
                <c:pt idx="2744">
                  <c:v>427.70866799999999</c:v>
                </c:pt>
                <c:pt idx="2745">
                  <c:v>435.33949799999999</c:v>
                </c:pt>
                <c:pt idx="2746">
                  <c:v>434.08049999999997</c:v>
                </c:pt>
                <c:pt idx="2747">
                  <c:v>430.362167</c:v>
                </c:pt>
                <c:pt idx="2748">
                  <c:v>427.04866399999997</c:v>
                </c:pt>
                <c:pt idx="2749">
                  <c:v>433.14316400000001</c:v>
                </c:pt>
                <c:pt idx="2750">
                  <c:v>428.10916700000001</c:v>
                </c:pt>
                <c:pt idx="2751">
                  <c:v>434.19849900000003</c:v>
                </c:pt>
                <c:pt idx="2752">
                  <c:v>431.13249999999999</c:v>
                </c:pt>
                <c:pt idx="2753">
                  <c:v>429.731832</c:v>
                </c:pt>
                <c:pt idx="2754">
                  <c:v>432.809664</c:v>
                </c:pt>
                <c:pt idx="2755">
                  <c:v>429.88716599999998</c:v>
                </c:pt>
                <c:pt idx="2756">
                  <c:v>431.29333500000001</c:v>
                </c:pt>
                <c:pt idx="2757">
                  <c:v>428.85700100000003</c:v>
                </c:pt>
                <c:pt idx="2758">
                  <c:v>425.75049899999999</c:v>
                </c:pt>
                <c:pt idx="2759">
                  <c:v>427.80900100000002</c:v>
                </c:pt>
                <c:pt idx="2760">
                  <c:v>427.20100200000002</c:v>
                </c:pt>
                <c:pt idx="2761">
                  <c:v>429.66366599999998</c:v>
                </c:pt>
                <c:pt idx="2762">
                  <c:v>435.53033299999998</c:v>
                </c:pt>
                <c:pt idx="2763">
                  <c:v>428.18799899999999</c:v>
                </c:pt>
                <c:pt idx="2764">
                  <c:v>429.20833399999998</c:v>
                </c:pt>
                <c:pt idx="2765">
                  <c:v>428.36700100000002</c:v>
                </c:pt>
                <c:pt idx="2766">
                  <c:v>429.08699799999999</c:v>
                </c:pt>
                <c:pt idx="2767">
                  <c:v>431.73466500000001</c:v>
                </c:pt>
                <c:pt idx="2768">
                  <c:v>431.43467099999998</c:v>
                </c:pt>
                <c:pt idx="2769">
                  <c:v>430.54833500000001</c:v>
                </c:pt>
                <c:pt idx="2770">
                  <c:v>430.58799900000002</c:v>
                </c:pt>
                <c:pt idx="2771">
                  <c:v>426.93799999999999</c:v>
                </c:pt>
                <c:pt idx="2772">
                  <c:v>428.37</c:v>
                </c:pt>
                <c:pt idx="2773">
                  <c:v>430.15533399999998</c:v>
                </c:pt>
                <c:pt idx="2774">
                  <c:v>433.35649799999999</c:v>
                </c:pt>
                <c:pt idx="2775">
                  <c:v>430.114666</c:v>
                </c:pt>
                <c:pt idx="2776">
                  <c:v>425.54466600000001</c:v>
                </c:pt>
                <c:pt idx="2777">
                  <c:v>427.084498</c:v>
                </c:pt>
                <c:pt idx="2778">
                  <c:v>432.11783500000001</c:v>
                </c:pt>
                <c:pt idx="2779">
                  <c:v>431.32833399999998</c:v>
                </c:pt>
                <c:pt idx="2780">
                  <c:v>432.775668</c:v>
                </c:pt>
                <c:pt idx="2781">
                  <c:v>425.99949800000002</c:v>
                </c:pt>
                <c:pt idx="2782">
                  <c:v>424.66916600000002</c:v>
                </c:pt>
                <c:pt idx="2783">
                  <c:v>428.72233399999999</c:v>
                </c:pt>
                <c:pt idx="2784">
                  <c:v>426.79999700000002</c:v>
                </c:pt>
                <c:pt idx="2785">
                  <c:v>430.05616600000002</c:v>
                </c:pt>
                <c:pt idx="2786">
                  <c:v>431.88649900000001</c:v>
                </c:pt>
                <c:pt idx="2787">
                  <c:v>429.18766699999998</c:v>
                </c:pt>
                <c:pt idx="2788">
                  <c:v>426.837335</c:v>
                </c:pt>
                <c:pt idx="2789">
                  <c:v>429.13500099999999</c:v>
                </c:pt>
                <c:pt idx="2790">
                  <c:v>422.38000199999999</c:v>
                </c:pt>
                <c:pt idx="2791">
                  <c:v>433.153998</c:v>
                </c:pt>
                <c:pt idx="2792">
                  <c:v>428.150668</c:v>
                </c:pt>
                <c:pt idx="2793">
                  <c:v>427.40566699999999</c:v>
                </c:pt>
                <c:pt idx="2794">
                  <c:v>427.08266700000001</c:v>
                </c:pt>
                <c:pt idx="2795">
                  <c:v>430.71000299999997</c:v>
                </c:pt>
                <c:pt idx="2796">
                  <c:v>426.13933300000002</c:v>
                </c:pt>
                <c:pt idx="2797">
                  <c:v>426.97899899999999</c:v>
                </c:pt>
                <c:pt idx="2798">
                  <c:v>430.46633200000002</c:v>
                </c:pt>
                <c:pt idx="2799">
                  <c:v>431.57266700000002</c:v>
                </c:pt>
                <c:pt idx="2800">
                  <c:v>427.58300100000002</c:v>
                </c:pt>
                <c:pt idx="2801">
                  <c:v>432.74533300000002</c:v>
                </c:pt>
                <c:pt idx="2802">
                  <c:v>427.91799900000001</c:v>
                </c:pt>
                <c:pt idx="2803">
                  <c:v>428.61933299999998</c:v>
                </c:pt>
                <c:pt idx="2804">
                  <c:v>429.81099899999998</c:v>
                </c:pt>
                <c:pt idx="2805">
                  <c:v>428.87366900000001</c:v>
                </c:pt>
                <c:pt idx="2806">
                  <c:v>426.98249800000002</c:v>
                </c:pt>
                <c:pt idx="2807">
                  <c:v>429.56449900000001</c:v>
                </c:pt>
                <c:pt idx="2808">
                  <c:v>424.40016600000001</c:v>
                </c:pt>
                <c:pt idx="2809">
                  <c:v>422.158163</c:v>
                </c:pt>
                <c:pt idx="2810">
                  <c:v>425.71283299999999</c:v>
                </c:pt>
                <c:pt idx="2811">
                  <c:v>429.39799699999998</c:v>
                </c:pt>
                <c:pt idx="2812">
                  <c:v>424.81683399999997</c:v>
                </c:pt>
                <c:pt idx="2813">
                  <c:v>427.67949900000002</c:v>
                </c:pt>
                <c:pt idx="2814">
                  <c:v>428.76100100000002</c:v>
                </c:pt>
                <c:pt idx="2815">
                  <c:v>425.26099900000003</c:v>
                </c:pt>
                <c:pt idx="2816">
                  <c:v>427.38466899999997</c:v>
                </c:pt>
                <c:pt idx="2817">
                  <c:v>434.151499</c:v>
                </c:pt>
                <c:pt idx="2818">
                  <c:v>432.37899900000002</c:v>
                </c:pt>
                <c:pt idx="2819">
                  <c:v>432.152669</c:v>
                </c:pt>
                <c:pt idx="2820">
                  <c:v>427.788501</c:v>
                </c:pt>
                <c:pt idx="2821">
                  <c:v>427.012833</c:v>
                </c:pt>
                <c:pt idx="2822">
                  <c:v>424.35983199999998</c:v>
                </c:pt>
                <c:pt idx="2823">
                  <c:v>428.345665</c:v>
                </c:pt>
                <c:pt idx="2824">
                  <c:v>434.68266699999998</c:v>
                </c:pt>
                <c:pt idx="2825">
                  <c:v>431.87883699999998</c:v>
                </c:pt>
                <c:pt idx="2826">
                  <c:v>430.987167</c:v>
                </c:pt>
                <c:pt idx="2827">
                  <c:v>435.30416500000001</c:v>
                </c:pt>
                <c:pt idx="2828">
                  <c:v>429.05783300000002</c:v>
                </c:pt>
                <c:pt idx="2829">
                  <c:v>434.90033399999999</c:v>
                </c:pt>
                <c:pt idx="2830">
                  <c:v>431.32566500000001</c:v>
                </c:pt>
                <c:pt idx="2831">
                  <c:v>424.99166500000001</c:v>
                </c:pt>
                <c:pt idx="2832">
                  <c:v>425.69633299999998</c:v>
                </c:pt>
                <c:pt idx="2833">
                  <c:v>432.05966799999999</c:v>
                </c:pt>
                <c:pt idx="2834">
                  <c:v>434.74600099999998</c:v>
                </c:pt>
                <c:pt idx="2835">
                  <c:v>431.94033100000001</c:v>
                </c:pt>
                <c:pt idx="2836">
                  <c:v>426.30700200000001</c:v>
                </c:pt>
                <c:pt idx="2837">
                  <c:v>426.75433199999998</c:v>
                </c:pt>
                <c:pt idx="2838">
                  <c:v>429.01433300000002</c:v>
                </c:pt>
                <c:pt idx="2839">
                  <c:v>429.07833299999999</c:v>
                </c:pt>
                <c:pt idx="2840">
                  <c:v>425.28532999999999</c:v>
                </c:pt>
                <c:pt idx="2841">
                  <c:v>428.75466999999998</c:v>
                </c:pt>
                <c:pt idx="2842">
                  <c:v>422.082335</c:v>
                </c:pt>
                <c:pt idx="2843">
                  <c:v>426.35833200000002</c:v>
                </c:pt>
                <c:pt idx="2844">
                  <c:v>427.10766599999999</c:v>
                </c:pt>
                <c:pt idx="2845">
                  <c:v>426.54533199999997</c:v>
                </c:pt>
                <c:pt idx="2846">
                  <c:v>426.44433299999997</c:v>
                </c:pt>
                <c:pt idx="2847">
                  <c:v>428.59333400000003</c:v>
                </c:pt>
                <c:pt idx="2848">
                  <c:v>431.28950300000002</c:v>
                </c:pt>
                <c:pt idx="2849">
                  <c:v>431.64666999999997</c:v>
                </c:pt>
                <c:pt idx="2850">
                  <c:v>421.89766700000001</c:v>
                </c:pt>
                <c:pt idx="2851">
                  <c:v>431.10233399999998</c:v>
                </c:pt>
                <c:pt idx="2852">
                  <c:v>425.82016499999997</c:v>
                </c:pt>
                <c:pt idx="2853">
                  <c:v>422.49266799999998</c:v>
                </c:pt>
                <c:pt idx="2854">
                  <c:v>430.47566499999999</c:v>
                </c:pt>
                <c:pt idx="2855">
                  <c:v>429.79999900000001</c:v>
                </c:pt>
                <c:pt idx="2856">
                  <c:v>428.30849799999999</c:v>
                </c:pt>
                <c:pt idx="2857">
                  <c:v>423.721</c:v>
                </c:pt>
                <c:pt idx="2858">
                  <c:v>424.597667</c:v>
                </c:pt>
                <c:pt idx="2859">
                  <c:v>427.89783199999999</c:v>
                </c:pt>
                <c:pt idx="2860">
                  <c:v>427.67500100000001</c:v>
                </c:pt>
                <c:pt idx="2861">
                  <c:v>428.96816899999999</c:v>
                </c:pt>
                <c:pt idx="2862">
                  <c:v>422.00850100000002</c:v>
                </c:pt>
                <c:pt idx="2863">
                  <c:v>431.68366400000002</c:v>
                </c:pt>
                <c:pt idx="2864">
                  <c:v>431.23433499999999</c:v>
                </c:pt>
                <c:pt idx="2865">
                  <c:v>423.135333</c:v>
                </c:pt>
                <c:pt idx="2866">
                  <c:v>427.938332</c:v>
                </c:pt>
                <c:pt idx="2867">
                  <c:v>426.965667</c:v>
                </c:pt>
                <c:pt idx="2868">
                  <c:v>425.90600000000001</c:v>
                </c:pt>
                <c:pt idx="2869">
                  <c:v>426.813332</c:v>
                </c:pt>
                <c:pt idx="2870">
                  <c:v>427.69766499999997</c:v>
                </c:pt>
                <c:pt idx="2871">
                  <c:v>421.84900199999998</c:v>
                </c:pt>
                <c:pt idx="2872">
                  <c:v>426.48366700000003</c:v>
                </c:pt>
                <c:pt idx="2873">
                  <c:v>427.97900099999998</c:v>
                </c:pt>
                <c:pt idx="2874">
                  <c:v>424.885334</c:v>
                </c:pt>
                <c:pt idx="2875">
                  <c:v>428.265333</c:v>
                </c:pt>
                <c:pt idx="2876">
                  <c:v>426.95299999999997</c:v>
                </c:pt>
                <c:pt idx="2877">
                  <c:v>428.80966999999998</c:v>
                </c:pt>
                <c:pt idx="2878">
                  <c:v>426.23466999999999</c:v>
                </c:pt>
                <c:pt idx="2879">
                  <c:v>425.34000099999997</c:v>
                </c:pt>
                <c:pt idx="2880">
                  <c:v>428.268666</c:v>
                </c:pt>
                <c:pt idx="2881">
                  <c:v>432.78400199999999</c:v>
                </c:pt>
                <c:pt idx="2882">
                  <c:v>428.621666</c:v>
                </c:pt>
                <c:pt idx="2883">
                  <c:v>427.09833400000002</c:v>
                </c:pt>
                <c:pt idx="2884">
                  <c:v>426.09166699999997</c:v>
                </c:pt>
                <c:pt idx="2885">
                  <c:v>425.72233399999999</c:v>
                </c:pt>
                <c:pt idx="2886">
                  <c:v>425.69683199999997</c:v>
                </c:pt>
                <c:pt idx="2887">
                  <c:v>425.85249900000002</c:v>
                </c:pt>
                <c:pt idx="2888">
                  <c:v>423.79999900000001</c:v>
                </c:pt>
                <c:pt idx="2889">
                  <c:v>430.41316799999998</c:v>
                </c:pt>
                <c:pt idx="2890">
                  <c:v>428.941665</c:v>
                </c:pt>
                <c:pt idx="2891">
                  <c:v>428.63099899999997</c:v>
                </c:pt>
                <c:pt idx="2892">
                  <c:v>428.133669</c:v>
                </c:pt>
                <c:pt idx="2893">
                  <c:v>425.32400000000001</c:v>
                </c:pt>
                <c:pt idx="2894">
                  <c:v>431.46199999999999</c:v>
                </c:pt>
                <c:pt idx="2895">
                  <c:v>429.18232999999998</c:v>
                </c:pt>
                <c:pt idx="2896">
                  <c:v>433.35799900000001</c:v>
                </c:pt>
                <c:pt idx="2897">
                  <c:v>426.02250099999998</c:v>
                </c:pt>
                <c:pt idx="2898">
                  <c:v>420.09383300000002</c:v>
                </c:pt>
                <c:pt idx="2899">
                  <c:v>428.59099900000001</c:v>
                </c:pt>
                <c:pt idx="2900">
                  <c:v>427.714831</c:v>
                </c:pt>
                <c:pt idx="2901">
                  <c:v>427.06883399999998</c:v>
                </c:pt>
                <c:pt idx="2902">
                  <c:v>423.26899700000001</c:v>
                </c:pt>
                <c:pt idx="2903">
                  <c:v>425.70250199999998</c:v>
                </c:pt>
                <c:pt idx="2904">
                  <c:v>427.20833199999998</c:v>
                </c:pt>
                <c:pt idx="2905">
                  <c:v>424.26333299999999</c:v>
                </c:pt>
                <c:pt idx="2906">
                  <c:v>425.88466599999998</c:v>
                </c:pt>
                <c:pt idx="2907">
                  <c:v>420.897334</c:v>
                </c:pt>
                <c:pt idx="2908">
                  <c:v>425.30783500000001</c:v>
                </c:pt>
                <c:pt idx="2909">
                  <c:v>421.85783400000003</c:v>
                </c:pt>
                <c:pt idx="2910">
                  <c:v>426.00116500000001</c:v>
                </c:pt>
                <c:pt idx="2911">
                  <c:v>423.74266999999998</c:v>
                </c:pt>
                <c:pt idx="2912">
                  <c:v>425.71233100000001</c:v>
                </c:pt>
                <c:pt idx="2913">
                  <c:v>427.99066299999998</c:v>
                </c:pt>
                <c:pt idx="2914">
                  <c:v>423.86866500000002</c:v>
                </c:pt>
                <c:pt idx="2915">
                  <c:v>423.91466300000002</c:v>
                </c:pt>
                <c:pt idx="2916">
                  <c:v>427.06566800000002</c:v>
                </c:pt>
                <c:pt idx="2917">
                  <c:v>419.188669</c:v>
                </c:pt>
                <c:pt idx="2918">
                  <c:v>419.53066799999999</c:v>
                </c:pt>
                <c:pt idx="2919">
                  <c:v>419.068331</c:v>
                </c:pt>
                <c:pt idx="2920">
                  <c:v>426.62933500000003</c:v>
                </c:pt>
                <c:pt idx="2921">
                  <c:v>429.70766600000002</c:v>
                </c:pt>
                <c:pt idx="2922">
                  <c:v>425.29166900000001</c:v>
                </c:pt>
                <c:pt idx="2923">
                  <c:v>428.79900099999998</c:v>
                </c:pt>
                <c:pt idx="2924">
                  <c:v>431.31666899999999</c:v>
                </c:pt>
                <c:pt idx="2925">
                  <c:v>427.49199800000002</c:v>
                </c:pt>
                <c:pt idx="2926">
                  <c:v>427.32833299999999</c:v>
                </c:pt>
                <c:pt idx="2927">
                  <c:v>418.275668</c:v>
                </c:pt>
                <c:pt idx="2928">
                  <c:v>422.17083300000002</c:v>
                </c:pt>
                <c:pt idx="2929">
                  <c:v>428.55316599999998</c:v>
                </c:pt>
                <c:pt idx="2930">
                  <c:v>426.44633199999998</c:v>
                </c:pt>
                <c:pt idx="2931">
                  <c:v>428.54416600000002</c:v>
                </c:pt>
                <c:pt idx="2932">
                  <c:v>427.65549900000002</c:v>
                </c:pt>
                <c:pt idx="2933">
                  <c:v>426.46916199999998</c:v>
                </c:pt>
                <c:pt idx="2934">
                  <c:v>428.312996</c:v>
                </c:pt>
                <c:pt idx="2935">
                  <c:v>424.37933199999998</c:v>
                </c:pt>
                <c:pt idx="2936">
                  <c:v>421.67983299999997</c:v>
                </c:pt>
                <c:pt idx="2937">
                  <c:v>425.44300199999998</c:v>
                </c:pt>
                <c:pt idx="2938">
                  <c:v>426.14233400000001</c:v>
                </c:pt>
                <c:pt idx="2939">
                  <c:v>425.909334</c:v>
                </c:pt>
                <c:pt idx="2940">
                  <c:v>429.30866500000002</c:v>
                </c:pt>
                <c:pt idx="2941">
                  <c:v>426.69400000000002</c:v>
                </c:pt>
                <c:pt idx="2942">
                  <c:v>430.36433399999999</c:v>
                </c:pt>
                <c:pt idx="2943">
                  <c:v>426.32516900000002</c:v>
                </c:pt>
                <c:pt idx="2944">
                  <c:v>431.13966499999998</c:v>
                </c:pt>
                <c:pt idx="2945">
                  <c:v>424.60366599999998</c:v>
                </c:pt>
                <c:pt idx="2946">
                  <c:v>426.38750099999999</c:v>
                </c:pt>
                <c:pt idx="2947">
                  <c:v>420.75</c:v>
                </c:pt>
                <c:pt idx="2948">
                  <c:v>430.29699799999997</c:v>
                </c:pt>
                <c:pt idx="2949">
                  <c:v>424.32700299999999</c:v>
                </c:pt>
                <c:pt idx="2950">
                  <c:v>430.40066400000001</c:v>
                </c:pt>
                <c:pt idx="2951">
                  <c:v>423.61700000000002</c:v>
                </c:pt>
                <c:pt idx="2952">
                  <c:v>427.69266699999997</c:v>
                </c:pt>
                <c:pt idx="2953">
                  <c:v>425.95700299999999</c:v>
                </c:pt>
                <c:pt idx="2954">
                  <c:v>420.30100199999998</c:v>
                </c:pt>
                <c:pt idx="2955">
                  <c:v>423.448668</c:v>
                </c:pt>
                <c:pt idx="2956">
                  <c:v>421.56633599999998</c:v>
                </c:pt>
                <c:pt idx="2957">
                  <c:v>423.95933400000001</c:v>
                </c:pt>
                <c:pt idx="2958">
                  <c:v>432.68433299999998</c:v>
                </c:pt>
                <c:pt idx="2959">
                  <c:v>430.00833299999999</c:v>
                </c:pt>
                <c:pt idx="2960">
                  <c:v>419.42099899999999</c:v>
                </c:pt>
                <c:pt idx="2961">
                  <c:v>428.15033099999999</c:v>
                </c:pt>
                <c:pt idx="2962">
                  <c:v>432.93716699999999</c:v>
                </c:pt>
                <c:pt idx="2963">
                  <c:v>424.964833</c:v>
                </c:pt>
                <c:pt idx="2964">
                  <c:v>422.44483600000001</c:v>
                </c:pt>
                <c:pt idx="2965">
                  <c:v>425.412665</c:v>
                </c:pt>
                <c:pt idx="2966">
                  <c:v>424.41216500000002</c:v>
                </c:pt>
                <c:pt idx="2967">
                  <c:v>427.96183200000002</c:v>
                </c:pt>
                <c:pt idx="2968">
                  <c:v>432.22933499999999</c:v>
                </c:pt>
                <c:pt idx="2969">
                  <c:v>423.81883299999998</c:v>
                </c:pt>
                <c:pt idx="2970">
                  <c:v>432.107169</c:v>
                </c:pt>
                <c:pt idx="2971">
                  <c:v>429.48316599999998</c:v>
                </c:pt>
                <c:pt idx="2972">
                  <c:v>425.871667</c:v>
                </c:pt>
                <c:pt idx="2973">
                  <c:v>427.24983099999997</c:v>
                </c:pt>
                <c:pt idx="2974">
                  <c:v>425.44233500000001</c:v>
                </c:pt>
                <c:pt idx="2975">
                  <c:v>426.89333299999998</c:v>
                </c:pt>
                <c:pt idx="2976">
                  <c:v>425.715666</c:v>
                </c:pt>
                <c:pt idx="2977">
                  <c:v>422.68866700000001</c:v>
                </c:pt>
                <c:pt idx="2978">
                  <c:v>426.228002</c:v>
                </c:pt>
                <c:pt idx="2979">
                  <c:v>420.18900200000002</c:v>
                </c:pt>
                <c:pt idx="2980">
                  <c:v>429.38999799999999</c:v>
                </c:pt>
                <c:pt idx="2981">
                  <c:v>428.47</c:v>
                </c:pt>
                <c:pt idx="2982">
                  <c:v>426.210667</c:v>
                </c:pt>
                <c:pt idx="2983">
                  <c:v>430.51333599999998</c:v>
                </c:pt>
                <c:pt idx="2984">
                  <c:v>428.42966699999999</c:v>
                </c:pt>
                <c:pt idx="2985">
                  <c:v>425.664334</c:v>
                </c:pt>
                <c:pt idx="2986">
                  <c:v>428.645667</c:v>
                </c:pt>
                <c:pt idx="2987">
                  <c:v>426.61117000000002</c:v>
                </c:pt>
                <c:pt idx="2988">
                  <c:v>429.33833199999998</c:v>
                </c:pt>
                <c:pt idx="2989">
                  <c:v>423.11200100000002</c:v>
                </c:pt>
                <c:pt idx="2990">
                  <c:v>427.36716799999999</c:v>
                </c:pt>
                <c:pt idx="2991">
                  <c:v>429.183333</c:v>
                </c:pt>
                <c:pt idx="2992">
                  <c:v>423.31483400000002</c:v>
                </c:pt>
                <c:pt idx="2993">
                  <c:v>421.82133299999998</c:v>
                </c:pt>
                <c:pt idx="2994">
                  <c:v>427.11483199999998</c:v>
                </c:pt>
                <c:pt idx="2995">
                  <c:v>422.68083300000001</c:v>
                </c:pt>
                <c:pt idx="2996">
                  <c:v>427.13850000000002</c:v>
                </c:pt>
                <c:pt idx="2997">
                  <c:v>424.53983599999998</c:v>
                </c:pt>
                <c:pt idx="2998">
                  <c:v>427.36400200000003</c:v>
                </c:pt>
                <c:pt idx="2999">
                  <c:v>430.08616999999998</c:v>
                </c:pt>
                <c:pt idx="3000">
                  <c:v>422.24933099999998</c:v>
                </c:pt>
                <c:pt idx="3001">
                  <c:v>424.023999</c:v>
                </c:pt>
                <c:pt idx="3002">
                  <c:v>422.25633499999998</c:v>
                </c:pt>
                <c:pt idx="3003">
                  <c:v>424.55616800000001</c:v>
                </c:pt>
                <c:pt idx="3004">
                  <c:v>430.77633200000002</c:v>
                </c:pt>
                <c:pt idx="3005">
                  <c:v>425.874664</c:v>
                </c:pt>
                <c:pt idx="3006">
                  <c:v>423.08766700000001</c:v>
                </c:pt>
                <c:pt idx="3007">
                  <c:v>428.45333299999999</c:v>
                </c:pt>
                <c:pt idx="3008">
                  <c:v>435.20466599999997</c:v>
                </c:pt>
                <c:pt idx="3009">
                  <c:v>427.203667</c:v>
                </c:pt>
                <c:pt idx="3010">
                  <c:v>425.89433500000001</c:v>
                </c:pt>
                <c:pt idx="3011">
                  <c:v>430.47700300000002</c:v>
                </c:pt>
                <c:pt idx="3012">
                  <c:v>424.580332</c:v>
                </c:pt>
                <c:pt idx="3013">
                  <c:v>423.24266699999998</c:v>
                </c:pt>
                <c:pt idx="3014">
                  <c:v>428.225999</c:v>
                </c:pt>
                <c:pt idx="3015">
                  <c:v>431.854333</c:v>
                </c:pt>
                <c:pt idx="3016">
                  <c:v>430.12100099999998</c:v>
                </c:pt>
                <c:pt idx="3017">
                  <c:v>426.596</c:v>
                </c:pt>
                <c:pt idx="3018">
                  <c:v>427.645668</c:v>
                </c:pt>
                <c:pt idx="3019">
                  <c:v>426.41466700000001</c:v>
                </c:pt>
                <c:pt idx="3020">
                  <c:v>426.61700000000002</c:v>
                </c:pt>
                <c:pt idx="3021">
                  <c:v>431.18566499999997</c:v>
                </c:pt>
                <c:pt idx="3022">
                  <c:v>427.05300099999999</c:v>
                </c:pt>
                <c:pt idx="3023">
                  <c:v>427.331999</c:v>
                </c:pt>
                <c:pt idx="3024">
                  <c:v>427.683832</c:v>
                </c:pt>
                <c:pt idx="3025">
                  <c:v>428.18533300000001</c:v>
                </c:pt>
                <c:pt idx="3026">
                  <c:v>432.31816600000002</c:v>
                </c:pt>
                <c:pt idx="3027">
                  <c:v>430.46449899999999</c:v>
                </c:pt>
                <c:pt idx="3028">
                  <c:v>430.69183099999998</c:v>
                </c:pt>
                <c:pt idx="3029">
                  <c:v>427.60850199999999</c:v>
                </c:pt>
                <c:pt idx="3030">
                  <c:v>429.53050100000002</c:v>
                </c:pt>
                <c:pt idx="3031">
                  <c:v>422.73966899999999</c:v>
                </c:pt>
                <c:pt idx="3032">
                  <c:v>427.75816600000002</c:v>
                </c:pt>
                <c:pt idx="3033">
                  <c:v>431.84616399999999</c:v>
                </c:pt>
                <c:pt idx="3034">
                  <c:v>430.00466499999999</c:v>
                </c:pt>
                <c:pt idx="3035">
                  <c:v>430.46433400000001</c:v>
                </c:pt>
                <c:pt idx="3036">
                  <c:v>425.67649999999998</c:v>
                </c:pt>
                <c:pt idx="3037">
                  <c:v>427.59199899999999</c:v>
                </c:pt>
                <c:pt idx="3038">
                  <c:v>429.02550200000002</c:v>
                </c:pt>
                <c:pt idx="3039">
                  <c:v>428.75049999999999</c:v>
                </c:pt>
                <c:pt idx="3040">
                  <c:v>432.13166699999999</c:v>
                </c:pt>
                <c:pt idx="3041">
                  <c:v>425.58766700000001</c:v>
                </c:pt>
                <c:pt idx="3042">
                  <c:v>420.15133400000002</c:v>
                </c:pt>
                <c:pt idx="3043">
                  <c:v>425.68633299999999</c:v>
                </c:pt>
                <c:pt idx="3044">
                  <c:v>427.91299900000001</c:v>
                </c:pt>
                <c:pt idx="3045">
                  <c:v>425.85866900000002</c:v>
                </c:pt>
                <c:pt idx="3046">
                  <c:v>421.816665</c:v>
                </c:pt>
                <c:pt idx="3047">
                  <c:v>424.98200000000003</c:v>
                </c:pt>
                <c:pt idx="3048">
                  <c:v>425.88266700000003</c:v>
                </c:pt>
                <c:pt idx="3049">
                  <c:v>425.69799899999998</c:v>
                </c:pt>
                <c:pt idx="3050">
                  <c:v>429.58333299999998</c:v>
                </c:pt>
                <c:pt idx="3051">
                  <c:v>427.54499800000002</c:v>
                </c:pt>
                <c:pt idx="3052">
                  <c:v>429.82683100000003</c:v>
                </c:pt>
                <c:pt idx="3053">
                  <c:v>424.29083400000002</c:v>
                </c:pt>
                <c:pt idx="3054">
                  <c:v>429.85316399999999</c:v>
                </c:pt>
                <c:pt idx="3055">
                  <c:v>429.06699800000001</c:v>
                </c:pt>
                <c:pt idx="3056">
                  <c:v>427.35416600000002</c:v>
                </c:pt>
                <c:pt idx="3057">
                  <c:v>432.58817099999999</c:v>
                </c:pt>
                <c:pt idx="3058">
                  <c:v>428.17749800000001</c:v>
                </c:pt>
                <c:pt idx="3059">
                  <c:v>427.94583399999999</c:v>
                </c:pt>
                <c:pt idx="3060">
                  <c:v>424.61950000000002</c:v>
                </c:pt>
                <c:pt idx="3061">
                  <c:v>426.103002</c:v>
                </c:pt>
                <c:pt idx="3062">
                  <c:v>428.353497</c:v>
                </c:pt>
                <c:pt idx="3063">
                  <c:v>428.02099900000002</c:v>
                </c:pt>
                <c:pt idx="3064">
                  <c:v>429.43200000000002</c:v>
                </c:pt>
                <c:pt idx="3065">
                  <c:v>425.41333500000002</c:v>
                </c:pt>
                <c:pt idx="3066">
                  <c:v>430.61499800000001</c:v>
                </c:pt>
                <c:pt idx="3067">
                  <c:v>424.959002</c:v>
                </c:pt>
                <c:pt idx="3068">
                  <c:v>428.399001</c:v>
                </c:pt>
                <c:pt idx="3069">
                  <c:v>426.91133100000002</c:v>
                </c:pt>
                <c:pt idx="3070">
                  <c:v>431.94366500000001</c:v>
                </c:pt>
                <c:pt idx="3071">
                  <c:v>432.593999</c:v>
                </c:pt>
                <c:pt idx="3072">
                  <c:v>434.18200200000001</c:v>
                </c:pt>
                <c:pt idx="3073">
                  <c:v>432.90633400000002</c:v>
                </c:pt>
                <c:pt idx="3074">
                  <c:v>432.09733599999998</c:v>
                </c:pt>
                <c:pt idx="3075">
                  <c:v>431.91066599999999</c:v>
                </c:pt>
                <c:pt idx="3076">
                  <c:v>424.001665</c:v>
                </c:pt>
                <c:pt idx="3077">
                  <c:v>426.75799999999998</c:v>
                </c:pt>
                <c:pt idx="3078">
                  <c:v>424.83600000000001</c:v>
                </c:pt>
                <c:pt idx="3079">
                  <c:v>426.217668</c:v>
                </c:pt>
                <c:pt idx="3080">
                  <c:v>426.956165</c:v>
                </c:pt>
                <c:pt idx="3081">
                  <c:v>431.47083400000002</c:v>
                </c:pt>
                <c:pt idx="3082">
                  <c:v>431.18866800000001</c:v>
                </c:pt>
                <c:pt idx="3083">
                  <c:v>426.46083199999998</c:v>
                </c:pt>
                <c:pt idx="3084">
                  <c:v>426.06900000000002</c:v>
                </c:pt>
                <c:pt idx="3085">
                  <c:v>427.37400300000002</c:v>
                </c:pt>
                <c:pt idx="3086">
                  <c:v>429.140669</c:v>
                </c:pt>
                <c:pt idx="3087">
                  <c:v>427.82749899999999</c:v>
                </c:pt>
                <c:pt idx="3088">
                  <c:v>426.63749799999999</c:v>
                </c:pt>
                <c:pt idx="3089">
                  <c:v>425.122501</c:v>
                </c:pt>
                <c:pt idx="3090">
                  <c:v>427.947001</c:v>
                </c:pt>
                <c:pt idx="3091">
                  <c:v>423.64183500000001</c:v>
                </c:pt>
                <c:pt idx="3092">
                  <c:v>425.756167</c:v>
                </c:pt>
                <c:pt idx="3093">
                  <c:v>427.902669</c:v>
                </c:pt>
                <c:pt idx="3094">
                  <c:v>428.18433199999998</c:v>
                </c:pt>
                <c:pt idx="3095">
                  <c:v>427.34650099999999</c:v>
                </c:pt>
                <c:pt idx="3096">
                  <c:v>433.410999</c:v>
                </c:pt>
                <c:pt idx="3097">
                  <c:v>424.53166800000002</c:v>
                </c:pt>
                <c:pt idx="3098">
                  <c:v>430.13966699999997</c:v>
                </c:pt>
                <c:pt idx="3099">
                  <c:v>426.64833499999997</c:v>
                </c:pt>
                <c:pt idx="3100">
                  <c:v>433.17700100000002</c:v>
                </c:pt>
                <c:pt idx="3101">
                  <c:v>426.55033400000002</c:v>
                </c:pt>
                <c:pt idx="3102">
                  <c:v>430.998334</c:v>
                </c:pt>
                <c:pt idx="3103">
                  <c:v>428.38300099999998</c:v>
                </c:pt>
                <c:pt idx="3104">
                  <c:v>426.52933100000001</c:v>
                </c:pt>
                <c:pt idx="3105">
                  <c:v>426.51733300000001</c:v>
                </c:pt>
                <c:pt idx="3106">
                  <c:v>432.53300100000001</c:v>
                </c:pt>
                <c:pt idx="3107">
                  <c:v>429.45800000000003</c:v>
                </c:pt>
                <c:pt idx="3108">
                  <c:v>425.32066400000002</c:v>
                </c:pt>
                <c:pt idx="3109">
                  <c:v>424.14333399999998</c:v>
                </c:pt>
                <c:pt idx="3110">
                  <c:v>428.59932900000001</c:v>
                </c:pt>
                <c:pt idx="3111">
                  <c:v>430.90366499999999</c:v>
                </c:pt>
                <c:pt idx="3112">
                  <c:v>424.73449900000003</c:v>
                </c:pt>
                <c:pt idx="3113">
                  <c:v>429.58250199999998</c:v>
                </c:pt>
                <c:pt idx="3114">
                  <c:v>426.96616799999998</c:v>
                </c:pt>
                <c:pt idx="3115">
                  <c:v>427.42933299999999</c:v>
                </c:pt>
                <c:pt idx="3116">
                  <c:v>426.25483100000002</c:v>
                </c:pt>
                <c:pt idx="3117">
                  <c:v>429.55183399999999</c:v>
                </c:pt>
                <c:pt idx="3118">
                  <c:v>433.62450000000001</c:v>
                </c:pt>
                <c:pt idx="3119">
                  <c:v>431.44833299999999</c:v>
                </c:pt>
                <c:pt idx="3120">
                  <c:v>431.283998</c:v>
                </c:pt>
                <c:pt idx="3121">
                  <c:v>427.78</c:v>
                </c:pt>
                <c:pt idx="3122">
                  <c:v>429.791337</c:v>
                </c:pt>
                <c:pt idx="3123">
                  <c:v>428.309168</c:v>
                </c:pt>
                <c:pt idx="3124">
                  <c:v>430.53183100000001</c:v>
                </c:pt>
                <c:pt idx="3125">
                  <c:v>427.62966899999998</c:v>
                </c:pt>
                <c:pt idx="3126">
                  <c:v>431.83000099999998</c:v>
                </c:pt>
                <c:pt idx="3127">
                  <c:v>433.09500000000003</c:v>
                </c:pt>
                <c:pt idx="3128">
                  <c:v>426.85983199999998</c:v>
                </c:pt>
                <c:pt idx="3129">
                  <c:v>424.80799999999999</c:v>
                </c:pt>
                <c:pt idx="3130">
                  <c:v>433.11100199999998</c:v>
                </c:pt>
                <c:pt idx="3131">
                  <c:v>437.50599999999997</c:v>
                </c:pt>
                <c:pt idx="3132">
                  <c:v>430.16566499999999</c:v>
                </c:pt>
                <c:pt idx="3133">
                  <c:v>433.117997</c:v>
                </c:pt>
                <c:pt idx="3134">
                  <c:v>427.74066499999998</c:v>
                </c:pt>
                <c:pt idx="3135">
                  <c:v>428.640334</c:v>
                </c:pt>
                <c:pt idx="3136">
                  <c:v>430.08200099999999</c:v>
                </c:pt>
                <c:pt idx="3137">
                  <c:v>434.06299999999999</c:v>
                </c:pt>
                <c:pt idx="3138">
                  <c:v>432.31799699999999</c:v>
                </c:pt>
                <c:pt idx="3139">
                  <c:v>427.53999900000002</c:v>
                </c:pt>
                <c:pt idx="3140">
                  <c:v>424.92333000000002</c:v>
                </c:pt>
                <c:pt idx="3141">
                  <c:v>426.75833499999999</c:v>
                </c:pt>
                <c:pt idx="3142">
                  <c:v>426.97500200000002</c:v>
                </c:pt>
                <c:pt idx="3143">
                  <c:v>421.73233199999999</c:v>
                </c:pt>
                <c:pt idx="3144">
                  <c:v>430.15016800000001</c:v>
                </c:pt>
                <c:pt idx="3145">
                  <c:v>429.45616799999999</c:v>
                </c:pt>
                <c:pt idx="3146">
                  <c:v>432.37033300000002</c:v>
                </c:pt>
                <c:pt idx="3147">
                  <c:v>430.65083299999998</c:v>
                </c:pt>
                <c:pt idx="3148">
                  <c:v>428.09549900000002</c:v>
                </c:pt>
                <c:pt idx="3149">
                  <c:v>426.154833</c:v>
                </c:pt>
                <c:pt idx="3150">
                  <c:v>432.71366599999999</c:v>
                </c:pt>
                <c:pt idx="3151">
                  <c:v>427.477667</c:v>
                </c:pt>
                <c:pt idx="3152">
                  <c:v>424.62233500000002</c:v>
                </c:pt>
                <c:pt idx="3153">
                  <c:v>422.00200100000001</c:v>
                </c:pt>
                <c:pt idx="3154">
                  <c:v>425.92783300000002</c:v>
                </c:pt>
                <c:pt idx="3155">
                  <c:v>429.22533499999997</c:v>
                </c:pt>
                <c:pt idx="3156">
                  <c:v>428.22133400000001</c:v>
                </c:pt>
                <c:pt idx="3157">
                  <c:v>427.425498</c:v>
                </c:pt>
                <c:pt idx="3158">
                  <c:v>427.82499799999999</c:v>
                </c:pt>
                <c:pt idx="3159">
                  <c:v>424.66749700000003</c:v>
                </c:pt>
                <c:pt idx="3160">
                  <c:v>423.27516500000002</c:v>
                </c:pt>
                <c:pt idx="3161">
                  <c:v>424.83949999999999</c:v>
                </c:pt>
                <c:pt idx="3162">
                  <c:v>430.24366700000002</c:v>
                </c:pt>
                <c:pt idx="3163">
                  <c:v>431.23500100000001</c:v>
                </c:pt>
                <c:pt idx="3164">
                  <c:v>428.14633300000003</c:v>
                </c:pt>
                <c:pt idx="3165">
                  <c:v>432.57666599999999</c:v>
                </c:pt>
                <c:pt idx="3166">
                  <c:v>430.58166899999998</c:v>
                </c:pt>
                <c:pt idx="3167">
                  <c:v>434.05233199999998</c:v>
                </c:pt>
                <c:pt idx="3168">
                  <c:v>427.51666699999998</c:v>
                </c:pt>
                <c:pt idx="3169">
                  <c:v>431.69666599999999</c:v>
                </c:pt>
                <c:pt idx="3170">
                  <c:v>428.52599900000001</c:v>
                </c:pt>
                <c:pt idx="3171">
                  <c:v>428.02766600000001</c:v>
                </c:pt>
                <c:pt idx="3172">
                  <c:v>428.34700099999998</c:v>
                </c:pt>
                <c:pt idx="3173">
                  <c:v>429.22800000000001</c:v>
                </c:pt>
                <c:pt idx="3174">
                  <c:v>423.93033400000002</c:v>
                </c:pt>
                <c:pt idx="3175">
                  <c:v>427.79866600000003</c:v>
                </c:pt>
                <c:pt idx="3176">
                  <c:v>429.02433200000002</c:v>
                </c:pt>
                <c:pt idx="3177">
                  <c:v>435.40383400000002</c:v>
                </c:pt>
                <c:pt idx="3178">
                  <c:v>432.09350000000001</c:v>
                </c:pt>
                <c:pt idx="3179">
                  <c:v>425.89916299999999</c:v>
                </c:pt>
                <c:pt idx="3180">
                  <c:v>428.25049899999999</c:v>
                </c:pt>
                <c:pt idx="3181">
                  <c:v>429.94449700000001</c:v>
                </c:pt>
                <c:pt idx="3182">
                  <c:v>437.51183600000002</c:v>
                </c:pt>
                <c:pt idx="3183">
                  <c:v>432.01266800000002</c:v>
                </c:pt>
                <c:pt idx="3184">
                  <c:v>425.53649899999999</c:v>
                </c:pt>
                <c:pt idx="3185">
                  <c:v>427.33633300000002</c:v>
                </c:pt>
                <c:pt idx="3186">
                  <c:v>432.32316800000001</c:v>
                </c:pt>
                <c:pt idx="3187">
                  <c:v>428.24550099999999</c:v>
                </c:pt>
                <c:pt idx="3188">
                  <c:v>428.69183600000002</c:v>
                </c:pt>
                <c:pt idx="3189">
                  <c:v>427.43233500000002</c:v>
                </c:pt>
                <c:pt idx="3190">
                  <c:v>428.56516299999998</c:v>
                </c:pt>
                <c:pt idx="3191">
                  <c:v>426.59250100000003</c:v>
                </c:pt>
                <c:pt idx="3192">
                  <c:v>428.32799599999998</c:v>
                </c:pt>
                <c:pt idx="3193">
                  <c:v>430.41200099999998</c:v>
                </c:pt>
                <c:pt idx="3194">
                  <c:v>429.57466799999997</c:v>
                </c:pt>
                <c:pt idx="3195">
                  <c:v>421.91799900000001</c:v>
                </c:pt>
                <c:pt idx="3196">
                  <c:v>428.07266800000002</c:v>
                </c:pt>
                <c:pt idx="3197">
                  <c:v>424.74266399999999</c:v>
                </c:pt>
                <c:pt idx="3198">
                  <c:v>426.90199999999999</c:v>
                </c:pt>
                <c:pt idx="3199">
                  <c:v>423.76566800000001</c:v>
                </c:pt>
                <c:pt idx="3200">
                  <c:v>421.72333400000002</c:v>
                </c:pt>
                <c:pt idx="3201">
                  <c:v>426.71166899999997</c:v>
                </c:pt>
                <c:pt idx="3202">
                  <c:v>431.91233299999999</c:v>
                </c:pt>
                <c:pt idx="3203">
                  <c:v>425.17566399999998</c:v>
                </c:pt>
                <c:pt idx="3204">
                  <c:v>424.65899899999999</c:v>
                </c:pt>
                <c:pt idx="3205">
                  <c:v>429.28833500000002</c:v>
                </c:pt>
                <c:pt idx="3206">
                  <c:v>427.53699799999998</c:v>
                </c:pt>
                <c:pt idx="3207">
                  <c:v>435.871667</c:v>
                </c:pt>
                <c:pt idx="3208">
                  <c:v>429.19133099999999</c:v>
                </c:pt>
                <c:pt idx="3209">
                  <c:v>428.07933500000001</c:v>
                </c:pt>
                <c:pt idx="3210">
                  <c:v>427.57633399999997</c:v>
                </c:pt>
                <c:pt idx="3211">
                  <c:v>424.46766400000001</c:v>
                </c:pt>
                <c:pt idx="3212">
                  <c:v>426.343999</c:v>
                </c:pt>
                <c:pt idx="3213">
                  <c:v>418.10066799999998</c:v>
                </c:pt>
                <c:pt idx="3214">
                  <c:v>426.52599700000002</c:v>
                </c:pt>
                <c:pt idx="3215">
                  <c:v>431.414332</c:v>
                </c:pt>
                <c:pt idx="3216">
                  <c:v>430.33933400000001</c:v>
                </c:pt>
                <c:pt idx="3217">
                  <c:v>431.13500099999999</c:v>
                </c:pt>
                <c:pt idx="3218">
                  <c:v>426.22650199999998</c:v>
                </c:pt>
                <c:pt idx="3219">
                  <c:v>425.79349999999999</c:v>
                </c:pt>
                <c:pt idx="3220">
                  <c:v>432.39366899999999</c:v>
                </c:pt>
                <c:pt idx="3221">
                  <c:v>427.97083300000003</c:v>
                </c:pt>
                <c:pt idx="3222">
                  <c:v>430.53283199999998</c:v>
                </c:pt>
                <c:pt idx="3223">
                  <c:v>431.467668</c:v>
                </c:pt>
                <c:pt idx="3224">
                  <c:v>430.057166</c:v>
                </c:pt>
                <c:pt idx="3225">
                  <c:v>425.39067</c:v>
                </c:pt>
                <c:pt idx="3226">
                  <c:v>426.21016500000002</c:v>
                </c:pt>
                <c:pt idx="3227">
                  <c:v>431.28916500000003</c:v>
                </c:pt>
                <c:pt idx="3228">
                  <c:v>425.25349599999998</c:v>
                </c:pt>
                <c:pt idx="3229">
                  <c:v>426.05032999999997</c:v>
                </c:pt>
                <c:pt idx="3230">
                  <c:v>427.46449999999999</c:v>
                </c:pt>
                <c:pt idx="3231">
                  <c:v>429.25616500000001</c:v>
                </c:pt>
                <c:pt idx="3232">
                  <c:v>430.097668</c:v>
                </c:pt>
                <c:pt idx="3233">
                  <c:v>429.25400100000002</c:v>
                </c:pt>
                <c:pt idx="3234">
                  <c:v>425.07500099999999</c:v>
                </c:pt>
                <c:pt idx="3235">
                  <c:v>429.97449699999999</c:v>
                </c:pt>
                <c:pt idx="3236">
                  <c:v>430.27516600000001</c:v>
                </c:pt>
                <c:pt idx="3237">
                  <c:v>426.17033300000003</c:v>
                </c:pt>
                <c:pt idx="3238">
                  <c:v>425.91400199999998</c:v>
                </c:pt>
                <c:pt idx="3239">
                  <c:v>425.41799800000001</c:v>
                </c:pt>
                <c:pt idx="3240">
                  <c:v>429.85666600000002</c:v>
                </c:pt>
                <c:pt idx="3241">
                  <c:v>426.43433299999998</c:v>
                </c:pt>
                <c:pt idx="3242">
                  <c:v>427.95333299999999</c:v>
                </c:pt>
                <c:pt idx="3243">
                  <c:v>435.638667</c:v>
                </c:pt>
                <c:pt idx="3244">
                  <c:v>436.556669</c:v>
                </c:pt>
                <c:pt idx="3245">
                  <c:v>427.32666999999998</c:v>
                </c:pt>
                <c:pt idx="3246">
                  <c:v>431.650666</c:v>
                </c:pt>
                <c:pt idx="3247">
                  <c:v>429.71599700000002</c:v>
                </c:pt>
                <c:pt idx="3248">
                  <c:v>429.51499799999999</c:v>
                </c:pt>
                <c:pt idx="3249">
                  <c:v>427.876667</c:v>
                </c:pt>
                <c:pt idx="3250">
                  <c:v>425.89166999999998</c:v>
                </c:pt>
                <c:pt idx="3251">
                  <c:v>425.15666700000003</c:v>
                </c:pt>
                <c:pt idx="3252">
                  <c:v>425.47533199999998</c:v>
                </c:pt>
                <c:pt idx="3253">
                  <c:v>426.60666600000002</c:v>
                </c:pt>
                <c:pt idx="3254">
                  <c:v>426.67133000000001</c:v>
                </c:pt>
                <c:pt idx="3255">
                  <c:v>429.31100199999997</c:v>
                </c:pt>
                <c:pt idx="3256">
                  <c:v>426.77916599999998</c:v>
                </c:pt>
                <c:pt idx="3257">
                  <c:v>428.09966500000002</c:v>
                </c:pt>
                <c:pt idx="3258">
                  <c:v>426.64683100000002</c:v>
                </c:pt>
                <c:pt idx="3259">
                  <c:v>425.30016499999999</c:v>
                </c:pt>
                <c:pt idx="3260">
                  <c:v>423.79700000000003</c:v>
                </c:pt>
                <c:pt idx="3261">
                  <c:v>423.10399899999999</c:v>
                </c:pt>
                <c:pt idx="3262">
                  <c:v>422.325334</c:v>
                </c:pt>
                <c:pt idx="3263">
                  <c:v>424.48116700000003</c:v>
                </c:pt>
                <c:pt idx="3264">
                  <c:v>429.20799799999998</c:v>
                </c:pt>
                <c:pt idx="3265">
                  <c:v>426.28566499999999</c:v>
                </c:pt>
                <c:pt idx="3266">
                  <c:v>426.67833400000001</c:v>
                </c:pt>
                <c:pt idx="3267">
                  <c:v>424.546335</c:v>
                </c:pt>
                <c:pt idx="3268">
                  <c:v>423.21183300000001</c:v>
                </c:pt>
                <c:pt idx="3269">
                  <c:v>426.99566800000002</c:v>
                </c:pt>
                <c:pt idx="3270">
                  <c:v>427.04133400000001</c:v>
                </c:pt>
                <c:pt idx="3271">
                  <c:v>421.55900000000003</c:v>
                </c:pt>
                <c:pt idx="3272">
                  <c:v>423.12233199999997</c:v>
                </c:pt>
                <c:pt idx="3273">
                  <c:v>427.72049900000002</c:v>
                </c:pt>
                <c:pt idx="3274">
                  <c:v>424.34966700000001</c:v>
                </c:pt>
                <c:pt idx="3275">
                  <c:v>423.34283299999998</c:v>
                </c:pt>
                <c:pt idx="3276">
                  <c:v>427.54133400000001</c:v>
                </c:pt>
                <c:pt idx="3277">
                  <c:v>427.65383200000002</c:v>
                </c:pt>
                <c:pt idx="3278">
                  <c:v>427.173001</c:v>
                </c:pt>
                <c:pt idx="3279">
                  <c:v>421.20466499999998</c:v>
                </c:pt>
                <c:pt idx="3280">
                  <c:v>427.83800200000002</c:v>
                </c:pt>
                <c:pt idx="3281">
                  <c:v>425.08033499999999</c:v>
                </c:pt>
                <c:pt idx="3282">
                  <c:v>425.22300100000001</c:v>
                </c:pt>
                <c:pt idx="3283">
                  <c:v>426.801331</c:v>
                </c:pt>
                <c:pt idx="3284">
                  <c:v>429.54233199999999</c:v>
                </c:pt>
                <c:pt idx="3285">
                  <c:v>428.24200000000002</c:v>
                </c:pt>
                <c:pt idx="3286">
                  <c:v>431.14233200000001</c:v>
                </c:pt>
                <c:pt idx="3287">
                  <c:v>425.46832999999998</c:v>
                </c:pt>
                <c:pt idx="3288">
                  <c:v>425.02633400000002</c:v>
                </c:pt>
                <c:pt idx="3289">
                  <c:v>428.18033200000002</c:v>
                </c:pt>
                <c:pt idx="3290">
                  <c:v>427.70300200000003</c:v>
                </c:pt>
                <c:pt idx="3291">
                  <c:v>430.811665</c:v>
                </c:pt>
                <c:pt idx="3292">
                  <c:v>428.68499800000001</c:v>
                </c:pt>
                <c:pt idx="3293">
                  <c:v>435.40033399999999</c:v>
                </c:pt>
                <c:pt idx="3294">
                  <c:v>429.67233399999998</c:v>
                </c:pt>
                <c:pt idx="3295">
                  <c:v>426.48566599999998</c:v>
                </c:pt>
                <c:pt idx="3296">
                  <c:v>429.55300199999999</c:v>
                </c:pt>
                <c:pt idx="3297">
                  <c:v>425.96066500000001</c:v>
                </c:pt>
                <c:pt idx="3298">
                  <c:v>426.51999899999998</c:v>
                </c:pt>
                <c:pt idx="3299">
                  <c:v>428.20733100000001</c:v>
                </c:pt>
                <c:pt idx="3300">
                  <c:v>428.50066600000002</c:v>
                </c:pt>
                <c:pt idx="3301">
                  <c:v>426.16699699999998</c:v>
                </c:pt>
                <c:pt idx="3302">
                  <c:v>424.12766599999998</c:v>
                </c:pt>
                <c:pt idx="3303">
                  <c:v>429.56699900000001</c:v>
                </c:pt>
                <c:pt idx="3304">
                  <c:v>431.87966799999998</c:v>
                </c:pt>
                <c:pt idx="3305">
                  <c:v>427.74766699999998</c:v>
                </c:pt>
                <c:pt idx="3306">
                  <c:v>427.26</c:v>
                </c:pt>
                <c:pt idx="3307">
                  <c:v>426.51933500000001</c:v>
                </c:pt>
                <c:pt idx="3308">
                  <c:v>429.50483400000002</c:v>
                </c:pt>
                <c:pt idx="3309">
                  <c:v>437.06650200000001</c:v>
                </c:pt>
                <c:pt idx="3310">
                  <c:v>428.61583300000001</c:v>
                </c:pt>
                <c:pt idx="3311">
                  <c:v>425.41616800000003</c:v>
                </c:pt>
                <c:pt idx="3312">
                  <c:v>430.66233499999998</c:v>
                </c:pt>
                <c:pt idx="3313">
                  <c:v>431.56033100000002</c:v>
                </c:pt>
                <c:pt idx="3314">
                  <c:v>428.18866600000001</c:v>
                </c:pt>
                <c:pt idx="3315">
                  <c:v>423.77550100000002</c:v>
                </c:pt>
                <c:pt idx="3316">
                  <c:v>423.72700099999997</c:v>
                </c:pt>
                <c:pt idx="3317">
                  <c:v>426.93650100000002</c:v>
                </c:pt>
                <c:pt idx="3318">
                  <c:v>429.45133199999998</c:v>
                </c:pt>
                <c:pt idx="3319">
                  <c:v>431.15983399999999</c:v>
                </c:pt>
                <c:pt idx="3320">
                  <c:v>426.45083399999999</c:v>
                </c:pt>
                <c:pt idx="3321">
                  <c:v>424.02266500000002</c:v>
                </c:pt>
                <c:pt idx="3322">
                  <c:v>427.42816699999997</c:v>
                </c:pt>
                <c:pt idx="3323">
                  <c:v>428.17999900000001</c:v>
                </c:pt>
                <c:pt idx="3324">
                  <c:v>429.95516400000002</c:v>
                </c:pt>
                <c:pt idx="3325">
                  <c:v>429.92783400000002</c:v>
                </c:pt>
                <c:pt idx="3326">
                  <c:v>425.10383400000001</c:v>
                </c:pt>
                <c:pt idx="3327">
                  <c:v>427.69299899999999</c:v>
                </c:pt>
                <c:pt idx="3328">
                  <c:v>429.99450000000002</c:v>
                </c:pt>
                <c:pt idx="3329">
                  <c:v>430.19433199999997</c:v>
                </c:pt>
                <c:pt idx="3330">
                  <c:v>434.36849899999999</c:v>
                </c:pt>
                <c:pt idx="3331">
                  <c:v>433.77499799999998</c:v>
                </c:pt>
                <c:pt idx="3332">
                  <c:v>435.98983299999998</c:v>
                </c:pt>
                <c:pt idx="3333">
                  <c:v>431.32083299999999</c:v>
                </c:pt>
                <c:pt idx="3334">
                  <c:v>428.70200199999999</c:v>
                </c:pt>
                <c:pt idx="3335">
                  <c:v>427.55066699999998</c:v>
                </c:pt>
                <c:pt idx="3336">
                  <c:v>422.781002</c:v>
                </c:pt>
                <c:pt idx="3337">
                  <c:v>430.60166500000003</c:v>
                </c:pt>
                <c:pt idx="3338">
                  <c:v>431.92066699999998</c:v>
                </c:pt>
                <c:pt idx="3339">
                  <c:v>428.96333299999998</c:v>
                </c:pt>
                <c:pt idx="3340">
                  <c:v>433.31900100000001</c:v>
                </c:pt>
                <c:pt idx="3341">
                  <c:v>429.474333</c:v>
                </c:pt>
                <c:pt idx="3342">
                  <c:v>428.837332</c:v>
                </c:pt>
                <c:pt idx="3343">
                  <c:v>426.48366800000002</c:v>
                </c:pt>
                <c:pt idx="3344">
                  <c:v>432.383667</c:v>
                </c:pt>
                <c:pt idx="3345">
                  <c:v>429.15833500000002</c:v>
                </c:pt>
                <c:pt idx="3346">
                  <c:v>430.42666600000001</c:v>
                </c:pt>
                <c:pt idx="3347">
                  <c:v>427.25633299999998</c:v>
                </c:pt>
                <c:pt idx="3348">
                  <c:v>435.32766500000002</c:v>
                </c:pt>
                <c:pt idx="3349">
                  <c:v>434.34733499999999</c:v>
                </c:pt>
                <c:pt idx="3350">
                  <c:v>434.86699900000002</c:v>
                </c:pt>
                <c:pt idx="3351">
                  <c:v>427.01299899999998</c:v>
                </c:pt>
                <c:pt idx="3352">
                  <c:v>429.883667</c:v>
                </c:pt>
                <c:pt idx="3353">
                  <c:v>430.90566899999999</c:v>
                </c:pt>
                <c:pt idx="3354">
                  <c:v>425.829002</c:v>
                </c:pt>
                <c:pt idx="3355">
                  <c:v>427.736332</c:v>
                </c:pt>
                <c:pt idx="3356">
                  <c:v>430.20166799999998</c:v>
                </c:pt>
                <c:pt idx="3357">
                  <c:v>436.30666300000001</c:v>
                </c:pt>
                <c:pt idx="3358">
                  <c:v>438.13466799999998</c:v>
                </c:pt>
                <c:pt idx="3359">
                  <c:v>435.08033399999999</c:v>
                </c:pt>
                <c:pt idx="3360">
                  <c:v>433.80816600000003</c:v>
                </c:pt>
                <c:pt idx="3361">
                  <c:v>439.56233300000002</c:v>
                </c:pt>
                <c:pt idx="3362">
                  <c:v>433.68466599999999</c:v>
                </c:pt>
                <c:pt idx="3363">
                  <c:v>430.10150099999998</c:v>
                </c:pt>
                <c:pt idx="3364">
                  <c:v>430.81633099999999</c:v>
                </c:pt>
                <c:pt idx="3365">
                  <c:v>430.52149900000001</c:v>
                </c:pt>
                <c:pt idx="3366">
                  <c:v>435.23349899999999</c:v>
                </c:pt>
                <c:pt idx="3367">
                  <c:v>426.90383300000002</c:v>
                </c:pt>
                <c:pt idx="3368">
                  <c:v>426.81250299999999</c:v>
                </c:pt>
                <c:pt idx="3369">
                  <c:v>431.21933300000001</c:v>
                </c:pt>
                <c:pt idx="3370">
                  <c:v>430.274834</c:v>
                </c:pt>
                <c:pt idx="3371">
                  <c:v>433.17783200000002</c:v>
                </c:pt>
                <c:pt idx="3372">
                  <c:v>429.82799899999998</c:v>
                </c:pt>
                <c:pt idx="3373">
                  <c:v>434.49349999999998</c:v>
                </c:pt>
                <c:pt idx="3374">
                  <c:v>428.49033400000002</c:v>
                </c:pt>
                <c:pt idx="3375">
                  <c:v>430.72649699999999</c:v>
                </c:pt>
                <c:pt idx="3376">
                  <c:v>432.39166899999998</c:v>
                </c:pt>
                <c:pt idx="3377">
                  <c:v>436.038499</c:v>
                </c:pt>
                <c:pt idx="3378">
                  <c:v>436.92716899999999</c:v>
                </c:pt>
                <c:pt idx="3379">
                  <c:v>434.94683500000002</c:v>
                </c:pt>
                <c:pt idx="3380">
                  <c:v>430.82400100000001</c:v>
                </c:pt>
                <c:pt idx="3381">
                  <c:v>433.57166599999999</c:v>
                </c:pt>
                <c:pt idx="3382">
                  <c:v>436.84866699999998</c:v>
                </c:pt>
                <c:pt idx="3383">
                  <c:v>430.78799800000002</c:v>
                </c:pt>
                <c:pt idx="3384">
                  <c:v>430.76733100000001</c:v>
                </c:pt>
                <c:pt idx="3385">
                  <c:v>434.11166700000001</c:v>
                </c:pt>
                <c:pt idx="3386">
                  <c:v>436.87699800000001</c:v>
                </c:pt>
                <c:pt idx="3387">
                  <c:v>434.34533699999997</c:v>
                </c:pt>
                <c:pt idx="3388">
                  <c:v>434.37633499999998</c:v>
                </c:pt>
                <c:pt idx="3389">
                  <c:v>430.04933199999999</c:v>
                </c:pt>
                <c:pt idx="3390">
                  <c:v>433.97</c:v>
                </c:pt>
                <c:pt idx="3391">
                  <c:v>429.88166799999999</c:v>
                </c:pt>
                <c:pt idx="3392">
                  <c:v>433.739666</c:v>
                </c:pt>
                <c:pt idx="3393">
                  <c:v>436.94466799999998</c:v>
                </c:pt>
                <c:pt idx="3394">
                  <c:v>437.762001</c:v>
                </c:pt>
                <c:pt idx="3395">
                  <c:v>437.92400099999998</c:v>
                </c:pt>
                <c:pt idx="3396">
                  <c:v>435.25766800000002</c:v>
                </c:pt>
                <c:pt idx="3397">
                  <c:v>438.59400299999999</c:v>
                </c:pt>
                <c:pt idx="3398">
                  <c:v>437.30933399999998</c:v>
                </c:pt>
                <c:pt idx="3399">
                  <c:v>439.30033600000002</c:v>
                </c:pt>
                <c:pt idx="3400">
                  <c:v>440.34899999999999</c:v>
                </c:pt>
                <c:pt idx="3401">
                  <c:v>437.19066600000002</c:v>
                </c:pt>
                <c:pt idx="3402">
                  <c:v>432.17700200000002</c:v>
                </c:pt>
                <c:pt idx="3403">
                  <c:v>435.16250100000002</c:v>
                </c:pt>
                <c:pt idx="3404">
                  <c:v>433.79566799999998</c:v>
                </c:pt>
                <c:pt idx="3405">
                  <c:v>432.21466700000002</c:v>
                </c:pt>
                <c:pt idx="3406">
                  <c:v>434.50600100000003</c:v>
                </c:pt>
                <c:pt idx="3407">
                  <c:v>433.034831</c:v>
                </c:pt>
                <c:pt idx="3408">
                  <c:v>435.16133400000001</c:v>
                </c:pt>
                <c:pt idx="3409">
                  <c:v>439.814166</c:v>
                </c:pt>
                <c:pt idx="3410">
                  <c:v>438.85532999999998</c:v>
                </c:pt>
                <c:pt idx="3411">
                  <c:v>441.31249700000001</c:v>
                </c:pt>
                <c:pt idx="3412">
                  <c:v>442.067834</c:v>
                </c:pt>
                <c:pt idx="3413">
                  <c:v>444.98433199999999</c:v>
                </c:pt>
                <c:pt idx="3414">
                  <c:v>440.03749900000003</c:v>
                </c:pt>
                <c:pt idx="3415">
                  <c:v>439.21500200000003</c:v>
                </c:pt>
                <c:pt idx="3416">
                  <c:v>440.68216699999999</c:v>
                </c:pt>
                <c:pt idx="3417">
                  <c:v>442.22116599999998</c:v>
                </c:pt>
                <c:pt idx="3418">
                  <c:v>444.78166800000002</c:v>
                </c:pt>
                <c:pt idx="3419">
                  <c:v>448.602169</c:v>
                </c:pt>
                <c:pt idx="3420">
                  <c:v>445.291336</c:v>
                </c:pt>
                <c:pt idx="3421">
                  <c:v>450.49249800000001</c:v>
                </c:pt>
                <c:pt idx="3422">
                  <c:v>447.97233299999999</c:v>
                </c:pt>
                <c:pt idx="3423">
                  <c:v>448.18666999999999</c:v>
                </c:pt>
                <c:pt idx="3424">
                  <c:v>440.73899799999998</c:v>
                </c:pt>
                <c:pt idx="3425">
                  <c:v>444.37400100000002</c:v>
                </c:pt>
                <c:pt idx="3426">
                  <c:v>449.71699799999999</c:v>
                </c:pt>
                <c:pt idx="3427">
                  <c:v>453.01566800000001</c:v>
                </c:pt>
                <c:pt idx="3428">
                  <c:v>447.29333200000002</c:v>
                </c:pt>
                <c:pt idx="3429">
                  <c:v>451.56700000000001</c:v>
                </c:pt>
                <c:pt idx="3430">
                  <c:v>453.03533499999998</c:v>
                </c:pt>
                <c:pt idx="3431">
                  <c:v>452.015334</c:v>
                </c:pt>
                <c:pt idx="3432">
                  <c:v>466.672999</c:v>
                </c:pt>
                <c:pt idx="3433">
                  <c:v>473.86700000000002</c:v>
                </c:pt>
                <c:pt idx="3434">
                  <c:v>482.17266499999999</c:v>
                </c:pt>
                <c:pt idx="3435">
                  <c:v>506.68299999999999</c:v>
                </c:pt>
                <c:pt idx="3436">
                  <c:v>521.027333</c:v>
                </c:pt>
                <c:pt idx="3437">
                  <c:v>519.03033100000005</c:v>
                </c:pt>
                <c:pt idx="3438">
                  <c:v>529.11966800000005</c:v>
                </c:pt>
                <c:pt idx="3439">
                  <c:v>527.39599799999996</c:v>
                </c:pt>
                <c:pt idx="3440">
                  <c:v>533.88700200000005</c:v>
                </c:pt>
                <c:pt idx="3441">
                  <c:v>539.00733600000001</c:v>
                </c:pt>
                <c:pt idx="3442">
                  <c:v>543.08567100000005</c:v>
                </c:pt>
                <c:pt idx="3443">
                  <c:v>541.70833300000004</c:v>
                </c:pt>
                <c:pt idx="3444">
                  <c:v>541.21666300000004</c:v>
                </c:pt>
                <c:pt idx="3445">
                  <c:v>544.886166</c:v>
                </c:pt>
                <c:pt idx="3446">
                  <c:v>541.00216699999999</c:v>
                </c:pt>
                <c:pt idx="3447">
                  <c:v>539.57916999999998</c:v>
                </c:pt>
                <c:pt idx="3448">
                  <c:v>544.59999900000003</c:v>
                </c:pt>
                <c:pt idx="3449">
                  <c:v>539.865499</c:v>
                </c:pt>
                <c:pt idx="3450">
                  <c:v>538.72400300000004</c:v>
                </c:pt>
                <c:pt idx="3451">
                  <c:v>540.38882799999999</c:v>
                </c:pt>
                <c:pt idx="3452">
                  <c:v>552.05066199999999</c:v>
                </c:pt>
                <c:pt idx="3453">
                  <c:v>546.88366699999995</c:v>
                </c:pt>
                <c:pt idx="3454">
                  <c:v>548.07915800000001</c:v>
                </c:pt>
                <c:pt idx="3455">
                  <c:v>563.58433000000002</c:v>
                </c:pt>
                <c:pt idx="3456">
                  <c:v>565.08683399999995</c:v>
                </c:pt>
                <c:pt idx="3457">
                  <c:v>544.50482899999997</c:v>
                </c:pt>
                <c:pt idx="3458">
                  <c:v>553.54566499999999</c:v>
                </c:pt>
                <c:pt idx="3459">
                  <c:v>551.78049899999996</c:v>
                </c:pt>
                <c:pt idx="3460">
                  <c:v>555.87400000000002</c:v>
                </c:pt>
                <c:pt idx="3461">
                  <c:v>564.44649500000003</c:v>
                </c:pt>
                <c:pt idx="3462">
                  <c:v>559.974335</c:v>
                </c:pt>
                <c:pt idx="3463">
                  <c:v>568.68566699999997</c:v>
                </c:pt>
                <c:pt idx="3464">
                  <c:v>571.28983700000003</c:v>
                </c:pt>
                <c:pt idx="3465">
                  <c:v>565.08666800000003</c:v>
                </c:pt>
                <c:pt idx="3466">
                  <c:v>572.31333600000005</c:v>
                </c:pt>
                <c:pt idx="3467">
                  <c:v>585.10499900000002</c:v>
                </c:pt>
                <c:pt idx="3468">
                  <c:v>580.63599899999997</c:v>
                </c:pt>
                <c:pt idx="3469">
                  <c:v>578.01833499999998</c:v>
                </c:pt>
                <c:pt idx="3470">
                  <c:v>581.79867100000001</c:v>
                </c:pt>
                <c:pt idx="3471">
                  <c:v>581.844334</c:v>
                </c:pt>
                <c:pt idx="3472">
                  <c:v>588.53233599999999</c:v>
                </c:pt>
                <c:pt idx="3473">
                  <c:v>588.16766399999995</c:v>
                </c:pt>
                <c:pt idx="3474">
                  <c:v>580.68633799999998</c:v>
                </c:pt>
                <c:pt idx="3475">
                  <c:v>576.53533500000003</c:v>
                </c:pt>
                <c:pt idx="3476">
                  <c:v>591.49433599999998</c:v>
                </c:pt>
                <c:pt idx="3477">
                  <c:v>580.63933299999997</c:v>
                </c:pt>
                <c:pt idx="3478">
                  <c:v>588.72566099999995</c:v>
                </c:pt>
                <c:pt idx="3479">
                  <c:v>584.59400200000005</c:v>
                </c:pt>
                <c:pt idx="3480">
                  <c:v>580.52800300000001</c:v>
                </c:pt>
                <c:pt idx="3481">
                  <c:v>582.123332</c:v>
                </c:pt>
                <c:pt idx="3482">
                  <c:v>577.78116599999998</c:v>
                </c:pt>
                <c:pt idx="3483">
                  <c:v>577.50650399999995</c:v>
                </c:pt>
                <c:pt idx="3484">
                  <c:v>573.757338</c:v>
                </c:pt>
                <c:pt idx="3485">
                  <c:v>569.877163</c:v>
                </c:pt>
                <c:pt idx="3486">
                  <c:v>574.05066899999997</c:v>
                </c:pt>
                <c:pt idx="3487">
                  <c:v>565.291833</c:v>
                </c:pt>
                <c:pt idx="3488">
                  <c:v>567.62766499999998</c:v>
                </c:pt>
                <c:pt idx="3489">
                  <c:v>570.91100500000005</c:v>
                </c:pt>
                <c:pt idx="3490">
                  <c:v>558.14816599999995</c:v>
                </c:pt>
                <c:pt idx="3491">
                  <c:v>567.07850099999996</c:v>
                </c:pt>
                <c:pt idx="3492">
                  <c:v>565.39516600000002</c:v>
                </c:pt>
                <c:pt idx="3493">
                  <c:v>561.07266200000004</c:v>
                </c:pt>
                <c:pt idx="3494">
                  <c:v>563.37033699999995</c:v>
                </c:pt>
                <c:pt idx="3495">
                  <c:v>563.254502</c:v>
                </c:pt>
                <c:pt idx="3496">
                  <c:v>561.79566999999997</c:v>
                </c:pt>
                <c:pt idx="3497">
                  <c:v>565.62883999999997</c:v>
                </c:pt>
                <c:pt idx="3498">
                  <c:v>564.44683499999996</c:v>
                </c:pt>
                <c:pt idx="3499">
                  <c:v>563.50200500000005</c:v>
                </c:pt>
                <c:pt idx="3500">
                  <c:v>559.63633200000004</c:v>
                </c:pt>
                <c:pt idx="3501">
                  <c:v>557.25266899999997</c:v>
                </c:pt>
                <c:pt idx="3502">
                  <c:v>554.63866399999995</c:v>
                </c:pt>
                <c:pt idx="3503">
                  <c:v>554.59733300000005</c:v>
                </c:pt>
                <c:pt idx="3504">
                  <c:v>551.315338</c:v>
                </c:pt>
                <c:pt idx="3505">
                  <c:v>551.932996</c:v>
                </c:pt>
                <c:pt idx="3506">
                  <c:v>544.70000000000005</c:v>
                </c:pt>
                <c:pt idx="3507">
                  <c:v>540.59499700000003</c:v>
                </c:pt>
                <c:pt idx="3508">
                  <c:v>537.25299900000005</c:v>
                </c:pt>
                <c:pt idx="3509">
                  <c:v>538.41933400000005</c:v>
                </c:pt>
                <c:pt idx="3510">
                  <c:v>524.56199700000002</c:v>
                </c:pt>
                <c:pt idx="3511">
                  <c:v>533.33000500000003</c:v>
                </c:pt>
                <c:pt idx="3512">
                  <c:v>537.25000599999998</c:v>
                </c:pt>
                <c:pt idx="3513">
                  <c:v>539.18699700000002</c:v>
                </c:pt>
                <c:pt idx="3514">
                  <c:v>538.95066499999996</c:v>
                </c:pt>
                <c:pt idx="3515">
                  <c:v>534.12333999999998</c:v>
                </c:pt>
                <c:pt idx="3516">
                  <c:v>539.84184300000004</c:v>
                </c:pt>
                <c:pt idx="3517">
                  <c:v>538.80932800000005</c:v>
                </c:pt>
                <c:pt idx="3518">
                  <c:v>534.61016800000004</c:v>
                </c:pt>
                <c:pt idx="3519">
                  <c:v>537.693173</c:v>
                </c:pt>
                <c:pt idx="3520">
                  <c:v>542.77566300000001</c:v>
                </c:pt>
                <c:pt idx="3521">
                  <c:v>542.04150100000004</c:v>
                </c:pt>
                <c:pt idx="3522">
                  <c:v>543.06116799999995</c:v>
                </c:pt>
                <c:pt idx="3523">
                  <c:v>547.15983400000005</c:v>
                </c:pt>
                <c:pt idx="3524">
                  <c:v>543.31233399999996</c:v>
                </c:pt>
                <c:pt idx="3525">
                  <c:v>551.60583199999996</c:v>
                </c:pt>
                <c:pt idx="3526">
                  <c:v>547.92233199999998</c:v>
                </c:pt>
                <c:pt idx="3527">
                  <c:v>550.03599499999996</c:v>
                </c:pt>
                <c:pt idx="3528">
                  <c:v>544.35549700000001</c:v>
                </c:pt>
                <c:pt idx="3529">
                  <c:v>547.42366600000003</c:v>
                </c:pt>
                <c:pt idx="3530">
                  <c:v>542.82783800000004</c:v>
                </c:pt>
                <c:pt idx="3531">
                  <c:v>548.30649700000004</c:v>
                </c:pt>
                <c:pt idx="3532">
                  <c:v>545.25599599999998</c:v>
                </c:pt>
                <c:pt idx="3533">
                  <c:v>548.62566900000002</c:v>
                </c:pt>
                <c:pt idx="3534">
                  <c:v>547.83900300000005</c:v>
                </c:pt>
                <c:pt idx="3535">
                  <c:v>544.62066400000003</c:v>
                </c:pt>
                <c:pt idx="3536">
                  <c:v>540.46432700000003</c:v>
                </c:pt>
                <c:pt idx="3537">
                  <c:v>550.32132999999999</c:v>
                </c:pt>
                <c:pt idx="3538">
                  <c:v>565.320335</c:v>
                </c:pt>
                <c:pt idx="3539">
                  <c:v>571.15800000000002</c:v>
                </c:pt>
                <c:pt idx="3540">
                  <c:v>570.15200200000004</c:v>
                </c:pt>
                <c:pt idx="3541">
                  <c:v>569.13966700000003</c:v>
                </c:pt>
                <c:pt idx="3542">
                  <c:v>570.89633000000003</c:v>
                </c:pt>
                <c:pt idx="3543">
                  <c:v>569.48599899999999</c:v>
                </c:pt>
                <c:pt idx="3544">
                  <c:v>574.33833000000004</c:v>
                </c:pt>
                <c:pt idx="3545">
                  <c:v>564.62467200000003</c:v>
                </c:pt>
                <c:pt idx="3546">
                  <c:v>561.63800000000003</c:v>
                </c:pt>
                <c:pt idx="3547">
                  <c:v>565.26333499999998</c:v>
                </c:pt>
                <c:pt idx="3548">
                  <c:v>566.55882799999995</c:v>
                </c:pt>
                <c:pt idx="3549">
                  <c:v>566.79083600000001</c:v>
                </c:pt>
                <c:pt idx="3550">
                  <c:v>566.71083399999998</c:v>
                </c:pt>
                <c:pt idx="3551">
                  <c:v>563.71066199999996</c:v>
                </c:pt>
                <c:pt idx="3552">
                  <c:v>556.97349899999995</c:v>
                </c:pt>
                <c:pt idx="3553">
                  <c:v>555.711499</c:v>
                </c:pt>
                <c:pt idx="3554">
                  <c:v>554.69083799999999</c:v>
                </c:pt>
                <c:pt idx="3555">
                  <c:v>553.98899500000005</c:v>
                </c:pt>
                <c:pt idx="3556">
                  <c:v>559.977667</c:v>
                </c:pt>
                <c:pt idx="3557">
                  <c:v>555.04366800000003</c:v>
                </c:pt>
                <c:pt idx="3558">
                  <c:v>544.66383299999995</c:v>
                </c:pt>
                <c:pt idx="3559">
                  <c:v>554.55433000000005</c:v>
                </c:pt>
                <c:pt idx="3560">
                  <c:v>542.88332600000001</c:v>
                </c:pt>
                <c:pt idx="3561">
                  <c:v>549.67700200000002</c:v>
                </c:pt>
                <c:pt idx="3562">
                  <c:v>553.31816400000002</c:v>
                </c:pt>
                <c:pt idx="3563">
                  <c:v>551.10582899999997</c:v>
                </c:pt>
                <c:pt idx="3564">
                  <c:v>552.64566400000001</c:v>
                </c:pt>
                <c:pt idx="3565">
                  <c:v>548.70233599999995</c:v>
                </c:pt>
                <c:pt idx="3566">
                  <c:v>547.77534000000003</c:v>
                </c:pt>
                <c:pt idx="3567">
                  <c:v>538.94733299999996</c:v>
                </c:pt>
                <c:pt idx="3568">
                  <c:v>525.00799800000004</c:v>
                </c:pt>
                <c:pt idx="3569">
                  <c:v>532.20666500000004</c:v>
                </c:pt>
                <c:pt idx="3570">
                  <c:v>527.44733099999996</c:v>
                </c:pt>
                <c:pt idx="3571">
                  <c:v>515.405665</c:v>
                </c:pt>
                <c:pt idx="3572">
                  <c:v>521.36100099999999</c:v>
                </c:pt>
                <c:pt idx="3573">
                  <c:v>522.70333300000004</c:v>
                </c:pt>
                <c:pt idx="3574">
                  <c:v>516.69966599999998</c:v>
                </c:pt>
                <c:pt idx="3575">
                  <c:v>515.03866400000004</c:v>
                </c:pt>
                <c:pt idx="3576">
                  <c:v>508.91200099999998</c:v>
                </c:pt>
                <c:pt idx="3577">
                  <c:v>510.86400200000003</c:v>
                </c:pt>
                <c:pt idx="3578">
                  <c:v>500.56233099999997</c:v>
                </c:pt>
                <c:pt idx="3579">
                  <c:v>500.84033499999998</c:v>
                </c:pt>
                <c:pt idx="3580">
                  <c:v>494.77166699999998</c:v>
                </c:pt>
                <c:pt idx="3581">
                  <c:v>502.751668</c:v>
                </c:pt>
                <c:pt idx="3582">
                  <c:v>497.01816700000001</c:v>
                </c:pt>
                <c:pt idx="3583">
                  <c:v>494.83050200000002</c:v>
                </c:pt>
                <c:pt idx="3584">
                  <c:v>496.73416800000001</c:v>
                </c:pt>
                <c:pt idx="3585">
                  <c:v>498.80483500000003</c:v>
                </c:pt>
                <c:pt idx="3586">
                  <c:v>494.040167</c:v>
                </c:pt>
                <c:pt idx="3587">
                  <c:v>492.49799899999999</c:v>
                </c:pt>
                <c:pt idx="3588">
                  <c:v>487.394499</c:v>
                </c:pt>
                <c:pt idx="3589">
                  <c:v>484.57733400000001</c:v>
                </c:pt>
                <c:pt idx="3590">
                  <c:v>487.29399899999999</c:v>
                </c:pt>
                <c:pt idx="3591">
                  <c:v>481.58350200000001</c:v>
                </c:pt>
                <c:pt idx="3592">
                  <c:v>483.02916800000003</c:v>
                </c:pt>
                <c:pt idx="3593">
                  <c:v>474.158998</c:v>
                </c:pt>
                <c:pt idx="3594">
                  <c:v>475.91916500000002</c:v>
                </c:pt>
                <c:pt idx="3595">
                  <c:v>483.59533399999998</c:v>
                </c:pt>
                <c:pt idx="3596">
                  <c:v>483.12033400000001</c:v>
                </c:pt>
                <c:pt idx="3597">
                  <c:v>483.31199700000002</c:v>
                </c:pt>
                <c:pt idx="3598">
                  <c:v>485.503668</c:v>
                </c:pt>
                <c:pt idx="3599">
                  <c:v>487.84699899999998</c:v>
                </c:pt>
                <c:pt idx="3600">
                  <c:v>486.73833300000001</c:v>
                </c:pt>
                <c:pt idx="3601">
                  <c:v>485.93366700000001</c:v>
                </c:pt>
                <c:pt idx="3602">
                  <c:v>495.06099699999999</c:v>
                </c:pt>
                <c:pt idx="3603">
                  <c:v>494.85300000000001</c:v>
                </c:pt>
                <c:pt idx="3604">
                  <c:v>499.40266500000001</c:v>
                </c:pt>
                <c:pt idx="3605">
                  <c:v>508.78633300000001</c:v>
                </c:pt>
                <c:pt idx="3606">
                  <c:v>508.50099999999998</c:v>
                </c:pt>
                <c:pt idx="3607">
                  <c:v>509.13099999999997</c:v>
                </c:pt>
                <c:pt idx="3608">
                  <c:v>514.02166799999998</c:v>
                </c:pt>
                <c:pt idx="3609">
                  <c:v>515.195335</c:v>
                </c:pt>
                <c:pt idx="3610">
                  <c:v>517.77700000000004</c:v>
                </c:pt>
                <c:pt idx="3611">
                  <c:v>518.09533099999999</c:v>
                </c:pt>
                <c:pt idx="3612">
                  <c:v>522.42766500000005</c:v>
                </c:pt>
                <c:pt idx="3613">
                  <c:v>527.99350300000003</c:v>
                </c:pt>
                <c:pt idx="3614">
                  <c:v>524.32666800000004</c:v>
                </c:pt>
                <c:pt idx="3615">
                  <c:v>530.20467299999996</c:v>
                </c:pt>
                <c:pt idx="3616">
                  <c:v>531.15083300000003</c:v>
                </c:pt>
                <c:pt idx="3617">
                  <c:v>523.21800099999996</c:v>
                </c:pt>
                <c:pt idx="3618">
                  <c:v>522.83883100000003</c:v>
                </c:pt>
                <c:pt idx="3619">
                  <c:v>526.93016599999999</c:v>
                </c:pt>
                <c:pt idx="3620">
                  <c:v>526.47600299999999</c:v>
                </c:pt>
                <c:pt idx="3621">
                  <c:v>539.65416800000003</c:v>
                </c:pt>
                <c:pt idx="3622">
                  <c:v>520.26866700000005</c:v>
                </c:pt>
                <c:pt idx="3623">
                  <c:v>518.65366800000004</c:v>
                </c:pt>
                <c:pt idx="3624">
                  <c:v>518.478163</c:v>
                </c:pt>
                <c:pt idx="3625">
                  <c:v>525.14749700000004</c:v>
                </c:pt>
                <c:pt idx="3626">
                  <c:v>522.01099799999997</c:v>
                </c:pt>
                <c:pt idx="3627">
                  <c:v>514.62516900000003</c:v>
                </c:pt>
                <c:pt idx="3628">
                  <c:v>512.64099799999997</c:v>
                </c:pt>
                <c:pt idx="3629">
                  <c:v>513.53266900000006</c:v>
                </c:pt>
                <c:pt idx="3630">
                  <c:v>514.75966400000004</c:v>
                </c:pt>
                <c:pt idx="3631">
                  <c:v>512.03100400000005</c:v>
                </c:pt>
                <c:pt idx="3632">
                  <c:v>510.03699999999998</c:v>
                </c:pt>
                <c:pt idx="3633">
                  <c:v>507.69033300000001</c:v>
                </c:pt>
                <c:pt idx="3634">
                  <c:v>518.92600100000004</c:v>
                </c:pt>
                <c:pt idx="3635">
                  <c:v>519.06466699999999</c:v>
                </c:pt>
                <c:pt idx="3636">
                  <c:v>523.21900400000004</c:v>
                </c:pt>
                <c:pt idx="3637">
                  <c:v>527.44667000000004</c:v>
                </c:pt>
                <c:pt idx="3638">
                  <c:v>527.45333300000004</c:v>
                </c:pt>
                <c:pt idx="3639">
                  <c:v>521.19599600000004</c:v>
                </c:pt>
                <c:pt idx="3640">
                  <c:v>526.34167300000001</c:v>
                </c:pt>
                <c:pt idx="3641">
                  <c:v>532.13233600000001</c:v>
                </c:pt>
                <c:pt idx="3642">
                  <c:v>530.69799999999998</c:v>
                </c:pt>
                <c:pt idx="3643">
                  <c:v>528.68866600000001</c:v>
                </c:pt>
                <c:pt idx="3644">
                  <c:v>518.42333799999994</c:v>
                </c:pt>
                <c:pt idx="3645">
                  <c:v>533.96166300000004</c:v>
                </c:pt>
                <c:pt idx="3646">
                  <c:v>534.05266200000005</c:v>
                </c:pt>
                <c:pt idx="3647">
                  <c:v>532.86615900000004</c:v>
                </c:pt>
                <c:pt idx="3648">
                  <c:v>535.37866799999995</c:v>
                </c:pt>
                <c:pt idx="3649">
                  <c:v>539.89383899999996</c:v>
                </c:pt>
                <c:pt idx="3650">
                  <c:v>534.51967000000002</c:v>
                </c:pt>
                <c:pt idx="3651">
                  <c:v>539.21466399999997</c:v>
                </c:pt>
                <c:pt idx="3652">
                  <c:v>534.15916400000003</c:v>
                </c:pt>
                <c:pt idx="3653">
                  <c:v>544.22183299999995</c:v>
                </c:pt>
                <c:pt idx="3654">
                  <c:v>545.00349900000003</c:v>
                </c:pt>
                <c:pt idx="3655">
                  <c:v>555.17700200000002</c:v>
                </c:pt>
                <c:pt idx="3656">
                  <c:v>570.81900199999995</c:v>
                </c:pt>
                <c:pt idx="3657">
                  <c:v>585.59750399999996</c:v>
                </c:pt>
                <c:pt idx="3658">
                  <c:v>586.57283500000005</c:v>
                </c:pt>
                <c:pt idx="3659">
                  <c:v>597.41399899999999</c:v>
                </c:pt>
                <c:pt idx="3660">
                  <c:v>593.84366699999998</c:v>
                </c:pt>
                <c:pt idx="3661">
                  <c:v>598.42599900000005</c:v>
                </c:pt>
                <c:pt idx="3662">
                  <c:v>602.26766999999995</c:v>
                </c:pt>
                <c:pt idx="3663">
                  <c:v>600.346993</c:v>
                </c:pt>
                <c:pt idx="3664">
                  <c:v>608.42266199999995</c:v>
                </c:pt>
                <c:pt idx="3665">
                  <c:v>601.40200000000004</c:v>
                </c:pt>
                <c:pt idx="3666">
                  <c:v>605.03899899999999</c:v>
                </c:pt>
                <c:pt idx="3667">
                  <c:v>605.36533199999997</c:v>
                </c:pt>
                <c:pt idx="3668">
                  <c:v>603.09233200000006</c:v>
                </c:pt>
                <c:pt idx="3669">
                  <c:v>599.68265799999995</c:v>
                </c:pt>
                <c:pt idx="3670">
                  <c:v>602.25666699999999</c:v>
                </c:pt>
                <c:pt idx="3671">
                  <c:v>606.20233199999996</c:v>
                </c:pt>
                <c:pt idx="3672">
                  <c:v>606.41799400000002</c:v>
                </c:pt>
                <c:pt idx="3673">
                  <c:v>607.22833600000001</c:v>
                </c:pt>
                <c:pt idx="3674">
                  <c:v>603.01166799999999</c:v>
                </c:pt>
                <c:pt idx="3675">
                  <c:v>613.947002</c:v>
                </c:pt>
                <c:pt idx="3676">
                  <c:v>611.62067300000001</c:v>
                </c:pt>
                <c:pt idx="3677">
                  <c:v>610.89216799999997</c:v>
                </c:pt>
                <c:pt idx="3678">
                  <c:v>607.72350300000005</c:v>
                </c:pt>
                <c:pt idx="3679">
                  <c:v>608.80866700000001</c:v>
                </c:pt>
                <c:pt idx="3680">
                  <c:v>607.20599700000002</c:v>
                </c:pt>
                <c:pt idx="3681">
                  <c:v>605.30083100000002</c:v>
                </c:pt>
                <c:pt idx="3682">
                  <c:v>612.94499800000006</c:v>
                </c:pt>
                <c:pt idx="3683">
                  <c:v>614.30949799999996</c:v>
                </c:pt>
                <c:pt idx="3684">
                  <c:v>610.678</c:v>
                </c:pt>
                <c:pt idx="3685">
                  <c:v>607.08766600000001</c:v>
                </c:pt>
                <c:pt idx="3686">
                  <c:v>611.04400799999996</c:v>
                </c:pt>
                <c:pt idx="3687">
                  <c:v>610.71333000000004</c:v>
                </c:pt>
                <c:pt idx="3688">
                  <c:v>610.84732899999995</c:v>
                </c:pt>
                <c:pt idx="3689">
                  <c:v>609.982664</c:v>
                </c:pt>
                <c:pt idx="3690">
                  <c:v>614.10666300000003</c:v>
                </c:pt>
                <c:pt idx="3691">
                  <c:v>607.88366699999995</c:v>
                </c:pt>
                <c:pt idx="3692">
                  <c:v>610.29666999999995</c:v>
                </c:pt>
                <c:pt idx="3693">
                  <c:v>626.41466700000001</c:v>
                </c:pt>
                <c:pt idx="3694">
                  <c:v>627.24766599999998</c:v>
                </c:pt>
                <c:pt idx="3695">
                  <c:v>626.83033</c:v>
                </c:pt>
                <c:pt idx="3696">
                  <c:v>617.73133299999995</c:v>
                </c:pt>
                <c:pt idx="3697">
                  <c:v>617.56933400000003</c:v>
                </c:pt>
                <c:pt idx="3698">
                  <c:v>629.60033199999998</c:v>
                </c:pt>
                <c:pt idx="3699">
                  <c:v>623.99866899999995</c:v>
                </c:pt>
                <c:pt idx="3700">
                  <c:v>618.54000199999996</c:v>
                </c:pt>
                <c:pt idx="3701">
                  <c:v>623.51865899999996</c:v>
                </c:pt>
                <c:pt idx="3702">
                  <c:v>621.22849900000006</c:v>
                </c:pt>
                <c:pt idx="3703">
                  <c:v>608.28916600000002</c:v>
                </c:pt>
                <c:pt idx="3704">
                  <c:v>610.98783300000002</c:v>
                </c:pt>
                <c:pt idx="3705">
                  <c:v>614.89383599999996</c:v>
                </c:pt>
                <c:pt idx="3706">
                  <c:v>612.733833</c:v>
                </c:pt>
                <c:pt idx="3707">
                  <c:v>618.04883299999995</c:v>
                </c:pt>
                <c:pt idx="3708">
                  <c:v>613.23266599999999</c:v>
                </c:pt>
                <c:pt idx="3709">
                  <c:v>613.28165999999999</c:v>
                </c:pt>
                <c:pt idx="3710">
                  <c:v>609.68917099999999</c:v>
                </c:pt>
                <c:pt idx="3711">
                  <c:v>601.33166800000004</c:v>
                </c:pt>
                <c:pt idx="3712">
                  <c:v>607.81182899999999</c:v>
                </c:pt>
                <c:pt idx="3713">
                  <c:v>601.93366100000003</c:v>
                </c:pt>
                <c:pt idx="3714">
                  <c:v>605.30966899999999</c:v>
                </c:pt>
                <c:pt idx="3715">
                  <c:v>603.97582999999997</c:v>
                </c:pt>
                <c:pt idx="3716">
                  <c:v>603.24517000000003</c:v>
                </c:pt>
                <c:pt idx="3717">
                  <c:v>600.82867199999998</c:v>
                </c:pt>
                <c:pt idx="3718">
                  <c:v>599.21366499999999</c:v>
                </c:pt>
                <c:pt idx="3719">
                  <c:v>602.04250000000002</c:v>
                </c:pt>
                <c:pt idx="3720">
                  <c:v>614.23249799999996</c:v>
                </c:pt>
                <c:pt idx="3721">
                  <c:v>612.28100600000005</c:v>
                </c:pt>
                <c:pt idx="3722">
                  <c:v>641.72732499999995</c:v>
                </c:pt>
                <c:pt idx="3723">
                  <c:v>613.02800100000002</c:v>
                </c:pt>
                <c:pt idx="3724">
                  <c:v>610.24066800000003</c:v>
                </c:pt>
                <c:pt idx="3725">
                  <c:v>603.54700100000002</c:v>
                </c:pt>
                <c:pt idx="3726">
                  <c:v>595.46433500000001</c:v>
                </c:pt>
                <c:pt idx="3727">
                  <c:v>598.41967</c:v>
                </c:pt>
                <c:pt idx="3728">
                  <c:v>591.51166999999998</c:v>
                </c:pt>
                <c:pt idx="3729">
                  <c:v>602.68700200000001</c:v>
                </c:pt>
                <c:pt idx="3730">
                  <c:v>603.84333100000003</c:v>
                </c:pt>
                <c:pt idx="3731">
                  <c:v>598.652332</c:v>
                </c:pt>
                <c:pt idx="3732">
                  <c:v>611.23233600000003</c:v>
                </c:pt>
                <c:pt idx="3733">
                  <c:v>608.35233600000004</c:v>
                </c:pt>
                <c:pt idx="3734">
                  <c:v>598.87866799999995</c:v>
                </c:pt>
                <c:pt idx="3735">
                  <c:v>592.626666</c:v>
                </c:pt>
                <c:pt idx="3736">
                  <c:v>598.07800099999997</c:v>
                </c:pt>
                <c:pt idx="3737">
                  <c:v>587.05099900000005</c:v>
                </c:pt>
                <c:pt idx="3738">
                  <c:v>588.56283099999996</c:v>
                </c:pt>
                <c:pt idx="3739">
                  <c:v>584.71216700000002</c:v>
                </c:pt>
                <c:pt idx="3740">
                  <c:v>584.24583299999995</c:v>
                </c:pt>
                <c:pt idx="3741">
                  <c:v>588.27300000000002</c:v>
                </c:pt>
                <c:pt idx="3742">
                  <c:v>586.81116699999995</c:v>
                </c:pt>
                <c:pt idx="3743">
                  <c:v>579.70282999999995</c:v>
                </c:pt>
                <c:pt idx="3744">
                  <c:v>571.76166799999999</c:v>
                </c:pt>
                <c:pt idx="3745">
                  <c:v>578.34966399999996</c:v>
                </c:pt>
                <c:pt idx="3746">
                  <c:v>564.532331</c:v>
                </c:pt>
                <c:pt idx="3747">
                  <c:v>571.11200499999995</c:v>
                </c:pt>
                <c:pt idx="3748">
                  <c:v>575.64099599999997</c:v>
                </c:pt>
                <c:pt idx="3749">
                  <c:v>573.86866599999996</c:v>
                </c:pt>
                <c:pt idx="3750">
                  <c:v>567.00817099999995</c:v>
                </c:pt>
                <c:pt idx="3751">
                  <c:v>570.44750699999997</c:v>
                </c:pt>
                <c:pt idx="3752">
                  <c:v>564.02782999999999</c:v>
                </c:pt>
                <c:pt idx="3753">
                  <c:v>561.93483700000002</c:v>
                </c:pt>
                <c:pt idx="3754">
                  <c:v>566.59599400000002</c:v>
                </c:pt>
                <c:pt idx="3755">
                  <c:v>563.33800900000006</c:v>
                </c:pt>
                <c:pt idx="3756">
                  <c:v>564.32200499999999</c:v>
                </c:pt>
                <c:pt idx="3757">
                  <c:v>568.47866799999997</c:v>
                </c:pt>
                <c:pt idx="3758">
                  <c:v>560.794668</c:v>
                </c:pt>
                <c:pt idx="3759">
                  <c:v>563.62566500000003</c:v>
                </c:pt>
                <c:pt idx="3760">
                  <c:v>581.97900000000004</c:v>
                </c:pt>
                <c:pt idx="3761">
                  <c:v>577.69199600000002</c:v>
                </c:pt>
                <c:pt idx="3762">
                  <c:v>589.71299999999997</c:v>
                </c:pt>
                <c:pt idx="3763">
                  <c:v>596.789669</c:v>
                </c:pt>
                <c:pt idx="3764">
                  <c:v>594.68732899999998</c:v>
                </c:pt>
                <c:pt idx="3765">
                  <c:v>597.79400399999997</c:v>
                </c:pt>
                <c:pt idx="3766">
                  <c:v>606.15600400000005</c:v>
                </c:pt>
                <c:pt idx="3767">
                  <c:v>603.43433200000004</c:v>
                </c:pt>
                <c:pt idx="3768">
                  <c:v>601.84699899999998</c:v>
                </c:pt>
                <c:pt idx="3769">
                  <c:v>599.241671</c:v>
                </c:pt>
                <c:pt idx="3770">
                  <c:v>609.28833399999996</c:v>
                </c:pt>
                <c:pt idx="3771">
                  <c:v>616.85866699999997</c:v>
                </c:pt>
                <c:pt idx="3772">
                  <c:v>614.32950200000005</c:v>
                </c:pt>
                <c:pt idx="3773">
                  <c:v>613.99450000000002</c:v>
                </c:pt>
                <c:pt idx="3774">
                  <c:v>619.62883299999999</c:v>
                </c:pt>
                <c:pt idx="3775">
                  <c:v>621.10149999999999</c:v>
                </c:pt>
                <c:pt idx="3776">
                  <c:v>615.34616900000003</c:v>
                </c:pt>
                <c:pt idx="3777">
                  <c:v>610.32383000000004</c:v>
                </c:pt>
                <c:pt idx="3778">
                  <c:v>617.59283900000003</c:v>
                </c:pt>
                <c:pt idx="3779">
                  <c:v>618.66216699999995</c:v>
                </c:pt>
                <c:pt idx="3780">
                  <c:v>612.37899300000004</c:v>
                </c:pt>
                <c:pt idx="3781">
                  <c:v>618.45949700000006</c:v>
                </c:pt>
                <c:pt idx="3782">
                  <c:v>614.774</c:v>
                </c:pt>
                <c:pt idx="3783">
                  <c:v>607.26250000000005</c:v>
                </c:pt>
                <c:pt idx="3784">
                  <c:v>609.17683199999999</c:v>
                </c:pt>
                <c:pt idx="3785">
                  <c:v>604.50600199999997</c:v>
                </c:pt>
                <c:pt idx="3786">
                  <c:v>601.376171</c:v>
                </c:pt>
                <c:pt idx="3787">
                  <c:v>589.86566600000003</c:v>
                </c:pt>
                <c:pt idx="3788">
                  <c:v>598.17233499999998</c:v>
                </c:pt>
                <c:pt idx="3789">
                  <c:v>592.46633299999996</c:v>
                </c:pt>
                <c:pt idx="3790">
                  <c:v>590.67700400000001</c:v>
                </c:pt>
                <c:pt idx="3791">
                  <c:v>596.51100099999996</c:v>
                </c:pt>
                <c:pt idx="3792">
                  <c:v>591.23233600000003</c:v>
                </c:pt>
                <c:pt idx="3793">
                  <c:v>596.41100100000006</c:v>
                </c:pt>
                <c:pt idx="3794">
                  <c:v>590.28766299999995</c:v>
                </c:pt>
                <c:pt idx="3795">
                  <c:v>584.10966399999995</c:v>
                </c:pt>
                <c:pt idx="3796">
                  <c:v>589.01333399999999</c:v>
                </c:pt>
                <c:pt idx="3797">
                  <c:v>581.14799600000003</c:v>
                </c:pt>
                <c:pt idx="3798">
                  <c:v>587.22733600000004</c:v>
                </c:pt>
                <c:pt idx="3799">
                  <c:v>585.48966099999996</c:v>
                </c:pt>
                <c:pt idx="3800">
                  <c:v>581.14866900000004</c:v>
                </c:pt>
                <c:pt idx="3801">
                  <c:v>585.07816800000001</c:v>
                </c:pt>
                <c:pt idx="3802">
                  <c:v>577.04382999999996</c:v>
                </c:pt>
                <c:pt idx="3803">
                  <c:v>580.1925</c:v>
                </c:pt>
                <c:pt idx="3804">
                  <c:v>580.13633300000004</c:v>
                </c:pt>
                <c:pt idx="3805">
                  <c:v>575.12966700000004</c:v>
                </c:pt>
                <c:pt idx="3806">
                  <c:v>574.91716799999995</c:v>
                </c:pt>
                <c:pt idx="3807">
                  <c:v>577.70466699999997</c:v>
                </c:pt>
                <c:pt idx="3808">
                  <c:v>588.43933600000003</c:v>
                </c:pt>
                <c:pt idx="3809">
                  <c:v>589.17783499999996</c:v>
                </c:pt>
                <c:pt idx="3810">
                  <c:v>586.96716300000003</c:v>
                </c:pt>
                <c:pt idx="3811">
                  <c:v>589.67216900000005</c:v>
                </c:pt>
                <c:pt idx="3812">
                  <c:v>591.05399599999998</c:v>
                </c:pt>
                <c:pt idx="3813">
                  <c:v>597.95933400000001</c:v>
                </c:pt>
                <c:pt idx="3814">
                  <c:v>599.29767400000003</c:v>
                </c:pt>
                <c:pt idx="3815">
                  <c:v>606.44200000000001</c:v>
                </c:pt>
                <c:pt idx="3816">
                  <c:v>607.33150000000001</c:v>
                </c:pt>
                <c:pt idx="3817">
                  <c:v>612.55634299999997</c:v>
                </c:pt>
                <c:pt idx="3818">
                  <c:v>601.27966700000002</c:v>
                </c:pt>
                <c:pt idx="3819">
                  <c:v>595.80199600000003</c:v>
                </c:pt>
                <c:pt idx="3820">
                  <c:v>597.47399900000005</c:v>
                </c:pt>
                <c:pt idx="3821">
                  <c:v>598.47433100000001</c:v>
                </c:pt>
                <c:pt idx="3822">
                  <c:v>601.73133499999994</c:v>
                </c:pt>
                <c:pt idx="3823">
                  <c:v>602.47733200000005</c:v>
                </c:pt>
                <c:pt idx="3824">
                  <c:v>597.73667</c:v>
                </c:pt>
                <c:pt idx="3825">
                  <c:v>591.52632900000003</c:v>
                </c:pt>
                <c:pt idx="3826">
                  <c:v>586.25833299999999</c:v>
                </c:pt>
                <c:pt idx="3827">
                  <c:v>588.57900400000005</c:v>
                </c:pt>
                <c:pt idx="3828">
                  <c:v>588.03933500000005</c:v>
                </c:pt>
                <c:pt idx="3829">
                  <c:v>590.91933400000005</c:v>
                </c:pt>
                <c:pt idx="3830">
                  <c:v>585.57034099999998</c:v>
                </c:pt>
                <c:pt idx="3831">
                  <c:v>590.26899800000001</c:v>
                </c:pt>
                <c:pt idx="3832">
                  <c:v>586.56899999999996</c:v>
                </c:pt>
                <c:pt idx="3833">
                  <c:v>586.36166600000001</c:v>
                </c:pt>
                <c:pt idx="3834">
                  <c:v>580.05633</c:v>
                </c:pt>
                <c:pt idx="3835">
                  <c:v>573.703171</c:v>
                </c:pt>
                <c:pt idx="3836">
                  <c:v>578.35284000000001</c:v>
                </c:pt>
                <c:pt idx="3837">
                  <c:v>579.39749800000004</c:v>
                </c:pt>
                <c:pt idx="3838">
                  <c:v>579.94066799999996</c:v>
                </c:pt>
                <c:pt idx="3839">
                  <c:v>574.01300200000003</c:v>
                </c:pt>
                <c:pt idx="3840">
                  <c:v>571.95482600000003</c:v>
                </c:pt>
                <c:pt idx="3841">
                  <c:v>575.13666899999998</c:v>
                </c:pt>
                <c:pt idx="3842">
                  <c:v>575.54333599999995</c:v>
                </c:pt>
                <c:pt idx="3843">
                  <c:v>564.81332999999995</c:v>
                </c:pt>
                <c:pt idx="3844">
                  <c:v>564.82900600000005</c:v>
                </c:pt>
                <c:pt idx="3845">
                  <c:v>563.10334</c:v>
                </c:pt>
                <c:pt idx="3846">
                  <c:v>552.32549800000004</c:v>
                </c:pt>
                <c:pt idx="3847">
                  <c:v>557.89450199999999</c:v>
                </c:pt>
                <c:pt idx="3848">
                  <c:v>560.41766800000005</c:v>
                </c:pt>
                <c:pt idx="3849">
                  <c:v>547.54699700000003</c:v>
                </c:pt>
                <c:pt idx="3850">
                  <c:v>550.81116999999995</c:v>
                </c:pt>
                <c:pt idx="3851">
                  <c:v>546.38799700000004</c:v>
                </c:pt>
                <c:pt idx="3852">
                  <c:v>561.74467000000004</c:v>
                </c:pt>
                <c:pt idx="3853">
                  <c:v>560.99632799999995</c:v>
                </c:pt>
                <c:pt idx="3854">
                  <c:v>556.43266200000005</c:v>
                </c:pt>
                <c:pt idx="3855">
                  <c:v>550.56299999999999</c:v>
                </c:pt>
                <c:pt idx="3856">
                  <c:v>547.98899700000004</c:v>
                </c:pt>
                <c:pt idx="3857">
                  <c:v>550.54333499999996</c:v>
                </c:pt>
                <c:pt idx="3858">
                  <c:v>544.97300199999995</c:v>
                </c:pt>
                <c:pt idx="3859">
                  <c:v>544.50800200000003</c:v>
                </c:pt>
                <c:pt idx="3860">
                  <c:v>539.87566300000003</c:v>
                </c:pt>
                <c:pt idx="3861">
                  <c:v>540.61399700000004</c:v>
                </c:pt>
                <c:pt idx="3862">
                  <c:v>543.53533100000004</c:v>
                </c:pt>
                <c:pt idx="3863">
                  <c:v>527.70367099999999</c:v>
                </c:pt>
                <c:pt idx="3864">
                  <c:v>527.97866799999997</c:v>
                </c:pt>
                <c:pt idx="3865">
                  <c:v>524.11599699999999</c:v>
                </c:pt>
                <c:pt idx="3866">
                  <c:v>520.12366699999995</c:v>
                </c:pt>
                <c:pt idx="3867">
                  <c:v>495.35299900000001</c:v>
                </c:pt>
                <c:pt idx="3868">
                  <c:v>513.25633100000005</c:v>
                </c:pt>
                <c:pt idx="3869">
                  <c:v>521.79449699999998</c:v>
                </c:pt>
                <c:pt idx="3870">
                  <c:v>540.644496</c:v>
                </c:pt>
                <c:pt idx="3871">
                  <c:v>536.16665999999998</c:v>
                </c:pt>
                <c:pt idx="3872">
                  <c:v>536.20733299999995</c:v>
                </c:pt>
                <c:pt idx="3873">
                  <c:v>544.39700100000005</c:v>
                </c:pt>
                <c:pt idx="3874">
                  <c:v>536.68116899999995</c:v>
                </c:pt>
                <c:pt idx="3875">
                  <c:v>536.24149899999998</c:v>
                </c:pt>
                <c:pt idx="3876">
                  <c:v>556.04983700000003</c:v>
                </c:pt>
                <c:pt idx="3877">
                  <c:v>537.67250300000001</c:v>
                </c:pt>
                <c:pt idx="3878">
                  <c:v>526.730999</c:v>
                </c:pt>
                <c:pt idx="3879">
                  <c:v>528.66816900000003</c:v>
                </c:pt>
                <c:pt idx="3880">
                  <c:v>536.41116899999997</c:v>
                </c:pt>
                <c:pt idx="3881">
                  <c:v>531.06716800000004</c:v>
                </c:pt>
                <c:pt idx="3882">
                  <c:v>538.312003</c:v>
                </c:pt>
                <c:pt idx="3883">
                  <c:v>531.42833900000005</c:v>
                </c:pt>
                <c:pt idx="3884">
                  <c:v>524.80433100000005</c:v>
                </c:pt>
                <c:pt idx="3885">
                  <c:v>522.66749400000003</c:v>
                </c:pt>
                <c:pt idx="3886">
                  <c:v>516.887833</c:v>
                </c:pt>
                <c:pt idx="3887">
                  <c:v>521.48034099999995</c:v>
                </c:pt>
                <c:pt idx="3888">
                  <c:v>519.24433499999998</c:v>
                </c:pt>
                <c:pt idx="3889">
                  <c:v>516.18433200000004</c:v>
                </c:pt>
                <c:pt idx="3890">
                  <c:v>514.72333000000003</c:v>
                </c:pt>
                <c:pt idx="3891">
                  <c:v>512.67133100000001</c:v>
                </c:pt>
                <c:pt idx="3892">
                  <c:v>517.14799800000003</c:v>
                </c:pt>
                <c:pt idx="3893">
                  <c:v>516.90300200000001</c:v>
                </c:pt>
                <c:pt idx="3894">
                  <c:v>511.240002</c:v>
                </c:pt>
                <c:pt idx="3895">
                  <c:v>508.987999</c:v>
                </c:pt>
                <c:pt idx="3896">
                  <c:v>502.56566800000002</c:v>
                </c:pt>
                <c:pt idx="3897">
                  <c:v>497.388667</c:v>
                </c:pt>
                <c:pt idx="3898">
                  <c:v>490.72466600000001</c:v>
                </c:pt>
                <c:pt idx="3899">
                  <c:v>490.25533200000001</c:v>
                </c:pt>
                <c:pt idx="3900">
                  <c:v>491.37633499999998</c:v>
                </c:pt>
                <c:pt idx="3901">
                  <c:v>484.810835</c:v>
                </c:pt>
                <c:pt idx="3902">
                  <c:v>477.62883199999999</c:v>
                </c:pt>
                <c:pt idx="3903">
                  <c:v>479.52750200000003</c:v>
                </c:pt>
                <c:pt idx="3904">
                  <c:v>474.61083300000001</c:v>
                </c:pt>
                <c:pt idx="3905">
                  <c:v>469.18433299999998</c:v>
                </c:pt>
                <c:pt idx="3906">
                  <c:v>466.49233199999998</c:v>
                </c:pt>
                <c:pt idx="3907">
                  <c:v>471.03283599999997</c:v>
                </c:pt>
                <c:pt idx="3908">
                  <c:v>463.16050300000001</c:v>
                </c:pt>
                <c:pt idx="3909">
                  <c:v>467.79450100000003</c:v>
                </c:pt>
                <c:pt idx="3910">
                  <c:v>463.59699999999998</c:v>
                </c:pt>
                <c:pt idx="3911">
                  <c:v>470.97200099999998</c:v>
                </c:pt>
                <c:pt idx="3912">
                  <c:v>468.62200000000001</c:v>
                </c:pt>
                <c:pt idx="3913">
                  <c:v>471.77499699999998</c:v>
                </c:pt>
                <c:pt idx="3914">
                  <c:v>473.19233200000002</c:v>
                </c:pt>
                <c:pt idx="3915">
                  <c:v>482.70383600000002</c:v>
                </c:pt>
                <c:pt idx="3916">
                  <c:v>477.00516599999997</c:v>
                </c:pt>
                <c:pt idx="3917">
                  <c:v>466.561668</c:v>
                </c:pt>
                <c:pt idx="3918">
                  <c:v>467.46833400000003</c:v>
                </c:pt>
                <c:pt idx="3919">
                  <c:v>470.781834</c:v>
                </c:pt>
                <c:pt idx="3920">
                  <c:v>469.922166</c:v>
                </c:pt>
                <c:pt idx="3921">
                  <c:v>465.733833</c:v>
                </c:pt>
                <c:pt idx="3922">
                  <c:v>459.11333400000001</c:v>
                </c:pt>
                <c:pt idx="3923">
                  <c:v>461.24966599999999</c:v>
                </c:pt>
                <c:pt idx="3924">
                  <c:v>459.93783500000001</c:v>
                </c:pt>
                <c:pt idx="3925">
                  <c:v>456.89833299999998</c:v>
                </c:pt>
                <c:pt idx="3926">
                  <c:v>460.95716800000002</c:v>
                </c:pt>
                <c:pt idx="3927">
                  <c:v>453.80983400000002</c:v>
                </c:pt>
                <c:pt idx="3928">
                  <c:v>452.47250000000003</c:v>
                </c:pt>
                <c:pt idx="3929">
                  <c:v>450.57383199999998</c:v>
                </c:pt>
                <c:pt idx="3930">
                  <c:v>451.04733099999999</c:v>
                </c:pt>
                <c:pt idx="3931">
                  <c:v>445.51066500000002</c:v>
                </c:pt>
                <c:pt idx="3932">
                  <c:v>449.41500100000002</c:v>
                </c:pt>
                <c:pt idx="3933">
                  <c:v>452.96300300000001</c:v>
                </c:pt>
                <c:pt idx="3934">
                  <c:v>445.72866699999997</c:v>
                </c:pt>
                <c:pt idx="3935">
                  <c:v>448.16699999999997</c:v>
                </c:pt>
                <c:pt idx="3936">
                  <c:v>444.93433299999998</c:v>
                </c:pt>
                <c:pt idx="3937">
                  <c:v>443.98566599999998</c:v>
                </c:pt>
                <c:pt idx="3938">
                  <c:v>444.45566700000001</c:v>
                </c:pt>
                <c:pt idx="3939">
                  <c:v>443.11033200000003</c:v>
                </c:pt>
                <c:pt idx="3940">
                  <c:v>438.595665</c:v>
                </c:pt>
                <c:pt idx="3941">
                  <c:v>442.03100000000001</c:v>
                </c:pt>
                <c:pt idx="3942">
                  <c:v>440.85566999999998</c:v>
                </c:pt>
                <c:pt idx="3943">
                  <c:v>436.391998</c:v>
                </c:pt>
                <c:pt idx="3944">
                  <c:v>431.549331</c:v>
                </c:pt>
                <c:pt idx="3945">
                  <c:v>438.176334</c:v>
                </c:pt>
                <c:pt idx="3946">
                  <c:v>435.77499899999998</c:v>
                </c:pt>
                <c:pt idx="3947">
                  <c:v>441.44000299999999</c:v>
                </c:pt>
                <c:pt idx="3948">
                  <c:v>443.90766600000001</c:v>
                </c:pt>
                <c:pt idx="3949">
                  <c:v>443.96900099999999</c:v>
                </c:pt>
                <c:pt idx="3950">
                  <c:v>438.69133299999999</c:v>
                </c:pt>
                <c:pt idx="3951">
                  <c:v>431.977666</c:v>
                </c:pt>
                <c:pt idx="3952">
                  <c:v>440.42933199999999</c:v>
                </c:pt>
                <c:pt idx="3953">
                  <c:v>433.03466700000001</c:v>
                </c:pt>
                <c:pt idx="3954">
                  <c:v>438.02766600000001</c:v>
                </c:pt>
                <c:pt idx="3955">
                  <c:v>437.77716800000002</c:v>
                </c:pt>
                <c:pt idx="3956">
                  <c:v>437.37200000000001</c:v>
                </c:pt>
                <c:pt idx="3957">
                  <c:v>442.44133599999998</c:v>
                </c:pt>
                <c:pt idx="3958">
                  <c:v>437.90783399999998</c:v>
                </c:pt>
                <c:pt idx="3959">
                  <c:v>436.76883600000002</c:v>
                </c:pt>
                <c:pt idx="3960">
                  <c:v>430.08949699999999</c:v>
                </c:pt>
                <c:pt idx="3961">
                  <c:v>438.539333</c:v>
                </c:pt>
                <c:pt idx="3962">
                  <c:v>440.370834</c:v>
                </c:pt>
                <c:pt idx="3963">
                  <c:v>439.56566700000002</c:v>
                </c:pt>
                <c:pt idx="3964">
                  <c:v>429.89666699999998</c:v>
                </c:pt>
                <c:pt idx="3965">
                  <c:v>432.15766600000001</c:v>
                </c:pt>
                <c:pt idx="3966">
                  <c:v>442.035167</c:v>
                </c:pt>
                <c:pt idx="3967">
                  <c:v>436.52133400000002</c:v>
                </c:pt>
                <c:pt idx="3968">
                  <c:v>435.95950099999999</c:v>
                </c:pt>
                <c:pt idx="3969">
                  <c:v>435.91916600000002</c:v>
                </c:pt>
                <c:pt idx="3970">
                  <c:v>431.83966500000002</c:v>
                </c:pt>
                <c:pt idx="3971">
                  <c:v>429.59583400000002</c:v>
                </c:pt>
                <c:pt idx="3972">
                  <c:v>433.70500099999998</c:v>
                </c:pt>
                <c:pt idx="3973">
                  <c:v>429.93616800000001</c:v>
                </c:pt>
                <c:pt idx="3974">
                  <c:v>428.97416800000002</c:v>
                </c:pt>
                <c:pt idx="3975">
                  <c:v>436.49700000000001</c:v>
                </c:pt>
                <c:pt idx="3976">
                  <c:v>434.27583399999997</c:v>
                </c:pt>
                <c:pt idx="3977">
                  <c:v>438.91333300000002</c:v>
                </c:pt>
                <c:pt idx="3978">
                  <c:v>434.186666</c:v>
                </c:pt>
                <c:pt idx="3979">
                  <c:v>430.25099999999998</c:v>
                </c:pt>
                <c:pt idx="3980">
                  <c:v>432.72033399999998</c:v>
                </c:pt>
                <c:pt idx="3981">
                  <c:v>435.31566600000002</c:v>
                </c:pt>
                <c:pt idx="3982">
                  <c:v>428.75966699999998</c:v>
                </c:pt>
                <c:pt idx="3983">
                  <c:v>437.07033200000001</c:v>
                </c:pt>
                <c:pt idx="3984">
                  <c:v>435.73066599999999</c:v>
                </c:pt>
                <c:pt idx="3985">
                  <c:v>436.842332</c:v>
                </c:pt>
                <c:pt idx="3986">
                  <c:v>439.87966699999998</c:v>
                </c:pt>
                <c:pt idx="3987">
                  <c:v>434.53566599999999</c:v>
                </c:pt>
                <c:pt idx="3988">
                  <c:v>436.55133599999999</c:v>
                </c:pt>
                <c:pt idx="3989">
                  <c:v>432.91866700000003</c:v>
                </c:pt>
                <c:pt idx="3990">
                  <c:v>438.71200199999998</c:v>
                </c:pt>
                <c:pt idx="3991">
                  <c:v>437.016998</c:v>
                </c:pt>
                <c:pt idx="3992">
                  <c:v>434.008332</c:v>
                </c:pt>
                <c:pt idx="3993">
                  <c:v>439.79733700000003</c:v>
                </c:pt>
                <c:pt idx="3994">
                  <c:v>431.47500100000002</c:v>
                </c:pt>
                <c:pt idx="3995">
                  <c:v>430.36766699999998</c:v>
                </c:pt>
                <c:pt idx="3996">
                  <c:v>436.44200000000001</c:v>
                </c:pt>
                <c:pt idx="3997">
                  <c:v>433.849335</c:v>
                </c:pt>
                <c:pt idx="3998">
                  <c:v>436.22266400000001</c:v>
                </c:pt>
                <c:pt idx="3999">
                  <c:v>435.66466200000002</c:v>
                </c:pt>
                <c:pt idx="4000">
                  <c:v>431.63766800000002</c:v>
                </c:pt>
                <c:pt idx="4001">
                  <c:v>437.64166699999998</c:v>
                </c:pt>
                <c:pt idx="4002">
                  <c:v>429.71333099999998</c:v>
                </c:pt>
                <c:pt idx="4003">
                  <c:v>431.23400199999998</c:v>
                </c:pt>
                <c:pt idx="4004">
                  <c:v>430.22733299999999</c:v>
                </c:pt>
                <c:pt idx="4005">
                  <c:v>426.99566900000002</c:v>
                </c:pt>
                <c:pt idx="4006">
                  <c:v>429.45399800000001</c:v>
                </c:pt>
                <c:pt idx="4007">
                  <c:v>428.03299700000002</c:v>
                </c:pt>
                <c:pt idx="4008">
                  <c:v>433.26466499999998</c:v>
                </c:pt>
                <c:pt idx="4009">
                  <c:v>432.30783200000002</c:v>
                </c:pt>
                <c:pt idx="4010">
                  <c:v>432.59066799999999</c:v>
                </c:pt>
                <c:pt idx="4011">
                  <c:v>434.56816700000002</c:v>
                </c:pt>
                <c:pt idx="4012">
                  <c:v>436.50016699999998</c:v>
                </c:pt>
                <c:pt idx="4013">
                  <c:v>433.548001</c:v>
                </c:pt>
                <c:pt idx="4014">
                  <c:v>433.93716499999999</c:v>
                </c:pt>
                <c:pt idx="4015">
                  <c:v>432.71133300000002</c:v>
                </c:pt>
                <c:pt idx="4016">
                  <c:v>431.007498</c:v>
                </c:pt>
                <c:pt idx="4017">
                  <c:v>425.20733000000001</c:v>
                </c:pt>
                <c:pt idx="4018">
                  <c:v>438.26100200000002</c:v>
                </c:pt>
                <c:pt idx="4019">
                  <c:v>430.50850100000002</c:v>
                </c:pt>
                <c:pt idx="4020">
                  <c:v>435.91333300000002</c:v>
                </c:pt>
                <c:pt idx="4021">
                  <c:v>439.85833200000002</c:v>
                </c:pt>
                <c:pt idx="4022">
                  <c:v>431.78749900000003</c:v>
                </c:pt>
                <c:pt idx="4023">
                  <c:v>438.46500099999997</c:v>
                </c:pt>
                <c:pt idx="4024">
                  <c:v>435.40333500000003</c:v>
                </c:pt>
                <c:pt idx="4025">
                  <c:v>428.66499900000002</c:v>
                </c:pt>
                <c:pt idx="4026">
                  <c:v>430.09599900000001</c:v>
                </c:pt>
                <c:pt idx="4027">
                  <c:v>431.35333600000001</c:v>
                </c:pt>
                <c:pt idx="4028">
                  <c:v>436.32766600000002</c:v>
                </c:pt>
                <c:pt idx="4029">
                  <c:v>431.05266799999998</c:v>
                </c:pt>
                <c:pt idx="4030">
                  <c:v>437.14466700000003</c:v>
                </c:pt>
                <c:pt idx="4031">
                  <c:v>430.56433199999998</c:v>
                </c:pt>
                <c:pt idx="4032">
                  <c:v>440.527333</c:v>
                </c:pt>
                <c:pt idx="4033">
                  <c:v>443.98566699999998</c:v>
                </c:pt>
                <c:pt idx="4034">
                  <c:v>437.30566499999998</c:v>
                </c:pt>
                <c:pt idx="4035">
                  <c:v>432.22233299999999</c:v>
                </c:pt>
                <c:pt idx="4036">
                  <c:v>428.96066500000001</c:v>
                </c:pt>
                <c:pt idx="4037">
                  <c:v>433.82166599999999</c:v>
                </c:pt>
                <c:pt idx="4038">
                  <c:v>436.97733399999998</c:v>
                </c:pt>
                <c:pt idx="4039">
                  <c:v>438.267</c:v>
                </c:pt>
                <c:pt idx="4040">
                  <c:v>430.661002</c:v>
                </c:pt>
                <c:pt idx="4041">
                  <c:v>431.510333</c:v>
                </c:pt>
                <c:pt idx="4042">
                  <c:v>437.73700000000002</c:v>
                </c:pt>
                <c:pt idx="4043">
                  <c:v>431.71966600000002</c:v>
                </c:pt>
                <c:pt idx="4044">
                  <c:v>437.01350400000001</c:v>
                </c:pt>
                <c:pt idx="4045">
                  <c:v>436.27666499999998</c:v>
                </c:pt>
                <c:pt idx="4046">
                  <c:v>437.15916499999997</c:v>
                </c:pt>
                <c:pt idx="4047">
                  <c:v>435.969832</c:v>
                </c:pt>
                <c:pt idx="4048">
                  <c:v>437.24966699999999</c:v>
                </c:pt>
                <c:pt idx="4049">
                  <c:v>435.22050000000002</c:v>
                </c:pt>
                <c:pt idx="4050">
                  <c:v>435.007497</c:v>
                </c:pt>
                <c:pt idx="4051">
                  <c:v>436.470167</c:v>
                </c:pt>
                <c:pt idx="4052">
                  <c:v>434.25316700000002</c:v>
                </c:pt>
                <c:pt idx="4053">
                  <c:v>434.86566599999998</c:v>
                </c:pt>
                <c:pt idx="4054">
                  <c:v>436.583665</c:v>
                </c:pt>
                <c:pt idx="4055">
                  <c:v>442.516502</c:v>
                </c:pt>
                <c:pt idx="4056">
                  <c:v>437.23133300000001</c:v>
                </c:pt>
                <c:pt idx="4057">
                  <c:v>432.30483500000003</c:v>
                </c:pt>
                <c:pt idx="4058">
                  <c:v>433.356335</c:v>
                </c:pt>
                <c:pt idx="4059">
                  <c:v>437.79683499999999</c:v>
                </c:pt>
                <c:pt idx="4060">
                  <c:v>435.17616600000002</c:v>
                </c:pt>
                <c:pt idx="4061">
                  <c:v>429.48683399999999</c:v>
                </c:pt>
                <c:pt idx="4062">
                  <c:v>435.33966700000002</c:v>
                </c:pt>
                <c:pt idx="4063">
                  <c:v>438.20599900000002</c:v>
                </c:pt>
                <c:pt idx="4064">
                  <c:v>434.56900100000001</c:v>
                </c:pt>
                <c:pt idx="4065">
                  <c:v>437.72733399999998</c:v>
                </c:pt>
                <c:pt idx="4066">
                  <c:v>437.62833499999999</c:v>
                </c:pt>
                <c:pt idx="4067">
                  <c:v>432.202</c:v>
                </c:pt>
                <c:pt idx="4068">
                  <c:v>432.46199799999999</c:v>
                </c:pt>
                <c:pt idx="4069">
                  <c:v>436.33166699999998</c:v>
                </c:pt>
                <c:pt idx="4070">
                  <c:v>432.91766699999999</c:v>
                </c:pt>
                <c:pt idx="4071">
                  <c:v>433.92666700000001</c:v>
                </c:pt>
                <c:pt idx="4072">
                  <c:v>432.12633399999999</c:v>
                </c:pt>
                <c:pt idx="4073">
                  <c:v>427.185</c:v>
                </c:pt>
                <c:pt idx="4074">
                  <c:v>436.43899800000003</c:v>
                </c:pt>
                <c:pt idx="4075">
                  <c:v>435.57999799999999</c:v>
                </c:pt>
                <c:pt idx="4076">
                  <c:v>436.95633199999997</c:v>
                </c:pt>
                <c:pt idx="4077">
                  <c:v>434.51333499999998</c:v>
                </c:pt>
                <c:pt idx="4078">
                  <c:v>435.16733199999999</c:v>
                </c:pt>
                <c:pt idx="4079">
                  <c:v>434.40633000000003</c:v>
                </c:pt>
                <c:pt idx="4080">
                  <c:v>429.00233300000002</c:v>
                </c:pt>
                <c:pt idx="4081">
                  <c:v>436.04566199999999</c:v>
                </c:pt>
                <c:pt idx="4082">
                  <c:v>437.56299999999999</c:v>
                </c:pt>
                <c:pt idx="4083">
                  <c:v>433.59716300000002</c:v>
                </c:pt>
                <c:pt idx="4084">
                  <c:v>431.77299799999997</c:v>
                </c:pt>
                <c:pt idx="4085">
                  <c:v>427.79500000000002</c:v>
                </c:pt>
                <c:pt idx="4086">
                  <c:v>429.42116700000003</c:v>
                </c:pt>
                <c:pt idx="4087">
                  <c:v>432.42833400000001</c:v>
                </c:pt>
                <c:pt idx="4088">
                  <c:v>437.67783500000002</c:v>
                </c:pt>
                <c:pt idx="4089">
                  <c:v>435.41299800000002</c:v>
                </c:pt>
                <c:pt idx="4090">
                  <c:v>432.675164</c:v>
                </c:pt>
                <c:pt idx="4091">
                  <c:v>433.80950000000001</c:v>
                </c:pt>
                <c:pt idx="4092">
                  <c:v>434.71716600000002</c:v>
                </c:pt>
                <c:pt idx="4093">
                  <c:v>432.39666699999998</c:v>
                </c:pt>
                <c:pt idx="4094">
                  <c:v>430.11083300000001</c:v>
                </c:pt>
                <c:pt idx="4095">
                  <c:v>428.95916899999997</c:v>
                </c:pt>
                <c:pt idx="4096">
                  <c:v>430.02066300000001</c:v>
                </c:pt>
                <c:pt idx="4097">
                  <c:v>426.95933300000002</c:v>
                </c:pt>
                <c:pt idx="4098">
                  <c:v>433.21416399999998</c:v>
                </c:pt>
                <c:pt idx="4099">
                  <c:v>428.95483100000001</c:v>
                </c:pt>
                <c:pt idx="4100">
                  <c:v>432.90750200000002</c:v>
                </c:pt>
                <c:pt idx="4101">
                  <c:v>426.84733499999999</c:v>
                </c:pt>
                <c:pt idx="4102">
                  <c:v>426.87033300000002</c:v>
                </c:pt>
                <c:pt idx="4103">
                  <c:v>426.61849699999999</c:v>
                </c:pt>
                <c:pt idx="4104">
                  <c:v>431.89699999999999</c:v>
                </c:pt>
                <c:pt idx="4105">
                  <c:v>428.78349700000001</c:v>
                </c:pt>
                <c:pt idx="4106">
                  <c:v>430.39466499999997</c:v>
                </c:pt>
                <c:pt idx="4107">
                  <c:v>431.10900099999998</c:v>
                </c:pt>
                <c:pt idx="4108">
                  <c:v>428.56650300000001</c:v>
                </c:pt>
                <c:pt idx="4109">
                  <c:v>427.866333</c:v>
                </c:pt>
                <c:pt idx="4110">
                  <c:v>431.49066800000003</c:v>
                </c:pt>
                <c:pt idx="4111">
                  <c:v>429.37066700000003</c:v>
                </c:pt>
                <c:pt idx="4112">
                  <c:v>434.04966899999999</c:v>
                </c:pt>
                <c:pt idx="4113">
                  <c:v>429.40366599999999</c:v>
                </c:pt>
                <c:pt idx="4114">
                  <c:v>430.17133200000001</c:v>
                </c:pt>
                <c:pt idx="4115">
                  <c:v>429.35766699999999</c:v>
                </c:pt>
                <c:pt idx="4116">
                  <c:v>434.67000300000001</c:v>
                </c:pt>
                <c:pt idx="4117">
                  <c:v>429.02933300000001</c:v>
                </c:pt>
                <c:pt idx="4118">
                  <c:v>427.21232900000001</c:v>
                </c:pt>
                <c:pt idx="4119">
                  <c:v>426.621668</c:v>
                </c:pt>
                <c:pt idx="4120">
                  <c:v>424.90433100000001</c:v>
                </c:pt>
                <c:pt idx="4121">
                  <c:v>427.82000099999999</c:v>
                </c:pt>
                <c:pt idx="4122">
                  <c:v>427.77916399999998</c:v>
                </c:pt>
                <c:pt idx="4123">
                  <c:v>429.250497</c:v>
                </c:pt>
                <c:pt idx="4124">
                  <c:v>425.84883100000002</c:v>
                </c:pt>
                <c:pt idx="4125">
                  <c:v>430.90333500000003</c:v>
                </c:pt>
                <c:pt idx="4126">
                  <c:v>429.65133200000002</c:v>
                </c:pt>
                <c:pt idx="4127">
                  <c:v>430.05016499999999</c:v>
                </c:pt>
                <c:pt idx="4128">
                  <c:v>430.77433400000001</c:v>
                </c:pt>
                <c:pt idx="4129">
                  <c:v>429.38616400000001</c:v>
                </c:pt>
                <c:pt idx="4130">
                  <c:v>422.814502</c:v>
                </c:pt>
                <c:pt idx="4131">
                  <c:v>425.37650400000001</c:v>
                </c:pt>
                <c:pt idx="4132">
                  <c:v>431.237999</c:v>
                </c:pt>
                <c:pt idx="4133">
                  <c:v>427.40300100000002</c:v>
                </c:pt>
                <c:pt idx="4134">
                  <c:v>426.77000099999998</c:v>
                </c:pt>
                <c:pt idx="4135">
                  <c:v>425.910167</c:v>
                </c:pt>
                <c:pt idx="4136">
                  <c:v>426.10733399999998</c:v>
                </c:pt>
                <c:pt idx="4137">
                  <c:v>429.13283300000001</c:v>
                </c:pt>
                <c:pt idx="4138">
                  <c:v>426.08616699999999</c:v>
                </c:pt>
                <c:pt idx="4139">
                  <c:v>425.364664</c:v>
                </c:pt>
                <c:pt idx="4140">
                  <c:v>425.68283300000002</c:v>
                </c:pt>
                <c:pt idx="4141">
                  <c:v>431.07333499999999</c:v>
                </c:pt>
                <c:pt idx="4142">
                  <c:v>433.47299800000002</c:v>
                </c:pt>
                <c:pt idx="4143">
                  <c:v>428.11866700000002</c:v>
                </c:pt>
                <c:pt idx="4144">
                  <c:v>428.472666</c:v>
                </c:pt>
                <c:pt idx="4145">
                  <c:v>427.63000199999999</c:v>
                </c:pt>
                <c:pt idx="4146">
                  <c:v>428.90966700000001</c:v>
                </c:pt>
                <c:pt idx="4147">
                  <c:v>431.92366600000003</c:v>
                </c:pt>
                <c:pt idx="4148">
                  <c:v>428.6</c:v>
                </c:pt>
                <c:pt idx="4149">
                  <c:v>430.59833600000002</c:v>
                </c:pt>
                <c:pt idx="4150">
                  <c:v>433.13833299999999</c:v>
                </c:pt>
                <c:pt idx="4151">
                  <c:v>426.60999800000002</c:v>
                </c:pt>
                <c:pt idx="4152">
                  <c:v>428.21033299999999</c:v>
                </c:pt>
                <c:pt idx="4153">
                  <c:v>425.37633499999998</c:v>
                </c:pt>
                <c:pt idx="4154">
                  <c:v>430.412665</c:v>
                </c:pt>
                <c:pt idx="4155">
                  <c:v>429.442002</c:v>
                </c:pt>
                <c:pt idx="4156">
                  <c:v>427.85583200000002</c:v>
                </c:pt>
                <c:pt idx="4157">
                  <c:v>427.11499800000001</c:v>
                </c:pt>
                <c:pt idx="4158">
                  <c:v>424.361334</c:v>
                </c:pt>
                <c:pt idx="4159">
                  <c:v>426.95566600000001</c:v>
                </c:pt>
                <c:pt idx="4160">
                  <c:v>426.52416899999997</c:v>
                </c:pt>
                <c:pt idx="4161">
                  <c:v>431.09466700000002</c:v>
                </c:pt>
                <c:pt idx="4162">
                  <c:v>428.94266699999997</c:v>
                </c:pt>
                <c:pt idx="4163">
                  <c:v>430.85849999999999</c:v>
                </c:pt>
                <c:pt idx="4164">
                  <c:v>430.01499899999999</c:v>
                </c:pt>
                <c:pt idx="4165">
                  <c:v>425.33383600000002</c:v>
                </c:pt>
                <c:pt idx="4166">
                  <c:v>431.34400099999999</c:v>
                </c:pt>
                <c:pt idx="4167">
                  <c:v>426.48183299999999</c:v>
                </c:pt>
                <c:pt idx="4168">
                  <c:v>425.24933399999998</c:v>
                </c:pt>
                <c:pt idx="4169">
                  <c:v>425.85566699999998</c:v>
                </c:pt>
                <c:pt idx="4170">
                  <c:v>427.49966699999999</c:v>
                </c:pt>
                <c:pt idx="4171">
                  <c:v>429.34183200000001</c:v>
                </c:pt>
                <c:pt idx="4172">
                  <c:v>427.47033299999998</c:v>
                </c:pt>
                <c:pt idx="4173">
                  <c:v>424.89633400000002</c:v>
                </c:pt>
                <c:pt idx="4174">
                  <c:v>424.43299999999999</c:v>
                </c:pt>
                <c:pt idx="4175">
                  <c:v>424.252003</c:v>
                </c:pt>
                <c:pt idx="4176">
                  <c:v>427.72666600000002</c:v>
                </c:pt>
                <c:pt idx="4177">
                  <c:v>425.47900399999997</c:v>
                </c:pt>
                <c:pt idx="4178">
                  <c:v>431.40099900000001</c:v>
                </c:pt>
                <c:pt idx="4179">
                  <c:v>429.60899999999998</c:v>
                </c:pt>
                <c:pt idx="4180">
                  <c:v>424.56833399999999</c:v>
                </c:pt>
                <c:pt idx="4181">
                  <c:v>430.89600000000002</c:v>
                </c:pt>
                <c:pt idx="4182">
                  <c:v>428.62966599999999</c:v>
                </c:pt>
                <c:pt idx="4183">
                  <c:v>427.30833100000001</c:v>
                </c:pt>
                <c:pt idx="4184">
                  <c:v>425.63766700000002</c:v>
                </c:pt>
                <c:pt idx="4185">
                  <c:v>433.29600099999999</c:v>
                </c:pt>
                <c:pt idx="4186">
                  <c:v>429.11116299999998</c:v>
                </c:pt>
                <c:pt idx="4187">
                  <c:v>432.310833</c:v>
                </c:pt>
                <c:pt idx="4188">
                  <c:v>429.04366599999997</c:v>
                </c:pt>
                <c:pt idx="4189">
                  <c:v>422.660169</c:v>
                </c:pt>
                <c:pt idx="4190">
                  <c:v>432.234667</c:v>
                </c:pt>
                <c:pt idx="4191">
                  <c:v>429.07383199999998</c:v>
                </c:pt>
                <c:pt idx="4192">
                  <c:v>430.91483399999998</c:v>
                </c:pt>
                <c:pt idx="4193">
                  <c:v>430.33717000000001</c:v>
                </c:pt>
                <c:pt idx="4194">
                  <c:v>429.45483200000001</c:v>
                </c:pt>
                <c:pt idx="4195">
                  <c:v>432.21666499999998</c:v>
                </c:pt>
                <c:pt idx="4196">
                  <c:v>430.41333700000001</c:v>
                </c:pt>
                <c:pt idx="4197">
                  <c:v>428.90416900000002</c:v>
                </c:pt>
                <c:pt idx="4198">
                  <c:v>431.42783200000002</c:v>
                </c:pt>
                <c:pt idx="4199">
                  <c:v>433.64983599999999</c:v>
                </c:pt>
                <c:pt idx="4200">
                  <c:v>431.66933399999999</c:v>
                </c:pt>
                <c:pt idx="4201">
                  <c:v>424.83433200000002</c:v>
                </c:pt>
                <c:pt idx="4202">
                  <c:v>428.277331</c:v>
                </c:pt>
                <c:pt idx="4203">
                  <c:v>430.52066500000001</c:v>
                </c:pt>
                <c:pt idx="4204">
                  <c:v>429.022334</c:v>
                </c:pt>
                <c:pt idx="4205">
                  <c:v>426.157668</c:v>
                </c:pt>
                <c:pt idx="4206">
                  <c:v>423.72733399999998</c:v>
                </c:pt>
                <c:pt idx="4207">
                  <c:v>427.17733500000003</c:v>
                </c:pt>
                <c:pt idx="4208">
                  <c:v>425.00766599999997</c:v>
                </c:pt>
                <c:pt idx="4209">
                  <c:v>429.27433100000002</c:v>
                </c:pt>
                <c:pt idx="4210">
                  <c:v>429.00900200000001</c:v>
                </c:pt>
                <c:pt idx="4211">
                  <c:v>430.305002</c:v>
                </c:pt>
                <c:pt idx="4212">
                  <c:v>433.193669</c:v>
                </c:pt>
                <c:pt idx="4213">
                  <c:v>430.21050000000002</c:v>
                </c:pt>
                <c:pt idx="4214">
                  <c:v>424.76433600000001</c:v>
                </c:pt>
                <c:pt idx="4215">
                  <c:v>429.15966500000002</c:v>
                </c:pt>
                <c:pt idx="4216">
                  <c:v>426.87650200000002</c:v>
                </c:pt>
                <c:pt idx="4217">
                  <c:v>425.01450199999999</c:v>
                </c:pt>
                <c:pt idx="4218">
                  <c:v>428.76750099999998</c:v>
                </c:pt>
                <c:pt idx="4219">
                  <c:v>428.56733200000002</c:v>
                </c:pt>
                <c:pt idx="4220">
                  <c:v>428.27333399999998</c:v>
                </c:pt>
                <c:pt idx="4221">
                  <c:v>430.36650100000003</c:v>
                </c:pt>
                <c:pt idx="4222">
                  <c:v>430.19349999999997</c:v>
                </c:pt>
                <c:pt idx="4223">
                  <c:v>432.11033400000002</c:v>
                </c:pt>
                <c:pt idx="4224">
                  <c:v>429.96133300000002</c:v>
                </c:pt>
                <c:pt idx="4225">
                  <c:v>426.47666700000002</c:v>
                </c:pt>
                <c:pt idx="4226">
                  <c:v>428.63566700000001</c:v>
                </c:pt>
                <c:pt idx="4227">
                  <c:v>426.078664</c:v>
                </c:pt>
                <c:pt idx="4228">
                  <c:v>426.16699699999998</c:v>
                </c:pt>
                <c:pt idx="4229">
                  <c:v>428.07666999999998</c:v>
                </c:pt>
                <c:pt idx="4230">
                  <c:v>424.94899900000001</c:v>
                </c:pt>
                <c:pt idx="4231">
                  <c:v>431.529336</c:v>
                </c:pt>
                <c:pt idx="4232">
                  <c:v>429.18433199999998</c:v>
                </c:pt>
                <c:pt idx="4233">
                  <c:v>424.319999</c:v>
                </c:pt>
                <c:pt idx="4234">
                  <c:v>425.93566800000002</c:v>
                </c:pt>
                <c:pt idx="4235">
                  <c:v>435.46533099999999</c:v>
                </c:pt>
                <c:pt idx="4236">
                  <c:v>429.88766600000002</c:v>
                </c:pt>
                <c:pt idx="4237">
                  <c:v>424.84366699999998</c:v>
                </c:pt>
                <c:pt idx="4238">
                  <c:v>429.88033100000001</c:v>
                </c:pt>
                <c:pt idx="4239">
                  <c:v>424.94033300000001</c:v>
                </c:pt>
                <c:pt idx="4240">
                  <c:v>430.04449899999997</c:v>
                </c:pt>
                <c:pt idx="4241">
                  <c:v>428.22</c:v>
                </c:pt>
                <c:pt idx="4242">
                  <c:v>426.86916600000001</c:v>
                </c:pt>
                <c:pt idx="4243">
                  <c:v>422.682501</c:v>
                </c:pt>
                <c:pt idx="4244">
                  <c:v>428.54816599999998</c:v>
                </c:pt>
                <c:pt idx="4245">
                  <c:v>428.21583199999998</c:v>
                </c:pt>
                <c:pt idx="4246">
                  <c:v>427.48616700000002</c:v>
                </c:pt>
                <c:pt idx="4247">
                  <c:v>425.064166</c:v>
                </c:pt>
                <c:pt idx="4248">
                  <c:v>427.898166</c:v>
                </c:pt>
                <c:pt idx="4249">
                  <c:v>428.57683700000001</c:v>
                </c:pt>
                <c:pt idx="4250">
                  <c:v>427.99349899999999</c:v>
                </c:pt>
                <c:pt idx="4251">
                  <c:v>430.64383400000003</c:v>
                </c:pt>
                <c:pt idx="4252">
                  <c:v>425.83683600000001</c:v>
                </c:pt>
                <c:pt idx="4253">
                  <c:v>431.14450199999999</c:v>
                </c:pt>
                <c:pt idx="4254">
                  <c:v>435.03199699999999</c:v>
                </c:pt>
                <c:pt idx="4255">
                  <c:v>430.58183100000002</c:v>
                </c:pt>
                <c:pt idx="4256">
                  <c:v>426.45500099999998</c:v>
                </c:pt>
                <c:pt idx="4257">
                  <c:v>428.19299899999999</c:v>
                </c:pt>
                <c:pt idx="4258">
                  <c:v>430.69033200000001</c:v>
                </c:pt>
                <c:pt idx="4259">
                  <c:v>433.39100300000001</c:v>
                </c:pt>
                <c:pt idx="4260">
                  <c:v>426.49900100000002</c:v>
                </c:pt>
                <c:pt idx="4261">
                  <c:v>423.53966800000001</c:v>
                </c:pt>
                <c:pt idx="4262">
                  <c:v>429.81966899999998</c:v>
                </c:pt>
                <c:pt idx="4263">
                  <c:v>426.88833199999999</c:v>
                </c:pt>
                <c:pt idx="4264">
                  <c:v>425.40833300000003</c:v>
                </c:pt>
                <c:pt idx="4265">
                  <c:v>427.13200000000001</c:v>
                </c:pt>
                <c:pt idx="4266">
                  <c:v>425.01566800000001</c:v>
                </c:pt>
                <c:pt idx="4267">
                  <c:v>430.32799999999997</c:v>
                </c:pt>
                <c:pt idx="4268">
                  <c:v>431.67467099999999</c:v>
                </c:pt>
                <c:pt idx="4269">
                  <c:v>429.16600099999999</c:v>
                </c:pt>
                <c:pt idx="4270">
                  <c:v>428.741332</c:v>
                </c:pt>
                <c:pt idx="4271">
                  <c:v>429.310002</c:v>
                </c:pt>
                <c:pt idx="4272">
                  <c:v>426.10300100000001</c:v>
                </c:pt>
                <c:pt idx="4273">
                  <c:v>428.71833400000003</c:v>
                </c:pt>
                <c:pt idx="4274">
                  <c:v>428.45883300000003</c:v>
                </c:pt>
                <c:pt idx="4275">
                  <c:v>427.91299900000001</c:v>
                </c:pt>
                <c:pt idx="4276">
                  <c:v>430.61583400000001</c:v>
                </c:pt>
                <c:pt idx="4277">
                  <c:v>431.80533300000002</c:v>
                </c:pt>
                <c:pt idx="4278">
                  <c:v>425.51233400000001</c:v>
                </c:pt>
                <c:pt idx="4279">
                  <c:v>436.799668</c:v>
                </c:pt>
                <c:pt idx="4280">
                  <c:v>436.44499999999999</c:v>
                </c:pt>
                <c:pt idx="4281">
                  <c:v>431.82266499999997</c:v>
                </c:pt>
                <c:pt idx="4282">
                  <c:v>426.373335</c:v>
                </c:pt>
                <c:pt idx="4283">
                  <c:v>427.66617000000002</c:v>
                </c:pt>
                <c:pt idx="4284">
                  <c:v>435.07633399999997</c:v>
                </c:pt>
                <c:pt idx="4285">
                  <c:v>423.01550099999997</c:v>
                </c:pt>
                <c:pt idx="4286">
                  <c:v>426.16683599999999</c:v>
                </c:pt>
                <c:pt idx="4287">
                  <c:v>428.41749900000002</c:v>
                </c:pt>
                <c:pt idx="4288">
                  <c:v>427.797999</c:v>
                </c:pt>
                <c:pt idx="4289">
                  <c:v>431.85466700000001</c:v>
                </c:pt>
                <c:pt idx="4290">
                  <c:v>427.50733500000001</c:v>
                </c:pt>
                <c:pt idx="4291">
                  <c:v>425.04366599999997</c:v>
                </c:pt>
                <c:pt idx="4292">
                  <c:v>424.03833400000002</c:v>
                </c:pt>
                <c:pt idx="4293">
                  <c:v>429.75033400000001</c:v>
                </c:pt>
                <c:pt idx="4294">
                  <c:v>427.43466899999999</c:v>
                </c:pt>
                <c:pt idx="4295">
                  <c:v>427.65533299999998</c:v>
                </c:pt>
                <c:pt idx="4296">
                  <c:v>427.929666</c:v>
                </c:pt>
                <c:pt idx="4297">
                  <c:v>427.84</c:v>
                </c:pt>
                <c:pt idx="4298">
                  <c:v>430.49733099999997</c:v>
                </c:pt>
                <c:pt idx="4299">
                  <c:v>424.81500199999999</c:v>
                </c:pt>
                <c:pt idx="4300">
                  <c:v>424.316666</c:v>
                </c:pt>
                <c:pt idx="4301">
                  <c:v>423.65533399999998</c:v>
                </c:pt>
                <c:pt idx="4302">
                  <c:v>430.818332</c:v>
                </c:pt>
                <c:pt idx="4303">
                  <c:v>426.66066799999999</c:v>
                </c:pt>
                <c:pt idx="4304">
                  <c:v>422.25066900000002</c:v>
                </c:pt>
                <c:pt idx="4305">
                  <c:v>423.07949600000001</c:v>
                </c:pt>
                <c:pt idx="4306">
                  <c:v>427.555002</c:v>
                </c:pt>
                <c:pt idx="4307">
                  <c:v>435.955669</c:v>
                </c:pt>
                <c:pt idx="4308">
                  <c:v>434.3655</c:v>
                </c:pt>
                <c:pt idx="4309">
                  <c:v>430.94666699999999</c:v>
                </c:pt>
                <c:pt idx="4310">
                  <c:v>424.49300199999999</c:v>
                </c:pt>
                <c:pt idx="4311">
                  <c:v>427.73366600000003</c:v>
                </c:pt>
                <c:pt idx="4312">
                  <c:v>430.79516699999999</c:v>
                </c:pt>
                <c:pt idx="4313">
                  <c:v>423.637001</c:v>
                </c:pt>
                <c:pt idx="4314">
                  <c:v>423.55482999999998</c:v>
                </c:pt>
                <c:pt idx="4315">
                  <c:v>423.22199999999998</c:v>
                </c:pt>
                <c:pt idx="4316">
                  <c:v>428.67449900000003</c:v>
                </c:pt>
                <c:pt idx="4317">
                  <c:v>433.48316699999998</c:v>
                </c:pt>
                <c:pt idx="4318">
                  <c:v>429.971498</c:v>
                </c:pt>
                <c:pt idx="4319">
                  <c:v>431.885333</c:v>
                </c:pt>
                <c:pt idx="4320">
                  <c:v>431.37350099999998</c:v>
                </c:pt>
                <c:pt idx="4321">
                  <c:v>427.188333</c:v>
                </c:pt>
                <c:pt idx="4322">
                  <c:v>430.08516700000001</c:v>
                </c:pt>
                <c:pt idx="4323">
                  <c:v>427.781001</c:v>
                </c:pt>
                <c:pt idx="4324">
                  <c:v>422.28733399999999</c:v>
                </c:pt>
                <c:pt idx="4325">
                  <c:v>420.60500100000002</c:v>
                </c:pt>
                <c:pt idx="4326">
                  <c:v>418.33666799999997</c:v>
                </c:pt>
                <c:pt idx="4327">
                  <c:v>423.33199999999999</c:v>
                </c:pt>
                <c:pt idx="4328">
                  <c:v>430.93633199999999</c:v>
                </c:pt>
                <c:pt idx="4329">
                  <c:v>426.61899899999997</c:v>
                </c:pt>
                <c:pt idx="4330">
                  <c:v>426.72199899999998</c:v>
                </c:pt>
                <c:pt idx="4331">
                  <c:v>425.90833300000003</c:v>
                </c:pt>
                <c:pt idx="4332">
                  <c:v>426.83199999999999</c:v>
                </c:pt>
                <c:pt idx="4333">
                  <c:v>430.93433099999999</c:v>
                </c:pt>
                <c:pt idx="4334">
                  <c:v>424.43033500000001</c:v>
                </c:pt>
                <c:pt idx="4335">
                  <c:v>427.08699999999999</c:v>
                </c:pt>
                <c:pt idx="4336">
                  <c:v>423.56400200000002</c:v>
                </c:pt>
                <c:pt idx="4337">
                  <c:v>426.66033499999998</c:v>
                </c:pt>
                <c:pt idx="4338">
                  <c:v>427.02766500000001</c:v>
                </c:pt>
                <c:pt idx="4339">
                  <c:v>428.451165</c:v>
                </c:pt>
                <c:pt idx="4340">
                  <c:v>431.13683700000001</c:v>
                </c:pt>
                <c:pt idx="4341">
                  <c:v>426.64349800000002</c:v>
                </c:pt>
                <c:pt idx="4342">
                  <c:v>426.675499</c:v>
                </c:pt>
                <c:pt idx="4343">
                  <c:v>423.96966600000002</c:v>
                </c:pt>
                <c:pt idx="4344">
                  <c:v>428.00816700000001</c:v>
                </c:pt>
                <c:pt idx="4345">
                  <c:v>427.80100099999999</c:v>
                </c:pt>
                <c:pt idx="4346">
                  <c:v>430.46450099999998</c:v>
                </c:pt>
                <c:pt idx="4347">
                  <c:v>428.66150199999998</c:v>
                </c:pt>
                <c:pt idx="4348">
                  <c:v>426.256167</c:v>
                </c:pt>
                <c:pt idx="4349">
                  <c:v>428.10416600000002</c:v>
                </c:pt>
                <c:pt idx="4350">
                  <c:v>429.88583699999998</c:v>
                </c:pt>
                <c:pt idx="4351">
                  <c:v>427.75233300000002</c:v>
                </c:pt>
                <c:pt idx="4352">
                  <c:v>426.72966600000001</c:v>
                </c:pt>
                <c:pt idx="4353">
                  <c:v>427.459834</c:v>
                </c:pt>
                <c:pt idx="4354">
                  <c:v>426.77450099999999</c:v>
                </c:pt>
                <c:pt idx="4355">
                  <c:v>428.82316500000002</c:v>
                </c:pt>
                <c:pt idx="4356">
                  <c:v>428.39766500000002</c:v>
                </c:pt>
                <c:pt idx="4357">
                  <c:v>426.94566700000001</c:v>
                </c:pt>
                <c:pt idx="4358">
                  <c:v>425.10583100000002</c:v>
                </c:pt>
                <c:pt idx="4359">
                  <c:v>429.94799699999999</c:v>
                </c:pt>
                <c:pt idx="4360">
                  <c:v>427.447001</c:v>
                </c:pt>
                <c:pt idx="4361">
                  <c:v>428.09666800000002</c:v>
                </c:pt>
                <c:pt idx="4362">
                  <c:v>428.96499999999997</c:v>
                </c:pt>
                <c:pt idx="4363">
                  <c:v>426.71633300000002</c:v>
                </c:pt>
                <c:pt idx="4364">
                  <c:v>427.68999600000001</c:v>
                </c:pt>
                <c:pt idx="4365">
                  <c:v>429.32166599999999</c:v>
                </c:pt>
                <c:pt idx="4366">
                  <c:v>430.47399899999999</c:v>
                </c:pt>
                <c:pt idx="4367">
                  <c:v>426.61433099999999</c:v>
                </c:pt>
                <c:pt idx="4368">
                  <c:v>427.64233100000001</c:v>
                </c:pt>
                <c:pt idx="4369">
                  <c:v>427.95099900000002</c:v>
                </c:pt>
                <c:pt idx="4370">
                  <c:v>435.57666599999999</c:v>
                </c:pt>
                <c:pt idx="4371">
                  <c:v>430.19333399999999</c:v>
                </c:pt>
                <c:pt idx="4372">
                  <c:v>424.44599699999998</c:v>
                </c:pt>
                <c:pt idx="4373">
                  <c:v>427.39733100000001</c:v>
                </c:pt>
                <c:pt idx="4374">
                  <c:v>428.061668</c:v>
                </c:pt>
                <c:pt idx="4375">
                  <c:v>427.54766499999999</c:v>
                </c:pt>
                <c:pt idx="4376">
                  <c:v>427.87233600000002</c:v>
                </c:pt>
                <c:pt idx="4377">
                  <c:v>430.44400000000002</c:v>
                </c:pt>
                <c:pt idx="4378">
                  <c:v>424.47816599999999</c:v>
                </c:pt>
                <c:pt idx="4379">
                  <c:v>427.159335</c:v>
                </c:pt>
                <c:pt idx="4380">
                  <c:v>427.91216700000001</c:v>
                </c:pt>
                <c:pt idx="4381">
                  <c:v>428.46283199999999</c:v>
                </c:pt>
                <c:pt idx="4382">
                  <c:v>425.70666699999998</c:v>
                </c:pt>
                <c:pt idx="4383">
                  <c:v>430.47033399999998</c:v>
                </c:pt>
                <c:pt idx="4384">
                  <c:v>430.89416599999998</c:v>
                </c:pt>
                <c:pt idx="4385">
                  <c:v>426.50349899999998</c:v>
                </c:pt>
                <c:pt idx="4386">
                  <c:v>436.70416899999998</c:v>
                </c:pt>
                <c:pt idx="4387">
                  <c:v>435.92283099999997</c:v>
                </c:pt>
                <c:pt idx="4388">
                  <c:v>430.265334</c:v>
                </c:pt>
                <c:pt idx="4389">
                  <c:v>426.66550000000001</c:v>
                </c:pt>
                <c:pt idx="4390">
                  <c:v>429.19649700000002</c:v>
                </c:pt>
                <c:pt idx="4391">
                  <c:v>427.60316699999998</c:v>
                </c:pt>
                <c:pt idx="4392">
                  <c:v>427.13283200000001</c:v>
                </c:pt>
                <c:pt idx="4393">
                  <c:v>423.731335</c:v>
                </c:pt>
                <c:pt idx="4394">
                  <c:v>427.37133399999999</c:v>
                </c:pt>
                <c:pt idx="4395">
                  <c:v>430.89266700000002</c:v>
                </c:pt>
                <c:pt idx="4396">
                  <c:v>427.430001</c:v>
                </c:pt>
                <c:pt idx="4397">
                  <c:v>422.97766899999999</c:v>
                </c:pt>
                <c:pt idx="4398">
                  <c:v>429.99966799999999</c:v>
                </c:pt>
                <c:pt idx="4399">
                  <c:v>425.97200199999997</c:v>
                </c:pt>
                <c:pt idx="4400">
                  <c:v>431.94399800000002</c:v>
                </c:pt>
                <c:pt idx="4401">
                  <c:v>430.50466899999998</c:v>
                </c:pt>
                <c:pt idx="4402">
                  <c:v>424.377002</c:v>
                </c:pt>
                <c:pt idx="4403">
                  <c:v>423.56366600000001</c:v>
                </c:pt>
                <c:pt idx="4404">
                  <c:v>423.81066499999997</c:v>
                </c:pt>
                <c:pt idx="4405">
                  <c:v>429.21366799999998</c:v>
                </c:pt>
                <c:pt idx="4406">
                  <c:v>431.01033200000001</c:v>
                </c:pt>
                <c:pt idx="4407">
                  <c:v>433.94882999999999</c:v>
                </c:pt>
                <c:pt idx="4408">
                  <c:v>429.860501</c:v>
                </c:pt>
                <c:pt idx="4409">
                  <c:v>424.66233599999998</c:v>
                </c:pt>
                <c:pt idx="4410">
                  <c:v>426.87366500000002</c:v>
                </c:pt>
                <c:pt idx="4411">
                  <c:v>429.26250199999998</c:v>
                </c:pt>
                <c:pt idx="4412">
                  <c:v>427.10866700000003</c:v>
                </c:pt>
                <c:pt idx="4413">
                  <c:v>424.53033399999998</c:v>
                </c:pt>
                <c:pt idx="4414">
                  <c:v>428.154833</c:v>
                </c:pt>
                <c:pt idx="4415">
                  <c:v>433.91416600000002</c:v>
                </c:pt>
                <c:pt idx="4416">
                  <c:v>430.54733499999998</c:v>
                </c:pt>
                <c:pt idx="4417">
                  <c:v>427.435833</c:v>
                </c:pt>
                <c:pt idx="4418">
                  <c:v>424.59049700000003</c:v>
                </c:pt>
                <c:pt idx="4419">
                  <c:v>424.51416899999998</c:v>
                </c:pt>
                <c:pt idx="4420">
                  <c:v>429.315832</c:v>
                </c:pt>
                <c:pt idx="4421">
                  <c:v>425.61816800000003</c:v>
                </c:pt>
                <c:pt idx="4422">
                  <c:v>428.98483499999998</c:v>
                </c:pt>
                <c:pt idx="4423">
                  <c:v>432.95133199999998</c:v>
                </c:pt>
                <c:pt idx="4424">
                  <c:v>428.79166900000001</c:v>
                </c:pt>
                <c:pt idx="4425">
                  <c:v>426.572338</c:v>
                </c:pt>
                <c:pt idx="4426">
                  <c:v>429.75099799999998</c:v>
                </c:pt>
                <c:pt idx="4427">
                  <c:v>426.73833300000001</c:v>
                </c:pt>
                <c:pt idx="4428">
                  <c:v>430.135333</c:v>
                </c:pt>
                <c:pt idx="4429">
                  <c:v>433.28866699999998</c:v>
                </c:pt>
                <c:pt idx="4430">
                  <c:v>430.970665</c:v>
                </c:pt>
                <c:pt idx="4431">
                  <c:v>427.24599899999998</c:v>
                </c:pt>
                <c:pt idx="4432">
                  <c:v>432.78466800000001</c:v>
                </c:pt>
                <c:pt idx="4433">
                  <c:v>433.26833299999998</c:v>
                </c:pt>
                <c:pt idx="4434">
                  <c:v>425.15133400000002</c:v>
                </c:pt>
                <c:pt idx="4435">
                  <c:v>420.36933399999998</c:v>
                </c:pt>
                <c:pt idx="4436">
                  <c:v>431.75433299999997</c:v>
                </c:pt>
                <c:pt idx="4437">
                  <c:v>426.62233300000003</c:v>
                </c:pt>
                <c:pt idx="4438">
                  <c:v>429.06566500000002</c:v>
                </c:pt>
                <c:pt idx="4439">
                  <c:v>422.097666</c:v>
                </c:pt>
                <c:pt idx="4440">
                  <c:v>429.03716900000001</c:v>
                </c:pt>
                <c:pt idx="4441">
                  <c:v>429.23566299999999</c:v>
                </c:pt>
                <c:pt idx="4442">
                  <c:v>432.01450299999999</c:v>
                </c:pt>
                <c:pt idx="4443">
                  <c:v>428.87182999999999</c:v>
                </c:pt>
                <c:pt idx="4444">
                  <c:v>425.90483599999999</c:v>
                </c:pt>
                <c:pt idx="4445">
                  <c:v>427.45066400000002</c:v>
                </c:pt>
                <c:pt idx="4446">
                  <c:v>425.67283400000002</c:v>
                </c:pt>
                <c:pt idx="4447">
                  <c:v>430.06483500000002</c:v>
                </c:pt>
                <c:pt idx="4448">
                  <c:v>425.880831</c:v>
                </c:pt>
                <c:pt idx="4449">
                  <c:v>426.05599999999998</c:v>
                </c:pt>
                <c:pt idx="4450">
                  <c:v>433.71300100000002</c:v>
                </c:pt>
                <c:pt idx="4451">
                  <c:v>431.68716999999998</c:v>
                </c:pt>
                <c:pt idx="4452">
                  <c:v>428.28983599999998</c:v>
                </c:pt>
                <c:pt idx="4453">
                  <c:v>423.70416499999999</c:v>
                </c:pt>
                <c:pt idx="4454">
                  <c:v>429.91133500000001</c:v>
                </c:pt>
                <c:pt idx="4455">
                  <c:v>431.86616700000002</c:v>
                </c:pt>
                <c:pt idx="4456">
                  <c:v>430.39116799999999</c:v>
                </c:pt>
                <c:pt idx="4457">
                  <c:v>429.84100000000001</c:v>
                </c:pt>
                <c:pt idx="4458">
                  <c:v>431.954499</c:v>
                </c:pt>
                <c:pt idx="4459">
                  <c:v>428.36116800000002</c:v>
                </c:pt>
                <c:pt idx="4460">
                  <c:v>419.49249900000001</c:v>
                </c:pt>
                <c:pt idx="4461">
                  <c:v>425.62433199999998</c:v>
                </c:pt>
                <c:pt idx="4462">
                  <c:v>430.12633399999999</c:v>
                </c:pt>
                <c:pt idx="4463">
                  <c:v>429.75300199999998</c:v>
                </c:pt>
                <c:pt idx="4464">
                  <c:v>424.17666700000001</c:v>
                </c:pt>
                <c:pt idx="4465">
                  <c:v>433.01166699999999</c:v>
                </c:pt>
                <c:pt idx="4466">
                  <c:v>432.67666600000001</c:v>
                </c:pt>
                <c:pt idx="4467">
                  <c:v>423.14366699999999</c:v>
                </c:pt>
                <c:pt idx="4468">
                  <c:v>424.557999</c:v>
                </c:pt>
                <c:pt idx="4469">
                  <c:v>430.07799899999998</c:v>
                </c:pt>
                <c:pt idx="4470">
                  <c:v>425.90666800000002</c:v>
                </c:pt>
                <c:pt idx="4471">
                  <c:v>423.62533100000002</c:v>
                </c:pt>
                <c:pt idx="4472">
                  <c:v>423.040997</c:v>
                </c:pt>
                <c:pt idx="4473">
                  <c:v>430.50200000000001</c:v>
                </c:pt>
                <c:pt idx="4474">
                  <c:v>428.02133199999997</c:v>
                </c:pt>
                <c:pt idx="4475">
                  <c:v>421.44733300000001</c:v>
                </c:pt>
                <c:pt idx="4476">
                  <c:v>427.71833700000002</c:v>
                </c:pt>
                <c:pt idx="4477">
                  <c:v>432.59733299999999</c:v>
                </c:pt>
                <c:pt idx="4478">
                  <c:v>425.81100099999998</c:v>
                </c:pt>
                <c:pt idx="4479">
                  <c:v>423.03133300000002</c:v>
                </c:pt>
                <c:pt idx="4480">
                  <c:v>427.43932999999998</c:v>
                </c:pt>
                <c:pt idx="4481">
                  <c:v>435.73433599999998</c:v>
                </c:pt>
                <c:pt idx="4482">
                  <c:v>435.05533300000002</c:v>
                </c:pt>
                <c:pt idx="4483">
                  <c:v>432.40166499999998</c:v>
                </c:pt>
                <c:pt idx="4484">
                  <c:v>424.61183299999999</c:v>
                </c:pt>
                <c:pt idx="4485">
                  <c:v>427.89599700000002</c:v>
                </c:pt>
                <c:pt idx="4486">
                  <c:v>431.11750000000001</c:v>
                </c:pt>
                <c:pt idx="4487">
                  <c:v>430.951999</c:v>
                </c:pt>
                <c:pt idx="4488">
                  <c:v>431.42649999999998</c:v>
                </c:pt>
                <c:pt idx="4489">
                  <c:v>430.44550099999998</c:v>
                </c:pt>
                <c:pt idx="4490">
                  <c:v>424.058335</c:v>
                </c:pt>
                <c:pt idx="4491">
                  <c:v>429.76466299999998</c:v>
                </c:pt>
                <c:pt idx="4492">
                  <c:v>423.40900199999999</c:v>
                </c:pt>
                <c:pt idx="4493">
                  <c:v>423.86933199999999</c:v>
                </c:pt>
                <c:pt idx="4494">
                  <c:v>426.44433299999997</c:v>
                </c:pt>
                <c:pt idx="4495">
                  <c:v>424.59633400000001</c:v>
                </c:pt>
                <c:pt idx="4496">
                  <c:v>424.584833</c:v>
                </c:pt>
                <c:pt idx="4497">
                  <c:v>429.00433500000003</c:v>
                </c:pt>
                <c:pt idx="4498">
                  <c:v>422.52866799999998</c:v>
                </c:pt>
                <c:pt idx="4499">
                  <c:v>427.62283500000001</c:v>
                </c:pt>
                <c:pt idx="4500">
                  <c:v>424.45616799999999</c:v>
                </c:pt>
                <c:pt idx="4501">
                  <c:v>425.688332</c:v>
                </c:pt>
                <c:pt idx="4502">
                  <c:v>423.34249799999998</c:v>
                </c:pt>
                <c:pt idx="4503">
                  <c:v>429.72816799999998</c:v>
                </c:pt>
                <c:pt idx="4504">
                  <c:v>421.002162</c:v>
                </c:pt>
                <c:pt idx="4505">
                  <c:v>424.118335</c:v>
                </c:pt>
                <c:pt idx="4506">
                  <c:v>427.76000099999999</c:v>
                </c:pt>
                <c:pt idx="4507">
                  <c:v>429.39566500000001</c:v>
                </c:pt>
                <c:pt idx="4508">
                  <c:v>428.96200199999998</c:v>
                </c:pt>
                <c:pt idx="4509">
                  <c:v>425.80700000000002</c:v>
                </c:pt>
                <c:pt idx="4510">
                  <c:v>427.318668</c:v>
                </c:pt>
                <c:pt idx="4511">
                  <c:v>420.97733499999998</c:v>
                </c:pt>
                <c:pt idx="4512">
                  <c:v>425.149001</c:v>
                </c:pt>
                <c:pt idx="4513">
                  <c:v>428.46466800000002</c:v>
                </c:pt>
                <c:pt idx="4514">
                  <c:v>427.61833300000001</c:v>
                </c:pt>
                <c:pt idx="4515">
                  <c:v>431.33300000000003</c:v>
                </c:pt>
                <c:pt idx="4516">
                  <c:v>425.46633400000002</c:v>
                </c:pt>
                <c:pt idx="4517">
                  <c:v>425.37933199999998</c:v>
                </c:pt>
                <c:pt idx="4518">
                  <c:v>424.70433100000002</c:v>
                </c:pt>
                <c:pt idx="4519">
                  <c:v>428.94699900000001</c:v>
                </c:pt>
                <c:pt idx="4520">
                  <c:v>428.66133100000002</c:v>
                </c:pt>
                <c:pt idx="4521">
                  <c:v>425.65900099999999</c:v>
                </c:pt>
                <c:pt idx="4522">
                  <c:v>422.07066400000002</c:v>
                </c:pt>
                <c:pt idx="4523">
                  <c:v>416.54399999999998</c:v>
                </c:pt>
                <c:pt idx="4524">
                  <c:v>425.01550099999997</c:v>
                </c:pt>
                <c:pt idx="4525">
                  <c:v>422.57416699999999</c:v>
                </c:pt>
                <c:pt idx="4526">
                  <c:v>425.77266700000001</c:v>
                </c:pt>
                <c:pt idx="4527">
                  <c:v>432.91199999999998</c:v>
                </c:pt>
                <c:pt idx="4528">
                  <c:v>429.31233400000002</c:v>
                </c:pt>
                <c:pt idx="4529">
                  <c:v>426.69283300000001</c:v>
                </c:pt>
                <c:pt idx="4530">
                  <c:v>421.45549999999997</c:v>
                </c:pt>
                <c:pt idx="4531">
                  <c:v>426.25233500000002</c:v>
                </c:pt>
                <c:pt idx="4532">
                  <c:v>421.31533300000001</c:v>
                </c:pt>
                <c:pt idx="4533">
                  <c:v>425.89700199999999</c:v>
                </c:pt>
                <c:pt idx="4534">
                  <c:v>428.51049899999998</c:v>
                </c:pt>
                <c:pt idx="4535">
                  <c:v>424.67616700000002</c:v>
                </c:pt>
                <c:pt idx="4536">
                  <c:v>425.73783600000002</c:v>
                </c:pt>
                <c:pt idx="4537">
                  <c:v>426.27616499999999</c:v>
                </c:pt>
                <c:pt idx="4538">
                  <c:v>425.72800000000001</c:v>
                </c:pt>
                <c:pt idx="4539">
                  <c:v>425.60116599999998</c:v>
                </c:pt>
                <c:pt idx="4540">
                  <c:v>424.325335</c:v>
                </c:pt>
                <c:pt idx="4541">
                  <c:v>424.30766899999998</c:v>
                </c:pt>
                <c:pt idx="4542">
                  <c:v>426.55599999999998</c:v>
                </c:pt>
                <c:pt idx="4543">
                  <c:v>423.63266700000003</c:v>
                </c:pt>
                <c:pt idx="4544">
                  <c:v>428.275667</c:v>
                </c:pt>
                <c:pt idx="4545">
                  <c:v>422.64533299999999</c:v>
                </c:pt>
                <c:pt idx="4546">
                  <c:v>427.30700000000002</c:v>
                </c:pt>
                <c:pt idx="4547">
                  <c:v>431.983</c:v>
                </c:pt>
                <c:pt idx="4548">
                  <c:v>426.85133500000001</c:v>
                </c:pt>
                <c:pt idx="4549">
                  <c:v>426.38433400000002</c:v>
                </c:pt>
                <c:pt idx="4550">
                  <c:v>433.48333200000002</c:v>
                </c:pt>
                <c:pt idx="4551">
                  <c:v>424.07633299999998</c:v>
                </c:pt>
                <c:pt idx="4552">
                  <c:v>425.75766800000002</c:v>
                </c:pt>
                <c:pt idx="4553">
                  <c:v>429.59799900000002</c:v>
                </c:pt>
                <c:pt idx="4554">
                  <c:v>429.86366600000002</c:v>
                </c:pt>
                <c:pt idx="4555">
                  <c:v>428.990498</c:v>
                </c:pt>
                <c:pt idx="4556">
                  <c:v>429.91733399999998</c:v>
                </c:pt>
                <c:pt idx="4557">
                  <c:v>430.80183599999998</c:v>
                </c:pt>
                <c:pt idx="4558">
                  <c:v>425.78383400000001</c:v>
                </c:pt>
                <c:pt idx="4559">
                  <c:v>421.63350200000002</c:v>
                </c:pt>
                <c:pt idx="4560">
                  <c:v>426.36233499999997</c:v>
                </c:pt>
                <c:pt idx="4561">
                  <c:v>430.957335</c:v>
                </c:pt>
                <c:pt idx="4562">
                  <c:v>424.50716699999998</c:v>
                </c:pt>
                <c:pt idx="4563">
                  <c:v>423.958169</c:v>
                </c:pt>
                <c:pt idx="4564">
                  <c:v>424.49783300000001</c:v>
                </c:pt>
                <c:pt idx="4565">
                  <c:v>422.67166800000001</c:v>
                </c:pt>
                <c:pt idx="4566">
                  <c:v>426.01583399999998</c:v>
                </c:pt>
                <c:pt idx="4567">
                  <c:v>421.15033599999998</c:v>
                </c:pt>
                <c:pt idx="4568">
                  <c:v>428.13716699999998</c:v>
                </c:pt>
                <c:pt idx="4569">
                  <c:v>423.47316599999999</c:v>
                </c:pt>
                <c:pt idx="4570">
                  <c:v>426.957832</c:v>
                </c:pt>
                <c:pt idx="4571">
                  <c:v>430.04583200000002</c:v>
                </c:pt>
                <c:pt idx="4572">
                  <c:v>429.31016499999998</c:v>
                </c:pt>
                <c:pt idx="4573">
                  <c:v>432.20083499999998</c:v>
                </c:pt>
                <c:pt idx="4574">
                  <c:v>430.995498</c:v>
                </c:pt>
                <c:pt idx="4575">
                  <c:v>424.69466699999998</c:v>
                </c:pt>
                <c:pt idx="4576">
                  <c:v>423.652334</c:v>
                </c:pt>
                <c:pt idx="4577">
                  <c:v>425.02266700000001</c:v>
                </c:pt>
                <c:pt idx="4578">
                  <c:v>427.98066699999998</c:v>
                </c:pt>
                <c:pt idx="4579">
                  <c:v>430.12700100000001</c:v>
                </c:pt>
                <c:pt idx="4580">
                  <c:v>424.63566500000002</c:v>
                </c:pt>
                <c:pt idx="4581">
                  <c:v>427.117999</c:v>
                </c:pt>
                <c:pt idx="4582">
                  <c:v>426.84133200000002</c:v>
                </c:pt>
                <c:pt idx="4583">
                  <c:v>426.24700000000001</c:v>
                </c:pt>
                <c:pt idx="4584">
                  <c:v>423.61199699999997</c:v>
                </c:pt>
                <c:pt idx="4585">
                  <c:v>423.61766799999998</c:v>
                </c:pt>
                <c:pt idx="4586">
                  <c:v>421.99666500000001</c:v>
                </c:pt>
                <c:pt idx="4587">
                  <c:v>424.36366900000002</c:v>
                </c:pt>
                <c:pt idx="4588">
                  <c:v>424.45666699999998</c:v>
                </c:pt>
                <c:pt idx="4589">
                  <c:v>424.97566599999999</c:v>
                </c:pt>
                <c:pt idx="4590">
                  <c:v>423.22167000000002</c:v>
                </c:pt>
                <c:pt idx="4591">
                  <c:v>426.550501</c:v>
                </c:pt>
                <c:pt idx="4592">
                  <c:v>426.979331</c:v>
                </c:pt>
                <c:pt idx="4593">
                  <c:v>423.77850100000001</c:v>
                </c:pt>
                <c:pt idx="4594">
                  <c:v>426.88050099999998</c:v>
                </c:pt>
                <c:pt idx="4595">
                  <c:v>426.26399900000001</c:v>
                </c:pt>
                <c:pt idx="4596">
                  <c:v>422.73133200000001</c:v>
                </c:pt>
                <c:pt idx="4597">
                  <c:v>427.89499899999998</c:v>
                </c:pt>
                <c:pt idx="4598">
                  <c:v>427.01249999999999</c:v>
                </c:pt>
                <c:pt idx="4599">
                  <c:v>427.84849800000001</c:v>
                </c:pt>
                <c:pt idx="4600">
                  <c:v>431.58800000000002</c:v>
                </c:pt>
                <c:pt idx="4601">
                  <c:v>423.80316800000003</c:v>
                </c:pt>
                <c:pt idx="4602">
                  <c:v>424.44883299999998</c:v>
                </c:pt>
                <c:pt idx="4603">
                  <c:v>423.38766800000002</c:v>
                </c:pt>
                <c:pt idx="4604">
                  <c:v>422.68799899999999</c:v>
                </c:pt>
                <c:pt idx="4605">
                  <c:v>426.08866499999999</c:v>
                </c:pt>
                <c:pt idx="4606">
                  <c:v>425.80466699999999</c:v>
                </c:pt>
                <c:pt idx="4607">
                  <c:v>420.30150099999997</c:v>
                </c:pt>
                <c:pt idx="4608">
                  <c:v>425.637002</c:v>
                </c:pt>
                <c:pt idx="4609">
                  <c:v>428.445334</c:v>
                </c:pt>
                <c:pt idx="4610">
                  <c:v>424.32733400000001</c:v>
                </c:pt>
                <c:pt idx="4611">
                  <c:v>422.23699699999997</c:v>
                </c:pt>
                <c:pt idx="4612">
                  <c:v>421.77100100000001</c:v>
                </c:pt>
                <c:pt idx="4613">
                  <c:v>422.56533400000001</c:v>
                </c:pt>
                <c:pt idx="4614">
                  <c:v>422.23000200000001</c:v>
                </c:pt>
                <c:pt idx="4615">
                  <c:v>425.54533400000003</c:v>
                </c:pt>
                <c:pt idx="4616">
                  <c:v>419.01800200000002</c:v>
                </c:pt>
                <c:pt idx="4617">
                  <c:v>420.19933200000003</c:v>
                </c:pt>
                <c:pt idx="4618">
                  <c:v>427.13933300000002</c:v>
                </c:pt>
                <c:pt idx="4619">
                  <c:v>424.84133000000003</c:v>
                </c:pt>
                <c:pt idx="4620">
                  <c:v>430.39466499999997</c:v>
                </c:pt>
                <c:pt idx="4621">
                  <c:v>426.83499999999998</c:v>
                </c:pt>
                <c:pt idx="4622">
                  <c:v>423.611332</c:v>
                </c:pt>
                <c:pt idx="4623">
                  <c:v>422.42500200000001</c:v>
                </c:pt>
                <c:pt idx="4624">
                  <c:v>422.21333399999997</c:v>
                </c:pt>
                <c:pt idx="4625">
                  <c:v>424.67033300000003</c:v>
                </c:pt>
                <c:pt idx="4626">
                  <c:v>426.86766799999998</c:v>
                </c:pt>
                <c:pt idx="4627">
                  <c:v>424.09350000000001</c:v>
                </c:pt>
                <c:pt idx="4628">
                  <c:v>430.48533400000002</c:v>
                </c:pt>
                <c:pt idx="4629">
                  <c:v>427.88299899999998</c:v>
                </c:pt>
                <c:pt idx="4630">
                  <c:v>423.832335</c:v>
                </c:pt>
                <c:pt idx="4631">
                  <c:v>425.00216899999998</c:v>
                </c:pt>
                <c:pt idx="4632">
                  <c:v>426.98366800000002</c:v>
                </c:pt>
                <c:pt idx="4633">
                  <c:v>426.46083199999998</c:v>
                </c:pt>
                <c:pt idx="4634">
                  <c:v>427.54149899999999</c:v>
                </c:pt>
                <c:pt idx="4635">
                  <c:v>422.34583300000003</c:v>
                </c:pt>
                <c:pt idx="4636">
                  <c:v>423.70066500000001</c:v>
                </c:pt>
                <c:pt idx="4637">
                  <c:v>426.09716800000001</c:v>
                </c:pt>
                <c:pt idx="4638">
                  <c:v>424.79250400000001</c:v>
                </c:pt>
                <c:pt idx="4639">
                  <c:v>421.14583599999997</c:v>
                </c:pt>
                <c:pt idx="4640">
                  <c:v>419.90516700000001</c:v>
                </c:pt>
                <c:pt idx="4641">
                  <c:v>425.17349999999999</c:v>
                </c:pt>
                <c:pt idx="4642">
                  <c:v>420.89699999999999</c:v>
                </c:pt>
                <c:pt idx="4643">
                  <c:v>425.54816799999998</c:v>
                </c:pt>
                <c:pt idx="4644">
                  <c:v>424.18566600000003</c:v>
                </c:pt>
                <c:pt idx="4645">
                  <c:v>428.98066699999998</c:v>
                </c:pt>
                <c:pt idx="4646">
                  <c:v>424.11366600000002</c:v>
                </c:pt>
                <c:pt idx="4647">
                  <c:v>427.46300200000002</c:v>
                </c:pt>
                <c:pt idx="4648">
                  <c:v>418.801331</c:v>
                </c:pt>
                <c:pt idx="4649">
                  <c:v>420.918001</c:v>
                </c:pt>
                <c:pt idx="4650">
                  <c:v>423.976</c:v>
                </c:pt>
                <c:pt idx="4651">
                  <c:v>424.15700399999997</c:v>
                </c:pt>
                <c:pt idx="4652">
                  <c:v>430.46833199999998</c:v>
                </c:pt>
                <c:pt idx="4653">
                  <c:v>432.51133399999998</c:v>
                </c:pt>
                <c:pt idx="4654">
                  <c:v>426.17033500000002</c:v>
                </c:pt>
                <c:pt idx="4655">
                  <c:v>431.82633600000003</c:v>
                </c:pt>
                <c:pt idx="4656">
                  <c:v>430.09166699999997</c:v>
                </c:pt>
                <c:pt idx="4657">
                  <c:v>427.67866700000002</c:v>
                </c:pt>
                <c:pt idx="4658">
                  <c:v>419.390332</c:v>
                </c:pt>
                <c:pt idx="4659">
                  <c:v>425.569165</c:v>
                </c:pt>
                <c:pt idx="4660">
                  <c:v>423.38666699999999</c:v>
                </c:pt>
                <c:pt idx="4661">
                  <c:v>423.12683199999998</c:v>
                </c:pt>
                <c:pt idx="4662">
                  <c:v>428.32316900000001</c:v>
                </c:pt>
                <c:pt idx="4663">
                  <c:v>431.424667</c:v>
                </c:pt>
                <c:pt idx="4664">
                  <c:v>431.31633399999998</c:v>
                </c:pt>
                <c:pt idx="4665">
                  <c:v>425.38983300000001</c:v>
                </c:pt>
                <c:pt idx="4666">
                  <c:v>424.14600100000001</c:v>
                </c:pt>
                <c:pt idx="4667">
                  <c:v>422.54649899999998</c:v>
                </c:pt>
                <c:pt idx="4668">
                  <c:v>423.12033100000002</c:v>
                </c:pt>
                <c:pt idx="4669">
                  <c:v>421.11816900000002</c:v>
                </c:pt>
                <c:pt idx="4670">
                  <c:v>424.24149999999997</c:v>
                </c:pt>
                <c:pt idx="4671">
                  <c:v>424.07983300000001</c:v>
                </c:pt>
                <c:pt idx="4672">
                  <c:v>425.17583300000001</c:v>
                </c:pt>
                <c:pt idx="4673">
                  <c:v>424.64966600000002</c:v>
                </c:pt>
                <c:pt idx="4674">
                  <c:v>426.506664</c:v>
                </c:pt>
                <c:pt idx="4675">
                  <c:v>423.572</c:v>
                </c:pt>
                <c:pt idx="4676">
                  <c:v>422.07900000000001</c:v>
                </c:pt>
                <c:pt idx="4677">
                  <c:v>423.25099699999998</c:v>
                </c:pt>
                <c:pt idx="4678">
                  <c:v>424.928</c:v>
                </c:pt>
                <c:pt idx="4679">
                  <c:v>425.05866700000001</c:v>
                </c:pt>
                <c:pt idx="4680">
                  <c:v>421.150666</c:v>
                </c:pt>
                <c:pt idx="4681">
                  <c:v>422.24200200000001</c:v>
                </c:pt>
                <c:pt idx="4682">
                  <c:v>419.49099899999999</c:v>
                </c:pt>
                <c:pt idx="4683">
                  <c:v>422.14800000000002</c:v>
                </c:pt>
                <c:pt idx="4684">
                  <c:v>421.00299999999999</c:v>
                </c:pt>
                <c:pt idx="4685">
                  <c:v>425.80399899999998</c:v>
                </c:pt>
                <c:pt idx="4686">
                  <c:v>425.41299900000001</c:v>
                </c:pt>
                <c:pt idx="4687">
                  <c:v>425.590667</c:v>
                </c:pt>
                <c:pt idx="4688">
                  <c:v>426.41566799999998</c:v>
                </c:pt>
                <c:pt idx="4689">
                  <c:v>423.79799700000001</c:v>
                </c:pt>
                <c:pt idx="4690">
                  <c:v>422.881665</c:v>
                </c:pt>
                <c:pt idx="4691">
                  <c:v>421.78066699999999</c:v>
                </c:pt>
                <c:pt idx="4692">
                  <c:v>423.34800100000001</c:v>
                </c:pt>
                <c:pt idx="4693">
                  <c:v>417.65500200000002</c:v>
                </c:pt>
                <c:pt idx="4694">
                  <c:v>428.98033299999997</c:v>
                </c:pt>
                <c:pt idx="4695">
                  <c:v>424.85950000000003</c:v>
                </c:pt>
                <c:pt idx="4696">
                  <c:v>421.8725</c:v>
                </c:pt>
                <c:pt idx="4697">
                  <c:v>417.53200299999997</c:v>
                </c:pt>
                <c:pt idx="4698">
                  <c:v>423.23450200000002</c:v>
                </c:pt>
                <c:pt idx="4699">
                  <c:v>424.90216500000002</c:v>
                </c:pt>
                <c:pt idx="4700">
                  <c:v>421.006168</c:v>
                </c:pt>
                <c:pt idx="4701">
                  <c:v>424.99933499999997</c:v>
                </c:pt>
                <c:pt idx="4702">
                  <c:v>426.002501</c:v>
                </c:pt>
                <c:pt idx="4703">
                  <c:v>429.06549799999999</c:v>
                </c:pt>
                <c:pt idx="4704">
                  <c:v>426.583168</c:v>
                </c:pt>
                <c:pt idx="4705">
                  <c:v>426.18150000000003</c:v>
                </c:pt>
                <c:pt idx="4706">
                  <c:v>425.64950099999999</c:v>
                </c:pt>
                <c:pt idx="4707">
                  <c:v>427.218999</c:v>
                </c:pt>
                <c:pt idx="4708">
                  <c:v>426.891999</c:v>
                </c:pt>
                <c:pt idx="4709">
                  <c:v>425.44750299999998</c:v>
                </c:pt>
                <c:pt idx="4710">
                  <c:v>427.96600000000001</c:v>
                </c:pt>
                <c:pt idx="4711">
                  <c:v>423.77466800000002</c:v>
                </c:pt>
                <c:pt idx="4712">
                  <c:v>425.16666800000002</c:v>
                </c:pt>
                <c:pt idx="4713">
                  <c:v>423.66367000000002</c:v>
                </c:pt>
                <c:pt idx="4714">
                  <c:v>428.66700100000003</c:v>
                </c:pt>
                <c:pt idx="4715">
                  <c:v>422.33766400000002</c:v>
                </c:pt>
                <c:pt idx="4716">
                  <c:v>427.688669</c:v>
                </c:pt>
                <c:pt idx="4717">
                  <c:v>423.00600100000003</c:v>
                </c:pt>
                <c:pt idx="4718">
                  <c:v>422.62733500000002</c:v>
                </c:pt>
                <c:pt idx="4719">
                  <c:v>421.339001</c:v>
                </c:pt>
                <c:pt idx="4720">
                  <c:v>426.20733000000001</c:v>
                </c:pt>
                <c:pt idx="4721">
                  <c:v>422.39200199999999</c:v>
                </c:pt>
                <c:pt idx="4722">
                  <c:v>424.09066799999999</c:v>
                </c:pt>
                <c:pt idx="4723">
                  <c:v>426.52399800000001</c:v>
                </c:pt>
                <c:pt idx="4724">
                  <c:v>426.69499999999999</c:v>
                </c:pt>
                <c:pt idx="4725">
                  <c:v>426.84366699999998</c:v>
                </c:pt>
                <c:pt idx="4726">
                  <c:v>425.57533100000001</c:v>
                </c:pt>
                <c:pt idx="4727">
                  <c:v>425.39933200000002</c:v>
                </c:pt>
                <c:pt idx="4728">
                  <c:v>421.88916699999999</c:v>
                </c:pt>
                <c:pt idx="4729">
                  <c:v>429.20400100000001</c:v>
                </c:pt>
                <c:pt idx="4730">
                  <c:v>427.71300400000001</c:v>
                </c:pt>
                <c:pt idx="4731">
                  <c:v>427.25383199999999</c:v>
                </c:pt>
                <c:pt idx="4732">
                  <c:v>423.852665</c:v>
                </c:pt>
                <c:pt idx="4733">
                  <c:v>426.49650300000002</c:v>
                </c:pt>
                <c:pt idx="4734">
                  <c:v>422.29433</c:v>
                </c:pt>
                <c:pt idx="4735">
                  <c:v>420.10499800000002</c:v>
                </c:pt>
                <c:pt idx="4736">
                  <c:v>421.642831</c:v>
                </c:pt>
                <c:pt idx="4737">
                  <c:v>425.835667</c:v>
                </c:pt>
                <c:pt idx="4738">
                  <c:v>425.28800000000001</c:v>
                </c:pt>
                <c:pt idx="4739">
                  <c:v>420.84566599999999</c:v>
                </c:pt>
                <c:pt idx="4740">
                  <c:v>419.73066699999998</c:v>
                </c:pt>
                <c:pt idx="4741">
                  <c:v>418.07199900000001</c:v>
                </c:pt>
                <c:pt idx="4742">
                  <c:v>421.52199899999999</c:v>
                </c:pt>
                <c:pt idx="4743">
                  <c:v>419.95516600000002</c:v>
                </c:pt>
                <c:pt idx="4744">
                  <c:v>419.20549999999997</c:v>
                </c:pt>
                <c:pt idx="4745">
                  <c:v>421.05766599999998</c:v>
                </c:pt>
                <c:pt idx="4746">
                  <c:v>420.494167</c:v>
                </c:pt>
                <c:pt idx="4747">
                  <c:v>422.76099900000003</c:v>
                </c:pt>
                <c:pt idx="4748">
                  <c:v>421.32316600000001</c:v>
                </c:pt>
                <c:pt idx="4749">
                  <c:v>425.22933499999999</c:v>
                </c:pt>
                <c:pt idx="4750">
                  <c:v>423.81599999999997</c:v>
                </c:pt>
                <c:pt idx="4751">
                  <c:v>424.22999600000003</c:v>
                </c:pt>
                <c:pt idx="4752">
                  <c:v>422.59466700000002</c:v>
                </c:pt>
                <c:pt idx="4753">
                  <c:v>418.814999</c:v>
                </c:pt>
                <c:pt idx="4754">
                  <c:v>419.40800200000001</c:v>
                </c:pt>
                <c:pt idx="4755">
                  <c:v>421.55400200000003</c:v>
                </c:pt>
                <c:pt idx="4756">
                  <c:v>424.60399899999999</c:v>
                </c:pt>
                <c:pt idx="4757">
                  <c:v>420.98866700000002</c:v>
                </c:pt>
                <c:pt idx="4758">
                  <c:v>426.23266999999998</c:v>
                </c:pt>
                <c:pt idx="4759">
                  <c:v>423.89066600000001</c:v>
                </c:pt>
                <c:pt idx="4760">
                  <c:v>422.55733300000003</c:v>
                </c:pt>
                <c:pt idx="4761">
                  <c:v>419.35033299999998</c:v>
                </c:pt>
                <c:pt idx="4762">
                  <c:v>417.36800099999999</c:v>
                </c:pt>
                <c:pt idx="4763">
                  <c:v>419.34399999999999</c:v>
                </c:pt>
                <c:pt idx="4764">
                  <c:v>420.53133000000003</c:v>
                </c:pt>
                <c:pt idx="4765">
                  <c:v>424.290998</c:v>
                </c:pt>
                <c:pt idx="4766">
                  <c:v>426.09699899999998</c:v>
                </c:pt>
                <c:pt idx="4767">
                  <c:v>426.25166400000001</c:v>
                </c:pt>
                <c:pt idx="4768">
                  <c:v>420.70100000000002</c:v>
                </c:pt>
                <c:pt idx="4769">
                  <c:v>420.03750300000002</c:v>
                </c:pt>
                <c:pt idx="4770">
                  <c:v>417.88366600000001</c:v>
                </c:pt>
                <c:pt idx="4771">
                  <c:v>422.24433499999998</c:v>
                </c:pt>
                <c:pt idx="4772">
                  <c:v>427.220167</c:v>
                </c:pt>
                <c:pt idx="4773">
                  <c:v>420.49650300000002</c:v>
                </c:pt>
                <c:pt idx="4774">
                  <c:v>422.42316699999998</c:v>
                </c:pt>
                <c:pt idx="4775">
                  <c:v>425.04383300000001</c:v>
                </c:pt>
                <c:pt idx="4776">
                  <c:v>430.46633300000002</c:v>
                </c:pt>
                <c:pt idx="4777">
                  <c:v>430.35949799999997</c:v>
                </c:pt>
                <c:pt idx="4778">
                  <c:v>421.997998</c:v>
                </c:pt>
                <c:pt idx="4779">
                  <c:v>426.08699999999999</c:v>
                </c:pt>
                <c:pt idx="4780">
                  <c:v>423.51716499999998</c:v>
                </c:pt>
                <c:pt idx="4781">
                  <c:v>424.47149999999999</c:v>
                </c:pt>
                <c:pt idx="4782">
                  <c:v>425.86816499999998</c:v>
                </c:pt>
                <c:pt idx="4783">
                  <c:v>423.56116700000001</c:v>
                </c:pt>
                <c:pt idx="4784">
                  <c:v>425.70766700000001</c:v>
                </c:pt>
                <c:pt idx="4785">
                  <c:v>422.552997</c:v>
                </c:pt>
                <c:pt idx="4786">
                  <c:v>424.91700300000002</c:v>
                </c:pt>
                <c:pt idx="4787">
                  <c:v>422.20933400000001</c:v>
                </c:pt>
                <c:pt idx="4788">
                  <c:v>425.71333399999997</c:v>
                </c:pt>
                <c:pt idx="4789">
                  <c:v>426.75566500000002</c:v>
                </c:pt>
                <c:pt idx="4790">
                  <c:v>420.67099999999999</c:v>
                </c:pt>
                <c:pt idx="4791">
                  <c:v>427.43433099999999</c:v>
                </c:pt>
                <c:pt idx="4792">
                  <c:v>422.73433299999999</c:v>
                </c:pt>
                <c:pt idx="4793">
                  <c:v>428.75299799999999</c:v>
                </c:pt>
                <c:pt idx="4794">
                  <c:v>428.98199899999997</c:v>
                </c:pt>
                <c:pt idx="4795">
                  <c:v>425.09899899999999</c:v>
                </c:pt>
                <c:pt idx="4796">
                  <c:v>428.319165</c:v>
                </c:pt>
                <c:pt idx="4797">
                  <c:v>426.22366699999998</c:v>
                </c:pt>
                <c:pt idx="4798">
                  <c:v>427.50883299999998</c:v>
                </c:pt>
                <c:pt idx="4799">
                  <c:v>422.968501</c:v>
                </c:pt>
                <c:pt idx="4800">
                  <c:v>429.35233299999999</c:v>
                </c:pt>
                <c:pt idx="4801">
                  <c:v>425.71600000000001</c:v>
                </c:pt>
                <c:pt idx="4802">
                  <c:v>427.54666600000002</c:v>
                </c:pt>
                <c:pt idx="4803">
                  <c:v>424.29349999999999</c:v>
                </c:pt>
                <c:pt idx="4804">
                  <c:v>423.89116899999999</c:v>
                </c:pt>
                <c:pt idx="4805">
                  <c:v>426.61516899999998</c:v>
                </c:pt>
                <c:pt idx="4806">
                  <c:v>420.18849899999998</c:v>
                </c:pt>
                <c:pt idx="4807">
                  <c:v>426.60700200000002</c:v>
                </c:pt>
                <c:pt idx="4808">
                  <c:v>428.90200099999998</c:v>
                </c:pt>
                <c:pt idx="4809">
                  <c:v>424.00316700000002</c:v>
                </c:pt>
                <c:pt idx="4810">
                  <c:v>424.44033200000001</c:v>
                </c:pt>
                <c:pt idx="4811">
                  <c:v>422.66450200000003</c:v>
                </c:pt>
                <c:pt idx="4812">
                  <c:v>425.24383599999999</c:v>
                </c:pt>
                <c:pt idx="4813">
                  <c:v>425.23833300000001</c:v>
                </c:pt>
                <c:pt idx="4814">
                  <c:v>421.779</c:v>
                </c:pt>
                <c:pt idx="4815">
                  <c:v>422.81133299999999</c:v>
                </c:pt>
                <c:pt idx="4816">
                  <c:v>418.81166899999999</c:v>
                </c:pt>
                <c:pt idx="4817">
                  <c:v>428.45399900000001</c:v>
                </c:pt>
                <c:pt idx="4818">
                  <c:v>426.89799900000003</c:v>
                </c:pt>
                <c:pt idx="4819">
                  <c:v>426.327</c:v>
                </c:pt>
                <c:pt idx="4820">
                  <c:v>429.926332</c:v>
                </c:pt>
                <c:pt idx="4821">
                  <c:v>426.49433199999999</c:v>
                </c:pt>
                <c:pt idx="4822">
                  <c:v>426.12133599999999</c:v>
                </c:pt>
                <c:pt idx="4823">
                  <c:v>426.97233899999998</c:v>
                </c:pt>
                <c:pt idx="4824">
                  <c:v>428.34033599999998</c:v>
                </c:pt>
                <c:pt idx="4825">
                  <c:v>425.887001</c:v>
                </c:pt>
                <c:pt idx="4826">
                  <c:v>425.319998</c:v>
                </c:pt>
                <c:pt idx="4827">
                  <c:v>425.99533100000002</c:v>
                </c:pt>
                <c:pt idx="4828">
                  <c:v>427.513668</c:v>
                </c:pt>
                <c:pt idx="4829">
                  <c:v>425.91433699999999</c:v>
                </c:pt>
                <c:pt idx="4830">
                  <c:v>420.64616599999999</c:v>
                </c:pt>
                <c:pt idx="4831">
                  <c:v>424.22216400000002</c:v>
                </c:pt>
                <c:pt idx="4832">
                  <c:v>426.594335</c:v>
                </c:pt>
                <c:pt idx="4833">
                  <c:v>423.73333400000001</c:v>
                </c:pt>
                <c:pt idx="4834">
                  <c:v>430.75683199999997</c:v>
                </c:pt>
                <c:pt idx="4835">
                  <c:v>425.01433200000002</c:v>
                </c:pt>
                <c:pt idx="4836">
                  <c:v>425.34016800000001</c:v>
                </c:pt>
                <c:pt idx="4837">
                  <c:v>431.8895</c:v>
                </c:pt>
                <c:pt idx="4838">
                  <c:v>426.02883400000002</c:v>
                </c:pt>
                <c:pt idx="4839">
                  <c:v>428.248333</c:v>
                </c:pt>
                <c:pt idx="4840">
                  <c:v>423.98866400000003</c:v>
                </c:pt>
                <c:pt idx="4841">
                  <c:v>424.506666</c:v>
                </c:pt>
                <c:pt idx="4842">
                  <c:v>427.15616899999998</c:v>
                </c:pt>
                <c:pt idx="4843">
                  <c:v>428.44183600000002</c:v>
                </c:pt>
                <c:pt idx="4844">
                  <c:v>427.15383200000002</c:v>
                </c:pt>
                <c:pt idx="4845">
                  <c:v>423.90550100000002</c:v>
                </c:pt>
                <c:pt idx="4846">
                  <c:v>421.713167</c:v>
                </c:pt>
                <c:pt idx="4847">
                  <c:v>424.17866400000003</c:v>
                </c:pt>
                <c:pt idx="4848">
                  <c:v>424.63300199999998</c:v>
                </c:pt>
                <c:pt idx="4849">
                  <c:v>422.68633399999999</c:v>
                </c:pt>
                <c:pt idx="4850">
                  <c:v>429.66083500000002</c:v>
                </c:pt>
                <c:pt idx="4851">
                  <c:v>425.89183400000002</c:v>
                </c:pt>
                <c:pt idx="4852">
                  <c:v>419.33582999999999</c:v>
                </c:pt>
                <c:pt idx="4853">
                  <c:v>426.01399800000002</c:v>
                </c:pt>
                <c:pt idx="4854">
                  <c:v>430.12633199999999</c:v>
                </c:pt>
                <c:pt idx="4855">
                  <c:v>428.77499799999998</c:v>
                </c:pt>
                <c:pt idx="4856">
                  <c:v>425.45800000000003</c:v>
                </c:pt>
                <c:pt idx="4857">
                  <c:v>429.95766600000002</c:v>
                </c:pt>
                <c:pt idx="4858">
                  <c:v>422.545998</c:v>
                </c:pt>
                <c:pt idx="4859">
                  <c:v>421.25133399999999</c:v>
                </c:pt>
                <c:pt idx="4860">
                  <c:v>432.66966600000001</c:v>
                </c:pt>
                <c:pt idx="4861">
                  <c:v>425.743334</c:v>
                </c:pt>
                <c:pt idx="4862">
                  <c:v>423.05533200000002</c:v>
                </c:pt>
                <c:pt idx="4863">
                  <c:v>423.35366800000003</c:v>
                </c:pt>
                <c:pt idx="4864">
                  <c:v>431.34200199999998</c:v>
                </c:pt>
                <c:pt idx="4865">
                  <c:v>427.55066599999998</c:v>
                </c:pt>
                <c:pt idx="4866">
                  <c:v>431.27433600000001</c:v>
                </c:pt>
                <c:pt idx="4867">
                  <c:v>445.42233399999998</c:v>
                </c:pt>
                <c:pt idx="4868">
                  <c:v>439.84666700000002</c:v>
                </c:pt>
                <c:pt idx="4869">
                  <c:v>446.99367000000001</c:v>
                </c:pt>
                <c:pt idx="4870">
                  <c:v>450.57233200000002</c:v>
                </c:pt>
                <c:pt idx="4871">
                  <c:v>443.342333</c:v>
                </c:pt>
                <c:pt idx="4872">
                  <c:v>446.906001</c:v>
                </c:pt>
                <c:pt idx="4873">
                  <c:v>450.62900400000001</c:v>
                </c:pt>
                <c:pt idx="4874">
                  <c:v>453.51966800000002</c:v>
                </c:pt>
                <c:pt idx="4875">
                  <c:v>459.29566799999998</c:v>
                </c:pt>
                <c:pt idx="4876">
                  <c:v>453.120003</c:v>
                </c:pt>
                <c:pt idx="4877">
                  <c:v>454.801669</c:v>
                </c:pt>
                <c:pt idx="4878">
                  <c:v>452.306331</c:v>
                </c:pt>
                <c:pt idx="4879">
                  <c:v>456.19933200000003</c:v>
                </c:pt>
                <c:pt idx="4880">
                  <c:v>456.58266900000001</c:v>
                </c:pt>
                <c:pt idx="4881">
                  <c:v>453.92066899999998</c:v>
                </c:pt>
                <c:pt idx="4882">
                  <c:v>460.72916600000002</c:v>
                </c:pt>
                <c:pt idx="4883">
                  <c:v>462.19049799999999</c:v>
                </c:pt>
                <c:pt idx="4884">
                  <c:v>461.35533500000003</c:v>
                </c:pt>
                <c:pt idx="4885">
                  <c:v>469.55866700000001</c:v>
                </c:pt>
                <c:pt idx="4886">
                  <c:v>474.15883400000001</c:v>
                </c:pt>
                <c:pt idx="4887">
                  <c:v>471.27199899999999</c:v>
                </c:pt>
                <c:pt idx="4888">
                  <c:v>476.56500199999999</c:v>
                </c:pt>
                <c:pt idx="4889">
                  <c:v>480.04599999999999</c:v>
                </c:pt>
                <c:pt idx="4890">
                  <c:v>478.07516700000002</c:v>
                </c:pt>
                <c:pt idx="4891">
                  <c:v>475.613834</c:v>
                </c:pt>
                <c:pt idx="4892">
                  <c:v>476.06433399999997</c:v>
                </c:pt>
                <c:pt idx="4893">
                  <c:v>477.28749900000003</c:v>
                </c:pt>
                <c:pt idx="4894">
                  <c:v>481.65466800000002</c:v>
                </c:pt>
                <c:pt idx="4895">
                  <c:v>475.65383200000002</c:v>
                </c:pt>
                <c:pt idx="4896">
                  <c:v>476.198668</c:v>
                </c:pt>
                <c:pt idx="4897">
                  <c:v>471.79849899999999</c:v>
                </c:pt>
                <c:pt idx="4898">
                  <c:v>475.15750100000002</c:v>
                </c:pt>
                <c:pt idx="4899">
                  <c:v>471.92599899999999</c:v>
                </c:pt>
                <c:pt idx="4900">
                  <c:v>480.66799500000002</c:v>
                </c:pt>
                <c:pt idx="4901">
                  <c:v>479.85550000000001</c:v>
                </c:pt>
                <c:pt idx="4902">
                  <c:v>477.96849800000001</c:v>
                </c:pt>
                <c:pt idx="4903">
                  <c:v>489.07966800000003</c:v>
                </c:pt>
                <c:pt idx="4904">
                  <c:v>489.62133299999999</c:v>
                </c:pt>
                <c:pt idx="4905">
                  <c:v>490.32566700000001</c:v>
                </c:pt>
                <c:pt idx="4906">
                  <c:v>490.64500199999998</c:v>
                </c:pt>
                <c:pt idx="4907">
                  <c:v>500.48066499999999</c:v>
                </c:pt>
                <c:pt idx="4908">
                  <c:v>504.62399799999997</c:v>
                </c:pt>
                <c:pt idx="4909">
                  <c:v>506.21000400000003</c:v>
                </c:pt>
                <c:pt idx="4910">
                  <c:v>506.30466799999999</c:v>
                </c:pt>
                <c:pt idx="4911">
                  <c:v>512.11900000000003</c:v>
                </c:pt>
                <c:pt idx="4912">
                  <c:v>509.14633099999998</c:v>
                </c:pt>
                <c:pt idx="4913">
                  <c:v>516.40366100000006</c:v>
                </c:pt>
                <c:pt idx="4914">
                  <c:v>510.77832799999999</c:v>
                </c:pt>
                <c:pt idx="4915">
                  <c:v>515.18733599999996</c:v>
                </c:pt>
                <c:pt idx="4916">
                  <c:v>510.03300100000001</c:v>
                </c:pt>
                <c:pt idx="4917">
                  <c:v>513.87133800000004</c:v>
                </c:pt>
                <c:pt idx="4918">
                  <c:v>517.40733299999999</c:v>
                </c:pt>
                <c:pt idx="4919">
                  <c:v>517.92400199999997</c:v>
                </c:pt>
                <c:pt idx="4920">
                  <c:v>516.136663</c:v>
                </c:pt>
                <c:pt idx="4921">
                  <c:v>518.06966199999999</c:v>
                </c:pt>
                <c:pt idx="4922">
                  <c:v>518.40616599999998</c:v>
                </c:pt>
                <c:pt idx="4923">
                  <c:v>525.69699800000001</c:v>
                </c:pt>
                <c:pt idx="4924">
                  <c:v>518.30683699999997</c:v>
                </c:pt>
                <c:pt idx="4925">
                  <c:v>518.48166800000001</c:v>
                </c:pt>
                <c:pt idx="4926">
                  <c:v>523.97383300000001</c:v>
                </c:pt>
                <c:pt idx="4927">
                  <c:v>523.58583199999998</c:v>
                </c:pt>
                <c:pt idx="4928">
                  <c:v>525.75933099999997</c:v>
                </c:pt>
                <c:pt idx="4929">
                  <c:v>527.26133200000004</c:v>
                </c:pt>
                <c:pt idx="4930">
                  <c:v>525.28900099999998</c:v>
                </c:pt>
                <c:pt idx="4931">
                  <c:v>528.36266799999999</c:v>
                </c:pt>
                <c:pt idx="4932">
                  <c:v>527.31067099999996</c:v>
                </c:pt>
                <c:pt idx="4933">
                  <c:v>525.812501</c:v>
                </c:pt>
                <c:pt idx="4934">
                  <c:v>527.18500500000005</c:v>
                </c:pt>
                <c:pt idx="4935">
                  <c:v>524.79816100000005</c:v>
                </c:pt>
                <c:pt idx="4936">
                  <c:v>525.65166199999999</c:v>
                </c:pt>
                <c:pt idx="4937">
                  <c:v>525.695335</c:v>
                </c:pt>
                <c:pt idx="4938">
                  <c:v>524.08550500000001</c:v>
                </c:pt>
                <c:pt idx="4939">
                  <c:v>527.93132900000001</c:v>
                </c:pt>
                <c:pt idx="4940">
                  <c:v>525.12216699999999</c:v>
                </c:pt>
                <c:pt idx="4941">
                  <c:v>521.23900500000002</c:v>
                </c:pt>
                <c:pt idx="4942">
                  <c:v>525.21533399999998</c:v>
                </c:pt>
                <c:pt idx="4943">
                  <c:v>524.716992</c:v>
                </c:pt>
                <c:pt idx="4944">
                  <c:v>525.28599199999996</c:v>
                </c:pt>
                <c:pt idx="4945">
                  <c:v>522.48699999999997</c:v>
                </c:pt>
                <c:pt idx="4946">
                  <c:v>521.04566399999999</c:v>
                </c:pt>
                <c:pt idx="4947">
                  <c:v>517.07500000000005</c:v>
                </c:pt>
                <c:pt idx="4948">
                  <c:v>518.11100099999999</c:v>
                </c:pt>
                <c:pt idx="4949">
                  <c:v>521.12933099999998</c:v>
                </c:pt>
                <c:pt idx="4950">
                  <c:v>525.69000000000005</c:v>
                </c:pt>
                <c:pt idx="4951">
                  <c:v>525.00199799999996</c:v>
                </c:pt>
                <c:pt idx="4952">
                  <c:v>518.77666199999999</c:v>
                </c:pt>
                <c:pt idx="4953">
                  <c:v>524.80200000000002</c:v>
                </c:pt>
                <c:pt idx="4954">
                  <c:v>521.88566900000001</c:v>
                </c:pt>
                <c:pt idx="4955">
                  <c:v>515.86799799999994</c:v>
                </c:pt>
                <c:pt idx="4956">
                  <c:v>516.57499800000005</c:v>
                </c:pt>
                <c:pt idx="4957">
                  <c:v>519.81600100000003</c:v>
                </c:pt>
                <c:pt idx="4958">
                  <c:v>522.40433099999996</c:v>
                </c:pt>
                <c:pt idx="4959">
                  <c:v>522.24916499999995</c:v>
                </c:pt>
                <c:pt idx="4960">
                  <c:v>519.15584100000001</c:v>
                </c:pt>
                <c:pt idx="4961">
                  <c:v>518.33233299999995</c:v>
                </c:pt>
                <c:pt idx="4962">
                  <c:v>520.70183299999997</c:v>
                </c:pt>
                <c:pt idx="4963">
                  <c:v>518.26917200000003</c:v>
                </c:pt>
                <c:pt idx="4964">
                  <c:v>519.91266700000006</c:v>
                </c:pt>
                <c:pt idx="4965">
                  <c:v>519.71216500000003</c:v>
                </c:pt>
                <c:pt idx="4966">
                  <c:v>525.28366700000004</c:v>
                </c:pt>
                <c:pt idx="4967">
                  <c:v>521.67750100000001</c:v>
                </c:pt>
                <c:pt idx="4968">
                  <c:v>518.18416200000001</c:v>
                </c:pt>
                <c:pt idx="4969">
                  <c:v>516.23983399999997</c:v>
                </c:pt>
                <c:pt idx="4970">
                  <c:v>522.38533099999995</c:v>
                </c:pt>
                <c:pt idx="4971">
                  <c:v>526.81466399999999</c:v>
                </c:pt>
                <c:pt idx="4972">
                  <c:v>513.59016099999997</c:v>
                </c:pt>
                <c:pt idx="4973">
                  <c:v>512.94316800000001</c:v>
                </c:pt>
                <c:pt idx="4974">
                  <c:v>519.13750100000004</c:v>
                </c:pt>
                <c:pt idx="4975">
                  <c:v>507.315337</c:v>
                </c:pt>
                <c:pt idx="4976">
                  <c:v>512.76983199999995</c:v>
                </c:pt>
                <c:pt idx="4977">
                  <c:v>515.89049399999999</c:v>
                </c:pt>
                <c:pt idx="4978">
                  <c:v>517.74366699999996</c:v>
                </c:pt>
                <c:pt idx="4979">
                  <c:v>511.68766399999998</c:v>
                </c:pt>
                <c:pt idx="4980">
                  <c:v>507.9255</c:v>
                </c:pt>
                <c:pt idx="4981">
                  <c:v>516.36316699999998</c:v>
                </c:pt>
                <c:pt idx="4982">
                  <c:v>522.783008</c:v>
                </c:pt>
                <c:pt idx="4983">
                  <c:v>517.27400299999999</c:v>
                </c:pt>
                <c:pt idx="4984">
                  <c:v>514.48266599999999</c:v>
                </c:pt>
                <c:pt idx="4985">
                  <c:v>553.00699899999995</c:v>
                </c:pt>
                <c:pt idx="4986">
                  <c:v>548.46632699999998</c:v>
                </c:pt>
                <c:pt idx="4987">
                  <c:v>552.98266599999999</c:v>
                </c:pt>
                <c:pt idx="4988">
                  <c:v>561.97300199999995</c:v>
                </c:pt>
                <c:pt idx="4989">
                  <c:v>569.90133700000001</c:v>
                </c:pt>
                <c:pt idx="4990">
                  <c:v>567.261664</c:v>
                </c:pt>
                <c:pt idx="4991">
                  <c:v>576.07766500000002</c:v>
                </c:pt>
                <c:pt idx="4992">
                  <c:v>567.585331</c:v>
                </c:pt>
                <c:pt idx="4993">
                  <c:v>568.85966599999995</c:v>
                </c:pt>
                <c:pt idx="4994">
                  <c:v>571.83633599999996</c:v>
                </c:pt>
                <c:pt idx="4995">
                  <c:v>569.70732999999996</c:v>
                </c:pt>
                <c:pt idx="4996">
                  <c:v>557.66833699999995</c:v>
                </c:pt>
                <c:pt idx="4997">
                  <c:v>552.53733099999999</c:v>
                </c:pt>
                <c:pt idx="4998">
                  <c:v>539.81166599999995</c:v>
                </c:pt>
                <c:pt idx="4999">
                  <c:v>535.39033400000005</c:v>
                </c:pt>
                <c:pt idx="5000">
                  <c:v>532.38766299999997</c:v>
                </c:pt>
                <c:pt idx="5001">
                  <c:v>528.55899699999998</c:v>
                </c:pt>
                <c:pt idx="5002">
                  <c:v>505.69199900000001</c:v>
                </c:pt>
                <c:pt idx="5003">
                  <c:v>513.57166400000006</c:v>
                </c:pt>
                <c:pt idx="5004">
                  <c:v>519.368335</c:v>
                </c:pt>
                <c:pt idx="5005">
                  <c:v>528.76933399999996</c:v>
                </c:pt>
                <c:pt idx="5006">
                  <c:v>521.35417099999995</c:v>
                </c:pt>
                <c:pt idx="5007">
                  <c:v>508.22633300000001</c:v>
                </c:pt>
                <c:pt idx="5008">
                  <c:v>511.755334</c:v>
                </c:pt>
                <c:pt idx="5009">
                  <c:v>515.26183600000002</c:v>
                </c:pt>
                <c:pt idx="5010">
                  <c:v>498.29633200000001</c:v>
                </c:pt>
                <c:pt idx="5011">
                  <c:v>505.600998</c:v>
                </c:pt>
                <c:pt idx="5012">
                  <c:v>507.86533200000002</c:v>
                </c:pt>
                <c:pt idx="5013">
                  <c:v>501.61183399999999</c:v>
                </c:pt>
                <c:pt idx="5014">
                  <c:v>502.65883300000002</c:v>
                </c:pt>
                <c:pt idx="5015">
                  <c:v>508.34333199999998</c:v>
                </c:pt>
                <c:pt idx="5016">
                  <c:v>504.90133400000002</c:v>
                </c:pt>
                <c:pt idx="5017">
                  <c:v>500.26333099999999</c:v>
                </c:pt>
                <c:pt idx="5018">
                  <c:v>497.66333400000002</c:v>
                </c:pt>
                <c:pt idx="5019">
                  <c:v>494.01333699999998</c:v>
                </c:pt>
                <c:pt idx="5020">
                  <c:v>499.35833200000002</c:v>
                </c:pt>
                <c:pt idx="5021">
                  <c:v>499.29000100000002</c:v>
                </c:pt>
                <c:pt idx="5022">
                  <c:v>505.91116899999997</c:v>
                </c:pt>
                <c:pt idx="5023">
                  <c:v>504.93183399999998</c:v>
                </c:pt>
                <c:pt idx="5024">
                  <c:v>500.68233300000003</c:v>
                </c:pt>
                <c:pt idx="5025">
                  <c:v>501.71116499999999</c:v>
                </c:pt>
                <c:pt idx="5026">
                  <c:v>506.07000199999999</c:v>
                </c:pt>
                <c:pt idx="5027">
                  <c:v>495.45883600000002</c:v>
                </c:pt>
                <c:pt idx="5028">
                  <c:v>492.51216599999998</c:v>
                </c:pt>
                <c:pt idx="5029">
                  <c:v>478.16483299999999</c:v>
                </c:pt>
                <c:pt idx="5030">
                  <c:v>476.93466599999999</c:v>
                </c:pt>
                <c:pt idx="5031">
                  <c:v>485.61033300000003</c:v>
                </c:pt>
                <c:pt idx="5032">
                  <c:v>494.153164</c:v>
                </c:pt>
                <c:pt idx="5033">
                  <c:v>493.59550200000001</c:v>
                </c:pt>
                <c:pt idx="5034">
                  <c:v>494.28866399999998</c:v>
                </c:pt>
                <c:pt idx="5035">
                  <c:v>495.42616700000002</c:v>
                </c:pt>
                <c:pt idx="5036">
                  <c:v>493.65516700000001</c:v>
                </c:pt>
                <c:pt idx="5037">
                  <c:v>493.14183500000001</c:v>
                </c:pt>
                <c:pt idx="5038">
                  <c:v>493.08933300000001</c:v>
                </c:pt>
                <c:pt idx="5039">
                  <c:v>490.605999</c:v>
                </c:pt>
                <c:pt idx="5040">
                  <c:v>491.96499899999998</c:v>
                </c:pt>
                <c:pt idx="5041">
                  <c:v>498.56633599999998</c:v>
                </c:pt>
                <c:pt idx="5042">
                  <c:v>494.57583399999999</c:v>
                </c:pt>
                <c:pt idx="5043">
                  <c:v>487.43283500000001</c:v>
                </c:pt>
                <c:pt idx="5044">
                  <c:v>476.559665</c:v>
                </c:pt>
                <c:pt idx="5045">
                  <c:v>491.61699700000003</c:v>
                </c:pt>
                <c:pt idx="5046">
                  <c:v>502.06633399999998</c:v>
                </c:pt>
                <c:pt idx="5047">
                  <c:v>503.66699999999997</c:v>
                </c:pt>
                <c:pt idx="5048">
                  <c:v>509.76633099999998</c:v>
                </c:pt>
                <c:pt idx="5049">
                  <c:v>510.74699299999997</c:v>
                </c:pt>
                <c:pt idx="5050">
                  <c:v>522.471991</c:v>
                </c:pt>
                <c:pt idx="5051">
                  <c:v>518.89899300000002</c:v>
                </c:pt>
                <c:pt idx="5052">
                  <c:v>523.35099500000001</c:v>
                </c:pt>
                <c:pt idx="5053">
                  <c:v>513.10667000000001</c:v>
                </c:pt>
                <c:pt idx="5054">
                  <c:v>521.73066400000005</c:v>
                </c:pt>
                <c:pt idx="5055">
                  <c:v>520.41333199999997</c:v>
                </c:pt>
                <c:pt idx="5056">
                  <c:v>537.592668</c:v>
                </c:pt>
                <c:pt idx="5057">
                  <c:v>526.75466700000004</c:v>
                </c:pt>
                <c:pt idx="5058">
                  <c:v>530.13600299999996</c:v>
                </c:pt>
                <c:pt idx="5059">
                  <c:v>539.44766600000003</c:v>
                </c:pt>
                <c:pt idx="5060">
                  <c:v>554.50300100000004</c:v>
                </c:pt>
                <c:pt idx="5061">
                  <c:v>550.31667300000004</c:v>
                </c:pt>
                <c:pt idx="5062">
                  <c:v>554.64599999999996</c:v>
                </c:pt>
                <c:pt idx="5063">
                  <c:v>558.25234</c:v>
                </c:pt>
                <c:pt idx="5064">
                  <c:v>556.65133700000001</c:v>
                </c:pt>
                <c:pt idx="5065">
                  <c:v>562.00666699999999</c:v>
                </c:pt>
                <c:pt idx="5066">
                  <c:v>571.07233299999996</c:v>
                </c:pt>
                <c:pt idx="5067">
                  <c:v>572.98333300000002</c:v>
                </c:pt>
                <c:pt idx="5068">
                  <c:v>575.06667500000003</c:v>
                </c:pt>
                <c:pt idx="5069">
                  <c:v>576.42433300000005</c:v>
                </c:pt>
                <c:pt idx="5070">
                  <c:v>579.30200600000001</c:v>
                </c:pt>
                <c:pt idx="5071">
                  <c:v>571.64099499999998</c:v>
                </c:pt>
                <c:pt idx="5072">
                  <c:v>579.73899100000006</c:v>
                </c:pt>
                <c:pt idx="5073">
                  <c:v>577.43033000000003</c:v>
                </c:pt>
                <c:pt idx="5074">
                  <c:v>586.81616499999996</c:v>
                </c:pt>
                <c:pt idx="5075">
                  <c:v>600.14599799999996</c:v>
                </c:pt>
                <c:pt idx="5076">
                  <c:v>581.93217200000004</c:v>
                </c:pt>
                <c:pt idx="5077">
                  <c:v>585.80116699999996</c:v>
                </c:pt>
                <c:pt idx="5078">
                  <c:v>595.07983300000001</c:v>
                </c:pt>
                <c:pt idx="5079">
                  <c:v>586.19833300000005</c:v>
                </c:pt>
                <c:pt idx="5080">
                  <c:v>574.35649699999999</c:v>
                </c:pt>
                <c:pt idx="5081">
                  <c:v>577.33199999999999</c:v>
                </c:pt>
                <c:pt idx="5082">
                  <c:v>587.65950599999996</c:v>
                </c:pt>
                <c:pt idx="5083">
                  <c:v>582.92450199999996</c:v>
                </c:pt>
                <c:pt idx="5084">
                  <c:v>576.22799799999996</c:v>
                </c:pt>
                <c:pt idx="5085">
                  <c:v>561.05716600000005</c:v>
                </c:pt>
                <c:pt idx="5086">
                  <c:v>570.16833399999996</c:v>
                </c:pt>
                <c:pt idx="5087">
                  <c:v>565.26333199999999</c:v>
                </c:pt>
                <c:pt idx="5088">
                  <c:v>565.38683700000001</c:v>
                </c:pt>
                <c:pt idx="5089">
                  <c:v>569.65700000000004</c:v>
                </c:pt>
                <c:pt idx="5090">
                  <c:v>565.56533000000002</c:v>
                </c:pt>
                <c:pt idx="5091">
                  <c:v>566.47283900000002</c:v>
                </c:pt>
                <c:pt idx="5092">
                  <c:v>567.37532899999997</c:v>
                </c:pt>
                <c:pt idx="5093">
                  <c:v>561.93100600000002</c:v>
                </c:pt>
                <c:pt idx="5094">
                  <c:v>563.08733900000004</c:v>
                </c:pt>
                <c:pt idx="5095">
                  <c:v>559.57466999999997</c:v>
                </c:pt>
                <c:pt idx="5096">
                  <c:v>566.14266599999996</c:v>
                </c:pt>
                <c:pt idx="5097">
                  <c:v>560.19766400000003</c:v>
                </c:pt>
                <c:pt idx="5098">
                  <c:v>561.87866799999995</c:v>
                </c:pt>
                <c:pt idx="5099">
                  <c:v>555.60700099999997</c:v>
                </c:pt>
                <c:pt idx="5100">
                  <c:v>558.77966100000003</c:v>
                </c:pt>
                <c:pt idx="5101">
                  <c:v>570.40033600000004</c:v>
                </c:pt>
                <c:pt idx="5102">
                  <c:v>568.14433199999996</c:v>
                </c:pt>
                <c:pt idx="5103">
                  <c:v>565.09134100000006</c:v>
                </c:pt>
                <c:pt idx="5104">
                  <c:v>575.13766699999996</c:v>
                </c:pt>
                <c:pt idx="5105">
                  <c:v>567.79933300000005</c:v>
                </c:pt>
                <c:pt idx="5106">
                  <c:v>567.45432900000003</c:v>
                </c:pt>
                <c:pt idx="5107">
                  <c:v>556.12800500000003</c:v>
                </c:pt>
                <c:pt idx="5108">
                  <c:v>550.05033200000003</c:v>
                </c:pt>
                <c:pt idx="5109">
                  <c:v>539.08332700000005</c:v>
                </c:pt>
                <c:pt idx="5110">
                  <c:v>558.50567000000001</c:v>
                </c:pt>
                <c:pt idx="5111">
                  <c:v>569.01383299999998</c:v>
                </c:pt>
                <c:pt idx="5112">
                  <c:v>558.60266200000001</c:v>
                </c:pt>
                <c:pt idx="5113">
                  <c:v>556.99566800000002</c:v>
                </c:pt>
                <c:pt idx="5114">
                  <c:v>562.46133099999997</c:v>
                </c:pt>
                <c:pt idx="5115">
                  <c:v>560.523504</c:v>
                </c:pt>
                <c:pt idx="5116">
                  <c:v>558.88233500000001</c:v>
                </c:pt>
                <c:pt idx="5117">
                  <c:v>560.56499799999995</c:v>
                </c:pt>
                <c:pt idx="5118">
                  <c:v>554.31999900000005</c:v>
                </c:pt>
                <c:pt idx="5119">
                  <c:v>553.78616499999998</c:v>
                </c:pt>
                <c:pt idx="5120">
                  <c:v>557.89666399999999</c:v>
                </c:pt>
                <c:pt idx="5121">
                  <c:v>554.34983</c:v>
                </c:pt>
                <c:pt idx="5122">
                  <c:v>551.64349800000002</c:v>
                </c:pt>
                <c:pt idx="5123">
                  <c:v>548.94266900000002</c:v>
                </c:pt>
                <c:pt idx="5124">
                  <c:v>540.79616699999997</c:v>
                </c:pt>
                <c:pt idx="5125">
                  <c:v>562.46583899999996</c:v>
                </c:pt>
                <c:pt idx="5126">
                  <c:v>556.889499</c:v>
                </c:pt>
                <c:pt idx="5127">
                  <c:v>538.90267200000005</c:v>
                </c:pt>
                <c:pt idx="5128">
                  <c:v>543.25583800000004</c:v>
                </c:pt>
                <c:pt idx="5129">
                  <c:v>536.93549299999995</c:v>
                </c:pt>
                <c:pt idx="5130">
                  <c:v>529.63366900000005</c:v>
                </c:pt>
                <c:pt idx="5131">
                  <c:v>527.00200500000005</c:v>
                </c:pt>
                <c:pt idx="5132">
                  <c:v>527.02783399999998</c:v>
                </c:pt>
                <c:pt idx="5133">
                  <c:v>521.809167</c:v>
                </c:pt>
                <c:pt idx="5134">
                  <c:v>523.40233599999999</c:v>
                </c:pt>
                <c:pt idx="5135">
                  <c:v>517.40716599999996</c:v>
                </c:pt>
                <c:pt idx="5136">
                  <c:v>519.80700300000001</c:v>
                </c:pt>
                <c:pt idx="5137">
                  <c:v>514.91900199999998</c:v>
                </c:pt>
                <c:pt idx="5138">
                  <c:v>512.72099700000001</c:v>
                </c:pt>
                <c:pt idx="5139">
                  <c:v>513.00167199999999</c:v>
                </c:pt>
                <c:pt idx="5140">
                  <c:v>503.33333399999998</c:v>
                </c:pt>
                <c:pt idx="5141">
                  <c:v>508.26866899999999</c:v>
                </c:pt>
                <c:pt idx="5142">
                  <c:v>501.61733500000003</c:v>
                </c:pt>
                <c:pt idx="5143">
                  <c:v>499.15766500000001</c:v>
                </c:pt>
                <c:pt idx="5144">
                  <c:v>498.09499599999998</c:v>
                </c:pt>
                <c:pt idx="5145">
                  <c:v>498.41466800000001</c:v>
                </c:pt>
                <c:pt idx="5146">
                  <c:v>491.54500100000001</c:v>
                </c:pt>
                <c:pt idx="5147">
                  <c:v>488.97899899999999</c:v>
                </c:pt>
                <c:pt idx="5148">
                  <c:v>495.488</c:v>
                </c:pt>
                <c:pt idx="5149">
                  <c:v>487.49399899999997</c:v>
                </c:pt>
                <c:pt idx="5150">
                  <c:v>490.91733399999998</c:v>
                </c:pt>
                <c:pt idx="5151">
                  <c:v>489.94000199999999</c:v>
                </c:pt>
                <c:pt idx="5152">
                  <c:v>480.31533300000001</c:v>
                </c:pt>
                <c:pt idx="5153">
                  <c:v>486.10766599999999</c:v>
                </c:pt>
                <c:pt idx="5154">
                  <c:v>482.96599800000001</c:v>
                </c:pt>
                <c:pt idx="5155">
                  <c:v>479.10066799999998</c:v>
                </c:pt>
                <c:pt idx="5156">
                  <c:v>486.624663</c:v>
                </c:pt>
                <c:pt idx="5157">
                  <c:v>485.44400100000001</c:v>
                </c:pt>
                <c:pt idx="5158">
                  <c:v>483.16833300000002</c:v>
                </c:pt>
                <c:pt idx="5159">
                  <c:v>485.26800200000002</c:v>
                </c:pt>
                <c:pt idx="5160">
                  <c:v>479.890333</c:v>
                </c:pt>
                <c:pt idx="5161">
                  <c:v>483.53700099999998</c:v>
                </c:pt>
                <c:pt idx="5162">
                  <c:v>480.87133399999999</c:v>
                </c:pt>
                <c:pt idx="5163">
                  <c:v>475.38750099999999</c:v>
                </c:pt>
                <c:pt idx="5164">
                  <c:v>479.42733199999998</c:v>
                </c:pt>
                <c:pt idx="5165">
                  <c:v>477.910999</c:v>
                </c:pt>
                <c:pt idx="5166">
                  <c:v>479.53866799999997</c:v>
                </c:pt>
                <c:pt idx="5167">
                  <c:v>483.09366699999998</c:v>
                </c:pt>
                <c:pt idx="5168">
                  <c:v>479.23116499999998</c:v>
                </c:pt>
                <c:pt idx="5169">
                  <c:v>476.98866700000002</c:v>
                </c:pt>
                <c:pt idx="5170">
                  <c:v>471.36033500000002</c:v>
                </c:pt>
                <c:pt idx="5171">
                  <c:v>475.26033799999999</c:v>
                </c:pt>
                <c:pt idx="5172">
                  <c:v>478.51766400000002</c:v>
                </c:pt>
                <c:pt idx="5173">
                  <c:v>477.65333199999998</c:v>
                </c:pt>
                <c:pt idx="5174">
                  <c:v>475.96717000000001</c:v>
                </c:pt>
                <c:pt idx="5175">
                  <c:v>476.565001</c:v>
                </c:pt>
                <c:pt idx="5176">
                  <c:v>474.53416600000003</c:v>
                </c:pt>
                <c:pt idx="5177">
                  <c:v>478.21350100000001</c:v>
                </c:pt>
                <c:pt idx="5178">
                  <c:v>474.93399899999997</c:v>
                </c:pt>
                <c:pt idx="5179">
                  <c:v>470.61183399999999</c:v>
                </c:pt>
                <c:pt idx="5180">
                  <c:v>473.94033300000001</c:v>
                </c:pt>
                <c:pt idx="5181">
                  <c:v>473.146164</c:v>
                </c:pt>
                <c:pt idx="5182">
                  <c:v>486.906835</c:v>
                </c:pt>
                <c:pt idx="5183">
                  <c:v>475.795502</c:v>
                </c:pt>
                <c:pt idx="5184">
                  <c:v>480.07433300000002</c:v>
                </c:pt>
                <c:pt idx="5185">
                  <c:v>486.10916700000001</c:v>
                </c:pt>
                <c:pt idx="5186">
                  <c:v>489.66399999999999</c:v>
                </c:pt>
                <c:pt idx="5187">
                  <c:v>492.677503</c:v>
                </c:pt>
                <c:pt idx="5188">
                  <c:v>496.75650100000001</c:v>
                </c:pt>
                <c:pt idx="5189">
                  <c:v>499.343999</c:v>
                </c:pt>
                <c:pt idx="5190">
                  <c:v>502.58766700000001</c:v>
                </c:pt>
                <c:pt idx="5191">
                  <c:v>506.95466699999997</c:v>
                </c:pt>
                <c:pt idx="5192">
                  <c:v>501.56100099999998</c:v>
                </c:pt>
                <c:pt idx="5193">
                  <c:v>503.69500099999999</c:v>
                </c:pt>
                <c:pt idx="5194">
                  <c:v>504.52099800000002</c:v>
                </c:pt>
                <c:pt idx="5195">
                  <c:v>509.95300200000003</c:v>
                </c:pt>
                <c:pt idx="5196">
                  <c:v>514.20466699999997</c:v>
                </c:pt>
                <c:pt idx="5197">
                  <c:v>514.99933799999997</c:v>
                </c:pt>
                <c:pt idx="5198">
                  <c:v>514.64399700000001</c:v>
                </c:pt>
                <c:pt idx="5199">
                  <c:v>511.79866800000002</c:v>
                </c:pt>
                <c:pt idx="5200">
                  <c:v>515.78066699999999</c:v>
                </c:pt>
                <c:pt idx="5201">
                  <c:v>529.560339</c:v>
                </c:pt>
                <c:pt idx="5202">
                  <c:v>511.54332900000003</c:v>
                </c:pt>
                <c:pt idx="5203">
                  <c:v>518.20966399999998</c:v>
                </c:pt>
                <c:pt idx="5204">
                  <c:v>517.12866699999995</c:v>
                </c:pt>
                <c:pt idx="5205">
                  <c:v>513.80434000000002</c:v>
                </c:pt>
                <c:pt idx="5206">
                  <c:v>514.93366500000002</c:v>
                </c:pt>
                <c:pt idx="5207">
                  <c:v>510.36099899999999</c:v>
                </c:pt>
                <c:pt idx="5208">
                  <c:v>509.168001</c:v>
                </c:pt>
                <c:pt idx="5209">
                  <c:v>508.88233400000001</c:v>
                </c:pt>
                <c:pt idx="5210">
                  <c:v>509.28949799999998</c:v>
                </c:pt>
                <c:pt idx="5211">
                  <c:v>502.27999899999998</c:v>
                </c:pt>
                <c:pt idx="5212">
                  <c:v>508.79833200000002</c:v>
                </c:pt>
                <c:pt idx="5213">
                  <c:v>500.731831</c:v>
                </c:pt>
                <c:pt idx="5214">
                  <c:v>496.89383199999997</c:v>
                </c:pt>
                <c:pt idx="5215">
                  <c:v>495.84866599999998</c:v>
                </c:pt>
                <c:pt idx="5216">
                  <c:v>497.78133000000003</c:v>
                </c:pt>
                <c:pt idx="5217">
                  <c:v>492.700333</c:v>
                </c:pt>
                <c:pt idx="5218">
                  <c:v>490.40267</c:v>
                </c:pt>
                <c:pt idx="5219">
                  <c:v>492.19866400000001</c:v>
                </c:pt>
                <c:pt idx="5220">
                  <c:v>494.87533300000001</c:v>
                </c:pt>
                <c:pt idx="5221">
                  <c:v>488.71783699999997</c:v>
                </c:pt>
                <c:pt idx="5222">
                  <c:v>492.94416699999999</c:v>
                </c:pt>
                <c:pt idx="5223">
                  <c:v>492.10816699999998</c:v>
                </c:pt>
                <c:pt idx="5224">
                  <c:v>492.64466700000003</c:v>
                </c:pt>
                <c:pt idx="5225">
                  <c:v>490.67116700000003</c:v>
                </c:pt>
                <c:pt idx="5226">
                  <c:v>498.36333500000001</c:v>
                </c:pt>
                <c:pt idx="5227">
                  <c:v>486.34066999999999</c:v>
                </c:pt>
                <c:pt idx="5228">
                  <c:v>495.34299800000002</c:v>
                </c:pt>
                <c:pt idx="5229">
                  <c:v>484.985998</c:v>
                </c:pt>
                <c:pt idx="5230">
                  <c:v>488.89999899999998</c:v>
                </c:pt>
                <c:pt idx="5231">
                  <c:v>494.65500500000002</c:v>
                </c:pt>
                <c:pt idx="5232">
                  <c:v>491.16566599999999</c:v>
                </c:pt>
                <c:pt idx="5233">
                  <c:v>488.40166799999997</c:v>
                </c:pt>
                <c:pt idx="5234">
                  <c:v>485.70000199999998</c:v>
                </c:pt>
                <c:pt idx="5235">
                  <c:v>487.93233300000003</c:v>
                </c:pt>
                <c:pt idx="5236">
                  <c:v>484.24</c:v>
                </c:pt>
                <c:pt idx="5237">
                  <c:v>489.66466700000001</c:v>
                </c:pt>
                <c:pt idx="5238">
                  <c:v>483.06733400000002</c:v>
                </c:pt>
                <c:pt idx="5239">
                  <c:v>483.41833500000001</c:v>
                </c:pt>
                <c:pt idx="5240">
                  <c:v>486.65616499999999</c:v>
                </c:pt>
                <c:pt idx="5241">
                  <c:v>478.878333</c:v>
                </c:pt>
                <c:pt idx="5242">
                  <c:v>483.33216399999998</c:v>
                </c:pt>
                <c:pt idx="5243">
                  <c:v>483.02199999999999</c:v>
                </c:pt>
                <c:pt idx="5244">
                  <c:v>489.600166</c:v>
                </c:pt>
                <c:pt idx="5245">
                  <c:v>487.54200100000003</c:v>
                </c:pt>
                <c:pt idx="5246">
                  <c:v>482.17533600000002</c:v>
                </c:pt>
                <c:pt idx="5247">
                  <c:v>489.2885</c:v>
                </c:pt>
                <c:pt idx="5248">
                  <c:v>482.40166699999997</c:v>
                </c:pt>
                <c:pt idx="5249">
                  <c:v>478.69533200000001</c:v>
                </c:pt>
                <c:pt idx="5250">
                  <c:v>480.41116799999998</c:v>
                </c:pt>
                <c:pt idx="5251">
                  <c:v>487.80966599999999</c:v>
                </c:pt>
                <c:pt idx="5252">
                  <c:v>479.43566499999997</c:v>
                </c:pt>
                <c:pt idx="5253">
                  <c:v>482.20583199999999</c:v>
                </c:pt>
                <c:pt idx="5254">
                  <c:v>479.96583500000003</c:v>
                </c:pt>
                <c:pt idx="5255">
                  <c:v>478.86500000000001</c:v>
                </c:pt>
                <c:pt idx="5256">
                  <c:v>479.55649899999997</c:v>
                </c:pt>
                <c:pt idx="5257">
                  <c:v>483.22067099999998</c:v>
                </c:pt>
                <c:pt idx="5258">
                  <c:v>485.31883199999999</c:v>
                </c:pt>
                <c:pt idx="5259">
                  <c:v>485.12316600000003</c:v>
                </c:pt>
                <c:pt idx="5260">
                  <c:v>484.61966699999999</c:v>
                </c:pt>
                <c:pt idx="5261">
                  <c:v>468.44033400000001</c:v>
                </c:pt>
                <c:pt idx="5262">
                  <c:v>472.77600200000001</c:v>
                </c:pt>
                <c:pt idx="5263">
                  <c:v>476.097668</c:v>
                </c:pt>
                <c:pt idx="5264">
                  <c:v>475.72833300000002</c:v>
                </c:pt>
                <c:pt idx="5265">
                  <c:v>479.831999</c:v>
                </c:pt>
                <c:pt idx="5266">
                  <c:v>476.26066700000001</c:v>
                </c:pt>
                <c:pt idx="5267">
                  <c:v>474.75900000000001</c:v>
                </c:pt>
                <c:pt idx="5268">
                  <c:v>479.85899899999998</c:v>
                </c:pt>
                <c:pt idx="5269">
                  <c:v>475.10400099999998</c:v>
                </c:pt>
                <c:pt idx="5270">
                  <c:v>479.34966800000001</c:v>
                </c:pt>
                <c:pt idx="5271">
                  <c:v>477.30966899999999</c:v>
                </c:pt>
                <c:pt idx="5272">
                  <c:v>477.099332</c:v>
                </c:pt>
                <c:pt idx="5273">
                  <c:v>478.43100099999998</c:v>
                </c:pt>
                <c:pt idx="5274">
                  <c:v>478.06200000000001</c:v>
                </c:pt>
                <c:pt idx="5275">
                  <c:v>480.74032999999997</c:v>
                </c:pt>
                <c:pt idx="5276">
                  <c:v>475.62466699999999</c:v>
                </c:pt>
                <c:pt idx="5277">
                  <c:v>476.732664</c:v>
                </c:pt>
                <c:pt idx="5278">
                  <c:v>481.89099900000002</c:v>
                </c:pt>
                <c:pt idx="5279">
                  <c:v>473.24499700000001</c:v>
                </c:pt>
                <c:pt idx="5280">
                  <c:v>484.41899699999999</c:v>
                </c:pt>
                <c:pt idx="5281">
                  <c:v>486.72466600000001</c:v>
                </c:pt>
                <c:pt idx="5282">
                  <c:v>485.94966299999999</c:v>
                </c:pt>
                <c:pt idx="5283">
                  <c:v>475.89</c:v>
                </c:pt>
                <c:pt idx="5284">
                  <c:v>478.46733399999999</c:v>
                </c:pt>
                <c:pt idx="5285">
                  <c:v>471.56600100000003</c:v>
                </c:pt>
                <c:pt idx="5286">
                  <c:v>465.66399899999999</c:v>
                </c:pt>
                <c:pt idx="5287">
                  <c:v>464.933334</c:v>
                </c:pt>
                <c:pt idx="5288">
                  <c:v>464.83550100000002</c:v>
                </c:pt>
                <c:pt idx="5289">
                  <c:v>454.66716700000001</c:v>
                </c:pt>
                <c:pt idx="5290">
                  <c:v>468.63266900000002</c:v>
                </c:pt>
                <c:pt idx="5291">
                  <c:v>488.551334</c:v>
                </c:pt>
                <c:pt idx="5292">
                  <c:v>478.59733499999999</c:v>
                </c:pt>
                <c:pt idx="5293">
                  <c:v>478.03616599999998</c:v>
                </c:pt>
                <c:pt idx="5294">
                  <c:v>482.66883200000001</c:v>
                </c:pt>
                <c:pt idx="5295">
                  <c:v>475.40666599999997</c:v>
                </c:pt>
                <c:pt idx="5296">
                  <c:v>486.21033299999999</c:v>
                </c:pt>
                <c:pt idx="5297">
                  <c:v>486.22766799999999</c:v>
                </c:pt>
                <c:pt idx="5298">
                  <c:v>493.080668</c:v>
                </c:pt>
                <c:pt idx="5299">
                  <c:v>488.34516600000001</c:v>
                </c:pt>
                <c:pt idx="5300">
                  <c:v>492.03683599999999</c:v>
                </c:pt>
                <c:pt idx="5301">
                  <c:v>487.218166</c:v>
                </c:pt>
                <c:pt idx="5302">
                  <c:v>489.81483200000002</c:v>
                </c:pt>
                <c:pt idx="5303">
                  <c:v>491.97283299999998</c:v>
                </c:pt>
                <c:pt idx="5304">
                  <c:v>498.145667</c:v>
                </c:pt>
                <c:pt idx="5305">
                  <c:v>499.105998</c:v>
                </c:pt>
                <c:pt idx="5306">
                  <c:v>493.97150299999998</c:v>
                </c:pt>
                <c:pt idx="5307">
                  <c:v>494.642336</c:v>
                </c:pt>
                <c:pt idx="5308">
                  <c:v>502.01783499999999</c:v>
                </c:pt>
                <c:pt idx="5309">
                  <c:v>502.54016999999999</c:v>
                </c:pt>
                <c:pt idx="5310">
                  <c:v>499.28166700000003</c:v>
                </c:pt>
                <c:pt idx="5311">
                  <c:v>497.55599899999999</c:v>
                </c:pt>
                <c:pt idx="5312">
                  <c:v>492.935001</c:v>
                </c:pt>
                <c:pt idx="5313">
                  <c:v>496.64866499999999</c:v>
                </c:pt>
                <c:pt idx="5314">
                  <c:v>498.75500099999999</c:v>
                </c:pt>
                <c:pt idx="5315">
                  <c:v>504.44999799999999</c:v>
                </c:pt>
                <c:pt idx="5316">
                  <c:v>503.65599700000001</c:v>
                </c:pt>
                <c:pt idx="5317">
                  <c:v>492.95766500000002</c:v>
                </c:pt>
                <c:pt idx="5318">
                  <c:v>490.25199900000001</c:v>
                </c:pt>
                <c:pt idx="5319">
                  <c:v>488.52399800000001</c:v>
                </c:pt>
                <c:pt idx="5320">
                  <c:v>490.48700100000002</c:v>
                </c:pt>
                <c:pt idx="5321">
                  <c:v>484.47199999999998</c:v>
                </c:pt>
                <c:pt idx="5322">
                  <c:v>481.07633399999997</c:v>
                </c:pt>
                <c:pt idx="5323">
                  <c:v>487.35499800000002</c:v>
                </c:pt>
                <c:pt idx="5324">
                  <c:v>506.414331</c:v>
                </c:pt>
                <c:pt idx="5325">
                  <c:v>520.81066999999996</c:v>
                </c:pt>
                <c:pt idx="5326">
                  <c:v>523.03199700000005</c:v>
                </c:pt>
                <c:pt idx="5327">
                  <c:v>523.52066200000002</c:v>
                </c:pt>
                <c:pt idx="5328">
                  <c:v>519.21299999999997</c:v>
                </c:pt>
                <c:pt idx="5329">
                  <c:v>537.03332699999999</c:v>
                </c:pt>
                <c:pt idx="5330">
                  <c:v>544.90667699999995</c:v>
                </c:pt>
                <c:pt idx="5331">
                  <c:v>539.93266000000006</c:v>
                </c:pt>
                <c:pt idx="5332">
                  <c:v>528.42067199999997</c:v>
                </c:pt>
                <c:pt idx="5333">
                  <c:v>537.54566899999998</c:v>
                </c:pt>
                <c:pt idx="5334">
                  <c:v>540.01600099999996</c:v>
                </c:pt>
                <c:pt idx="5335">
                  <c:v>537.32199300000002</c:v>
                </c:pt>
                <c:pt idx="5336">
                  <c:v>535.40866500000004</c:v>
                </c:pt>
                <c:pt idx="5337">
                  <c:v>537.85766799999999</c:v>
                </c:pt>
                <c:pt idx="5338">
                  <c:v>533.20066899999995</c:v>
                </c:pt>
                <c:pt idx="5339">
                  <c:v>526.44883700000003</c:v>
                </c:pt>
                <c:pt idx="5340">
                  <c:v>534.63016400000004</c:v>
                </c:pt>
                <c:pt idx="5341">
                  <c:v>529.95966199999998</c:v>
                </c:pt>
                <c:pt idx="5342">
                  <c:v>526.81317000000001</c:v>
                </c:pt>
                <c:pt idx="5343">
                  <c:v>530.320336</c:v>
                </c:pt>
                <c:pt idx="5344">
                  <c:v>521.56900299999995</c:v>
                </c:pt>
                <c:pt idx="5345">
                  <c:v>517.67700000000002</c:v>
                </c:pt>
                <c:pt idx="5346">
                  <c:v>521.34500400000002</c:v>
                </c:pt>
                <c:pt idx="5347">
                  <c:v>521.26150299999995</c:v>
                </c:pt>
                <c:pt idx="5348">
                  <c:v>514.45799699999998</c:v>
                </c:pt>
                <c:pt idx="5349">
                  <c:v>515.67533200000003</c:v>
                </c:pt>
                <c:pt idx="5350">
                  <c:v>511.4615</c:v>
                </c:pt>
                <c:pt idx="5351">
                  <c:v>505.71166599999998</c:v>
                </c:pt>
                <c:pt idx="5352">
                  <c:v>509.44783799999999</c:v>
                </c:pt>
                <c:pt idx="5353">
                  <c:v>510.34550200000001</c:v>
                </c:pt>
                <c:pt idx="5354">
                  <c:v>510.28417000000002</c:v>
                </c:pt>
                <c:pt idx="5355">
                  <c:v>511.64366899999999</c:v>
                </c:pt>
                <c:pt idx="5356">
                  <c:v>507.69617</c:v>
                </c:pt>
                <c:pt idx="5357">
                  <c:v>502.76100100000002</c:v>
                </c:pt>
                <c:pt idx="5358">
                  <c:v>509.43033600000001</c:v>
                </c:pt>
                <c:pt idx="5359">
                  <c:v>505.70966700000002</c:v>
                </c:pt>
                <c:pt idx="5360">
                  <c:v>499.93733400000002</c:v>
                </c:pt>
                <c:pt idx="5361">
                  <c:v>499.94099899999998</c:v>
                </c:pt>
                <c:pt idx="5362">
                  <c:v>497.20100200000002</c:v>
                </c:pt>
                <c:pt idx="5363">
                  <c:v>503.61666500000001</c:v>
                </c:pt>
                <c:pt idx="5364">
                  <c:v>502.152334</c:v>
                </c:pt>
                <c:pt idx="5365">
                  <c:v>495.76333299999999</c:v>
                </c:pt>
                <c:pt idx="5366">
                  <c:v>496.93066599999997</c:v>
                </c:pt>
                <c:pt idx="5367">
                  <c:v>493.572</c:v>
                </c:pt>
                <c:pt idx="5368">
                  <c:v>504.27499899999998</c:v>
                </c:pt>
                <c:pt idx="5369">
                  <c:v>494.49899799999997</c:v>
                </c:pt>
                <c:pt idx="5370">
                  <c:v>494.734668</c:v>
                </c:pt>
                <c:pt idx="5371">
                  <c:v>499.37633199999999</c:v>
                </c:pt>
                <c:pt idx="5372">
                  <c:v>499.96333299999998</c:v>
                </c:pt>
                <c:pt idx="5373">
                  <c:v>504.74466999999999</c:v>
                </c:pt>
                <c:pt idx="5374">
                  <c:v>500.31633099999999</c:v>
                </c:pt>
                <c:pt idx="5375">
                  <c:v>504.04299900000001</c:v>
                </c:pt>
                <c:pt idx="5376">
                  <c:v>500.27750200000003</c:v>
                </c:pt>
                <c:pt idx="5377">
                  <c:v>501.53150099999999</c:v>
                </c:pt>
                <c:pt idx="5378">
                  <c:v>492.91200099999998</c:v>
                </c:pt>
                <c:pt idx="5379">
                  <c:v>495.52783199999999</c:v>
                </c:pt>
                <c:pt idx="5380">
                  <c:v>495.881665</c:v>
                </c:pt>
                <c:pt idx="5381">
                  <c:v>495.87450100000001</c:v>
                </c:pt>
                <c:pt idx="5382">
                  <c:v>493.472668</c:v>
                </c:pt>
                <c:pt idx="5383">
                  <c:v>491.72183100000001</c:v>
                </c:pt>
                <c:pt idx="5384">
                  <c:v>490.49216699999999</c:v>
                </c:pt>
                <c:pt idx="5385">
                  <c:v>492.51633199999998</c:v>
                </c:pt>
                <c:pt idx="5386">
                  <c:v>490.51416699999999</c:v>
                </c:pt>
                <c:pt idx="5387">
                  <c:v>493.94766800000002</c:v>
                </c:pt>
                <c:pt idx="5388">
                  <c:v>499.14516700000001</c:v>
                </c:pt>
                <c:pt idx="5389">
                  <c:v>492.97116699999998</c:v>
                </c:pt>
                <c:pt idx="5390">
                  <c:v>491.24533500000001</c:v>
                </c:pt>
                <c:pt idx="5391">
                  <c:v>497.21400299999999</c:v>
                </c:pt>
                <c:pt idx="5392">
                  <c:v>492.62216899999999</c:v>
                </c:pt>
                <c:pt idx="5393">
                  <c:v>489.89766400000002</c:v>
                </c:pt>
                <c:pt idx="5394">
                  <c:v>493.67916700000001</c:v>
                </c:pt>
                <c:pt idx="5395">
                  <c:v>494.20683100000002</c:v>
                </c:pt>
                <c:pt idx="5396">
                  <c:v>489.86483500000003</c:v>
                </c:pt>
                <c:pt idx="5397">
                  <c:v>493.88266599999997</c:v>
                </c:pt>
                <c:pt idx="5398">
                  <c:v>488.26866999999999</c:v>
                </c:pt>
                <c:pt idx="5399">
                  <c:v>483.99533200000002</c:v>
                </c:pt>
                <c:pt idx="5400">
                  <c:v>488.39166499999999</c:v>
                </c:pt>
                <c:pt idx="5401">
                  <c:v>490.18033300000002</c:v>
                </c:pt>
                <c:pt idx="5402">
                  <c:v>487.00566800000001</c:v>
                </c:pt>
                <c:pt idx="5403">
                  <c:v>486.32100000000003</c:v>
                </c:pt>
                <c:pt idx="5404">
                  <c:v>488.32766400000003</c:v>
                </c:pt>
                <c:pt idx="5405">
                  <c:v>516.36066500000004</c:v>
                </c:pt>
                <c:pt idx="5406">
                  <c:v>486.34533199999998</c:v>
                </c:pt>
                <c:pt idx="5407">
                  <c:v>481.83267000000001</c:v>
                </c:pt>
                <c:pt idx="5408">
                  <c:v>496.02666799999997</c:v>
                </c:pt>
                <c:pt idx="5409">
                  <c:v>495.07799899999998</c:v>
                </c:pt>
                <c:pt idx="5410">
                  <c:v>486.69</c:v>
                </c:pt>
                <c:pt idx="5411">
                  <c:v>495.02333199999998</c:v>
                </c:pt>
                <c:pt idx="5412">
                  <c:v>490.56533400000001</c:v>
                </c:pt>
                <c:pt idx="5413">
                  <c:v>489.37500199999999</c:v>
                </c:pt>
                <c:pt idx="5414">
                  <c:v>495.92500100000001</c:v>
                </c:pt>
                <c:pt idx="5415">
                  <c:v>490.27599900000001</c:v>
                </c:pt>
                <c:pt idx="5416">
                  <c:v>498.00466799999998</c:v>
                </c:pt>
                <c:pt idx="5417">
                  <c:v>503.81616300000002</c:v>
                </c:pt>
                <c:pt idx="5418">
                  <c:v>527.68633699999998</c:v>
                </c:pt>
                <c:pt idx="5419">
                  <c:v>512.318667</c:v>
                </c:pt>
                <c:pt idx="5420">
                  <c:v>499.57467000000003</c:v>
                </c:pt>
                <c:pt idx="5421">
                  <c:v>483.582334</c:v>
                </c:pt>
                <c:pt idx="5422">
                  <c:v>480.34100000000001</c:v>
                </c:pt>
                <c:pt idx="5423">
                  <c:v>470.887</c:v>
                </c:pt>
                <c:pt idx="5424">
                  <c:v>466.77683300000001</c:v>
                </c:pt>
                <c:pt idx="5425">
                  <c:v>465.68549899999999</c:v>
                </c:pt>
                <c:pt idx="5426">
                  <c:v>464.43766499999998</c:v>
                </c:pt>
                <c:pt idx="5427">
                  <c:v>456.429666</c:v>
                </c:pt>
                <c:pt idx="5428">
                  <c:v>455.7595</c:v>
                </c:pt>
                <c:pt idx="5429">
                  <c:v>459.07900100000001</c:v>
                </c:pt>
                <c:pt idx="5430">
                  <c:v>457.500336</c:v>
                </c:pt>
                <c:pt idx="5431">
                  <c:v>455.40133300000002</c:v>
                </c:pt>
                <c:pt idx="5432">
                  <c:v>445.77350000000001</c:v>
                </c:pt>
                <c:pt idx="5433">
                  <c:v>445.39683400000001</c:v>
                </c:pt>
                <c:pt idx="5434">
                  <c:v>441.27549900000002</c:v>
                </c:pt>
                <c:pt idx="5435">
                  <c:v>445.44733400000001</c:v>
                </c:pt>
                <c:pt idx="5436">
                  <c:v>444.30316699999997</c:v>
                </c:pt>
                <c:pt idx="5437">
                  <c:v>442.95850000000002</c:v>
                </c:pt>
                <c:pt idx="5438">
                  <c:v>441.010333</c:v>
                </c:pt>
                <c:pt idx="5439">
                  <c:v>434.29833200000002</c:v>
                </c:pt>
                <c:pt idx="5440">
                  <c:v>435.08766900000001</c:v>
                </c:pt>
                <c:pt idx="5441">
                  <c:v>436.30633</c:v>
                </c:pt>
                <c:pt idx="5442">
                  <c:v>431.24533400000001</c:v>
                </c:pt>
                <c:pt idx="5443">
                  <c:v>435.54433399999999</c:v>
                </c:pt>
                <c:pt idx="5444">
                  <c:v>430.85500100000002</c:v>
                </c:pt>
                <c:pt idx="5445">
                  <c:v>425.70966600000003</c:v>
                </c:pt>
                <c:pt idx="5446">
                  <c:v>433.33100100000001</c:v>
                </c:pt>
                <c:pt idx="5447">
                  <c:v>426.20100000000002</c:v>
                </c:pt>
                <c:pt idx="5448">
                  <c:v>428.85700100000003</c:v>
                </c:pt>
                <c:pt idx="5449">
                  <c:v>429.919332</c:v>
                </c:pt>
                <c:pt idx="5450">
                  <c:v>423.84200199999998</c:v>
                </c:pt>
                <c:pt idx="5451">
                  <c:v>426.79566399999999</c:v>
                </c:pt>
                <c:pt idx="5452">
                  <c:v>428.01666699999998</c:v>
                </c:pt>
                <c:pt idx="5453">
                  <c:v>424.120001</c:v>
                </c:pt>
                <c:pt idx="5454">
                  <c:v>427.22866699999997</c:v>
                </c:pt>
                <c:pt idx="5455">
                  <c:v>423.66899699999999</c:v>
                </c:pt>
                <c:pt idx="5456">
                  <c:v>424.16300200000001</c:v>
                </c:pt>
                <c:pt idx="5457">
                  <c:v>421.52600000000001</c:v>
                </c:pt>
                <c:pt idx="5458">
                  <c:v>424.76883199999997</c:v>
                </c:pt>
                <c:pt idx="5459">
                  <c:v>421.589</c:v>
                </c:pt>
                <c:pt idx="5460">
                  <c:v>418.42766499999999</c:v>
                </c:pt>
                <c:pt idx="5461">
                  <c:v>418.65916800000002</c:v>
                </c:pt>
                <c:pt idx="5462">
                  <c:v>419.560001</c:v>
                </c:pt>
                <c:pt idx="5463">
                  <c:v>420.36649999999997</c:v>
                </c:pt>
                <c:pt idx="5464">
                  <c:v>424.37633599999998</c:v>
                </c:pt>
                <c:pt idx="5465">
                  <c:v>418.72766799999999</c:v>
                </c:pt>
                <c:pt idx="5466">
                  <c:v>414.71666699999997</c:v>
                </c:pt>
                <c:pt idx="5467">
                  <c:v>420.13850100000002</c:v>
                </c:pt>
                <c:pt idx="5468">
                  <c:v>412.04199699999998</c:v>
                </c:pt>
                <c:pt idx="5469">
                  <c:v>417.76066500000002</c:v>
                </c:pt>
                <c:pt idx="5470">
                  <c:v>414.71383400000002</c:v>
                </c:pt>
                <c:pt idx="5471">
                  <c:v>416.01133299999998</c:v>
                </c:pt>
                <c:pt idx="5472">
                  <c:v>412.81549999999999</c:v>
                </c:pt>
                <c:pt idx="5473">
                  <c:v>415.44266499999998</c:v>
                </c:pt>
                <c:pt idx="5474">
                  <c:v>417.16899699999999</c:v>
                </c:pt>
                <c:pt idx="5475">
                  <c:v>426.23833000000002</c:v>
                </c:pt>
                <c:pt idx="5476">
                  <c:v>419.92599999999999</c:v>
                </c:pt>
                <c:pt idx="5477">
                  <c:v>416.80533300000002</c:v>
                </c:pt>
                <c:pt idx="5478">
                  <c:v>421.39600000000002</c:v>
                </c:pt>
                <c:pt idx="5479">
                  <c:v>428.23333400000001</c:v>
                </c:pt>
                <c:pt idx="5480">
                  <c:v>441.22133300000002</c:v>
                </c:pt>
                <c:pt idx="5481">
                  <c:v>441.272334</c:v>
                </c:pt>
                <c:pt idx="5482">
                  <c:v>438.28866599999998</c:v>
                </c:pt>
                <c:pt idx="5483">
                  <c:v>434.80033600000002</c:v>
                </c:pt>
                <c:pt idx="5484">
                  <c:v>440.01166599999999</c:v>
                </c:pt>
                <c:pt idx="5485">
                  <c:v>435.80533200000002</c:v>
                </c:pt>
                <c:pt idx="5486">
                  <c:v>438.11933299999998</c:v>
                </c:pt>
                <c:pt idx="5487">
                  <c:v>427.18633299999999</c:v>
                </c:pt>
                <c:pt idx="5488">
                  <c:v>426.96633500000002</c:v>
                </c:pt>
                <c:pt idx="5489">
                  <c:v>429.83133199999997</c:v>
                </c:pt>
                <c:pt idx="5490">
                  <c:v>431.78666900000002</c:v>
                </c:pt>
                <c:pt idx="5491">
                  <c:v>428.553832</c:v>
                </c:pt>
                <c:pt idx="5492">
                  <c:v>424.69232899999997</c:v>
                </c:pt>
                <c:pt idx="5493">
                  <c:v>427.73366600000003</c:v>
                </c:pt>
                <c:pt idx="5494">
                  <c:v>423.14883300000002</c:v>
                </c:pt>
                <c:pt idx="5495">
                  <c:v>425.528502</c:v>
                </c:pt>
                <c:pt idx="5496">
                  <c:v>424.34216700000002</c:v>
                </c:pt>
                <c:pt idx="5497">
                  <c:v>428.99449800000002</c:v>
                </c:pt>
                <c:pt idx="5498">
                  <c:v>424.366669</c:v>
                </c:pt>
                <c:pt idx="5499">
                  <c:v>419.767</c:v>
                </c:pt>
                <c:pt idx="5500">
                  <c:v>424.37716899999998</c:v>
                </c:pt>
                <c:pt idx="5501">
                  <c:v>419.52333199999998</c:v>
                </c:pt>
                <c:pt idx="5502">
                  <c:v>421.21333399999997</c:v>
                </c:pt>
                <c:pt idx="5503">
                  <c:v>421.57483500000001</c:v>
                </c:pt>
                <c:pt idx="5504">
                  <c:v>422.32916699999998</c:v>
                </c:pt>
                <c:pt idx="5505">
                  <c:v>419.15183400000001</c:v>
                </c:pt>
                <c:pt idx="5506">
                  <c:v>417.50066299999997</c:v>
                </c:pt>
                <c:pt idx="5507">
                  <c:v>425.41449699999998</c:v>
                </c:pt>
                <c:pt idx="5508">
                  <c:v>422.40299900000002</c:v>
                </c:pt>
                <c:pt idx="5509">
                  <c:v>418.39699899999999</c:v>
                </c:pt>
                <c:pt idx="5510">
                  <c:v>418.32800099999997</c:v>
                </c:pt>
                <c:pt idx="5511">
                  <c:v>417.40183300000001</c:v>
                </c:pt>
                <c:pt idx="5512">
                  <c:v>421.10066799999998</c:v>
                </c:pt>
                <c:pt idx="5513">
                  <c:v>420.19266699999997</c:v>
                </c:pt>
                <c:pt idx="5514">
                  <c:v>416.20300300000002</c:v>
                </c:pt>
                <c:pt idx="5515">
                  <c:v>416.270667</c:v>
                </c:pt>
                <c:pt idx="5516">
                  <c:v>420.40833400000002</c:v>
                </c:pt>
                <c:pt idx="5517">
                  <c:v>417.84599800000001</c:v>
                </c:pt>
                <c:pt idx="5518">
                  <c:v>411.207334</c:v>
                </c:pt>
                <c:pt idx="5519">
                  <c:v>419.060001</c:v>
                </c:pt>
                <c:pt idx="5520">
                  <c:v>419.039333</c:v>
                </c:pt>
                <c:pt idx="5521">
                  <c:v>419.72433599999999</c:v>
                </c:pt>
                <c:pt idx="5522">
                  <c:v>415.13233300000002</c:v>
                </c:pt>
                <c:pt idx="5523">
                  <c:v>413.52166799999998</c:v>
                </c:pt>
                <c:pt idx="5524">
                  <c:v>412.06566700000002</c:v>
                </c:pt>
                <c:pt idx="5525">
                  <c:v>412.65900099999999</c:v>
                </c:pt>
                <c:pt idx="5526">
                  <c:v>417.80166400000002</c:v>
                </c:pt>
                <c:pt idx="5527">
                  <c:v>414.76066200000002</c:v>
                </c:pt>
                <c:pt idx="5528">
                  <c:v>413.64533299999999</c:v>
                </c:pt>
                <c:pt idx="5529">
                  <c:v>417.869666</c:v>
                </c:pt>
                <c:pt idx="5530">
                  <c:v>413.79499900000002</c:v>
                </c:pt>
                <c:pt idx="5531">
                  <c:v>411.495338</c:v>
                </c:pt>
                <c:pt idx="5532">
                  <c:v>412.43050099999999</c:v>
                </c:pt>
                <c:pt idx="5533">
                  <c:v>413.16083200000003</c:v>
                </c:pt>
                <c:pt idx="5534">
                  <c:v>413.16916800000001</c:v>
                </c:pt>
                <c:pt idx="5535">
                  <c:v>411.4255</c:v>
                </c:pt>
                <c:pt idx="5536">
                  <c:v>416.33516700000001</c:v>
                </c:pt>
                <c:pt idx="5537">
                  <c:v>415.54399999999998</c:v>
                </c:pt>
                <c:pt idx="5538">
                  <c:v>413.86416600000001</c:v>
                </c:pt>
                <c:pt idx="5539">
                  <c:v>414.249999</c:v>
                </c:pt>
                <c:pt idx="5540">
                  <c:v>412.38550099999998</c:v>
                </c:pt>
                <c:pt idx="5541">
                  <c:v>414.315834</c:v>
                </c:pt>
                <c:pt idx="5542">
                  <c:v>412.73733499999997</c:v>
                </c:pt>
                <c:pt idx="5543">
                  <c:v>415.42750000000001</c:v>
                </c:pt>
                <c:pt idx="5544">
                  <c:v>412.846834</c:v>
                </c:pt>
                <c:pt idx="5545">
                  <c:v>408.486333</c:v>
                </c:pt>
                <c:pt idx="5546">
                  <c:v>414.64333199999999</c:v>
                </c:pt>
                <c:pt idx="5547">
                  <c:v>411.069166</c:v>
                </c:pt>
                <c:pt idx="5548">
                  <c:v>414.886166</c:v>
                </c:pt>
                <c:pt idx="5549">
                  <c:v>412.83416599999998</c:v>
                </c:pt>
                <c:pt idx="5550">
                  <c:v>415.99766499999998</c:v>
                </c:pt>
                <c:pt idx="5551">
                  <c:v>412.90266600000001</c:v>
                </c:pt>
                <c:pt idx="5552">
                  <c:v>413.09299900000002</c:v>
                </c:pt>
                <c:pt idx="5553">
                  <c:v>412.04866600000003</c:v>
                </c:pt>
                <c:pt idx="5554">
                  <c:v>416.79916700000001</c:v>
                </c:pt>
                <c:pt idx="5555">
                  <c:v>412.95466900000002</c:v>
                </c:pt>
                <c:pt idx="5556">
                  <c:v>414.32716799999997</c:v>
                </c:pt>
                <c:pt idx="5557">
                  <c:v>418.618336</c:v>
                </c:pt>
                <c:pt idx="5558">
                  <c:v>416.46083099999998</c:v>
                </c:pt>
                <c:pt idx="5559">
                  <c:v>414.65849900000001</c:v>
                </c:pt>
                <c:pt idx="5560">
                  <c:v>415.15799700000002</c:v>
                </c:pt>
                <c:pt idx="5561">
                  <c:v>416.43883199999999</c:v>
                </c:pt>
                <c:pt idx="5562">
                  <c:v>411.89350000000002</c:v>
                </c:pt>
                <c:pt idx="5563">
                  <c:v>415.36916500000001</c:v>
                </c:pt>
                <c:pt idx="5564">
                  <c:v>411.28533399999998</c:v>
                </c:pt>
                <c:pt idx="5565">
                  <c:v>413.36866600000002</c:v>
                </c:pt>
                <c:pt idx="5566">
                  <c:v>414.43233199999997</c:v>
                </c:pt>
                <c:pt idx="5567">
                  <c:v>414.18566700000002</c:v>
                </c:pt>
                <c:pt idx="5568">
                  <c:v>411.21366899999998</c:v>
                </c:pt>
                <c:pt idx="5569">
                  <c:v>418.10600199999999</c:v>
                </c:pt>
                <c:pt idx="5570">
                  <c:v>414.16500000000002</c:v>
                </c:pt>
                <c:pt idx="5571">
                  <c:v>415.686667</c:v>
                </c:pt>
                <c:pt idx="5572">
                  <c:v>416.69866500000001</c:v>
                </c:pt>
                <c:pt idx="5573">
                  <c:v>419.89766300000002</c:v>
                </c:pt>
                <c:pt idx="5574">
                  <c:v>412.59766300000001</c:v>
                </c:pt>
                <c:pt idx="5575">
                  <c:v>414.32666699999999</c:v>
                </c:pt>
                <c:pt idx="5576">
                  <c:v>412.52200299999998</c:v>
                </c:pt>
                <c:pt idx="5577">
                  <c:v>419.047999</c:v>
                </c:pt>
                <c:pt idx="5578">
                  <c:v>417.974332</c:v>
                </c:pt>
                <c:pt idx="5579">
                  <c:v>416.94267000000002</c:v>
                </c:pt>
                <c:pt idx="5580">
                  <c:v>416.96366499999999</c:v>
                </c:pt>
                <c:pt idx="5581">
                  <c:v>411.50966699999998</c:v>
                </c:pt>
                <c:pt idx="5582">
                  <c:v>418.45066700000001</c:v>
                </c:pt>
                <c:pt idx="5583">
                  <c:v>417.84300100000002</c:v>
                </c:pt>
                <c:pt idx="5584">
                  <c:v>418.609666</c:v>
                </c:pt>
                <c:pt idx="5585">
                  <c:v>411.40633400000002</c:v>
                </c:pt>
                <c:pt idx="5586">
                  <c:v>414.01066800000001</c:v>
                </c:pt>
                <c:pt idx="5587">
                  <c:v>407.55233500000003</c:v>
                </c:pt>
                <c:pt idx="5588">
                  <c:v>412.09233599999999</c:v>
                </c:pt>
                <c:pt idx="5589">
                  <c:v>414.90466900000001</c:v>
                </c:pt>
                <c:pt idx="5590">
                  <c:v>425.44783200000001</c:v>
                </c:pt>
                <c:pt idx="5591">
                  <c:v>416.617998</c:v>
                </c:pt>
                <c:pt idx="5592">
                  <c:v>411.48249700000002</c:v>
                </c:pt>
                <c:pt idx="5593">
                  <c:v>415.845167</c:v>
                </c:pt>
                <c:pt idx="5594">
                  <c:v>416.84116999999998</c:v>
                </c:pt>
                <c:pt idx="5595">
                  <c:v>415.11533400000002</c:v>
                </c:pt>
                <c:pt idx="5596">
                  <c:v>418.39233000000002</c:v>
                </c:pt>
                <c:pt idx="5597">
                  <c:v>415.71700199999998</c:v>
                </c:pt>
                <c:pt idx="5598">
                  <c:v>411.226832</c:v>
                </c:pt>
                <c:pt idx="5599">
                  <c:v>412.90033399999999</c:v>
                </c:pt>
                <c:pt idx="5600">
                  <c:v>407.43683399999998</c:v>
                </c:pt>
                <c:pt idx="5601">
                  <c:v>411.70466599999997</c:v>
                </c:pt>
                <c:pt idx="5602">
                  <c:v>415.561668</c:v>
                </c:pt>
                <c:pt idx="5603">
                  <c:v>413.69233200000002</c:v>
                </c:pt>
                <c:pt idx="5604">
                  <c:v>414.989666</c:v>
                </c:pt>
                <c:pt idx="5605">
                  <c:v>416.50016799999997</c:v>
                </c:pt>
                <c:pt idx="5606">
                  <c:v>411.27333199999998</c:v>
                </c:pt>
                <c:pt idx="5607">
                  <c:v>414.10732999999999</c:v>
                </c:pt>
                <c:pt idx="5608">
                  <c:v>417.03500000000003</c:v>
                </c:pt>
                <c:pt idx="5609">
                  <c:v>416.26800100000003</c:v>
                </c:pt>
                <c:pt idx="5610">
                  <c:v>415.80833200000001</c:v>
                </c:pt>
                <c:pt idx="5611">
                  <c:v>409.56200000000001</c:v>
                </c:pt>
                <c:pt idx="5612">
                  <c:v>416.36399899999998</c:v>
                </c:pt>
                <c:pt idx="5613">
                  <c:v>422.79733299999998</c:v>
                </c:pt>
                <c:pt idx="5614">
                  <c:v>416.56166899999999</c:v>
                </c:pt>
                <c:pt idx="5615">
                  <c:v>417.469334</c:v>
                </c:pt>
                <c:pt idx="5616">
                  <c:v>414.08766800000001</c:v>
                </c:pt>
                <c:pt idx="5617">
                  <c:v>415.12466499999999</c:v>
                </c:pt>
                <c:pt idx="5618">
                  <c:v>415.33833399999997</c:v>
                </c:pt>
                <c:pt idx="5619">
                  <c:v>414.39333499999998</c:v>
                </c:pt>
                <c:pt idx="5620">
                  <c:v>410.38366600000001</c:v>
                </c:pt>
                <c:pt idx="5621">
                  <c:v>415.29133300000001</c:v>
                </c:pt>
                <c:pt idx="5622">
                  <c:v>407.90999799999997</c:v>
                </c:pt>
                <c:pt idx="5623">
                  <c:v>407.89000199999998</c:v>
                </c:pt>
                <c:pt idx="5624">
                  <c:v>415.03199799999999</c:v>
                </c:pt>
                <c:pt idx="5625">
                  <c:v>409.98733399999998</c:v>
                </c:pt>
                <c:pt idx="5626">
                  <c:v>410.30200000000002</c:v>
                </c:pt>
                <c:pt idx="5627">
                  <c:v>409.90700199999998</c:v>
                </c:pt>
                <c:pt idx="5628">
                  <c:v>410.67083300000002</c:v>
                </c:pt>
                <c:pt idx="5629">
                  <c:v>411.93283100000002</c:v>
                </c:pt>
                <c:pt idx="5630">
                  <c:v>407.85666700000002</c:v>
                </c:pt>
                <c:pt idx="5631">
                  <c:v>408.10599999999999</c:v>
                </c:pt>
                <c:pt idx="5632">
                  <c:v>418.58266600000002</c:v>
                </c:pt>
                <c:pt idx="5633">
                  <c:v>408.5095</c:v>
                </c:pt>
                <c:pt idx="5634">
                  <c:v>412.38216699999998</c:v>
                </c:pt>
                <c:pt idx="5635">
                  <c:v>414.434665</c:v>
                </c:pt>
                <c:pt idx="5636">
                  <c:v>412.631167</c:v>
                </c:pt>
                <c:pt idx="5637">
                  <c:v>411.96050100000002</c:v>
                </c:pt>
                <c:pt idx="5638">
                  <c:v>410.639501</c:v>
                </c:pt>
                <c:pt idx="5639">
                  <c:v>410.65083399999997</c:v>
                </c:pt>
                <c:pt idx="5640">
                  <c:v>410.54266699999999</c:v>
                </c:pt>
                <c:pt idx="5641">
                  <c:v>414.55099899999999</c:v>
                </c:pt>
                <c:pt idx="5642">
                  <c:v>417.99100199999998</c:v>
                </c:pt>
                <c:pt idx="5643">
                  <c:v>410.08683200000002</c:v>
                </c:pt>
                <c:pt idx="5644">
                  <c:v>415.69499999999999</c:v>
                </c:pt>
                <c:pt idx="5645">
                  <c:v>415.75983300000001</c:v>
                </c:pt>
                <c:pt idx="5646">
                  <c:v>417.012832</c:v>
                </c:pt>
                <c:pt idx="5647">
                  <c:v>413.796334</c:v>
                </c:pt>
                <c:pt idx="5648">
                  <c:v>418.28866799999997</c:v>
                </c:pt>
                <c:pt idx="5649">
                  <c:v>415.49966499999999</c:v>
                </c:pt>
                <c:pt idx="5650">
                  <c:v>416.06399900000002</c:v>
                </c:pt>
                <c:pt idx="5651">
                  <c:v>411.97867000000002</c:v>
                </c:pt>
                <c:pt idx="5652">
                  <c:v>409.09466800000001</c:v>
                </c:pt>
                <c:pt idx="5653">
                  <c:v>409.61933299999998</c:v>
                </c:pt>
                <c:pt idx="5654">
                  <c:v>413.41033199999998</c:v>
                </c:pt>
                <c:pt idx="5655">
                  <c:v>411.00466899999998</c:v>
                </c:pt>
                <c:pt idx="5656">
                  <c:v>415.121332</c:v>
                </c:pt>
                <c:pt idx="5657">
                  <c:v>413.89133199999998</c:v>
                </c:pt>
                <c:pt idx="5658">
                  <c:v>410.92</c:v>
                </c:pt>
                <c:pt idx="5659">
                  <c:v>414.87200000000001</c:v>
                </c:pt>
                <c:pt idx="5660">
                  <c:v>413.75966499999998</c:v>
                </c:pt>
                <c:pt idx="5661">
                  <c:v>412.86366500000003</c:v>
                </c:pt>
                <c:pt idx="5662">
                  <c:v>411.16633200000001</c:v>
                </c:pt>
                <c:pt idx="5663">
                  <c:v>411.71033199999999</c:v>
                </c:pt>
                <c:pt idx="5664">
                  <c:v>413.01100100000002</c:v>
                </c:pt>
                <c:pt idx="5665">
                  <c:v>411.31566900000001</c:v>
                </c:pt>
                <c:pt idx="5666">
                  <c:v>413.67933199999999</c:v>
                </c:pt>
                <c:pt idx="5667">
                  <c:v>413.62950000000001</c:v>
                </c:pt>
                <c:pt idx="5668">
                  <c:v>410.32466699999998</c:v>
                </c:pt>
                <c:pt idx="5669">
                  <c:v>411.77533499999998</c:v>
                </c:pt>
                <c:pt idx="5670">
                  <c:v>411.02350100000001</c:v>
                </c:pt>
                <c:pt idx="5671">
                  <c:v>412.87400000000002</c:v>
                </c:pt>
                <c:pt idx="5672">
                  <c:v>412.39383299999997</c:v>
                </c:pt>
                <c:pt idx="5673">
                  <c:v>412.38650100000001</c:v>
                </c:pt>
                <c:pt idx="5674">
                  <c:v>408.60150299999998</c:v>
                </c:pt>
                <c:pt idx="5675">
                  <c:v>412.53549600000002</c:v>
                </c:pt>
                <c:pt idx="5676">
                  <c:v>410.03116799999998</c:v>
                </c:pt>
                <c:pt idx="5677">
                  <c:v>408.305498</c:v>
                </c:pt>
                <c:pt idx="5678">
                  <c:v>413.04033600000002</c:v>
                </c:pt>
                <c:pt idx="5679">
                  <c:v>408.074003</c:v>
                </c:pt>
                <c:pt idx="5680">
                  <c:v>410.112503</c:v>
                </c:pt>
                <c:pt idx="5681">
                  <c:v>412.45883300000003</c:v>
                </c:pt>
                <c:pt idx="5682">
                  <c:v>412.83666699999998</c:v>
                </c:pt>
                <c:pt idx="5683">
                  <c:v>412.46716600000002</c:v>
                </c:pt>
                <c:pt idx="5684">
                  <c:v>414.63166899999999</c:v>
                </c:pt>
                <c:pt idx="5685">
                  <c:v>410.16583400000002</c:v>
                </c:pt>
                <c:pt idx="5686">
                  <c:v>412.73433399999999</c:v>
                </c:pt>
                <c:pt idx="5687">
                  <c:v>414.01000199999999</c:v>
                </c:pt>
                <c:pt idx="5688">
                  <c:v>409.50666799999999</c:v>
                </c:pt>
                <c:pt idx="5689">
                  <c:v>414.858001</c:v>
                </c:pt>
                <c:pt idx="5690">
                  <c:v>415.54133400000001</c:v>
                </c:pt>
                <c:pt idx="5691">
                  <c:v>410.02266800000001</c:v>
                </c:pt>
                <c:pt idx="5692">
                  <c:v>413.40866699999998</c:v>
                </c:pt>
                <c:pt idx="5693">
                  <c:v>414.25866500000001</c:v>
                </c:pt>
                <c:pt idx="5694">
                  <c:v>414.47833300000002</c:v>
                </c:pt>
                <c:pt idx="5695">
                  <c:v>408.65633300000002</c:v>
                </c:pt>
                <c:pt idx="5696">
                  <c:v>409.81133399999999</c:v>
                </c:pt>
                <c:pt idx="5697">
                  <c:v>419.41399899999999</c:v>
                </c:pt>
                <c:pt idx="5698">
                  <c:v>418.59866699999998</c:v>
                </c:pt>
                <c:pt idx="5699">
                  <c:v>413.84700199999997</c:v>
                </c:pt>
                <c:pt idx="5700">
                  <c:v>417.32899900000001</c:v>
                </c:pt>
                <c:pt idx="5701">
                  <c:v>410.18633399999999</c:v>
                </c:pt>
                <c:pt idx="5702">
                  <c:v>411.44833699999998</c:v>
                </c:pt>
                <c:pt idx="5703">
                  <c:v>414.55966899999999</c:v>
                </c:pt>
                <c:pt idx="5704">
                  <c:v>413.59</c:v>
                </c:pt>
                <c:pt idx="5705">
                  <c:v>409.32833599999998</c:v>
                </c:pt>
                <c:pt idx="5706">
                  <c:v>409.645667</c:v>
                </c:pt>
                <c:pt idx="5707">
                  <c:v>410.30849799999999</c:v>
                </c:pt>
                <c:pt idx="5708">
                  <c:v>415.19483500000001</c:v>
                </c:pt>
                <c:pt idx="5709">
                  <c:v>415.04333400000002</c:v>
                </c:pt>
                <c:pt idx="5710">
                  <c:v>411.90116599999999</c:v>
                </c:pt>
                <c:pt idx="5711">
                  <c:v>411.47966600000001</c:v>
                </c:pt>
                <c:pt idx="5712">
                  <c:v>415.20016500000003</c:v>
                </c:pt>
                <c:pt idx="5713">
                  <c:v>413.17683199999999</c:v>
                </c:pt>
                <c:pt idx="5714">
                  <c:v>409.90666700000003</c:v>
                </c:pt>
                <c:pt idx="5715">
                  <c:v>412.997502</c:v>
                </c:pt>
                <c:pt idx="5716">
                  <c:v>408.50066700000002</c:v>
                </c:pt>
                <c:pt idx="5717">
                  <c:v>409.971</c:v>
                </c:pt>
                <c:pt idx="5718">
                  <c:v>416.82166799999999</c:v>
                </c:pt>
                <c:pt idx="5719">
                  <c:v>411.11816700000003</c:v>
                </c:pt>
                <c:pt idx="5720">
                  <c:v>410.86399799999998</c:v>
                </c:pt>
                <c:pt idx="5721">
                  <c:v>413.74133399999999</c:v>
                </c:pt>
                <c:pt idx="5722">
                  <c:v>411.23866500000003</c:v>
                </c:pt>
                <c:pt idx="5723">
                  <c:v>413.649833</c:v>
                </c:pt>
                <c:pt idx="5724">
                  <c:v>410.72233399999999</c:v>
                </c:pt>
                <c:pt idx="5725">
                  <c:v>410.217331</c:v>
                </c:pt>
                <c:pt idx="5726">
                  <c:v>408.00750099999999</c:v>
                </c:pt>
                <c:pt idx="5727">
                  <c:v>409.76233500000001</c:v>
                </c:pt>
                <c:pt idx="5728">
                  <c:v>411.446168</c:v>
                </c:pt>
                <c:pt idx="5729">
                  <c:v>410.96299800000003</c:v>
                </c:pt>
                <c:pt idx="5730">
                  <c:v>406.13266900000002</c:v>
                </c:pt>
                <c:pt idx="5731">
                  <c:v>412.77966300000003</c:v>
                </c:pt>
                <c:pt idx="5732">
                  <c:v>413.44166799999999</c:v>
                </c:pt>
                <c:pt idx="5733">
                  <c:v>411.06400000000002</c:v>
                </c:pt>
                <c:pt idx="5734">
                  <c:v>407.10299800000001</c:v>
                </c:pt>
                <c:pt idx="5735">
                  <c:v>410.72666700000002</c:v>
                </c:pt>
                <c:pt idx="5736">
                  <c:v>409.80500000000001</c:v>
                </c:pt>
                <c:pt idx="5737">
                  <c:v>410.20800200000002</c:v>
                </c:pt>
                <c:pt idx="5738">
                  <c:v>405.96699899999999</c:v>
                </c:pt>
                <c:pt idx="5739">
                  <c:v>408.31133299999999</c:v>
                </c:pt>
                <c:pt idx="5740">
                  <c:v>415.10833300000002</c:v>
                </c:pt>
                <c:pt idx="5741">
                  <c:v>405.565335</c:v>
                </c:pt>
                <c:pt idx="5742">
                  <c:v>408.82166999999998</c:v>
                </c:pt>
                <c:pt idx="5743">
                  <c:v>409.06033200000002</c:v>
                </c:pt>
                <c:pt idx="5744">
                  <c:v>412.18066399999998</c:v>
                </c:pt>
                <c:pt idx="5745">
                  <c:v>413.148999</c:v>
                </c:pt>
                <c:pt idx="5746">
                  <c:v>410.32399800000002</c:v>
                </c:pt>
                <c:pt idx="5747">
                  <c:v>408.99433199999999</c:v>
                </c:pt>
                <c:pt idx="5748">
                  <c:v>408.72150099999999</c:v>
                </c:pt>
                <c:pt idx="5749">
                  <c:v>407.74150100000003</c:v>
                </c:pt>
                <c:pt idx="5750">
                  <c:v>404.02616799999998</c:v>
                </c:pt>
                <c:pt idx="5751">
                  <c:v>407.75099799999998</c:v>
                </c:pt>
                <c:pt idx="5752">
                  <c:v>412.86950200000001</c:v>
                </c:pt>
                <c:pt idx="5753">
                  <c:v>411.41249599999998</c:v>
                </c:pt>
                <c:pt idx="5754">
                  <c:v>408.35233299999999</c:v>
                </c:pt>
                <c:pt idx="5755">
                  <c:v>410.57566400000002</c:v>
                </c:pt>
                <c:pt idx="5756">
                  <c:v>412.60599999999999</c:v>
                </c:pt>
                <c:pt idx="5757">
                  <c:v>413.34232900000001</c:v>
                </c:pt>
                <c:pt idx="5758">
                  <c:v>406.50383299999999</c:v>
                </c:pt>
                <c:pt idx="5759">
                  <c:v>418.02166399999999</c:v>
                </c:pt>
                <c:pt idx="5760">
                  <c:v>411.21216700000002</c:v>
                </c:pt>
                <c:pt idx="5761">
                  <c:v>409.92033400000003</c:v>
                </c:pt>
                <c:pt idx="5762">
                  <c:v>408.184663</c:v>
                </c:pt>
                <c:pt idx="5763">
                  <c:v>409.46883200000002</c:v>
                </c:pt>
                <c:pt idx="5764">
                  <c:v>412.92049800000001</c:v>
                </c:pt>
                <c:pt idx="5765">
                  <c:v>409.00683299999997</c:v>
                </c:pt>
                <c:pt idx="5766">
                  <c:v>413.28466900000001</c:v>
                </c:pt>
                <c:pt idx="5767">
                  <c:v>415.304169</c:v>
                </c:pt>
                <c:pt idx="5768">
                  <c:v>413.52183100000002</c:v>
                </c:pt>
                <c:pt idx="5769">
                  <c:v>415.01400000000001</c:v>
                </c:pt>
                <c:pt idx="5770">
                  <c:v>416.00966599999998</c:v>
                </c:pt>
                <c:pt idx="5771">
                  <c:v>409.43066700000003</c:v>
                </c:pt>
                <c:pt idx="5772">
                  <c:v>412.58200299999999</c:v>
                </c:pt>
                <c:pt idx="5773">
                  <c:v>408.88799999999998</c:v>
                </c:pt>
                <c:pt idx="5774">
                  <c:v>408.82900100000001</c:v>
                </c:pt>
                <c:pt idx="5775">
                  <c:v>408.875001</c:v>
                </c:pt>
                <c:pt idx="5776">
                  <c:v>408.22966700000001</c:v>
                </c:pt>
                <c:pt idx="5777">
                  <c:v>412.22233199999999</c:v>
                </c:pt>
                <c:pt idx="5778">
                  <c:v>410.04699699999998</c:v>
                </c:pt>
                <c:pt idx="5779">
                  <c:v>412.76266900000002</c:v>
                </c:pt>
                <c:pt idx="5780">
                  <c:v>411.84833300000003</c:v>
                </c:pt>
                <c:pt idx="5781">
                  <c:v>411.60366399999998</c:v>
                </c:pt>
                <c:pt idx="5782">
                  <c:v>411.34133000000003</c:v>
                </c:pt>
                <c:pt idx="5783">
                  <c:v>410.51032900000001</c:v>
                </c:pt>
                <c:pt idx="5784">
                  <c:v>415.54933699999998</c:v>
                </c:pt>
                <c:pt idx="5785">
                  <c:v>412.39666599999998</c:v>
                </c:pt>
                <c:pt idx="5786">
                  <c:v>412.10366699999997</c:v>
                </c:pt>
                <c:pt idx="5787">
                  <c:v>413.02983599999999</c:v>
                </c:pt>
                <c:pt idx="5788">
                  <c:v>405.50266699999997</c:v>
                </c:pt>
                <c:pt idx="5789">
                  <c:v>406.80766799999998</c:v>
                </c:pt>
                <c:pt idx="5790">
                  <c:v>411.372501</c:v>
                </c:pt>
                <c:pt idx="5791">
                  <c:v>409.91299600000002</c:v>
                </c:pt>
                <c:pt idx="5792">
                  <c:v>408.830332</c:v>
                </c:pt>
                <c:pt idx="5793">
                  <c:v>410.16416700000002</c:v>
                </c:pt>
                <c:pt idx="5794">
                  <c:v>408.41399899999999</c:v>
                </c:pt>
                <c:pt idx="5795">
                  <c:v>407.58266400000002</c:v>
                </c:pt>
                <c:pt idx="5796">
                  <c:v>407.63266499999997</c:v>
                </c:pt>
                <c:pt idx="5797">
                  <c:v>411.49783500000001</c:v>
                </c:pt>
                <c:pt idx="5798">
                  <c:v>410.48699699999997</c:v>
                </c:pt>
                <c:pt idx="5799">
                  <c:v>409.76133399999998</c:v>
                </c:pt>
                <c:pt idx="5800">
                  <c:v>413.176669</c:v>
                </c:pt>
                <c:pt idx="5801">
                  <c:v>409.05533600000001</c:v>
                </c:pt>
                <c:pt idx="5802">
                  <c:v>412.34533499999998</c:v>
                </c:pt>
                <c:pt idx="5803">
                  <c:v>412.77883300000002</c:v>
                </c:pt>
                <c:pt idx="5804">
                  <c:v>412.48700200000002</c:v>
                </c:pt>
                <c:pt idx="5805">
                  <c:v>416.75133299999999</c:v>
                </c:pt>
                <c:pt idx="5806">
                  <c:v>411.26066600000001</c:v>
                </c:pt>
                <c:pt idx="5807">
                  <c:v>411.83299799999998</c:v>
                </c:pt>
                <c:pt idx="5808">
                  <c:v>405.18099799999999</c:v>
                </c:pt>
                <c:pt idx="5809">
                  <c:v>409.595665</c:v>
                </c:pt>
                <c:pt idx="5810">
                  <c:v>410.76833199999999</c:v>
                </c:pt>
                <c:pt idx="5811">
                  <c:v>408.82100000000003</c:v>
                </c:pt>
                <c:pt idx="5812">
                  <c:v>411.17366800000002</c:v>
                </c:pt>
                <c:pt idx="5813">
                  <c:v>411.64933500000001</c:v>
                </c:pt>
                <c:pt idx="5814">
                  <c:v>410.12466499999999</c:v>
                </c:pt>
                <c:pt idx="5815">
                  <c:v>411.84533199999998</c:v>
                </c:pt>
                <c:pt idx="5816">
                  <c:v>412.66000200000002</c:v>
                </c:pt>
                <c:pt idx="5817">
                  <c:v>409.80300199999999</c:v>
                </c:pt>
                <c:pt idx="5818">
                  <c:v>412.82933200000002</c:v>
                </c:pt>
                <c:pt idx="5819">
                  <c:v>414.68766599999998</c:v>
                </c:pt>
                <c:pt idx="5820">
                  <c:v>411.43399799999997</c:v>
                </c:pt>
                <c:pt idx="5821">
                  <c:v>410.444502</c:v>
                </c:pt>
                <c:pt idx="5822">
                  <c:v>407.362168</c:v>
                </c:pt>
                <c:pt idx="5823">
                  <c:v>407.00216799999998</c:v>
                </c:pt>
                <c:pt idx="5824">
                  <c:v>408.59833300000003</c:v>
                </c:pt>
                <c:pt idx="5825">
                  <c:v>407.72132900000003</c:v>
                </c:pt>
                <c:pt idx="5826">
                  <c:v>408.70549899999997</c:v>
                </c:pt>
                <c:pt idx="5827">
                  <c:v>408.26249999999999</c:v>
                </c:pt>
                <c:pt idx="5828">
                  <c:v>410.435</c:v>
                </c:pt>
                <c:pt idx="5829">
                  <c:v>408.21266800000001</c:v>
                </c:pt>
                <c:pt idx="5830">
                  <c:v>409.50233100000003</c:v>
                </c:pt>
                <c:pt idx="5831">
                  <c:v>407.10533299999997</c:v>
                </c:pt>
                <c:pt idx="5832">
                  <c:v>411.689167</c:v>
                </c:pt>
                <c:pt idx="5833">
                  <c:v>412.62466599999999</c:v>
                </c:pt>
                <c:pt idx="5834">
                  <c:v>408.94650100000001</c:v>
                </c:pt>
                <c:pt idx="5835">
                  <c:v>406.92999900000001</c:v>
                </c:pt>
                <c:pt idx="5836">
                  <c:v>405.79166700000002</c:v>
                </c:pt>
                <c:pt idx="5837">
                  <c:v>401.82666899999998</c:v>
                </c:pt>
                <c:pt idx="5838">
                  <c:v>408.56633499999998</c:v>
                </c:pt>
                <c:pt idx="5839">
                  <c:v>408.170998</c:v>
                </c:pt>
                <c:pt idx="5840">
                  <c:v>413.73666600000001</c:v>
                </c:pt>
                <c:pt idx="5841">
                  <c:v>413.73333300000002</c:v>
                </c:pt>
                <c:pt idx="5842">
                  <c:v>415.82566500000001</c:v>
                </c:pt>
                <c:pt idx="5843">
                  <c:v>411.02999899999998</c:v>
                </c:pt>
                <c:pt idx="5844">
                  <c:v>409.86599999999999</c:v>
                </c:pt>
                <c:pt idx="5845">
                  <c:v>408.15000099999997</c:v>
                </c:pt>
                <c:pt idx="5846">
                  <c:v>409.69666599999999</c:v>
                </c:pt>
                <c:pt idx="5847">
                  <c:v>410.06900000000002</c:v>
                </c:pt>
                <c:pt idx="5848">
                  <c:v>410.47333099999997</c:v>
                </c:pt>
                <c:pt idx="5849">
                  <c:v>408.28233399999999</c:v>
                </c:pt>
                <c:pt idx="5850">
                  <c:v>412.97333500000002</c:v>
                </c:pt>
                <c:pt idx="5851">
                  <c:v>414.62933099999998</c:v>
                </c:pt>
                <c:pt idx="5852">
                  <c:v>408.04199699999998</c:v>
                </c:pt>
                <c:pt idx="5853">
                  <c:v>408.433832</c:v>
                </c:pt>
                <c:pt idx="5854">
                  <c:v>407.68067000000002</c:v>
                </c:pt>
                <c:pt idx="5855">
                  <c:v>406.97333500000002</c:v>
                </c:pt>
                <c:pt idx="5856">
                  <c:v>410.39466599999997</c:v>
                </c:pt>
                <c:pt idx="5857">
                  <c:v>406.51066500000002</c:v>
                </c:pt>
                <c:pt idx="5858">
                  <c:v>408.13383299999998</c:v>
                </c:pt>
                <c:pt idx="5859">
                  <c:v>405.98349999999999</c:v>
                </c:pt>
                <c:pt idx="5860">
                  <c:v>413.25683500000002</c:v>
                </c:pt>
                <c:pt idx="5861">
                  <c:v>414.238834</c:v>
                </c:pt>
                <c:pt idx="5862">
                  <c:v>413.523167</c:v>
                </c:pt>
                <c:pt idx="5863">
                  <c:v>408.16483499999998</c:v>
                </c:pt>
                <c:pt idx="5864">
                  <c:v>397.43550099999999</c:v>
                </c:pt>
                <c:pt idx="5865">
                  <c:v>415.56633399999998</c:v>
                </c:pt>
                <c:pt idx="5866">
                  <c:v>415.08499899999998</c:v>
                </c:pt>
                <c:pt idx="5867">
                  <c:v>411.14866499999999</c:v>
                </c:pt>
                <c:pt idx="5868">
                  <c:v>408.00100099999997</c:v>
                </c:pt>
                <c:pt idx="5869">
                  <c:v>409.369168</c:v>
                </c:pt>
                <c:pt idx="5870">
                  <c:v>413.36500000000001</c:v>
                </c:pt>
                <c:pt idx="5871">
                  <c:v>412.69016699999997</c:v>
                </c:pt>
                <c:pt idx="5872">
                  <c:v>413.57899900000001</c:v>
                </c:pt>
                <c:pt idx="5873">
                  <c:v>405.99499700000001</c:v>
                </c:pt>
                <c:pt idx="5874">
                  <c:v>410.07500199999998</c:v>
                </c:pt>
                <c:pt idx="5875">
                  <c:v>408.16333200000003</c:v>
                </c:pt>
                <c:pt idx="5876">
                  <c:v>406.345664</c:v>
                </c:pt>
                <c:pt idx="5877">
                  <c:v>407.27399800000001</c:v>
                </c:pt>
                <c:pt idx="5878">
                  <c:v>410.64666499999998</c:v>
                </c:pt>
                <c:pt idx="5879">
                  <c:v>412.965667</c:v>
                </c:pt>
                <c:pt idx="5880">
                  <c:v>412.19399800000002</c:v>
                </c:pt>
                <c:pt idx="5881">
                  <c:v>412.37133399999999</c:v>
                </c:pt>
                <c:pt idx="5882">
                  <c:v>408.55700000000002</c:v>
                </c:pt>
                <c:pt idx="5883">
                  <c:v>413.55666500000001</c:v>
                </c:pt>
                <c:pt idx="5884">
                  <c:v>414.34733399999999</c:v>
                </c:pt>
                <c:pt idx="5885">
                  <c:v>409.64416699999998</c:v>
                </c:pt>
                <c:pt idx="5886">
                  <c:v>409.75566600000002</c:v>
                </c:pt>
                <c:pt idx="5887">
                  <c:v>408.01483300000001</c:v>
                </c:pt>
                <c:pt idx="5888">
                  <c:v>407.89583399999998</c:v>
                </c:pt>
                <c:pt idx="5889">
                  <c:v>412.32416899999998</c:v>
                </c:pt>
                <c:pt idx="5890">
                  <c:v>411.03349800000001</c:v>
                </c:pt>
                <c:pt idx="5891">
                  <c:v>411.56950000000001</c:v>
                </c:pt>
                <c:pt idx="5892">
                  <c:v>411.85916500000002</c:v>
                </c:pt>
                <c:pt idx="5893">
                  <c:v>409.95316700000001</c:v>
                </c:pt>
                <c:pt idx="5894">
                  <c:v>406.39566500000001</c:v>
                </c:pt>
                <c:pt idx="5895">
                  <c:v>405.465667</c:v>
                </c:pt>
                <c:pt idx="5896">
                  <c:v>410.24849899999998</c:v>
                </c:pt>
                <c:pt idx="5897">
                  <c:v>413.919667</c:v>
                </c:pt>
                <c:pt idx="5898">
                  <c:v>412.10416700000002</c:v>
                </c:pt>
                <c:pt idx="5899">
                  <c:v>409.32633299999998</c:v>
                </c:pt>
                <c:pt idx="5900">
                  <c:v>413.69866500000001</c:v>
                </c:pt>
                <c:pt idx="5901">
                  <c:v>409.26266700000002</c:v>
                </c:pt>
                <c:pt idx="5902">
                  <c:v>406.90199999999999</c:v>
                </c:pt>
                <c:pt idx="5903">
                  <c:v>405.294667</c:v>
                </c:pt>
                <c:pt idx="5904">
                  <c:v>410.63299999999998</c:v>
                </c:pt>
                <c:pt idx="5905">
                  <c:v>408.84033099999999</c:v>
                </c:pt>
                <c:pt idx="5906">
                  <c:v>411.86433299999999</c:v>
                </c:pt>
                <c:pt idx="5907">
                  <c:v>410.78500200000002</c:v>
                </c:pt>
                <c:pt idx="5908">
                  <c:v>409.22733299999999</c:v>
                </c:pt>
                <c:pt idx="5909">
                  <c:v>407.45366799999999</c:v>
                </c:pt>
                <c:pt idx="5910">
                  <c:v>406.825669</c:v>
                </c:pt>
                <c:pt idx="5911">
                  <c:v>407.33966900000001</c:v>
                </c:pt>
                <c:pt idx="5912">
                  <c:v>404.768169</c:v>
                </c:pt>
                <c:pt idx="5913">
                  <c:v>409.82216699999998</c:v>
                </c:pt>
                <c:pt idx="5914">
                  <c:v>411.08800200000002</c:v>
                </c:pt>
                <c:pt idx="5915">
                  <c:v>405.63400000000001</c:v>
                </c:pt>
                <c:pt idx="5916">
                  <c:v>405.31099899999998</c:v>
                </c:pt>
                <c:pt idx="5917">
                  <c:v>405.09633200000002</c:v>
                </c:pt>
                <c:pt idx="5918">
                  <c:v>408.36983300000003</c:v>
                </c:pt>
                <c:pt idx="5919">
                  <c:v>409.90666599999997</c:v>
                </c:pt>
                <c:pt idx="5920">
                  <c:v>413.846834</c:v>
                </c:pt>
                <c:pt idx="5921">
                  <c:v>407.52716800000002</c:v>
                </c:pt>
                <c:pt idx="5922">
                  <c:v>409.79449799999998</c:v>
                </c:pt>
                <c:pt idx="5923">
                  <c:v>408.69066700000002</c:v>
                </c:pt>
                <c:pt idx="5924">
                  <c:v>412.438334</c:v>
                </c:pt>
                <c:pt idx="5925">
                  <c:v>410.88399800000002</c:v>
                </c:pt>
                <c:pt idx="5926">
                  <c:v>407.451165</c:v>
                </c:pt>
                <c:pt idx="5927">
                  <c:v>405.99883199999999</c:v>
                </c:pt>
                <c:pt idx="5928">
                  <c:v>407.23582900000002</c:v>
                </c:pt>
                <c:pt idx="5929">
                  <c:v>415.24766599999998</c:v>
                </c:pt>
                <c:pt idx="5930">
                  <c:v>408.265334</c:v>
                </c:pt>
                <c:pt idx="5931">
                  <c:v>405.45866899999999</c:v>
                </c:pt>
                <c:pt idx="5932">
                  <c:v>410.29</c:v>
                </c:pt>
                <c:pt idx="5933">
                  <c:v>408.703667</c:v>
                </c:pt>
                <c:pt idx="5934">
                  <c:v>404.25333699999999</c:v>
                </c:pt>
                <c:pt idx="5935">
                  <c:v>413.18366900000001</c:v>
                </c:pt>
                <c:pt idx="5936">
                  <c:v>407.775668</c:v>
                </c:pt>
                <c:pt idx="5937">
                  <c:v>409.609329</c:v>
                </c:pt>
                <c:pt idx="5938">
                  <c:v>406.55100299999998</c:v>
                </c:pt>
                <c:pt idx="5939">
                  <c:v>402.54367100000002</c:v>
                </c:pt>
                <c:pt idx="5940">
                  <c:v>409.06816800000001</c:v>
                </c:pt>
                <c:pt idx="5941">
                  <c:v>410.26766500000002</c:v>
                </c:pt>
                <c:pt idx="5942">
                  <c:v>408.55599899999999</c:v>
                </c:pt>
                <c:pt idx="5943">
                  <c:v>408.45249999999999</c:v>
                </c:pt>
                <c:pt idx="5944">
                  <c:v>405.83500099999998</c:v>
                </c:pt>
                <c:pt idx="5945">
                  <c:v>408.014163</c:v>
                </c:pt>
                <c:pt idx="5946">
                  <c:v>409.99149999999997</c:v>
                </c:pt>
                <c:pt idx="5947">
                  <c:v>410.57900100000001</c:v>
                </c:pt>
                <c:pt idx="5948">
                  <c:v>410.03466600000002</c:v>
                </c:pt>
                <c:pt idx="5949">
                  <c:v>410.77516500000002</c:v>
                </c:pt>
                <c:pt idx="5950">
                  <c:v>413.20533499999999</c:v>
                </c:pt>
                <c:pt idx="5951">
                  <c:v>413.128668</c:v>
                </c:pt>
                <c:pt idx="5952">
                  <c:v>408.99433499999998</c:v>
                </c:pt>
                <c:pt idx="5953">
                  <c:v>408.34483399999999</c:v>
                </c:pt>
                <c:pt idx="5954">
                  <c:v>409.66433499999999</c:v>
                </c:pt>
                <c:pt idx="5955">
                  <c:v>407.41233499999998</c:v>
                </c:pt>
                <c:pt idx="5956">
                  <c:v>411.44799999999998</c:v>
                </c:pt>
                <c:pt idx="5957">
                  <c:v>405.870001</c:v>
                </c:pt>
                <c:pt idx="5958">
                  <c:v>405.73666500000002</c:v>
                </c:pt>
                <c:pt idx="5959">
                  <c:v>407.86233299999998</c:v>
                </c:pt>
                <c:pt idx="5960">
                  <c:v>412.35399999999998</c:v>
                </c:pt>
                <c:pt idx="5961">
                  <c:v>419.94999899999999</c:v>
                </c:pt>
                <c:pt idx="5962">
                  <c:v>410.68433199999998</c:v>
                </c:pt>
                <c:pt idx="5963">
                  <c:v>408.20533399999999</c:v>
                </c:pt>
                <c:pt idx="5964">
                  <c:v>406.56399699999997</c:v>
                </c:pt>
                <c:pt idx="5965">
                  <c:v>410.74033100000003</c:v>
                </c:pt>
                <c:pt idx="5966">
                  <c:v>408.17533500000002</c:v>
                </c:pt>
                <c:pt idx="5967">
                  <c:v>412.90400199999999</c:v>
                </c:pt>
                <c:pt idx="5968">
                  <c:v>406.59633300000002</c:v>
                </c:pt>
                <c:pt idx="5969">
                  <c:v>414.05233199999998</c:v>
                </c:pt>
                <c:pt idx="5970">
                  <c:v>414.62766800000003</c:v>
                </c:pt>
                <c:pt idx="5971">
                  <c:v>410.567001</c:v>
                </c:pt>
                <c:pt idx="5972">
                  <c:v>413.43966499999999</c:v>
                </c:pt>
                <c:pt idx="5973">
                  <c:v>411.97800000000001</c:v>
                </c:pt>
                <c:pt idx="5974">
                  <c:v>413.27400299999999</c:v>
                </c:pt>
                <c:pt idx="5975">
                  <c:v>412.03366599999998</c:v>
                </c:pt>
                <c:pt idx="5976">
                  <c:v>406.68866700000001</c:v>
                </c:pt>
                <c:pt idx="5977">
                  <c:v>407.71199999999999</c:v>
                </c:pt>
                <c:pt idx="5978">
                  <c:v>414.59599800000001</c:v>
                </c:pt>
                <c:pt idx="5979">
                  <c:v>412.701168</c:v>
                </c:pt>
                <c:pt idx="5980">
                  <c:v>409.63383700000003</c:v>
                </c:pt>
                <c:pt idx="5981">
                  <c:v>411.88383399999998</c:v>
                </c:pt>
                <c:pt idx="5982">
                  <c:v>412.81933500000002</c:v>
                </c:pt>
                <c:pt idx="5983">
                  <c:v>405.531497</c:v>
                </c:pt>
                <c:pt idx="5984">
                  <c:v>412.47866499999998</c:v>
                </c:pt>
                <c:pt idx="5985">
                  <c:v>408.103835</c:v>
                </c:pt>
                <c:pt idx="5986">
                  <c:v>411.54399799999999</c:v>
                </c:pt>
                <c:pt idx="5987">
                  <c:v>409.62983500000001</c:v>
                </c:pt>
                <c:pt idx="5988">
                  <c:v>404.04349999999999</c:v>
                </c:pt>
                <c:pt idx="5989">
                  <c:v>408.400668</c:v>
                </c:pt>
                <c:pt idx="5990">
                  <c:v>409.84033599999998</c:v>
                </c:pt>
                <c:pt idx="5991">
                  <c:v>405.70783399999999</c:v>
                </c:pt>
                <c:pt idx="5992">
                  <c:v>409.197003</c:v>
                </c:pt>
                <c:pt idx="5993">
                  <c:v>405.98666500000002</c:v>
                </c:pt>
                <c:pt idx="5994">
                  <c:v>410.35366599999998</c:v>
                </c:pt>
                <c:pt idx="5995">
                  <c:v>410.72900199999998</c:v>
                </c:pt>
                <c:pt idx="5996">
                  <c:v>409.20066600000001</c:v>
                </c:pt>
                <c:pt idx="5997">
                  <c:v>407.769003</c:v>
                </c:pt>
                <c:pt idx="5998">
                  <c:v>412.621667</c:v>
                </c:pt>
                <c:pt idx="5999">
                  <c:v>415.42966699999999</c:v>
                </c:pt>
                <c:pt idx="6000">
                  <c:v>406.40700099999998</c:v>
                </c:pt>
                <c:pt idx="6001">
                  <c:v>404.813334</c:v>
                </c:pt>
                <c:pt idx="6002">
                  <c:v>407.077001</c:v>
                </c:pt>
                <c:pt idx="6003">
                  <c:v>412.91399899999999</c:v>
                </c:pt>
                <c:pt idx="6004">
                  <c:v>408.55766699999998</c:v>
                </c:pt>
                <c:pt idx="6005">
                  <c:v>410.84999699999997</c:v>
                </c:pt>
                <c:pt idx="6006">
                  <c:v>410.881169</c:v>
                </c:pt>
                <c:pt idx="6007">
                  <c:v>411.14116899999999</c:v>
                </c:pt>
                <c:pt idx="6008">
                  <c:v>412.34550100000001</c:v>
                </c:pt>
                <c:pt idx="6009">
                  <c:v>412.97216600000002</c:v>
                </c:pt>
                <c:pt idx="6010">
                  <c:v>410.96666699999997</c:v>
                </c:pt>
                <c:pt idx="6011">
                  <c:v>406.83916599999998</c:v>
                </c:pt>
                <c:pt idx="6012">
                  <c:v>406.63750099999999</c:v>
                </c:pt>
                <c:pt idx="6013">
                  <c:v>411.227664</c:v>
                </c:pt>
                <c:pt idx="6014">
                  <c:v>412.07433300000002</c:v>
                </c:pt>
                <c:pt idx="6015">
                  <c:v>408.42116499999997</c:v>
                </c:pt>
                <c:pt idx="6016">
                  <c:v>409.10183499999999</c:v>
                </c:pt>
                <c:pt idx="6017">
                  <c:v>407.70233100000002</c:v>
                </c:pt>
                <c:pt idx="6018">
                  <c:v>411.04450100000003</c:v>
                </c:pt>
                <c:pt idx="6019">
                  <c:v>410.02866899999998</c:v>
                </c:pt>
                <c:pt idx="6020">
                  <c:v>404.49099799999999</c:v>
                </c:pt>
                <c:pt idx="6021">
                  <c:v>410.30399699999998</c:v>
                </c:pt>
                <c:pt idx="6022">
                  <c:v>408.31966699999998</c:v>
                </c:pt>
                <c:pt idx="6023">
                  <c:v>412.93266799999998</c:v>
                </c:pt>
                <c:pt idx="6024">
                  <c:v>413.92900100000003</c:v>
                </c:pt>
                <c:pt idx="6025">
                  <c:v>408.319999</c:v>
                </c:pt>
                <c:pt idx="6026">
                  <c:v>410.15332999999998</c:v>
                </c:pt>
                <c:pt idx="6027">
                  <c:v>407.73400299999997</c:v>
                </c:pt>
                <c:pt idx="6028">
                  <c:v>412.37766800000003</c:v>
                </c:pt>
                <c:pt idx="6029">
                  <c:v>411.70500099999998</c:v>
                </c:pt>
                <c:pt idx="6030">
                  <c:v>412.147333</c:v>
                </c:pt>
                <c:pt idx="6031">
                  <c:v>411.118334</c:v>
                </c:pt>
                <c:pt idx="6032">
                  <c:v>409.834003</c:v>
                </c:pt>
                <c:pt idx="6033">
                  <c:v>412.389499</c:v>
                </c:pt>
                <c:pt idx="6034">
                  <c:v>409.09200399999997</c:v>
                </c:pt>
                <c:pt idx="6035">
                  <c:v>410.14466900000002</c:v>
                </c:pt>
                <c:pt idx="6036">
                  <c:v>410.43733300000002</c:v>
                </c:pt>
                <c:pt idx="6037">
                  <c:v>411.21766400000001</c:v>
                </c:pt>
                <c:pt idx="6038">
                  <c:v>410.333167</c:v>
                </c:pt>
                <c:pt idx="6039">
                  <c:v>406.88783100000001</c:v>
                </c:pt>
                <c:pt idx="6040">
                  <c:v>411.92683499999998</c:v>
                </c:pt>
                <c:pt idx="6041">
                  <c:v>411.26316700000001</c:v>
                </c:pt>
                <c:pt idx="6042">
                  <c:v>409.24316800000003</c:v>
                </c:pt>
                <c:pt idx="6043">
                  <c:v>411.10366800000003</c:v>
                </c:pt>
                <c:pt idx="6044">
                  <c:v>409.32316600000001</c:v>
                </c:pt>
                <c:pt idx="6045">
                  <c:v>403.374999</c:v>
                </c:pt>
                <c:pt idx="6046">
                  <c:v>409.664332</c:v>
                </c:pt>
                <c:pt idx="6047">
                  <c:v>405.554666</c:v>
                </c:pt>
                <c:pt idx="6048">
                  <c:v>407.63966599999998</c:v>
                </c:pt>
                <c:pt idx="6049">
                  <c:v>409.895332</c:v>
                </c:pt>
                <c:pt idx="6050">
                  <c:v>403.14916699999998</c:v>
                </c:pt>
                <c:pt idx="6051">
                  <c:v>410.47133500000001</c:v>
                </c:pt>
                <c:pt idx="6052">
                  <c:v>408.49966599999999</c:v>
                </c:pt>
                <c:pt idx="6053">
                  <c:v>407.73700300000002</c:v>
                </c:pt>
                <c:pt idx="6054">
                  <c:v>407.71966600000002</c:v>
                </c:pt>
                <c:pt idx="6055">
                  <c:v>414.03666900000002</c:v>
                </c:pt>
                <c:pt idx="6056">
                  <c:v>417.97399899999999</c:v>
                </c:pt>
                <c:pt idx="6057">
                  <c:v>412.166336</c:v>
                </c:pt>
                <c:pt idx="6058">
                  <c:v>412.16666600000002</c:v>
                </c:pt>
                <c:pt idx="6059">
                  <c:v>405.12866700000001</c:v>
                </c:pt>
                <c:pt idx="6060">
                  <c:v>407.70166599999999</c:v>
                </c:pt>
                <c:pt idx="6061">
                  <c:v>411.09300000000002</c:v>
                </c:pt>
                <c:pt idx="6062">
                  <c:v>409.75000199999999</c:v>
                </c:pt>
                <c:pt idx="6063">
                  <c:v>411.92100099999999</c:v>
                </c:pt>
                <c:pt idx="6064">
                  <c:v>406.70066400000002</c:v>
                </c:pt>
                <c:pt idx="6065">
                  <c:v>409.15100000000001</c:v>
                </c:pt>
                <c:pt idx="6066">
                  <c:v>410.82433200000003</c:v>
                </c:pt>
                <c:pt idx="6067">
                  <c:v>409.40633400000002</c:v>
                </c:pt>
                <c:pt idx="6068">
                  <c:v>406.68366900000001</c:v>
                </c:pt>
                <c:pt idx="6069">
                  <c:v>412.32299999999998</c:v>
                </c:pt>
                <c:pt idx="6070">
                  <c:v>409.251667</c:v>
                </c:pt>
                <c:pt idx="6071">
                  <c:v>407.77549900000002</c:v>
                </c:pt>
                <c:pt idx="6072">
                  <c:v>408.47399899999999</c:v>
                </c:pt>
                <c:pt idx="6073">
                  <c:v>407.81433399999997</c:v>
                </c:pt>
                <c:pt idx="6074">
                  <c:v>410.76199800000001</c:v>
                </c:pt>
                <c:pt idx="6075">
                  <c:v>405.45916799999998</c:v>
                </c:pt>
                <c:pt idx="6076">
                  <c:v>407.17200200000002</c:v>
                </c:pt>
                <c:pt idx="6077">
                  <c:v>410.16649999999998</c:v>
                </c:pt>
                <c:pt idx="6078">
                  <c:v>416.62400100000002</c:v>
                </c:pt>
                <c:pt idx="6079">
                  <c:v>409.209834</c:v>
                </c:pt>
                <c:pt idx="6080">
                  <c:v>412.22083300000003</c:v>
                </c:pt>
                <c:pt idx="6081">
                  <c:v>413.79133300000001</c:v>
                </c:pt>
                <c:pt idx="6082">
                  <c:v>408.91383300000001</c:v>
                </c:pt>
                <c:pt idx="6083">
                  <c:v>407.64766900000001</c:v>
                </c:pt>
                <c:pt idx="6084">
                  <c:v>411.34232900000001</c:v>
                </c:pt>
                <c:pt idx="6085">
                  <c:v>408.659336</c:v>
                </c:pt>
                <c:pt idx="6086">
                  <c:v>406.74299600000001</c:v>
                </c:pt>
                <c:pt idx="6087">
                  <c:v>408.86900200000002</c:v>
                </c:pt>
                <c:pt idx="6088">
                  <c:v>415.90449999999998</c:v>
                </c:pt>
                <c:pt idx="6089">
                  <c:v>408.00900100000001</c:v>
                </c:pt>
                <c:pt idx="6090">
                  <c:v>406.37033200000002</c:v>
                </c:pt>
                <c:pt idx="6091">
                  <c:v>413.09966700000001</c:v>
                </c:pt>
                <c:pt idx="6092">
                  <c:v>409.344336</c:v>
                </c:pt>
                <c:pt idx="6093">
                  <c:v>407.058336</c:v>
                </c:pt>
                <c:pt idx="6094">
                  <c:v>411.98033199999998</c:v>
                </c:pt>
                <c:pt idx="6095">
                  <c:v>413.09433200000001</c:v>
                </c:pt>
                <c:pt idx="6096">
                  <c:v>410.61766699999998</c:v>
                </c:pt>
                <c:pt idx="6097">
                  <c:v>409.20800100000002</c:v>
                </c:pt>
                <c:pt idx="6098">
                  <c:v>407.55533300000002</c:v>
                </c:pt>
                <c:pt idx="6099">
                  <c:v>406.782668</c:v>
                </c:pt>
                <c:pt idx="6100">
                  <c:v>409.36266999999998</c:v>
                </c:pt>
                <c:pt idx="6101">
                  <c:v>409.108001</c:v>
                </c:pt>
                <c:pt idx="6102">
                  <c:v>410.78533199999998</c:v>
                </c:pt>
                <c:pt idx="6103">
                  <c:v>411.04700100000002</c:v>
                </c:pt>
                <c:pt idx="6104">
                  <c:v>414.83699799999999</c:v>
                </c:pt>
                <c:pt idx="6105">
                  <c:v>412.37616600000001</c:v>
                </c:pt>
                <c:pt idx="6106">
                  <c:v>409.69150000000002</c:v>
                </c:pt>
                <c:pt idx="6107">
                  <c:v>412.91749700000003</c:v>
                </c:pt>
                <c:pt idx="6108">
                  <c:v>407.57116400000001</c:v>
                </c:pt>
                <c:pt idx="6109">
                  <c:v>408.25150000000002</c:v>
                </c:pt>
                <c:pt idx="6110">
                  <c:v>409.32350100000002</c:v>
                </c:pt>
                <c:pt idx="6111">
                  <c:v>411.74649799999997</c:v>
                </c:pt>
                <c:pt idx="6112">
                  <c:v>414.86816499999998</c:v>
                </c:pt>
                <c:pt idx="6113">
                  <c:v>411.01433500000002</c:v>
                </c:pt>
                <c:pt idx="6114">
                  <c:v>407.21883300000002</c:v>
                </c:pt>
                <c:pt idx="6115">
                  <c:v>407.11</c:v>
                </c:pt>
                <c:pt idx="6116">
                  <c:v>409.61283200000003</c:v>
                </c:pt>
                <c:pt idx="6117">
                  <c:v>411.758668</c:v>
                </c:pt>
                <c:pt idx="6118">
                  <c:v>410.59166599999998</c:v>
                </c:pt>
                <c:pt idx="6119">
                  <c:v>411.60966500000001</c:v>
                </c:pt>
                <c:pt idx="6120">
                  <c:v>410.50366700000001</c:v>
                </c:pt>
                <c:pt idx="6121">
                  <c:v>407.700334</c:v>
                </c:pt>
                <c:pt idx="6122">
                  <c:v>408.13683300000002</c:v>
                </c:pt>
                <c:pt idx="6123">
                  <c:v>415.78416700000002</c:v>
                </c:pt>
                <c:pt idx="6124">
                  <c:v>408.70833299999998</c:v>
                </c:pt>
                <c:pt idx="6125">
                  <c:v>414.900666</c:v>
                </c:pt>
                <c:pt idx="6126">
                  <c:v>412.679666</c:v>
                </c:pt>
                <c:pt idx="6127">
                  <c:v>416.96133200000003</c:v>
                </c:pt>
                <c:pt idx="6128">
                  <c:v>418.450332</c:v>
                </c:pt>
                <c:pt idx="6129">
                  <c:v>410.19833599999998</c:v>
                </c:pt>
                <c:pt idx="6130">
                  <c:v>407.188334</c:v>
                </c:pt>
                <c:pt idx="6131">
                  <c:v>404.434999</c:v>
                </c:pt>
                <c:pt idx="6132">
                  <c:v>410.16933299999999</c:v>
                </c:pt>
                <c:pt idx="6133">
                  <c:v>408.30700000000002</c:v>
                </c:pt>
                <c:pt idx="6134">
                  <c:v>413.01100100000002</c:v>
                </c:pt>
                <c:pt idx="6135">
                  <c:v>408.10066499999999</c:v>
                </c:pt>
                <c:pt idx="6136">
                  <c:v>412.45299799999998</c:v>
                </c:pt>
                <c:pt idx="6137">
                  <c:v>412.77833199999998</c:v>
                </c:pt>
                <c:pt idx="6138">
                  <c:v>405.51433300000002</c:v>
                </c:pt>
                <c:pt idx="6139">
                  <c:v>405.97466700000001</c:v>
                </c:pt>
                <c:pt idx="6140">
                  <c:v>409.07633199999998</c:v>
                </c:pt>
                <c:pt idx="6141">
                  <c:v>410.30366400000003</c:v>
                </c:pt>
                <c:pt idx="6142">
                  <c:v>408.71966700000002</c:v>
                </c:pt>
                <c:pt idx="6143">
                  <c:v>407.224333</c:v>
                </c:pt>
                <c:pt idx="6144">
                  <c:v>408.476</c:v>
                </c:pt>
                <c:pt idx="6145">
                  <c:v>411.72416800000002</c:v>
                </c:pt>
                <c:pt idx="6146">
                  <c:v>404.60049800000002</c:v>
                </c:pt>
                <c:pt idx="6147">
                  <c:v>408.12216599999999</c:v>
                </c:pt>
                <c:pt idx="6148">
                  <c:v>410.51683500000001</c:v>
                </c:pt>
                <c:pt idx="6149">
                  <c:v>415.86783100000002</c:v>
                </c:pt>
                <c:pt idx="6150">
                  <c:v>411.163499</c:v>
                </c:pt>
                <c:pt idx="6151">
                  <c:v>409.93233300000003</c:v>
                </c:pt>
                <c:pt idx="6152">
                  <c:v>408.89333399999998</c:v>
                </c:pt>
                <c:pt idx="6153">
                  <c:v>407.69599699999998</c:v>
                </c:pt>
                <c:pt idx="6154">
                  <c:v>407.97649899999999</c:v>
                </c:pt>
                <c:pt idx="6155">
                  <c:v>414.20749999999998</c:v>
                </c:pt>
                <c:pt idx="6156">
                  <c:v>409.60983299999998</c:v>
                </c:pt>
                <c:pt idx="6157">
                  <c:v>410.03366899999997</c:v>
                </c:pt>
                <c:pt idx="6158">
                  <c:v>412.30799999999999</c:v>
                </c:pt>
                <c:pt idx="6159">
                  <c:v>409.443333</c:v>
                </c:pt>
                <c:pt idx="6160">
                  <c:v>407.52416599999998</c:v>
                </c:pt>
                <c:pt idx="6161">
                  <c:v>408.70216799999997</c:v>
                </c:pt>
                <c:pt idx="6162">
                  <c:v>409.11149899999998</c:v>
                </c:pt>
                <c:pt idx="6163">
                  <c:v>410.43650100000002</c:v>
                </c:pt>
                <c:pt idx="6164">
                  <c:v>410.963998</c:v>
                </c:pt>
                <c:pt idx="6165">
                  <c:v>419.78300100000001</c:v>
                </c:pt>
                <c:pt idx="6166">
                  <c:v>414.060002</c:v>
                </c:pt>
                <c:pt idx="6167">
                  <c:v>411.04500300000001</c:v>
                </c:pt>
                <c:pt idx="6168">
                  <c:v>415.08033</c:v>
                </c:pt>
                <c:pt idx="6169">
                  <c:v>412.69966599999998</c:v>
                </c:pt>
                <c:pt idx="6170">
                  <c:v>412.43633399999999</c:v>
                </c:pt>
                <c:pt idx="6171">
                  <c:v>413.50933199999997</c:v>
                </c:pt>
                <c:pt idx="6172">
                  <c:v>410.98933399999999</c:v>
                </c:pt>
                <c:pt idx="6173">
                  <c:v>411.645332</c:v>
                </c:pt>
                <c:pt idx="6174">
                  <c:v>407.45266800000002</c:v>
                </c:pt>
                <c:pt idx="6175">
                  <c:v>410.986333</c:v>
                </c:pt>
                <c:pt idx="6176">
                  <c:v>411.789669</c:v>
                </c:pt>
                <c:pt idx="6177">
                  <c:v>414.04566799999998</c:v>
                </c:pt>
                <c:pt idx="6178">
                  <c:v>411.08999799999998</c:v>
                </c:pt>
                <c:pt idx="6179">
                  <c:v>410.47466700000001</c:v>
                </c:pt>
                <c:pt idx="6180">
                  <c:v>411.81699900000001</c:v>
                </c:pt>
                <c:pt idx="6181">
                  <c:v>416.98666500000002</c:v>
                </c:pt>
                <c:pt idx="6182">
                  <c:v>413.73500200000001</c:v>
                </c:pt>
                <c:pt idx="6183">
                  <c:v>406.933335</c:v>
                </c:pt>
                <c:pt idx="6184">
                  <c:v>408.62466699999999</c:v>
                </c:pt>
                <c:pt idx="6185">
                  <c:v>408.74799899999999</c:v>
                </c:pt>
                <c:pt idx="6186">
                  <c:v>414.09249799999998</c:v>
                </c:pt>
                <c:pt idx="6187">
                  <c:v>409.261167</c:v>
                </c:pt>
                <c:pt idx="6188">
                  <c:v>414.00183600000003</c:v>
                </c:pt>
                <c:pt idx="6189">
                  <c:v>410.593998</c:v>
                </c:pt>
                <c:pt idx="6190">
                  <c:v>411.42433299999999</c:v>
                </c:pt>
                <c:pt idx="6191">
                  <c:v>410.773999</c:v>
                </c:pt>
                <c:pt idx="6192">
                  <c:v>412.68216799999999</c:v>
                </c:pt>
                <c:pt idx="6193">
                  <c:v>413.03449799999999</c:v>
                </c:pt>
                <c:pt idx="6194">
                  <c:v>413.27983399999999</c:v>
                </c:pt>
                <c:pt idx="6195">
                  <c:v>413.29716500000001</c:v>
                </c:pt>
                <c:pt idx="6196">
                  <c:v>411.88016599999997</c:v>
                </c:pt>
                <c:pt idx="6197">
                  <c:v>413.13500099999999</c:v>
                </c:pt>
                <c:pt idx="6198">
                  <c:v>413.52083199999998</c:v>
                </c:pt>
                <c:pt idx="6199">
                  <c:v>414.04700100000002</c:v>
                </c:pt>
                <c:pt idx="6200">
                  <c:v>411.77183300000002</c:v>
                </c:pt>
                <c:pt idx="6201">
                  <c:v>415.60466400000001</c:v>
                </c:pt>
                <c:pt idx="6202">
                  <c:v>411.83716800000002</c:v>
                </c:pt>
                <c:pt idx="6203">
                  <c:v>412.45416399999999</c:v>
                </c:pt>
                <c:pt idx="6204">
                  <c:v>413.21333399999997</c:v>
                </c:pt>
                <c:pt idx="6205">
                  <c:v>411.50133299999999</c:v>
                </c:pt>
                <c:pt idx="6206">
                  <c:v>410.57333499999999</c:v>
                </c:pt>
                <c:pt idx="6207">
                  <c:v>410.971001</c:v>
                </c:pt>
                <c:pt idx="6208">
                  <c:v>414.64966800000002</c:v>
                </c:pt>
                <c:pt idx="6209">
                  <c:v>415.42500000000001</c:v>
                </c:pt>
                <c:pt idx="6210">
                  <c:v>412.46333199999998</c:v>
                </c:pt>
                <c:pt idx="6211">
                  <c:v>408.12866700000001</c:v>
                </c:pt>
                <c:pt idx="6212">
                  <c:v>413.84433100000001</c:v>
                </c:pt>
                <c:pt idx="6213">
                  <c:v>413.13566400000002</c:v>
                </c:pt>
                <c:pt idx="6214">
                  <c:v>415.421334</c:v>
                </c:pt>
                <c:pt idx="6215">
                  <c:v>413.87566399999997</c:v>
                </c:pt>
                <c:pt idx="6216">
                  <c:v>414.58766600000001</c:v>
                </c:pt>
                <c:pt idx="6217">
                  <c:v>412.62699900000001</c:v>
                </c:pt>
                <c:pt idx="6218">
                  <c:v>413.00133099999999</c:v>
                </c:pt>
                <c:pt idx="6219">
                  <c:v>411.35433699999999</c:v>
                </c:pt>
                <c:pt idx="6220">
                  <c:v>412.00400000000002</c:v>
                </c:pt>
                <c:pt idx="6221">
                  <c:v>412.23600199999998</c:v>
                </c:pt>
                <c:pt idx="6222">
                  <c:v>410.555001</c:v>
                </c:pt>
                <c:pt idx="6223">
                  <c:v>413.142335</c:v>
                </c:pt>
                <c:pt idx="6224">
                  <c:v>412.32833199999999</c:v>
                </c:pt>
                <c:pt idx="6225">
                  <c:v>415.52466399999997</c:v>
                </c:pt>
                <c:pt idx="6226">
                  <c:v>411.17266799999999</c:v>
                </c:pt>
                <c:pt idx="6227">
                  <c:v>412.00316600000002</c:v>
                </c:pt>
                <c:pt idx="6228">
                  <c:v>412.30216799999999</c:v>
                </c:pt>
                <c:pt idx="6229">
                  <c:v>412.671831</c:v>
                </c:pt>
                <c:pt idx="6230">
                  <c:v>419.23899899999998</c:v>
                </c:pt>
                <c:pt idx="6231">
                  <c:v>413.31966899999998</c:v>
                </c:pt>
                <c:pt idx="6232">
                  <c:v>413.90883300000002</c:v>
                </c:pt>
                <c:pt idx="6233">
                  <c:v>415.14616699999999</c:v>
                </c:pt>
                <c:pt idx="6234">
                  <c:v>415.28549900000002</c:v>
                </c:pt>
                <c:pt idx="6235">
                  <c:v>410.25866500000001</c:v>
                </c:pt>
                <c:pt idx="6236">
                  <c:v>411.73916800000001</c:v>
                </c:pt>
                <c:pt idx="6237">
                  <c:v>413.47249900000003</c:v>
                </c:pt>
                <c:pt idx="6238">
                  <c:v>413.03300100000001</c:v>
                </c:pt>
                <c:pt idx="6239">
                  <c:v>414.90383400000002</c:v>
                </c:pt>
                <c:pt idx="6240">
                  <c:v>415.51350000000002</c:v>
                </c:pt>
                <c:pt idx="6241">
                  <c:v>413.33266600000002</c:v>
                </c:pt>
                <c:pt idx="6242">
                  <c:v>418.308333</c:v>
                </c:pt>
                <c:pt idx="6243">
                  <c:v>417.97733099999999</c:v>
                </c:pt>
                <c:pt idx="6244">
                  <c:v>412.369666</c:v>
                </c:pt>
                <c:pt idx="6245">
                  <c:v>411.333664</c:v>
                </c:pt>
                <c:pt idx="6246">
                  <c:v>413.95750099999998</c:v>
                </c:pt>
                <c:pt idx="6247">
                  <c:v>415.05799999999999</c:v>
                </c:pt>
                <c:pt idx="6248">
                  <c:v>414.37266499999998</c:v>
                </c:pt>
                <c:pt idx="6249">
                  <c:v>416.05383599999999</c:v>
                </c:pt>
                <c:pt idx="6250">
                  <c:v>413.77766600000001</c:v>
                </c:pt>
                <c:pt idx="6251">
                  <c:v>412.37233099999997</c:v>
                </c:pt>
                <c:pt idx="6252">
                  <c:v>415.67233299999998</c:v>
                </c:pt>
                <c:pt idx="6253">
                  <c:v>414.519001</c:v>
                </c:pt>
                <c:pt idx="6254">
                  <c:v>414.66799800000001</c:v>
                </c:pt>
                <c:pt idx="6255">
                  <c:v>415.582334</c:v>
                </c:pt>
                <c:pt idx="6256">
                  <c:v>416.841002</c:v>
                </c:pt>
                <c:pt idx="6257">
                  <c:v>414.579002</c:v>
                </c:pt>
                <c:pt idx="6258">
                  <c:v>410.79866700000002</c:v>
                </c:pt>
                <c:pt idx="6259">
                  <c:v>413.64933000000002</c:v>
                </c:pt>
                <c:pt idx="6260">
                  <c:v>411.14699999999999</c:v>
                </c:pt>
                <c:pt idx="6261">
                  <c:v>416.09333299999997</c:v>
                </c:pt>
                <c:pt idx="6262">
                  <c:v>419.09533299999998</c:v>
                </c:pt>
                <c:pt idx="6263">
                  <c:v>413.98566799999998</c:v>
                </c:pt>
                <c:pt idx="6264">
                  <c:v>413.84366799999998</c:v>
                </c:pt>
                <c:pt idx="6265">
                  <c:v>414.72933</c:v>
                </c:pt>
                <c:pt idx="6266">
                  <c:v>415.472669</c:v>
                </c:pt>
                <c:pt idx="6267">
                  <c:v>414.861335</c:v>
                </c:pt>
                <c:pt idx="6268">
                  <c:v>417.97166600000003</c:v>
                </c:pt>
                <c:pt idx="6269">
                  <c:v>412.00533200000001</c:v>
                </c:pt>
                <c:pt idx="6270">
                  <c:v>412.74300099999999</c:v>
                </c:pt>
                <c:pt idx="6271">
                  <c:v>417.59699999999998</c:v>
                </c:pt>
                <c:pt idx="6272">
                  <c:v>415.50299999999999</c:v>
                </c:pt>
                <c:pt idx="6273">
                  <c:v>415.58999699999998</c:v>
                </c:pt>
                <c:pt idx="6274">
                  <c:v>412.601001</c:v>
                </c:pt>
                <c:pt idx="6275">
                  <c:v>414.97333200000003</c:v>
                </c:pt>
                <c:pt idx="6276">
                  <c:v>419.71099900000002</c:v>
                </c:pt>
                <c:pt idx="6277">
                  <c:v>411.11232999999999</c:v>
                </c:pt>
                <c:pt idx="6278">
                  <c:v>406.15866699999998</c:v>
                </c:pt>
                <c:pt idx="6279">
                  <c:v>417.49666500000001</c:v>
                </c:pt>
                <c:pt idx="6280">
                  <c:v>417.08666799999997</c:v>
                </c:pt>
                <c:pt idx="6281">
                  <c:v>412.62883199999999</c:v>
                </c:pt>
                <c:pt idx="6282">
                  <c:v>416.72166700000002</c:v>
                </c:pt>
                <c:pt idx="6283">
                  <c:v>414.57299999999998</c:v>
                </c:pt>
                <c:pt idx="6284">
                  <c:v>414.48</c:v>
                </c:pt>
                <c:pt idx="6285">
                  <c:v>413.22149999999999</c:v>
                </c:pt>
                <c:pt idx="6286">
                  <c:v>410.29700000000003</c:v>
                </c:pt>
                <c:pt idx="6287">
                  <c:v>412.69716599999998</c:v>
                </c:pt>
                <c:pt idx="6288">
                  <c:v>417.77266800000001</c:v>
                </c:pt>
                <c:pt idx="6289">
                  <c:v>413.58449899999999</c:v>
                </c:pt>
                <c:pt idx="6290">
                  <c:v>419.68549899999999</c:v>
                </c:pt>
                <c:pt idx="6291">
                  <c:v>419.10916800000001</c:v>
                </c:pt>
                <c:pt idx="6292">
                  <c:v>410.46633500000002</c:v>
                </c:pt>
                <c:pt idx="6293">
                  <c:v>416.336501</c:v>
                </c:pt>
                <c:pt idx="6294">
                  <c:v>411.328169</c:v>
                </c:pt>
                <c:pt idx="6295">
                  <c:v>412.846002</c:v>
                </c:pt>
                <c:pt idx="6296">
                  <c:v>415.699499</c:v>
                </c:pt>
                <c:pt idx="6297">
                  <c:v>419.581501</c:v>
                </c:pt>
                <c:pt idx="6298">
                  <c:v>416.076503</c:v>
                </c:pt>
                <c:pt idx="6299">
                  <c:v>413.69066400000003</c:v>
                </c:pt>
                <c:pt idx="6300">
                  <c:v>419.27916599999998</c:v>
                </c:pt>
                <c:pt idx="6301">
                  <c:v>412.51316500000001</c:v>
                </c:pt>
                <c:pt idx="6302">
                  <c:v>413.36233299999998</c:v>
                </c:pt>
                <c:pt idx="6303">
                  <c:v>412.047168</c:v>
                </c:pt>
                <c:pt idx="6304">
                  <c:v>422.05983199999997</c:v>
                </c:pt>
                <c:pt idx="6305">
                  <c:v>418.61033300000003</c:v>
                </c:pt>
                <c:pt idx="6306">
                  <c:v>420.52716900000001</c:v>
                </c:pt>
                <c:pt idx="6307">
                  <c:v>416.04083600000001</c:v>
                </c:pt>
                <c:pt idx="6308">
                  <c:v>427.33600200000001</c:v>
                </c:pt>
                <c:pt idx="6309">
                  <c:v>422.67999700000001</c:v>
                </c:pt>
                <c:pt idx="6310">
                  <c:v>421.535169</c:v>
                </c:pt>
                <c:pt idx="6311">
                  <c:v>427.86333500000001</c:v>
                </c:pt>
                <c:pt idx="6312">
                  <c:v>435.27933200000001</c:v>
                </c:pt>
                <c:pt idx="6313">
                  <c:v>440.871332</c:v>
                </c:pt>
                <c:pt idx="6314">
                  <c:v>441.495003</c:v>
                </c:pt>
                <c:pt idx="6315">
                  <c:v>437.65800100000001</c:v>
                </c:pt>
                <c:pt idx="6316">
                  <c:v>447.19033000000002</c:v>
                </c:pt>
                <c:pt idx="6317">
                  <c:v>445.786</c:v>
                </c:pt>
                <c:pt idx="6318">
                  <c:v>439.91899999999998</c:v>
                </c:pt>
                <c:pt idx="6319">
                  <c:v>444.28200199999998</c:v>
                </c:pt>
                <c:pt idx="6320">
                  <c:v>437.70500199999998</c:v>
                </c:pt>
                <c:pt idx="6321">
                  <c:v>445.657669</c:v>
                </c:pt>
                <c:pt idx="6322">
                  <c:v>448.29233199999999</c:v>
                </c:pt>
                <c:pt idx="6323">
                  <c:v>446.18166500000001</c:v>
                </c:pt>
                <c:pt idx="6324">
                  <c:v>444.72399899999999</c:v>
                </c:pt>
                <c:pt idx="6325">
                  <c:v>443.84400199999999</c:v>
                </c:pt>
                <c:pt idx="6326">
                  <c:v>450.14266800000001</c:v>
                </c:pt>
                <c:pt idx="6327">
                  <c:v>452.98866500000003</c:v>
                </c:pt>
                <c:pt idx="6328">
                  <c:v>452.18166500000001</c:v>
                </c:pt>
                <c:pt idx="6329">
                  <c:v>452.412665</c:v>
                </c:pt>
                <c:pt idx="6330">
                  <c:v>456.738</c:v>
                </c:pt>
                <c:pt idx="6331">
                  <c:v>452.15366699999998</c:v>
                </c:pt>
                <c:pt idx="6332">
                  <c:v>450.45166399999999</c:v>
                </c:pt>
                <c:pt idx="6333">
                  <c:v>460.244666</c:v>
                </c:pt>
                <c:pt idx="6334">
                  <c:v>460.27133199999997</c:v>
                </c:pt>
                <c:pt idx="6335">
                  <c:v>458.05066900000003</c:v>
                </c:pt>
                <c:pt idx="6336">
                  <c:v>460.38233300000002</c:v>
                </c:pt>
                <c:pt idx="6337">
                  <c:v>458.26266800000002</c:v>
                </c:pt>
                <c:pt idx="6338">
                  <c:v>463.02666499999998</c:v>
                </c:pt>
                <c:pt idx="6339">
                  <c:v>457.88266499999997</c:v>
                </c:pt>
                <c:pt idx="6340">
                  <c:v>465.73733399999998</c:v>
                </c:pt>
                <c:pt idx="6341">
                  <c:v>461.70133499999997</c:v>
                </c:pt>
                <c:pt idx="6342">
                  <c:v>461.07266499999997</c:v>
                </c:pt>
                <c:pt idx="6343">
                  <c:v>464.95000099999999</c:v>
                </c:pt>
                <c:pt idx="6344">
                  <c:v>468.15733299999999</c:v>
                </c:pt>
                <c:pt idx="6345">
                  <c:v>467.14833199999998</c:v>
                </c:pt>
                <c:pt idx="6346">
                  <c:v>464.78166599999997</c:v>
                </c:pt>
                <c:pt idx="6347">
                  <c:v>465.47249900000003</c:v>
                </c:pt>
                <c:pt idx="6348">
                  <c:v>465.47750400000001</c:v>
                </c:pt>
                <c:pt idx="6349">
                  <c:v>462.06799999999998</c:v>
                </c:pt>
                <c:pt idx="6350">
                  <c:v>461.54283299999997</c:v>
                </c:pt>
                <c:pt idx="6351">
                  <c:v>464.08833199999998</c:v>
                </c:pt>
                <c:pt idx="6352">
                  <c:v>462.95916499999998</c:v>
                </c:pt>
                <c:pt idx="6353">
                  <c:v>464.04116800000003</c:v>
                </c:pt>
                <c:pt idx="6354">
                  <c:v>463.25599899999997</c:v>
                </c:pt>
                <c:pt idx="6355">
                  <c:v>462.19850000000002</c:v>
                </c:pt>
                <c:pt idx="6356">
                  <c:v>462.33899700000001</c:v>
                </c:pt>
                <c:pt idx="6357">
                  <c:v>465.18549999999999</c:v>
                </c:pt>
                <c:pt idx="6358">
                  <c:v>469.55733199999997</c:v>
                </c:pt>
                <c:pt idx="6359">
                  <c:v>461.36849999999998</c:v>
                </c:pt>
                <c:pt idx="6360">
                  <c:v>460.75933199999997</c:v>
                </c:pt>
                <c:pt idx="6361">
                  <c:v>461.51166799999999</c:v>
                </c:pt>
                <c:pt idx="6362">
                  <c:v>464.91033199999998</c:v>
                </c:pt>
                <c:pt idx="6363">
                  <c:v>463.458663</c:v>
                </c:pt>
                <c:pt idx="6364">
                  <c:v>461.85283500000003</c:v>
                </c:pt>
                <c:pt idx="6365">
                  <c:v>462.12099999999998</c:v>
                </c:pt>
                <c:pt idx="6366">
                  <c:v>462.75166400000001</c:v>
                </c:pt>
                <c:pt idx="6367">
                  <c:v>470.37449700000002</c:v>
                </c:pt>
                <c:pt idx="6368">
                  <c:v>463.53116799999998</c:v>
                </c:pt>
                <c:pt idx="6369">
                  <c:v>463.74766499999998</c:v>
                </c:pt>
                <c:pt idx="6370">
                  <c:v>468.98699900000003</c:v>
                </c:pt>
                <c:pt idx="6371">
                  <c:v>492.472667</c:v>
                </c:pt>
                <c:pt idx="6372">
                  <c:v>504.42083100000002</c:v>
                </c:pt>
                <c:pt idx="6373">
                  <c:v>507.41950100000003</c:v>
                </c:pt>
                <c:pt idx="6374">
                  <c:v>511.84583400000002</c:v>
                </c:pt>
                <c:pt idx="6375">
                  <c:v>513.61999500000002</c:v>
                </c:pt>
                <c:pt idx="6376">
                  <c:v>518.10000400000001</c:v>
                </c:pt>
                <c:pt idx="6377">
                  <c:v>521.24266899999998</c:v>
                </c:pt>
                <c:pt idx="6378">
                  <c:v>518.32166600000005</c:v>
                </c:pt>
                <c:pt idx="6379">
                  <c:v>525.28400499999998</c:v>
                </c:pt>
                <c:pt idx="6380">
                  <c:v>524.36483699999997</c:v>
                </c:pt>
                <c:pt idx="6381">
                  <c:v>529.39650099999994</c:v>
                </c:pt>
                <c:pt idx="6382">
                  <c:v>527.94417099999998</c:v>
                </c:pt>
                <c:pt idx="6383">
                  <c:v>524.81199500000002</c:v>
                </c:pt>
                <c:pt idx="6384">
                  <c:v>523.18066499999998</c:v>
                </c:pt>
                <c:pt idx="6385">
                  <c:v>521.61350100000004</c:v>
                </c:pt>
                <c:pt idx="6386">
                  <c:v>526.30249500000002</c:v>
                </c:pt>
                <c:pt idx="6387">
                  <c:v>518.81750199999999</c:v>
                </c:pt>
                <c:pt idx="6388">
                  <c:v>522.73466900000005</c:v>
                </c:pt>
                <c:pt idx="6389">
                  <c:v>523.07899599999996</c:v>
                </c:pt>
                <c:pt idx="6390">
                  <c:v>520.38249900000005</c:v>
                </c:pt>
                <c:pt idx="6391">
                  <c:v>521.04699800000003</c:v>
                </c:pt>
                <c:pt idx="6392">
                  <c:v>515.99733500000002</c:v>
                </c:pt>
                <c:pt idx="6393">
                  <c:v>517.706998</c:v>
                </c:pt>
                <c:pt idx="6394">
                  <c:v>514.58533299999999</c:v>
                </c:pt>
                <c:pt idx="6395">
                  <c:v>518.58600300000001</c:v>
                </c:pt>
                <c:pt idx="6396">
                  <c:v>517.11466499999995</c:v>
                </c:pt>
                <c:pt idx="6397">
                  <c:v>521.41533100000004</c:v>
                </c:pt>
                <c:pt idx="6398">
                  <c:v>518.50666100000001</c:v>
                </c:pt>
                <c:pt idx="6399">
                  <c:v>518.10333300000002</c:v>
                </c:pt>
                <c:pt idx="6400">
                  <c:v>513.54666699999996</c:v>
                </c:pt>
                <c:pt idx="6401">
                  <c:v>513.54133000000002</c:v>
                </c:pt>
                <c:pt idx="6402">
                  <c:v>506.522333</c:v>
                </c:pt>
                <c:pt idx="6403">
                  <c:v>520.57666800000004</c:v>
                </c:pt>
                <c:pt idx="6404">
                  <c:v>517.88033900000005</c:v>
                </c:pt>
                <c:pt idx="6405">
                  <c:v>523.59299699999997</c:v>
                </c:pt>
                <c:pt idx="6406">
                  <c:v>522.54433600000004</c:v>
                </c:pt>
                <c:pt idx="6407">
                  <c:v>519.96299599999998</c:v>
                </c:pt>
                <c:pt idx="6408">
                  <c:v>522.67233699999997</c:v>
                </c:pt>
                <c:pt idx="6409">
                  <c:v>523.19567099999995</c:v>
                </c:pt>
                <c:pt idx="6410">
                  <c:v>522.32499399999995</c:v>
                </c:pt>
                <c:pt idx="6411">
                  <c:v>525.81066499999997</c:v>
                </c:pt>
                <c:pt idx="6412">
                  <c:v>516.24166600000001</c:v>
                </c:pt>
                <c:pt idx="6413">
                  <c:v>521.53632600000003</c:v>
                </c:pt>
                <c:pt idx="6414">
                  <c:v>520.46133199999997</c:v>
                </c:pt>
                <c:pt idx="6415">
                  <c:v>539.06567199999995</c:v>
                </c:pt>
                <c:pt idx="6416">
                  <c:v>524.75633300000004</c:v>
                </c:pt>
                <c:pt idx="6417">
                  <c:v>525.93533400000001</c:v>
                </c:pt>
                <c:pt idx="6418">
                  <c:v>526.21132799999998</c:v>
                </c:pt>
                <c:pt idx="6419">
                  <c:v>519.03533000000004</c:v>
                </c:pt>
                <c:pt idx="6420">
                  <c:v>521.95199600000001</c:v>
                </c:pt>
                <c:pt idx="6421">
                  <c:v>525.18900099999996</c:v>
                </c:pt>
                <c:pt idx="6422">
                  <c:v>522.06633299999999</c:v>
                </c:pt>
                <c:pt idx="6423">
                  <c:v>519.95733800000005</c:v>
                </c:pt>
                <c:pt idx="6424">
                  <c:v>520.27466400000003</c:v>
                </c:pt>
                <c:pt idx="6425">
                  <c:v>514.78000299999997</c:v>
                </c:pt>
                <c:pt idx="6426">
                  <c:v>509.09533199999998</c:v>
                </c:pt>
                <c:pt idx="6427">
                  <c:v>516.751666</c:v>
                </c:pt>
                <c:pt idx="6428">
                  <c:v>525.88400300000001</c:v>
                </c:pt>
                <c:pt idx="6429">
                  <c:v>525.06383500000004</c:v>
                </c:pt>
                <c:pt idx="6430">
                  <c:v>528.482167</c:v>
                </c:pt>
                <c:pt idx="6431">
                  <c:v>531.75366799999995</c:v>
                </c:pt>
                <c:pt idx="6432">
                  <c:v>525.83282999999994</c:v>
                </c:pt>
                <c:pt idx="6433">
                  <c:v>526.10049700000002</c:v>
                </c:pt>
                <c:pt idx="6434">
                  <c:v>519.89333399999998</c:v>
                </c:pt>
                <c:pt idx="6435">
                  <c:v>520.04583200000002</c:v>
                </c:pt>
                <c:pt idx="6436">
                  <c:v>512.75883099999999</c:v>
                </c:pt>
                <c:pt idx="6437">
                  <c:v>510.709337</c:v>
                </c:pt>
                <c:pt idx="6438">
                  <c:v>514.10232800000006</c:v>
                </c:pt>
                <c:pt idx="6439">
                  <c:v>511.66249900000003</c:v>
                </c:pt>
                <c:pt idx="6440">
                  <c:v>512.48750800000005</c:v>
                </c:pt>
                <c:pt idx="6441">
                  <c:v>518.80500800000004</c:v>
                </c:pt>
                <c:pt idx="6442">
                  <c:v>520.214336</c:v>
                </c:pt>
                <c:pt idx="6443">
                  <c:v>520.94533300000001</c:v>
                </c:pt>
                <c:pt idx="6444">
                  <c:v>518.93833199999995</c:v>
                </c:pt>
                <c:pt idx="6445">
                  <c:v>520.16549599999996</c:v>
                </c:pt>
                <c:pt idx="6446">
                  <c:v>518.70483000000002</c:v>
                </c:pt>
                <c:pt idx="6447">
                  <c:v>515.81250399999999</c:v>
                </c:pt>
                <c:pt idx="6448">
                  <c:v>512.65933299999995</c:v>
                </c:pt>
                <c:pt idx="6449">
                  <c:v>515.48616600000003</c:v>
                </c:pt>
                <c:pt idx="6450">
                  <c:v>506.59866399999999</c:v>
                </c:pt>
                <c:pt idx="6451">
                  <c:v>508.06466499999999</c:v>
                </c:pt>
                <c:pt idx="6452">
                  <c:v>509.29000300000001</c:v>
                </c:pt>
                <c:pt idx="6453">
                  <c:v>509.24566800000002</c:v>
                </c:pt>
                <c:pt idx="6454">
                  <c:v>512.97716300000002</c:v>
                </c:pt>
                <c:pt idx="6455">
                  <c:v>505.71666599999998</c:v>
                </c:pt>
                <c:pt idx="6456">
                  <c:v>505.88283100000001</c:v>
                </c:pt>
                <c:pt idx="6457">
                  <c:v>511.70849900000002</c:v>
                </c:pt>
                <c:pt idx="6458">
                  <c:v>513.31099700000004</c:v>
                </c:pt>
                <c:pt idx="6459">
                  <c:v>511.6035</c:v>
                </c:pt>
                <c:pt idx="6460">
                  <c:v>507.42566699999998</c:v>
                </c:pt>
                <c:pt idx="6461">
                  <c:v>512.397335</c:v>
                </c:pt>
                <c:pt idx="6462">
                  <c:v>503.674331</c:v>
                </c:pt>
                <c:pt idx="6463">
                  <c:v>507.80833200000001</c:v>
                </c:pt>
                <c:pt idx="6464">
                  <c:v>507.99566900000002</c:v>
                </c:pt>
                <c:pt idx="6465">
                  <c:v>505.27266800000001</c:v>
                </c:pt>
                <c:pt idx="6466">
                  <c:v>504.61399699999998</c:v>
                </c:pt>
                <c:pt idx="6467">
                  <c:v>503.37733400000002</c:v>
                </c:pt>
                <c:pt idx="6468">
                  <c:v>506.95166799999998</c:v>
                </c:pt>
                <c:pt idx="6469">
                  <c:v>503.49266599999999</c:v>
                </c:pt>
                <c:pt idx="6470">
                  <c:v>511.45899700000001</c:v>
                </c:pt>
                <c:pt idx="6471">
                  <c:v>507.359666</c:v>
                </c:pt>
                <c:pt idx="6472">
                  <c:v>508.62867</c:v>
                </c:pt>
                <c:pt idx="6473">
                  <c:v>509.22399799999999</c:v>
                </c:pt>
                <c:pt idx="6474">
                  <c:v>517.84599700000001</c:v>
                </c:pt>
                <c:pt idx="6475">
                  <c:v>522.31533999999999</c:v>
                </c:pt>
                <c:pt idx="6476">
                  <c:v>512.85066700000004</c:v>
                </c:pt>
                <c:pt idx="6477">
                  <c:v>517.10733200000004</c:v>
                </c:pt>
                <c:pt idx="6478">
                  <c:v>512.68366600000002</c:v>
                </c:pt>
                <c:pt idx="6479">
                  <c:v>512.84899700000005</c:v>
                </c:pt>
                <c:pt idx="6480">
                  <c:v>514.46666300000004</c:v>
                </c:pt>
                <c:pt idx="6481">
                  <c:v>513.30100300000004</c:v>
                </c:pt>
                <c:pt idx="6482">
                  <c:v>514.47800400000006</c:v>
                </c:pt>
                <c:pt idx="6483">
                  <c:v>521.891165</c:v>
                </c:pt>
                <c:pt idx="6484">
                  <c:v>521.66666999999995</c:v>
                </c:pt>
                <c:pt idx="6485">
                  <c:v>514.57133599999997</c:v>
                </c:pt>
                <c:pt idx="6486">
                  <c:v>518.74133700000004</c:v>
                </c:pt>
                <c:pt idx="6487">
                  <c:v>508.966838</c:v>
                </c:pt>
                <c:pt idx="6488">
                  <c:v>511.89666799999998</c:v>
                </c:pt>
                <c:pt idx="6489">
                  <c:v>513.71533199999999</c:v>
                </c:pt>
                <c:pt idx="6490">
                  <c:v>516.20599800000002</c:v>
                </c:pt>
                <c:pt idx="6491">
                  <c:v>502.64499899999998</c:v>
                </c:pt>
                <c:pt idx="6492">
                  <c:v>505.776836</c:v>
                </c:pt>
                <c:pt idx="6493">
                  <c:v>506.25949800000001</c:v>
                </c:pt>
                <c:pt idx="6494">
                  <c:v>493.79666700000001</c:v>
                </c:pt>
                <c:pt idx="6495">
                  <c:v>496.40666800000002</c:v>
                </c:pt>
                <c:pt idx="6496">
                  <c:v>502.37016799999998</c:v>
                </c:pt>
                <c:pt idx="6497">
                  <c:v>495.71433200000001</c:v>
                </c:pt>
                <c:pt idx="6498">
                  <c:v>492.415999</c:v>
                </c:pt>
                <c:pt idx="6499">
                  <c:v>487.37616600000001</c:v>
                </c:pt>
                <c:pt idx="6500">
                  <c:v>493.20783399999999</c:v>
                </c:pt>
                <c:pt idx="6501">
                  <c:v>483.40983</c:v>
                </c:pt>
                <c:pt idx="6502">
                  <c:v>500.35666600000002</c:v>
                </c:pt>
                <c:pt idx="6503">
                  <c:v>480.45716700000003</c:v>
                </c:pt>
                <c:pt idx="6504">
                  <c:v>482.33816400000001</c:v>
                </c:pt>
                <c:pt idx="6505">
                  <c:v>494.043834</c:v>
                </c:pt>
                <c:pt idx="6506">
                  <c:v>487.34383300000002</c:v>
                </c:pt>
                <c:pt idx="6507">
                  <c:v>492.067835</c:v>
                </c:pt>
                <c:pt idx="6508">
                  <c:v>500.35666600000002</c:v>
                </c:pt>
                <c:pt idx="6509">
                  <c:v>504.13683500000002</c:v>
                </c:pt>
                <c:pt idx="6510">
                  <c:v>501.38766399999997</c:v>
                </c:pt>
                <c:pt idx="6511">
                  <c:v>499.32833299999999</c:v>
                </c:pt>
                <c:pt idx="6512">
                  <c:v>500.52933200000001</c:v>
                </c:pt>
                <c:pt idx="6513">
                  <c:v>502.92233099999999</c:v>
                </c:pt>
                <c:pt idx="6514">
                  <c:v>508.81133399999999</c:v>
                </c:pt>
                <c:pt idx="6515">
                  <c:v>510.25366700000001</c:v>
                </c:pt>
                <c:pt idx="6516">
                  <c:v>505.71633600000001</c:v>
                </c:pt>
                <c:pt idx="6517">
                  <c:v>507.558333</c:v>
                </c:pt>
                <c:pt idx="6518">
                  <c:v>515.15966700000001</c:v>
                </c:pt>
                <c:pt idx="6519">
                  <c:v>510.85833100000002</c:v>
                </c:pt>
                <c:pt idx="6520">
                  <c:v>509.23399899999998</c:v>
                </c:pt>
                <c:pt idx="6521">
                  <c:v>508.455331</c:v>
                </c:pt>
                <c:pt idx="6522">
                  <c:v>508.51433200000002</c:v>
                </c:pt>
                <c:pt idx="6523">
                  <c:v>510.91766699999999</c:v>
                </c:pt>
                <c:pt idx="6524">
                  <c:v>514.38799500000005</c:v>
                </c:pt>
                <c:pt idx="6525">
                  <c:v>517.19399499999997</c:v>
                </c:pt>
                <c:pt idx="6526">
                  <c:v>516.38500199999999</c:v>
                </c:pt>
                <c:pt idx="6527">
                  <c:v>514.95633599999996</c:v>
                </c:pt>
                <c:pt idx="6528">
                  <c:v>536.39233000000002</c:v>
                </c:pt>
                <c:pt idx="6529">
                  <c:v>513.95799899999997</c:v>
                </c:pt>
                <c:pt idx="6530">
                  <c:v>508.52332999999999</c:v>
                </c:pt>
                <c:pt idx="6531">
                  <c:v>514.482664</c:v>
                </c:pt>
                <c:pt idx="6532">
                  <c:v>501.43800399999998</c:v>
                </c:pt>
                <c:pt idx="6533">
                  <c:v>495.65599800000001</c:v>
                </c:pt>
                <c:pt idx="6534">
                  <c:v>494.282668</c:v>
                </c:pt>
                <c:pt idx="6535">
                  <c:v>486.74900100000002</c:v>
                </c:pt>
                <c:pt idx="6536">
                  <c:v>500.55583899999999</c:v>
                </c:pt>
                <c:pt idx="6537">
                  <c:v>503.02683200000001</c:v>
                </c:pt>
                <c:pt idx="6538">
                  <c:v>520.39966900000002</c:v>
                </c:pt>
                <c:pt idx="6539">
                  <c:v>530.03466600000002</c:v>
                </c:pt>
                <c:pt idx="6540">
                  <c:v>524.420165</c:v>
                </c:pt>
                <c:pt idx="6541">
                  <c:v>528.50483899999995</c:v>
                </c:pt>
                <c:pt idx="6542">
                  <c:v>520.46683099999996</c:v>
                </c:pt>
                <c:pt idx="6543">
                  <c:v>515.72733100000005</c:v>
                </c:pt>
                <c:pt idx="6544">
                  <c:v>524.434665</c:v>
                </c:pt>
                <c:pt idx="6545">
                  <c:v>524.76766799999996</c:v>
                </c:pt>
                <c:pt idx="6546">
                  <c:v>527.19350299999996</c:v>
                </c:pt>
                <c:pt idx="6547">
                  <c:v>514.26967100000002</c:v>
                </c:pt>
                <c:pt idx="6548">
                  <c:v>519.93249900000001</c:v>
                </c:pt>
                <c:pt idx="6549">
                  <c:v>516.82350399999996</c:v>
                </c:pt>
                <c:pt idx="6550">
                  <c:v>518.44550300000003</c:v>
                </c:pt>
                <c:pt idx="6551">
                  <c:v>520.04883199999995</c:v>
                </c:pt>
                <c:pt idx="6552">
                  <c:v>523.70567000000005</c:v>
                </c:pt>
                <c:pt idx="6553">
                  <c:v>518.49850500000002</c:v>
                </c:pt>
                <c:pt idx="6554">
                  <c:v>524.88250400000004</c:v>
                </c:pt>
                <c:pt idx="6555">
                  <c:v>530.53799700000002</c:v>
                </c:pt>
                <c:pt idx="6556">
                  <c:v>526.07632999999998</c:v>
                </c:pt>
                <c:pt idx="6557">
                  <c:v>525.16383900000005</c:v>
                </c:pt>
                <c:pt idx="6558">
                  <c:v>526.86349800000005</c:v>
                </c:pt>
                <c:pt idx="6559">
                  <c:v>523.78883499999995</c:v>
                </c:pt>
                <c:pt idx="6560">
                  <c:v>522.46800299999995</c:v>
                </c:pt>
                <c:pt idx="6561">
                  <c:v>519.65049599999998</c:v>
                </c:pt>
                <c:pt idx="6562">
                  <c:v>521.11550099999999</c:v>
                </c:pt>
                <c:pt idx="6563">
                  <c:v>525.50116400000002</c:v>
                </c:pt>
                <c:pt idx="6564">
                  <c:v>522.206502</c:v>
                </c:pt>
                <c:pt idx="6565">
                  <c:v>525.55416300000002</c:v>
                </c:pt>
                <c:pt idx="6566">
                  <c:v>527.61733300000003</c:v>
                </c:pt>
                <c:pt idx="6567">
                  <c:v>525.61900100000003</c:v>
                </c:pt>
                <c:pt idx="6568">
                  <c:v>530.62650099999996</c:v>
                </c:pt>
                <c:pt idx="6569">
                  <c:v>527.65300100000002</c:v>
                </c:pt>
                <c:pt idx="6570">
                  <c:v>532.46900400000004</c:v>
                </c:pt>
                <c:pt idx="6571">
                  <c:v>529.55632700000001</c:v>
                </c:pt>
                <c:pt idx="6572">
                  <c:v>524.60233600000004</c:v>
                </c:pt>
                <c:pt idx="6573">
                  <c:v>525.18100200000003</c:v>
                </c:pt>
                <c:pt idx="6574">
                  <c:v>526.54433200000005</c:v>
                </c:pt>
                <c:pt idx="6575">
                  <c:v>532.11666700000001</c:v>
                </c:pt>
                <c:pt idx="6576">
                  <c:v>529.00266699999997</c:v>
                </c:pt>
                <c:pt idx="6577">
                  <c:v>529.47566900000004</c:v>
                </c:pt>
                <c:pt idx="6578">
                  <c:v>522.83599700000002</c:v>
                </c:pt>
                <c:pt idx="6579">
                  <c:v>519.23666200000002</c:v>
                </c:pt>
                <c:pt idx="6580">
                  <c:v>522.37166500000001</c:v>
                </c:pt>
                <c:pt idx="6581">
                  <c:v>516.198668</c:v>
                </c:pt>
                <c:pt idx="6582">
                  <c:v>519.57900199999995</c:v>
                </c:pt>
                <c:pt idx="6583">
                  <c:v>522.62600499999996</c:v>
                </c:pt>
                <c:pt idx="6584">
                  <c:v>530.16366200000004</c:v>
                </c:pt>
                <c:pt idx="6585">
                  <c:v>534.24300300000004</c:v>
                </c:pt>
                <c:pt idx="6586">
                  <c:v>538.26266099999998</c:v>
                </c:pt>
                <c:pt idx="6587">
                  <c:v>532.86733600000002</c:v>
                </c:pt>
                <c:pt idx="6588">
                  <c:v>543.23066600000004</c:v>
                </c:pt>
                <c:pt idx="6589">
                  <c:v>540.75900100000001</c:v>
                </c:pt>
                <c:pt idx="6590">
                  <c:v>530.53833399999996</c:v>
                </c:pt>
                <c:pt idx="6591">
                  <c:v>534.70533399999999</c:v>
                </c:pt>
                <c:pt idx="6592">
                  <c:v>538.70166400000005</c:v>
                </c:pt>
                <c:pt idx="6593">
                  <c:v>536.43666399999995</c:v>
                </c:pt>
                <c:pt idx="6594">
                  <c:v>532.65917000000002</c:v>
                </c:pt>
                <c:pt idx="6595">
                  <c:v>531.40016900000001</c:v>
                </c:pt>
                <c:pt idx="6596">
                  <c:v>530.43733499999996</c:v>
                </c:pt>
                <c:pt idx="6597">
                  <c:v>535.50199799999996</c:v>
                </c:pt>
                <c:pt idx="6598">
                  <c:v>530.724334</c:v>
                </c:pt>
                <c:pt idx="6599">
                  <c:v>525.52783299999999</c:v>
                </c:pt>
                <c:pt idx="6600">
                  <c:v>524.68450099999995</c:v>
                </c:pt>
                <c:pt idx="6601">
                  <c:v>528.08516999999995</c:v>
                </c:pt>
                <c:pt idx="6602">
                  <c:v>531.69950100000005</c:v>
                </c:pt>
                <c:pt idx="6603">
                  <c:v>529.02283499999999</c:v>
                </c:pt>
                <c:pt idx="6604">
                  <c:v>536.83116800000005</c:v>
                </c:pt>
                <c:pt idx="6605">
                  <c:v>540.41699600000004</c:v>
                </c:pt>
                <c:pt idx="6606">
                  <c:v>532.84567200000004</c:v>
                </c:pt>
                <c:pt idx="6607">
                  <c:v>543.15149799999995</c:v>
                </c:pt>
                <c:pt idx="6608">
                  <c:v>534.13633500000003</c:v>
                </c:pt>
                <c:pt idx="6609">
                  <c:v>535.94200000000001</c:v>
                </c:pt>
                <c:pt idx="6610">
                  <c:v>529.42066299999999</c:v>
                </c:pt>
                <c:pt idx="6611">
                  <c:v>528.74266399999999</c:v>
                </c:pt>
                <c:pt idx="6612">
                  <c:v>523.55700300000001</c:v>
                </c:pt>
                <c:pt idx="6613">
                  <c:v>536.61433099999999</c:v>
                </c:pt>
                <c:pt idx="6614">
                  <c:v>532.12966700000004</c:v>
                </c:pt>
                <c:pt idx="6615">
                  <c:v>537.98333300000002</c:v>
                </c:pt>
                <c:pt idx="6616">
                  <c:v>541.00333000000001</c:v>
                </c:pt>
                <c:pt idx="6617">
                  <c:v>554.49067200000002</c:v>
                </c:pt>
                <c:pt idx="6618">
                  <c:v>551.68900099999996</c:v>
                </c:pt>
                <c:pt idx="6619">
                  <c:v>546.79500299999995</c:v>
                </c:pt>
                <c:pt idx="6620">
                  <c:v>547.23266999999998</c:v>
                </c:pt>
                <c:pt idx="6621">
                  <c:v>541.95899899999995</c:v>
                </c:pt>
                <c:pt idx="6622">
                  <c:v>538.36766399999999</c:v>
                </c:pt>
                <c:pt idx="6623">
                  <c:v>536.43766300000004</c:v>
                </c:pt>
                <c:pt idx="6624">
                  <c:v>542.96699999999998</c:v>
                </c:pt>
                <c:pt idx="6625">
                  <c:v>543.04600200000004</c:v>
                </c:pt>
                <c:pt idx="6626">
                  <c:v>539.89333299999998</c:v>
                </c:pt>
                <c:pt idx="6627">
                  <c:v>542.97166100000004</c:v>
                </c:pt>
                <c:pt idx="6628">
                  <c:v>535.343839</c:v>
                </c:pt>
                <c:pt idx="6629">
                  <c:v>533.57783700000005</c:v>
                </c:pt>
                <c:pt idx="6630">
                  <c:v>533.62266699999998</c:v>
                </c:pt>
                <c:pt idx="6631">
                  <c:v>536.92483300000004</c:v>
                </c:pt>
                <c:pt idx="6632">
                  <c:v>536.24850100000003</c:v>
                </c:pt>
                <c:pt idx="6633">
                  <c:v>540.06267000000003</c:v>
                </c:pt>
                <c:pt idx="6634">
                  <c:v>539.12466400000005</c:v>
                </c:pt>
                <c:pt idx="6635">
                  <c:v>542.89316499999995</c:v>
                </c:pt>
                <c:pt idx="6636">
                  <c:v>546.16633200000001</c:v>
                </c:pt>
                <c:pt idx="6637">
                  <c:v>542.76816399999996</c:v>
                </c:pt>
                <c:pt idx="6638">
                  <c:v>539.72200699999996</c:v>
                </c:pt>
                <c:pt idx="6639">
                  <c:v>533.59900200000004</c:v>
                </c:pt>
                <c:pt idx="6640">
                  <c:v>532.13915899999995</c:v>
                </c:pt>
                <c:pt idx="6641">
                  <c:v>534.87116500000002</c:v>
                </c:pt>
                <c:pt idx="6642">
                  <c:v>530.012833</c:v>
                </c:pt>
                <c:pt idx="6643">
                  <c:v>532.33300399999996</c:v>
                </c:pt>
                <c:pt idx="6644">
                  <c:v>540.33033</c:v>
                </c:pt>
                <c:pt idx="6645">
                  <c:v>538.03349900000001</c:v>
                </c:pt>
                <c:pt idx="6646">
                  <c:v>530.55266900000004</c:v>
                </c:pt>
                <c:pt idx="6647">
                  <c:v>527.72566400000005</c:v>
                </c:pt>
                <c:pt idx="6648">
                  <c:v>526.38766699999996</c:v>
                </c:pt>
                <c:pt idx="6649">
                  <c:v>533.94617000000005</c:v>
                </c:pt>
                <c:pt idx="6650">
                  <c:v>527.89350000000002</c:v>
                </c:pt>
                <c:pt idx="6651">
                  <c:v>525.99349800000005</c:v>
                </c:pt>
                <c:pt idx="6652">
                  <c:v>529.078666</c:v>
                </c:pt>
                <c:pt idx="6653">
                  <c:v>525.88016500000003</c:v>
                </c:pt>
                <c:pt idx="6654">
                  <c:v>542.28166799999997</c:v>
                </c:pt>
                <c:pt idx="6655">
                  <c:v>534.79982900000005</c:v>
                </c:pt>
                <c:pt idx="6656">
                  <c:v>525.23032999999998</c:v>
                </c:pt>
                <c:pt idx="6657">
                  <c:v>533.40666699999997</c:v>
                </c:pt>
                <c:pt idx="6658">
                  <c:v>532.60666900000001</c:v>
                </c:pt>
                <c:pt idx="6659">
                  <c:v>533.33166900000003</c:v>
                </c:pt>
                <c:pt idx="6660">
                  <c:v>532.04899499999999</c:v>
                </c:pt>
                <c:pt idx="6661">
                  <c:v>526.16366800000003</c:v>
                </c:pt>
                <c:pt idx="6662">
                  <c:v>522.37600199999997</c:v>
                </c:pt>
                <c:pt idx="6663">
                  <c:v>526.99933499999997</c:v>
                </c:pt>
                <c:pt idx="6664">
                  <c:v>528.45499700000005</c:v>
                </c:pt>
                <c:pt idx="6665">
                  <c:v>521.96966599999996</c:v>
                </c:pt>
                <c:pt idx="6666">
                  <c:v>522.78099999999995</c:v>
                </c:pt>
                <c:pt idx="6667">
                  <c:v>521.115995</c:v>
                </c:pt>
                <c:pt idx="6668">
                  <c:v>529.86066500000004</c:v>
                </c:pt>
                <c:pt idx="6669">
                  <c:v>521.805339</c:v>
                </c:pt>
                <c:pt idx="6670">
                  <c:v>534.12766499999998</c:v>
                </c:pt>
                <c:pt idx="6671">
                  <c:v>531.897335</c:v>
                </c:pt>
                <c:pt idx="6672">
                  <c:v>520.34998800000005</c:v>
                </c:pt>
                <c:pt idx="6673">
                  <c:v>517.62166300000001</c:v>
                </c:pt>
                <c:pt idx="6674">
                  <c:v>516.82066399999997</c:v>
                </c:pt>
                <c:pt idx="6675">
                  <c:v>512.07566699999995</c:v>
                </c:pt>
                <c:pt idx="6676">
                  <c:v>518.18600300000003</c:v>
                </c:pt>
                <c:pt idx="6677">
                  <c:v>510.75566400000002</c:v>
                </c:pt>
                <c:pt idx="6678">
                  <c:v>509.892335</c:v>
                </c:pt>
                <c:pt idx="6679">
                  <c:v>504.72699699999998</c:v>
                </c:pt>
                <c:pt idx="6680">
                  <c:v>510.806331</c:v>
                </c:pt>
                <c:pt idx="6681">
                  <c:v>509.94267000000002</c:v>
                </c:pt>
                <c:pt idx="6682">
                  <c:v>503.30166700000001</c:v>
                </c:pt>
                <c:pt idx="6683">
                  <c:v>505.16233199999999</c:v>
                </c:pt>
                <c:pt idx="6684">
                  <c:v>504.614666</c:v>
                </c:pt>
                <c:pt idx="6685">
                  <c:v>500.65033399999999</c:v>
                </c:pt>
                <c:pt idx="6686">
                  <c:v>497.03700199999997</c:v>
                </c:pt>
                <c:pt idx="6687">
                  <c:v>501.54233399999998</c:v>
                </c:pt>
                <c:pt idx="6688">
                  <c:v>504.218998</c:v>
                </c:pt>
                <c:pt idx="6689">
                  <c:v>494.25400300000001</c:v>
                </c:pt>
                <c:pt idx="6690">
                  <c:v>492.24266399999999</c:v>
                </c:pt>
                <c:pt idx="6691">
                  <c:v>484.15983299999999</c:v>
                </c:pt>
                <c:pt idx="6692">
                  <c:v>486.62233500000002</c:v>
                </c:pt>
                <c:pt idx="6693">
                  <c:v>483.161</c:v>
                </c:pt>
                <c:pt idx="6694">
                  <c:v>488.12283400000001</c:v>
                </c:pt>
                <c:pt idx="6695">
                  <c:v>482.74599899999998</c:v>
                </c:pt>
                <c:pt idx="6696">
                  <c:v>485.77066500000001</c:v>
                </c:pt>
                <c:pt idx="6697">
                  <c:v>488.92450100000002</c:v>
                </c:pt>
                <c:pt idx="6698">
                  <c:v>483.560833</c:v>
                </c:pt>
                <c:pt idx="6699">
                  <c:v>489.83116699999999</c:v>
                </c:pt>
                <c:pt idx="6700">
                  <c:v>488.93533400000001</c:v>
                </c:pt>
                <c:pt idx="6701">
                  <c:v>488.35150099999998</c:v>
                </c:pt>
                <c:pt idx="6702">
                  <c:v>485.34316699999999</c:v>
                </c:pt>
                <c:pt idx="6703">
                  <c:v>480.09133400000002</c:v>
                </c:pt>
                <c:pt idx="6704">
                  <c:v>483.42049900000001</c:v>
                </c:pt>
                <c:pt idx="6705">
                  <c:v>485.24283500000001</c:v>
                </c:pt>
                <c:pt idx="6706">
                  <c:v>485.69799999999998</c:v>
                </c:pt>
                <c:pt idx="6707">
                  <c:v>483.47216400000002</c:v>
                </c:pt>
                <c:pt idx="6708">
                  <c:v>477.78733299999999</c:v>
                </c:pt>
                <c:pt idx="6709">
                  <c:v>482.40866899999997</c:v>
                </c:pt>
                <c:pt idx="6710">
                  <c:v>482.774833</c:v>
                </c:pt>
                <c:pt idx="6711">
                  <c:v>476.95433200000002</c:v>
                </c:pt>
                <c:pt idx="6712">
                  <c:v>478.55616700000002</c:v>
                </c:pt>
                <c:pt idx="6713">
                  <c:v>482.0505</c:v>
                </c:pt>
                <c:pt idx="6714">
                  <c:v>484.779833</c:v>
                </c:pt>
                <c:pt idx="6715">
                  <c:v>492.15133200000002</c:v>
                </c:pt>
                <c:pt idx="6716">
                  <c:v>478.213166</c:v>
                </c:pt>
                <c:pt idx="6717">
                  <c:v>479.32700399999999</c:v>
                </c:pt>
                <c:pt idx="6718">
                  <c:v>482.29033199999998</c:v>
                </c:pt>
                <c:pt idx="6719">
                  <c:v>478.04433399999999</c:v>
                </c:pt>
                <c:pt idx="6720">
                  <c:v>476.65299900000002</c:v>
                </c:pt>
                <c:pt idx="6721">
                  <c:v>474.813669</c:v>
                </c:pt>
                <c:pt idx="6722">
                  <c:v>476.06566900000001</c:v>
                </c:pt>
                <c:pt idx="6723">
                  <c:v>471.73600399999998</c:v>
                </c:pt>
                <c:pt idx="6724">
                  <c:v>479.93366600000002</c:v>
                </c:pt>
                <c:pt idx="6725">
                  <c:v>477.15800100000001</c:v>
                </c:pt>
                <c:pt idx="6726">
                  <c:v>475.591002</c:v>
                </c:pt>
                <c:pt idx="6727">
                  <c:v>476.72366499999998</c:v>
                </c:pt>
                <c:pt idx="6728">
                  <c:v>478.81100099999998</c:v>
                </c:pt>
                <c:pt idx="6729">
                  <c:v>472.41066799999999</c:v>
                </c:pt>
                <c:pt idx="6730">
                  <c:v>478.30866600000002</c:v>
                </c:pt>
                <c:pt idx="6731">
                  <c:v>476.05099999999999</c:v>
                </c:pt>
                <c:pt idx="6732">
                  <c:v>476.15899899999999</c:v>
                </c:pt>
                <c:pt idx="6733">
                  <c:v>480.532667</c:v>
                </c:pt>
                <c:pt idx="6734">
                  <c:v>475.16733099999999</c:v>
                </c:pt>
                <c:pt idx="6735">
                  <c:v>469.74366800000001</c:v>
                </c:pt>
                <c:pt idx="6736">
                  <c:v>475.36899899999997</c:v>
                </c:pt>
                <c:pt idx="6737">
                  <c:v>479.92916600000001</c:v>
                </c:pt>
                <c:pt idx="6738">
                  <c:v>481.57566600000001</c:v>
                </c:pt>
                <c:pt idx="6739">
                  <c:v>478.71433400000001</c:v>
                </c:pt>
                <c:pt idx="6740">
                  <c:v>486.21749799999998</c:v>
                </c:pt>
                <c:pt idx="6741">
                  <c:v>486.99566700000003</c:v>
                </c:pt>
                <c:pt idx="6742">
                  <c:v>489.47550100000001</c:v>
                </c:pt>
                <c:pt idx="6743">
                  <c:v>494.855166</c:v>
                </c:pt>
                <c:pt idx="6744">
                  <c:v>497.00916599999999</c:v>
                </c:pt>
                <c:pt idx="6745">
                  <c:v>496.94899900000001</c:v>
                </c:pt>
                <c:pt idx="6746">
                  <c:v>498.99466699999999</c:v>
                </c:pt>
                <c:pt idx="6747">
                  <c:v>496.52900399999999</c:v>
                </c:pt>
                <c:pt idx="6748">
                  <c:v>498.25416899999999</c:v>
                </c:pt>
                <c:pt idx="6749">
                  <c:v>501.97516899999999</c:v>
                </c:pt>
                <c:pt idx="6750">
                  <c:v>502.18399799999997</c:v>
                </c:pt>
                <c:pt idx="6751">
                  <c:v>496.71366599999999</c:v>
                </c:pt>
                <c:pt idx="6752">
                  <c:v>503.62650100000002</c:v>
                </c:pt>
                <c:pt idx="6753">
                  <c:v>500.17700200000002</c:v>
                </c:pt>
                <c:pt idx="6754">
                  <c:v>539.85682899999995</c:v>
                </c:pt>
                <c:pt idx="6755">
                  <c:v>503.54383300000001</c:v>
                </c:pt>
                <c:pt idx="6756">
                  <c:v>498.55282799999998</c:v>
                </c:pt>
                <c:pt idx="6757">
                  <c:v>494.182998</c:v>
                </c:pt>
                <c:pt idx="6758">
                  <c:v>508.79783700000002</c:v>
                </c:pt>
                <c:pt idx="6759">
                  <c:v>528.30399699999998</c:v>
                </c:pt>
                <c:pt idx="6760">
                  <c:v>524.60032999999999</c:v>
                </c:pt>
                <c:pt idx="6761">
                  <c:v>515.15933500000006</c:v>
                </c:pt>
                <c:pt idx="6762">
                  <c:v>516.39933499999995</c:v>
                </c:pt>
                <c:pt idx="6763">
                  <c:v>515.549665</c:v>
                </c:pt>
                <c:pt idx="6764">
                  <c:v>511.105662</c:v>
                </c:pt>
                <c:pt idx="6765">
                  <c:v>514.37533299999996</c:v>
                </c:pt>
                <c:pt idx="6766">
                  <c:v>515.01499699999999</c:v>
                </c:pt>
                <c:pt idx="6767">
                  <c:v>515.033995</c:v>
                </c:pt>
                <c:pt idx="6768">
                  <c:v>516.38932699999998</c:v>
                </c:pt>
                <c:pt idx="6769">
                  <c:v>510.46733</c:v>
                </c:pt>
                <c:pt idx="6770">
                  <c:v>515.12500199999999</c:v>
                </c:pt>
                <c:pt idx="6771">
                  <c:v>508.62599599999999</c:v>
                </c:pt>
                <c:pt idx="6772">
                  <c:v>512.18999699999995</c:v>
                </c:pt>
                <c:pt idx="6773">
                  <c:v>516.96333300000003</c:v>
                </c:pt>
                <c:pt idx="6774">
                  <c:v>522.38199699999996</c:v>
                </c:pt>
                <c:pt idx="6775">
                  <c:v>526.59933100000001</c:v>
                </c:pt>
                <c:pt idx="6776">
                  <c:v>525.76232900000002</c:v>
                </c:pt>
                <c:pt idx="6777">
                  <c:v>526.94233799999995</c:v>
                </c:pt>
                <c:pt idx="6778">
                  <c:v>516.75800500000003</c:v>
                </c:pt>
                <c:pt idx="6779">
                  <c:v>515.02266099999997</c:v>
                </c:pt>
                <c:pt idx="6780">
                  <c:v>508.05566700000003</c:v>
                </c:pt>
                <c:pt idx="6781">
                  <c:v>507.361333</c:v>
                </c:pt>
                <c:pt idx="6782">
                  <c:v>518.20366799999999</c:v>
                </c:pt>
                <c:pt idx="6783">
                  <c:v>521.195335</c:v>
                </c:pt>
                <c:pt idx="6784">
                  <c:v>532.010673</c:v>
                </c:pt>
                <c:pt idx="6785">
                  <c:v>536.32132999999999</c:v>
                </c:pt>
                <c:pt idx="6786">
                  <c:v>525.88266699999997</c:v>
                </c:pt>
                <c:pt idx="6787">
                  <c:v>519.80533200000002</c:v>
                </c:pt>
                <c:pt idx="6788">
                  <c:v>515.96500200000003</c:v>
                </c:pt>
                <c:pt idx="6789">
                  <c:v>520.04833799999994</c:v>
                </c:pt>
                <c:pt idx="6790">
                  <c:v>513.54266399999995</c:v>
                </c:pt>
                <c:pt idx="6791">
                  <c:v>515.24766799999998</c:v>
                </c:pt>
                <c:pt idx="6792">
                  <c:v>511.95832899999999</c:v>
                </c:pt>
                <c:pt idx="6793">
                  <c:v>509.17066699999998</c:v>
                </c:pt>
                <c:pt idx="6794">
                  <c:v>495.40166599999998</c:v>
                </c:pt>
                <c:pt idx="6795">
                  <c:v>492.45133600000003</c:v>
                </c:pt>
                <c:pt idx="6796">
                  <c:v>499.190335</c:v>
                </c:pt>
                <c:pt idx="6797">
                  <c:v>493.89533499999999</c:v>
                </c:pt>
                <c:pt idx="6798">
                  <c:v>493.59999800000003</c:v>
                </c:pt>
                <c:pt idx="6799">
                  <c:v>493.78699999999998</c:v>
                </c:pt>
                <c:pt idx="6800">
                  <c:v>486.71183300000001</c:v>
                </c:pt>
                <c:pt idx="6801">
                  <c:v>488.050501</c:v>
                </c:pt>
                <c:pt idx="6802">
                  <c:v>486.33083299999998</c:v>
                </c:pt>
                <c:pt idx="6803">
                  <c:v>484.366668</c:v>
                </c:pt>
                <c:pt idx="6804">
                  <c:v>490.11283600000002</c:v>
                </c:pt>
                <c:pt idx="6805">
                  <c:v>477.53633500000001</c:v>
                </c:pt>
                <c:pt idx="6806">
                  <c:v>476.89567099999999</c:v>
                </c:pt>
                <c:pt idx="6807">
                  <c:v>481.48133300000001</c:v>
                </c:pt>
                <c:pt idx="6808">
                  <c:v>478.81116500000002</c:v>
                </c:pt>
                <c:pt idx="6809">
                  <c:v>478.98533300000003</c:v>
                </c:pt>
                <c:pt idx="6810">
                  <c:v>475.80700000000002</c:v>
                </c:pt>
                <c:pt idx="6811">
                  <c:v>476.82433200000003</c:v>
                </c:pt>
                <c:pt idx="6812">
                  <c:v>481.89266700000002</c:v>
                </c:pt>
                <c:pt idx="6813">
                  <c:v>478.472666</c:v>
                </c:pt>
                <c:pt idx="6814">
                  <c:v>483.30799999999999</c:v>
                </c:pt>
                <c:pt idx="6815">
                  <c:v>486.11416600000001</c:v>
                </c:pt>
                <c:pt idx="6816">
                  <c:v>489.795501</c:v>
                </c:pt>
                <c:pt idx="6817">
                  <c:v>487.34333400000003</c:v>
                </c:pt>
                <c:pt idx="6818">
                  <c:v>489.548</c:v>
                </c:pt>
                <c:pt idx="6819">
                  <c:v>489.160168</c:v>
                </c:pt>
                <c:pt idx="6820">
                  <c:v>493.00316400000003</c:v>
                </c:pt>
                <c:pt idx="6821">
                  <c:v>485.06816700000002</c:v>
                </c:pt>
                <c:pt idx="6822">
                  <c:v>486.39666999999997</c:v>
                </c:pt>
                <c:pt idx="6823">
                  <c:v>476.85750100000001</c:v>
                </c:pt>
                <c:pt idx="6824">
                  <c:v>475.73066599999999</c:v>
                </c:pt>
                <c:pt idx="6825">
                  <c:v>476.43116900000001</c:v>
                </c:pt>
                <c:pt idx="6826">
                  <c:v>482.86533300000002</c:v>
                </c:pt>
                <c:pt idx="6827">
                  <c:v>479.97416900000002</c:v>
                </c:pt>
                <c:pt idx="6828">
                  <c:v>479.505832</c:v>
                </c:pt>
                <c:pt idx="6829">
                  <c:v>481.173832</c:v>
                </c:pt>
                <c:pt idx="6830">
                  <c:v>477.03249799999998</c:v>
                </c:pt>
                <c:pt idx="6831">
                  <c:v>473.95783399999999</c:v>
                </c:pt>
                <c:pt idx="6832">
                  <c:v>476.82816800000001</c:v>
                </c:pt>
                <c:pt idx="6833">
                  <c:v>473.40900099999999</c:v>
                </c:pt>
                <c:pt idx="6834">
                  <c:v>477.272334</c:v>
                </c:pt>
                <c:pt idx="6835">
                  <c:v>478.20117099999999</c:v>
                </c:pt>
                <c:pt idx="6836">
                  <c:v>479.49016899999998</c:v>
                </c:pt>
                <c:pt idx="6837">
                  <c:v>501.31433199999998</c:v>
                </c:pt>
                <c:pt idx="6838">
                  <c:v>505.12266799999998</c:v>
                </c:pt>
                <c:pt idx="6839">
                  <c:v>507.76883299999997</c:v>
                </c:pt>
                <c:pt idx="6840">
                  <c:v>512.49816699999997</c:v>
                </c:pt>
                <c:pt idx="6841">
                  <c:v>527.15133300000002</c:v>
                </c:pt>
                <c:pt idx="6842">
                  <c:v>532.76816699999995</c:v>
                </c:pt>
                <c:pt idx="6843">
                  <c:v>556.27483400000006</c:v>
                </c:pt>
                <c:pt idx="6844">
                  <c:v>550.73583799999994</c:v>
                </c:pt>
                <c:pt idx="6845">
                  <c:v>551.10483499999998</c:v>
                </c:pt>
                <c:pt idx="6846">
                  <c:v>542.37166500000001</c:v>
                </c:pt>
                <c:pt idx="6847">
                  <c:v>531.95217100000002</c:v>
                </c:pt>
                <c:pt idx="6848">
                  <c:v>530.26933099999997</c:v>
                </c:pt>
                <c:pt idx="6849">
                  <c:v>524.22949900000003</c:v>
                </c:pt>
                <c:pt idx="6850">
                  <c:v>524.13765899999999</c:v>
                </c:pt>
                <c:pt idx="6851">
                  <c:v>527.69749100000001</c:v>
                </c:pt>
                <c:pt idx="6852">
                  <c:v>515.63850100000002</c:v>
                </c:pt>
                <c:pt idx="6853">
                  <c:v>515.22866599999998</c:v>
                </c:pt>
                <c:pt idx="6854">
                  <c:v>520.61199699999997</c:v>
                </c:pt>
                <c:pt idx="6855">
                  <c:v>513.176332</c:v>
                </c:pt>
                <c:pt idx="6856">
                  <c:v>508.295997</c:v>
                </c:pt>
                <c:pt idx="6857">
                  <c:v>511.85500100000002</c:v>
                </c:pt>
                <c:pt idx="6858">
                  <c:v>502.82833299999999</c:v>
                </c:pt>
                <c:pt idx="6859">
                  <c:v>505.21666800000003</c:v>
                </c:pt>
                <c:pt idx="6860">
                  <c:v>504.919668</c:v>
                </c:pt>
                <c:pt idx="6861">
                  <c:v>505.72766799999999</c:v>
                </c:pt>
                <c:pt idx="6862">
                  <c:v>500.93166500000001</c:v>
                </c:pt>
                <c:pt idx="6863">
                  <c:v>501.77166599999998</c:v>
                </c:pt>
                <c:pt idx="6864">
                  <c:v>498.501667</c:v>
                </c:pt>
                <c:pt idx="6865">
                  <c:v>500.42566499999998</c:v>
                </c:pt>
                <c:pt idx="6866">
                  <c:v>497.914333</c:v>
                </c:pt>
                <c:pt idx="6867">
                  <c:v>494.11300299999999</c:v>
                </c:pt>
                <c:pt idx="6868">
                  <c:v>484.67533400000002</c:v>
                </c:pt>
                <c:pt idx="6869">
                  <c:v>483.399001</c:v>
                </c:pt>
                <c:pt idx="6870">
                  <c:v>487.15600000000001</c:v>
                </c:pt>
                <c:pt idx="6871">
                  <c:v>491.727667</c:v>
                </c:pt>
                <c:pt idx="6872">
                  <c:v>480.83600000000001</c:v>
                </c:pt>
                <c:pt idx="6873">
                  <c:v>491.57466799999997</c:v>
                </c:pt>
                <c:pt idx="6874">
                  <c:v>491.74700100000001</c:v>
                </c:pt>
                <c:pt idx="6875">
                  <c:v>481.92600099999999</c:v>
                </c:pt>
                <c:pt idx="6876">
                  <c:v>495.945335</c:v>
                </c:pt>
                <c:pt idx="6877">
                  <c:v>514.70500100000004</c:v>
                </c:pt>
                <c:pt idx="6878">
                  <c:v>515.17199600000004</c:v>
                </c:pt>
                <c:pt idx="6879">
                  <c:v>512.64333399999998</c:v>
                </c:pt>
                <c:pt idx="6880">
                  <c:v>514.57299799999998</c:v>
                </c:pt>
                <c:pt idx="6881">
                  <c:v>523.01566800000001</c:v>
                </c:pt>
                <c:pt idx="6882">
                  <c:v>519.36933399999998</c:v>
                </c:pt>
                <c:pt idx="6883">
                  <c:v>522.91233599999998</c:v>
                </c:pt>
                <c:pt idx="6884">
                  <c:v>525.50399700000003</c:v>
                </c:pt>
                <c:pt idx="6885">
                  <c:v>526.71916699999997</c:v>
                </c:pt>
                <c:pt idx="6886">
                  <c:v>526.24216699999999</c:v>
                </c:pt>
                <c:pt idx="6887">
                  <c:v>525.73399600000005</c:v>
                </c:pt>
                <c:pt idx="6888">
                  <c:v>525.60016900000005</c:v>
                </c:pt>
                <c:pt idx="6889">
                  <c:v>519.96116400000005</c:v>
                </c:pt>
                <c:pt idx="6890">
                  <c:v>525.73650499999997</c:v>
                </c:pt>
                <c:pt idx="6891">
                  <c:v>532.676334</c:v>
                </c:pt>
                <c:pt idx="6892">
                  <c:v>538.15350100000001</c:v>
                </c:pt>
                <c:pt idx="6893">
                  <c:v>533.30250000000001</c:v>
                </c:pt>
                <c:pt idx="6894">
                  <c:v>534.12883899999997</c:v>
                </c:pt>
                <c:pt idx="6895">
                  <c:v>541.73233500000003</c:v>
                </c:pt>
                <c:pt idx="6896">
                  <c:v>542.35249499999998</c:v>
                </c:pt>
                <c:pt idx="6897">
                  <c:v>546.91066799999999</c:v>
                </c:pt>
                <c:pt idx="6898">
                  <c:v>550.06650100000002</c:v>
                </c:pt>
                <c:pt idx="6899">
                  <c:v>541.71533299999999</c:v>
                </c:pt>
                <c:pt idx="6900">
                  <c:v>549.85650299999998</c:v>
                </c:pt>
                <c:pt idx="6901">
                  <c:v>550.94533799999999</c:v>
                </c:pt>
                <c:pt idx="6902">
                  <c:v>550.506664</c:v>
                </c:pt>
                <c:pt idx="6903">
                  <c:v>567.23933099999999</c:v>
                </c:pt>
                <c:pt idx="6904">
                  <c:v>561.26299400000005</c:v>
                </c:pt>
                <c:pt idx="6905">
                  <c:v>554.08899199999996</c:v>
                </c:pt>
                <c:pt idx="6906">
                  <c:v>552.79900099999998</c:v>
                </c:pt>
                <c:pt idx="6907">
                  <c:v>556.98200499999996</c:v>
                </c:pt>
                <c:pt idx="6908">
                  <c:v>565.39899400000002</c:v>
                </c:pt>
                <c:pt idx="6909">
                  <c:v>555.69550400000003</c:v>
                </c:pt>
                <c:pt idx="6910">
                  <c:v>551.13566800000001</c:v>
                </c:pt>
                <c:pt idx="6911">
                  <c:v>551.75216399999999</c:v>
                </c:pt>
                <c:pt idx="6912">
                  <c:v>555.849829</c:v>
                </c:pt>
                <c:pt idx="6913">
                  <c:v>557.13299600000005</c:v>
                </c:pt>
                <c:pt idx="6914">
                  <c:v>544.76649499999996</c:v>
                </c:pt>
                <c:pt idx="6915">
                  <c:v>547.20250199999998</c:v>
                </c:pt>
                <c:pt idx="6916">
                  <c:v>545.92033200000003</c:v>
                </c:pt>
                <c:pt idx="6917">
                  <c:v>546.97633499999995</c:v>
                </c:pt>
                <c:pt idx="6918">
                  <c:v>550.61233100000004</c:v>
                </c:pt>
                <c:pt idx="6919">
                  <c:v>547.56433700000002</c:v>
                </c:pt>
                <c:pt idx="6920">
                  <c:v>550.34533499999998</c:v>
                </c:pt>
                <c:pt idx="6921">
                  <c:v>545.42133799999999</c:v>
                </c:pt>
                <c:pt idx="6922">
                  <c:v>548.14099899999997</c:v>
                </c:pt>
                <c:pt idx="6923">
                  <c:v>545.11699799999997</c:v>
                </c:pt>
                <c:pt idx="6924">
                  <c:v>544.90233799999999</c:v>
                </c:pt>
                <c:pt idx="6925">
                  <c:v>546.85399399999994</c:v>
                </c:pt>
                <c:pt idx="6926">
                  <c:v>552.01932999999997</c:v>
                </c:pt>
                <c:pt idx="6927">
                  <c:v>553.77400299999999</c:v>
                </c:pt>
                <c:pt idx="6928">
                  <c:v>549.48500200000001</c:v>
                </c:pt>
                <c:pt idx="6929">
                  <c:v>545.18899899999997</c:v>
                </c:pt>
                <c:pt idx="6930">
                  <c:v>546.28867000000002</c:v>
                </c:pt>
                <c:pt idx="6931">
                  <c:v>545.01333199999999</c:v>
                </c:pt>
                <c:pt idx="6932">
                  <c:v>545.39833399999998</c:v>
                </c:pt>
                <c:pt idx="6933">
                  <c:v>544.95666900000003</c:v>
                </c:pt>
                <c:pt idx="6934">
                  <c:v>547.89500099999998</c:v>
                </c:pt>
                <c:pt idx="6935">
                  <c:v>551.64799600000003</c:v>
                </c:pt>
                <c:pt idx="6936">
                  <c:v>545.27600900000004</c:v>
                </c:pt>
                <c:pt idx="6937">
                  <c:v>544.729331</c:v>
                </c:pt>
                <c:pt idx="6938">
                  <c:v>551.24466800000005</c:v>
                </c:pt>
                <c:pt idx="6939">
                  <c:v>545.07466199999999</c:v>
                </c:pt>
                <c:pt idx="6940">
                  <c:v>539.55933100000004</c:v>
                </c:pt>
                <c:pt idx="6941">
                  <c:v>541.19866300000001</c:v>
                </c:pt>
                <c:pt idx="6942">
                  <c:v>544.19899899999996</c:v>
                </c:pt>
                <c:pt idx="6943">
                  <c:v>542.78067299999998</c:v>
                </c:pt>
                <c:pt idx="6944">
                  <c:v>548.29433300000005</c:v>
                </c:pt>
                <c:pt idx="6945">
                  <c:v>544.29399599999999</c:v>
                </c:pt>
                <c:pt idx="6946">
                  <c:v>540.20750299999997</c:v>
                </c:pt>
                <c:pt idx="6947">
                  <c:v>548.55733099999998</c:v>
                </c:pt>
                <c:pt idx="6948">
                  <c:v>542.96599900000001</c:v>
                </c:pt>
                <c:pt idx="6949">
                  <c:v>542.46583599999997</c:v>
                </c:pt>
                <c:pt idx="6950">
                  <c:v>540.25750100000005</c:v>
                </c:pt>
                <c:pt idx="6951">
                  <c:v>542.58100200000001</c:v>
                </c:pt>
                <c:pt idx="6952">
                  <c:v>541.15849800000001</c:v>
                </c:pt>
                <c:pt idx="6953">
                  <c:v>541.08983499999999</c:v>
                </c:pt>
                <c:pt idx="6954">
                  <c:v>535.03932999999995</c:v>
                </c:pt>
                <c:pt idx="6955">
                  <c:v>536.88549999999998</c:v>
                </c:pt>
                <c:pt idx="6956">
                  <c:v>535.40750300000002</c:v>
                </c:pt>
                <c:pt idx="6957">
                  <c:v>529.32499800000005</c:v>
                </c:pt>
                <c:pt idx="6958">
                  <c:v>534.18349999999998</c:v>
                </c:pt>
                <c:pt idx="6959">
                  <c:v>537.05166999999994</c:v>
                </c:pt>
                <c:pt idx="6960">
                  <c:v>533.52616699999999</c:v>
                </c:pt>
                <c:pt idx="6961">
                  <c:v>538.91767100000004</c:v>
                </c:pt>
                <c:pt idx="6962">
                  <c:v>539.30349999999999</c:v>
                </c:pt>
                <c:pt idx="6963">
                  <c:v>540.59183599999994</c:v>
                </c:pt>
                <c:pt idx="6964">
                  <c:v>540.21582999999998</c:v>
                </c:pt>
                <c:pt idx="6965">
                  <c:v>538.51816499999995</c:v>
                </c:pt>
                <c:pt idx="6966">
                  <c:v>533.85699599999998</c:v>
                </c:pt>
                <c:pt idx="6967">
                  <c:v>534.80316500000004</c:v>
                </c:pt>
                <c:pt idx="6968">
                  <c:v>535.50949800000001</c:v>
                </c:pt>
                <c:pt idx="6969">
                  <c:v>536.825333</c:v>
                </c:pt>
                <c:pt idx="6970">
                  <c:v>540.24816999999996</c:v>
                </c:pt>
                <c:pt idx="6971">
                  <c:v>535.84749999999997</c:v>
                </c:pt>
                <c:pt idx="6972">
                  <c:v>535.25767099999996</c:v>
                </c:pt>
                <c:pt idx="6973">
                  <c:v>539.03950199999997</c:v>
                </c:pt>
                <c:pt idx="6974">
                  <c:v>543.36933399999998</c:v>
                </c:pt>
                <c:pt idx="6975">
                  <c:v>543.07332899999994</c:v>
                </c:pt>
                <c:pt idx="6976">
                  <c:v>536.65433499999995</c:v>
                </c:pt>
                <c:pt idx="6977">
                  <c:v>544.57233499999995</c:v>
                </c:pt>
                <c:pt idx="6978">
                  <c:v>546.10950100000002</c:v>
                </c:pt>
                <c:pt idx="6979">
                  <c:v>542.81500200000005</c:v>
                </c:pt>
                <c:pt idx="6980">
                  <c:v>536.48466599999995</c:v>
                </c:pt>
                <c:pt idx="6981">
                  <c:v>525.73733300000004</c:v>
                </c:pt>
                <c:pt idx="6982">
                  <c:v>536.54966400000001</c:v>
                </c:pt>
                <c:pt idx="6983">
                  <c:v>539.05066499999998</c:v>
                </c:pt>
                <c:pt idx="6984">
                  <c:v>536.32999700000005</c:v>
                </c:pt>
                <c:pt idx="6985">
                  <c:v>536.16900599999997</c:v>
                </c:pt>
                <c:pt idx="6986">
                  <c:v>531.65366600000004</c:v>
                </c:pt>
                <c:pt idx="6987">
                  <c:v>526.79699900000003</c:v>
                </c:pt>
                <c:pt idx="6988">
                  <c:v>527.10333500000002</c:v>
                </c:pt>
                <c:pt idx="6989">
                  <c:v>526.041335</c:v>
                </c:pt>
                <c:pt idx="6990">
                  <c:v>531.58066599999995</c:v>
                </c:pt>
                <c:pt idx="6991">
                  <c:v>538.21800099999996</c:v>
                </c:pt>
                <c:pt idx="6992">
                  <c:v>528.23467000000005</c:v>
                </c:pt>
                <c:pt idx="6993">
                  <c:v>533.02633500000002</c:v>
                </c:pt>
                <c:pt idx="6994">
                  <c:v>534.06399699999997</c:v>
                </c:pt>
                <c:pt idx="6995">
                  <c:v>528.18300399999998</c:v>
                </c:pt>
                <c:pt idx="6996">
                  <c:v>526.41533800000002</c:v>
                </c:pt>
                <c:pt idx="6997">
                  <c:v>528.12633500000004</c:v>
                </c:pt>
                <c:pt idx="6998">
                  <c:v>537.98200499999996</c:v>
                </c:pt>
                <c:pt idx="6999">
                  <c:v>548.55766200000005</c:v>
                </c:pt>
                <c:pt idx="7000">
                  <c:v>548.51932999999997</c:v>
                </c:pt>
                <c:pt idx="7001">
                  <c:v>542.87099599999999</c:v>
                </c:pt>
                <c:pt idx="7002">
                  <c:v>542.90366600000004</c:v>
                </c:pt>
                <c:pt idx="7003">
                  <c:v>545.544668</c:v>
                </c:pt>
                <c:pt idx="7004">
                  <c:v>537.27399500000001</c:v>
                </c:pt>
                <c:pt idx="7005">
                  <c:v>531.239329</c:v>
                </c:pt>
                <c:pt idx="7006">
                  <c:v>525.75333000000001</c:v>
                </c:pt>
                <c:pt idx="7007">
                  <c:v>525.69233199999996</c:v>
                </c:pt>
                <c:pt idx="7008">
                  <c:v>517.90666299999998</c:v>
                </c:pt>
                <c:pt idx="7009">
                  <c:v>518.74966400000005</c:v>
                </c:pt>
                <c:pt idx="7010">
                  <c:v>508.89633500000002</c:v>
                </c:pt>
                <c:pt idx="7011">
                  <c:v>511.44466699999998</c:v>
                </c:pt>
                <c:pt idx="7012">
                  <c:v>505.80933299999998</c:v>
                </c:pt>
                <c:pt idx="7013">
                  <c:v>512.18766800000003</c:v>
                </c:pt>
                <c:pt idx="7014">
                  <c:v>508.453169</c:v>
                </c:pt>
                <c:pt idx="7015">
                  <c:v>507.27283299999999</c:v>
                </c:pt>
                <c:pt idx="7016">
                  <c:v>499.27783299999999</c:v>
                </c:pt>
                <c:pt idx="7017">
                  <c:v>496.11766799999998</c:v>
                </c:pt>
                <c:pt idx="7018">
                  <c:v>492.86883399999999</c:v>
                </c:pt>
                <c:pt idx="7019">
                  <c:v>492.98283199999997</c:v>
                </c:pt>
                <c:pt idx="7020">
                  <c:v>495.08750099999997</c:v>
                </c:pt>
                <c:pt idx="7021">
                  <c:v>495.36083400000001</c:v>
                </c:pt>
                <c:pt idx="7022">
                  <c:v>493.27166699999998</c:v>
                </c:pt>
                <c:pt idx="7023">
                  <c:v>489.96216700000002</c:v>
                </c:pt>
                <c:pt idx="7024">
                  <c:v>490.74650000000003</c:v>
                </c:pt>
                <c:pt idx="7025">
                  <c:v>494.183333</c:v>
                </c:pt>
                <c:pt idx="7026">
                  <c:v>487.38583499999999</c:v>
                </c:pt>
                <c:pt idx="7027">
                  <c:v>480.92916400000001</c:v>
                </c:pt>
                <c:pt idx="7028">
                  <c:v>485.58183400000001</c:v>
                </c:pt>
                <c:pt idx="7029">
                  <c:v>484.55083100000002</c:v>
                </c:pt>
                <c:pt idx="7030">
                  <c:v>485.595665</c:v>
                </c:pt>
                <c:pt idx="7031">
                  <c:v>482.57883399999997</c:v>
                </c:pt>
                <c:pt idx="7032">
                  <c:v>483.91933399999999</c:v>
                </c:pt>
                <c:pt idx="7033">
                  <c:v>482.60216700000001</c:v>
                </c:pt>
                <c:pt idx="7034">
                  <c:v>476.84383100000002</c:v>
                </c:pt>
                <c:pt idx="7035">
                  <c:v>482.98266699999999</c:v>
                </c:pt>
                <c:pt idx="7036">
                  <c:v>482.61316499999998</c:v>
                </c:pt>
                <c:pt idx="7037">
                  <c:v>479.13049999999998</c:v>
                </c:pt>
                <c:pt idx="7038">
                  <c:v>484.48116499999998</c:v>
                </c:pt>
                <c:pt idx="7039">
                  <c:v>484.15566799999999</c:v>
                </c:pt>
                <c:pt idx="7040">
                  <c:v>478.09283199999999</c:v>
                </c:pt>
                <c:pt idx="7041">
                  <c:v>480.78216600000002</c:v>
                </c:pt>
                <c:pt idx="7042">
                  <c:v>478.29016799999999</c:v>
                </c:pt>
                <c:pt idx="7043">
                  <c:v>482.39833299999998</c:v>
                </c:pt>
                <c:pt idx="7044">
                  <c:v>483.001668</c:v>
                </c:pt>
                <c:pt idx="7045">
                  <c:v>477.958665</c:v>
                </c:pt>
                <c:pt idx="7046">
                  <c:v>480.59100000000001</c:v>
                </c:pt>
                <c:pt idx="7047">
                  <c:v>473.23349999999999</c:v>
                </c:pt>
                <c:pt idx="7048">
                  <c:v>475.39333299999998</c:v>
                </c:pt>
                <c:pt idx="7049">
                  <c:v>476.90199899999999</c:v>
                </c:pt>
                <c:pt idx="7050">
                  <c:v>478.05516599999999</c:v>
                </c:pt>
                <c:pt idx="7051">
                  <c:v>479.50333499999999</c:v>
                </c:pt>
                <c:pt idx="7052">
                  <c:v>475.59783499999998</c:v>
                </c:pt>
                <c:pt idx="7053">
                  <c:v>478.409334</c:v>
                </c:pt>
                <c:pt idx="7054">
                  <c:v>480.02583299999998</c:v>
                </c:pt>
                <c:pt idx="7055">
                  <c:v>474.724333</c:v>
                </c:pt>
                <c:pt idx="7056">
                  <c:v>474.93283500000001</c:v>
                </c:pt>
                <c:pt idx="7057">
                  <c:v>478.56133399999999</c:v>
                </c:pt>
                <c:pt idx="7058">
                  <c:v>477.27866499999999</c:v>
                </c:pt>
                <c:pt idx="7059">
                  <c:v>477.62300199999999</c:v>
                </c:pt>
                <c:pt idx="7060">
                  <c:v>471.82233300000001</c:v>
                </c:pt>
                <c:pt idx="7061">
                  <c:v>472.49099899999999</c:v>
                </c:pt>
                <c:pt idx="7062">
                  <c:v>474.74599599999999</c:v>
                </c:pt>
                <c:pt idx="7063">
                  <c:v>475.54500200000001</c:v>
                </c:pt>
                <c:pt idx="7064">
                  <c:v>475.24</c:v>
                </c:pt>
                <c:pt idx="7065">
                  <c:v>468.771998</c:v>
                </c:pt>
                <c:pt idx="7066">
                  <c:v>469.27099800000002</c:v>
                </c:pt>
                <c:pt idx="7067">
                  <c:v>467.74533300000002</c:v>
                </c:pt>
                <c:pt idx="7068">
                  <c:v>467.63733200000001</c:v>
                </c:pt>
                <c:pt idx="7069">
                  <c:v>477.37366800000001</c:v>
                </c:pt>
                <c:pt idx="7070">
                  <c:v>479.64933300000001</c:v>
                </c:pt>
                <c:pt idx="7071">
                  <c:v>469.746332</c:v>
                </c:pt>
                <c:pt idx="7072">
                  <c:v>476.24766799999998</c:v>
                </c:pt>
                <c:pt idx="7073">
                  <c:v>476.97666500000003</c:v>
                </c:pt>
                <c:pt idx="7074">
                  <c:v>472.36666600000001</c:v>
                </c:pt>
                <c:pt idx="7075">
                  <c:v>472.21800100000002</c:v>
                </c:pt>
                <c:pt idx="7076">
                  <c:v>474.08433300000002</c:v>
                </c:pt>
                <c:pt idx="7077">
                  <c:v>471.77833500000003</c:v>
                </c:pt>
                <c:pt idx="7078">
                  <c:v>480.78466500000002</c:v>
                </c:pt>
                <c:pt idx="7079">
                  <c:v>474.26466699999997</c:v>
                </c:pt>
                <c:pt idx="7080">
                  <c:v>480.47000100000002</c:v>
                </c:pt>
                <c:pt idx="7081">
                  <c:v>480.64233300000001</c:v>
                </c:pt>
                <c:pt idx="7082">
                  <c:v>479.25500199999999</c:v>
                </c:pt>
                <c:pt idx="7083">
                  <c:v>476.75466799999998</c:v>
                </c:pt>
                <c:pt idx="7084">
                  <c:v>473.68033000000003</c:v>
                </c:pt>
                <c:pt idx="7085">
                  <c:v>465.88133299999998</c:v>
                </c:pt>
                <c:pt idx="7086">
                  <c:v>460.18200300000001</c:v>
                </c:pt>
                <c:pt idx="7087">
                  <c:v>457.92950000000002</c:v>
                </c:pt>
                <c:pt idx="7088">
                  <c:v>457.31383399999999</c:v>
                </c:pt>
                <c:pt idx="7089">
                  <c:v>451.74216699999999</c:v>
                </c:pt>
                <c:pt idx="7090">
                  <c:v>450.04433399999999</c:v>
                </c:pt>
                <c:pt idx="7091">
                  <c:v>451.83016500000002</c:v>
                </c:pt>
                <c:pt idx="7092">
                  <c:v>440.98050000000001</c:v>
                </c:pt>
                <c:pt idx="7093">
                  <c:v>449.48482899999999</c:v>
                </c:pt>
                <c:pt idx="7094">
                  <c:v>440.83783199999999</c:v>
                </c:pt>
                <c:pt idx="7095">
                  <c:v>442.09466700000002</c:v>
                </c:pt>
                <c:pt idx="7096">
                  <c:v>435.33683100000002</c:v>
                </c:pt>
                <c:pt idx="7097">
                  <c:v>438.763665</c:v>
                </c:pt>
                <c:pt idx="7098">
                  <c:v>435.73083300000002</c:v>
                </c:pt>
                <c:pt idx="7099">
                  <c:v>433.10333100000003</c:v>
                </c:pt>
                <c:pt idx="7100">
                  <c:v>429.29349999999999</c:v>
                </c:pt>
                <c:pt idx="7101">
                  <c:v>430.09216500000002</c:v>
                </c:pt>
                <c:pt idx="7102">
                  <c:v>433.54516699999999</c:v>
                </c:pt>
                <c:pt idx="7103">
                  <c:v>429.378668</c:v>
                </c:pt>
                <c:pt idx="7104">
                  <c:v>423.732168</c:v>
                </c:pt>
                <c:pt idx="7105">
                  <c:v>430.87</c:v>
                </c:pt>
                <c:pt idx="7106">
                  <c:v>431.28316899999999</c:v>
                </c:pt>
                <c:pt idx="7107">
                  <c:v>425.16233299999999</c:v>
                </c:pt>
                <c:pt idx="7108">
                  <c:v>428.92016799999999</c:v>
                </c:pt>
                <c:pt idx="7109">
                  <c:v>419.151499</c:v>
                </c:pt>
                <c:pt idx="7110">
                  <c:v>416.19433299999997</c:v>
                </c:pt>
                <c:pt idx="7111">
                  <c:v>422.91249900000003</c:v>
                </c:pt>
                <c:pt idx="7112">
                  <c:v>421.28400199999999</c:v>
                </c:pt>
                <c:pt idx="7113">
                  <c:v>421.29233399999998</c:v>
                </c:pt>
                <c:pt idx="7114">
                  <c:v>426.31033300000001</c:v>
                </c:pt>
                <c:pt idx="7115">
                  <c:v>420.03633200000002</c:v>
                </c:pt>
                <c:pt idx="7116">
                  <c:v>423.051334</c:v>
                </c:pt>
                <c:pt idx="7117">
                  <c:v>420.65800100000001</c:v>
                </c:pt>
                <c:pt idx="7118">
                  <c:v>419.18066499999998</c:v>
                </c:pt>
                <c:pt idx="7119">
                  <c:v>417.921333</c:v>
                </c:pt>
                <c:pt idx="7120">
                  <c:v>416.11166500000002</c:v>
                </c:pt>
                <c:pt idx="7121">
                  <c:v>417.02333199999998</c:v>
                </c:pt>
                <c:pt idx="7122">
                  <c:v>417.36733299999997</c:v>
                </c:pt>
                <c:pt idx="7123">
                  <c:v>415.32500299999998</c:v>
                </c:pt>
                <c:pt idx="7124">
                  <c:v>418.45333599999998</c:v>
                </c:pt>
                <c:pt idx="7125">
                  <c:v>420.22366799999998</c:v>
                </c:pt>
                <c:pt idx="7126">
                  <c:v>416.60466500000001</c:v>
                </c:pt>
                <c:pt idx="7127">
                  <c:v>417.49766699999998</c:v>
                </c:pt>
                <c:pt idx="7128">
                  <c:v>414.29766699999999</c:v>
                </c:pt>
                <c:pt idx="7129">
                  <c:v>416.77800200000001</c:v>
                </c:pt>
                <c:pt idx="7130">
                  <c:v>413.19600100000002</c:v>
                </c:pt>
                <c:pt idx="7131">
                  <c:v>412.76466599999998</c:v>
                </c:pt>
                <c:pt idx="7132">
                  <c:v>418.04899899999998</c:v>
                </c:pt>
                <c:pt idx="7133">
                  <c:v>417.85500000000002</c:v>
                </c:pt>
                <c:pt idx="7134">
                  <c:v>410.97233399999999</c:v>
                </c:pt>
                <c:pt idx="7135">
                  <c:v>415.96800100000002</c:v>
                </c:pt>
                <c:pt idx="7136">
                  <c:v>419.07133399999998</c:v>
                </c:pt>
                <c:pt idx="7137">
                  <c:v>414.695334</c:v>
                </c:pt>
                <c:pt idx="7138">
                  <c:v>414.489666</c:v>
                </c:pt>
                <c:pt idx="7139">
                  <c:v>418.82100300000002</c:v>
                </c:pt>
                <c:pt idx="7140">
                  <c:v>413.92117000000002</c:v>
                </c:pt>
                <c:pt idx="7141">
                  <c:v>412.81550099999998</c:v>
                </c:pt>
                <c:pt idx="7142">
                  <c:v>411.91300200000001</c:v>
                </c:pt>
                <c:pt idx="7143">
                  <c:v>416.77699899999999</c:v>
                </c:pt>
                <c:pt idx="7144">
                  <c:v>416.60833300000002</c:v>
                </c:pt>
                <c:pt idx="7145">
                  <c:v>412.825671</c:v>
                </c:pt>
                <c:pt idx="7146">
                  <c:v>409.0675</c:v>
                </c:pt>
                <c:pt idx="7147">
                  <c:v>411.31216699999999</c:v>
                </c:pt>
                <c:pt idx="7148">
                  <c:v>411.35933599999998</c:v>
                </c:pt>
                <c:pt idx="7149">
                  <c:v>405.57599900000002</c:v>
                </c:pt>
                <c:pt idx="7150">
                  <c:v>413.01133399999998</c:v>
                </c:pt>
                <c:pt idx="7151">
                  <c:v>411.89250199999998</c:v>
                </c:pt>
                <c:pt idx="7152">
                  <c:v>412.631664</c:v>
                </c:pt>
                <c:pt idx="7153">
                  <c:v>412.196167</c:v>
                </c:pt>
                <c:pt idx="7154">
                  <c:v>415.24366800000001</c:v>
                </c:pt>
                <c:pt idx="7155">
                  <c:v>414.86683199999999</c:v>
                </c:pt>
                <c:pt idx="7156">
                  <c:v>412.53766899999999</c:v>
                </c:pt>
                <c:pt idx="7157">
                  <c:v>411.26183200000003</c:v>
                </c:pt>
                <c:pt idx="7158">
                  <c:v>412.490499</c:v>
                </c:pt>
                <c:pt idx="7159">
                  <c:v>411.04933299999999</c:v>
                </c:pt>
                <c:pt idx="7160">
                  <c:v>417.98433299999999</c:v>
                </c:pt>
                <c:pt idx="7161">
                  <c:v>412.24900000000002</c:v>
                </c:pt>
                <c:pt idx="7162">
                  <c:v>416.78783600000003</c:v>
                </c:pt>
                <c:pt idx="7163">
                  <c:v>414.28967</c:v>
                </c:pt>
                <c:pt idx="7164">
                  <c:v>412.30200000000002</c:v>
                </c:pt>
                <c:pt idx="7165">
                  <c:v>408.99866800000001</c:v>
                </c:pt>
                <c:pt idx="7166">
                  <c:v>410.55650100000003</c:v>
                </c:pt>
                <c:pt idx="7167">
                  <c:v>415.91799900000001</c:v>
                </c:pt>
                <c:pt idx="7168">
                  <c:v>415.15383400000002</c:v>
                </c:pt>
                <c:pt idx="7169">
                  <c:v>412.82566300000002</c:v>
                </c:pt>
                <c:pt idx="7170">
                  <c:v>409.10783500000002</c:v>
                </c:pt>
                <c:pt idx="7171">
                  <c:v>410.1515</c:v>
                </c:pt>
                <c:pt idx="7172">
                  <c:v>410.309665</c:v>
                </c:pt>
                <c:pt idx="7173">
                  <c:v>410.8415</c:v>
                </c:pt>
                <c:pt idx="7174">
                  <c:v>413.920502</c:v>
                </c:pt>
                <c:pt idx="7175">
                  <c:v>413.62983600000001</c:v>
                </c:pt>
                <c:pt idx="7176">
                  <c:v>410.33449999999999</c:v>
                </c:pt>
                <c:pt idx="7177">
                  <c:v>411.31533300000001</c:v>
                </c:pt>
                <c:pt idx="7178">
                  <c:v>409.20833499999998</c:v>
                </c:pt>
                <c:pt idx="7179">
                  <c:v>411.94849900000003</c:v>
                </c:pt>
                <c:pt idx="7180">
                  <c:v>410.14167099999997</c:v>
                </c:pt>
                <c:pt idx="7181">
                  <c:v>408.04733299999998</c:v>
                </c:pt>
                <c:pt idx="7182">
                  <c:v>414.42866800000002</c:v>
                </c:pt>
                <c:pt idx="7183">
                  <c:v>411.25633099999999</c:v>
                </c:pt>
                <c:pt idx="7184">
                  <c:v>409.73833400000001</c:v>
                </c:pt>
                <c:pt idx="7185">
                  <c:v>414.25633299999998</c:v>
                </c:pt>
                <c:pt idx="7186">
                  <c:v>420.36</c:v>
                </c:pt>
                <c:pt idx="7187">
                  <c:v>412.61733400000003</c:v>
                </c:pt>
                <c:pt idx="7188">
                  <c:v>409.62599599999999</c:v>
                </c:pt>
                <c:pt idx="7189">
                  <c:v>414.665997</c:v>
                </c:pt>
                <c:pt idx="7190">
                  <c:v>415.35466600000001</c:v>
                </c:pt>
                <c:pt idx="7191">
                  <c:v>416.94933300000002</c:v>
                </c:pt>
                <c:pt idx="7192">
                  <c:v>419.46699999999998</c:v>
                </c:pt>
                <c:pt idx="7193">
                  <c:v>411.69100100000003</c:v>
                </c:pt>
                <c:pt idx="7194">
                  <c:v>413.27600100000001</c:v>
                </c:pt>
                <c:pt idx="7195">
                  <c:v>415.96133500000002</c:v>
                </c:pt>
                <c:pt idx="7196">
                  <c:v>412.27766700000001</c:v>
                </c:pt>
                <c:pt idx="7197">
                  <c:v>413.17900100000003</c:v>
                </c:pt>
                <c:pt idx="7198">
                  <c:v>414.73066799999998</c:v>
                </c:pt>
                <c:pt idx="7199">
                  <c:v>414.27799900000002</c:v>
                </c:pt>
                <c:pt idx="7200">
                  <c:v>411.590666</c:v>
                </c:pt>
                <c:pt idx="7201">
                  <c:v>412.19933300000002</c:v>
                </c:pt>
                <c:pt idx="7202">
                  <c:v>409.86700200000001</c:v>
                </c:pt>
                <c:pt idx="7203">
                  <c:v>407.956999</c:v>
                </c:pt>
                <c:pt idx="7204">
                  <c:v>408.981832</c:v>
                </c:pt>
                <c:pt idx="7205">
                  <c:v>411.44299999999998</c:v>
                </c:pt>
                <c:pt idx="7206">
                  <c:v>412.118831</c:v>
                </c:pt>
                <c:pt idx="7207">
                  <c:v>410.47749800000003</c:v>
                </c:pt>
                <c:pt idx="7208">
                  <c:v>415.07749899999999</c:v>
                </c:pt>
                <c:pt idx="7209">
                  <c:v>412.26916299999999</c:v>
                </c:pt>
                <c:pt idx="7210">
                  <c:v>414.51182899999998</c:v>
                </c:pt>
                <c:pt idx="7211">
                  <c:v>415.097329</c:v>
                </c:pt>
                <c:pt idx="7212">
                  <c:v>415.77033499999999</c:v>
                </c:pt>
                <c:pt idx="7213">
                  <c:v>411.583665</c:v>
                </c:pt>
                <c:pt idx="7214">
                  <c:v>416.31933199999997</c:v>
                </c:pt>
                <c:pt idx="7215">
                  <c:v>415.17616800000002</c:v>
                </c:pt>
                <c:pt idx="7216">
                  <c:v>414.09983399999999</c:v>
                </c:pt>
                <c:pt idx="7217">
                  <c:v>415.265334</c:v>
                </c:pt>
                <c:pt idx="7218">
                  <c:v>412.73866500000003</c:v>
                </c:pt>
                <c:pt idx="7219">
                  <c:v>410.25800199999998</c:v>
                </c:pt>
                <c:pt idx="7220">
                  <c:v>417.108</c:v>
                </c:pt>
                <c:pt idx="7221">
                  <c:v>413.83149800000001</c:v>
                </c:pt>
                <c:pt idx="7222">
                  <c:v>415.88199900000001</c:v>
                </c:pt>
                <c:pt idx="7223">
                  <c:v>412.24033100000003</c:v>
                </c:pt>
                <c:pt idx="7224">
                  <c:v>409.339</c:v>
                </c:pt>
                <c:pt idx="7225">
                  <c:v>406.13966900000003</c:v>
                </c:pt>
                <c:pt idx="7226">
                  <c:v>412.18650000000002</c:v>
                </c:pt>
                <c:pt idx="7227">
                  <c:v>411.92783200000002</c:v>
                </c:pt>
                <c:pt idx="7228">
                  <c:v>411.56933400000003</c:v>
                </c:pt>
                <c:pt idx="7229">
                  <c:v>414.91016400000001</c:v>
                </c:pt>
                <c:pt idx="7230">
                  <c:v>413.015334</c:v>
                </c:pt>
                <c:pt idx="7231">
                  <c:v>413.59633100000002</c:v>
                </c:pt>
                <c:pt idx="7232">
                  <c:v>411.66500000000002</c:v>
                </c:pt>
                <c:pt idx="7233">
                  <c:v>409.49433499999998</c:v>
                </c:pt>
                <c:pt idx="7234">
                  <c:v>412.622998</c:v>
                </c:pt>
                <c:pt idx="7235">
                  <c:v>412.818333</c:v>
                </c:pt>
                <c:pt idx="7236">
                  <c:v>415.72416600000003</c:v>
                </c:pt>
                <c:pt idx="7237">
                  <c:v>412.190831</c:v>
                </c:pt>
                <c:pt idx="7238">
                  <c:v>410.39449999999999</c:v>
                </c:pt>
                <c:pt idx="7239">
                  <c:v>414.16816699999998</c:v>
                </c:pt>
                <c:pt idx="7240">
                  <c:v>416.247499</c:v>
                </c:pt>
                <c:pt idx="7241">
                  <c:v>412.85000200000002</c:v>
                </c:pt>
                <c:pt idx="7242">
                  <c:v>412.63833499999998</c:v>
                </c:pt>
                <c:pt idx="7243">
                  <c:v>416.04199799999998</c:v>
                </c:pt>
                <c:pt idx="7244">
                  <c:v>417.12799999999999</c:v>
                </c:pt>
                <c:pt idx="7245">
                  <c:v>411.29700200000002</c:v>
                </c:pt>
                <c:pt idx="7246">
                  <c:v>412.21666599999998</c:v>
                </c:pt>
                <c:pt idx="7247">
                  <c:v>412.36200100000002</c:v>
                </c:pt>
                <c:pt idx="7248">
                  <c:v>411.96466400000003</c:v>
                </c:pt>
                <c:pt idx="7249">
                  <c:v>410.00533200000001</c:v>
                </c:pt>
                <c:pt idx="7250">
                  <c:v>410.99366700000002</c:v>
                </c:pt>
                <c:pt idx="7251">
                  <c:v>408.888666</c:v>
                </c:pt>
                <c:pt idx="7252">
                  <c:v>410.82833399999998</c:v>
                </c:pt>
                <c:pt idx="7253">
                  <c:v>414.92266499999999</c:v>
                </c:pt>
                <c:pt idx="7254">
                  <c:v>413.75600200000002</c:v>
                </c:pt>
                <c:pt idx="7255">
                  <c:v>409.82799999999997</c:v>
                </c:pt>
                <c:pt idx="7256">
                  <c:v>416.34566699999999</c:v>
                </c:pt>
                <c:pt idx="7257">
                  <c:v>412.83666399999998</c:v>
                </c:pt>
                <c:pt idx="7258">
                  <c:v>414.00600200000002</c:v>
                </c:pt>
                <c:pt idx="7259">
                  <c:v>412.28966700000001</c:v>
                </c:pt>
                <c:pt idx="7260">
                  <c:v>416.73933099999999</c:v>
                </c:pt>
                <c:pt idx="7261">
                  <c:v>417.61433199999999</c:v>
                </c:pt>
                <c:pt idx="7262">
                  <c:v>415.791</c:v>
                </c:pt>
                <c:pt idx="7263">
                  <c:v>414.54933299999999</c:v>
                </c:pt>
                <c:pt idx="7264">
                  <c:v>413.65666599999997</c:v>
                </c:pt>
                <c:pt idx="7265">
                  <c:v>411.93633299999999</c:v>
                </c:pt>
                <c:pt idx="7266">
                  <c:v>409.02333299999998</c:v>
                </c:pt>
                <c:pt idx="7267">
                  <c:v>411.31833399999999</c:v>
                </c:pt>
                <c:pt idx="7268">
                  <c:v>412.56216699999999</c:v>
                </c:pt>
                <c:pt idx="7269">
                  <c:v>410.04483399999998</c:v>
                </c:pt>
                <c:pt idx="7270">
                  <c:v>411.82966800000003</c:v>
                </c:pt>
                <c:pt idx="7271">
                  <c:v>415.560002</c:v>
                </c:pt>
                <c:pt idx="7272">
                  <c:v>411.77216499999997</c:v>
                </c:pt>
                <c:pt idx="7273">
                  <c:v>408.62833499999999</c:v>
                </c:pt>
                <c:pt idx="7274">
                  <c:v>408.50933400000002</c:v>
                </c:pt>
                <c:pt idx="7275">
                  <c:v>408.217669</c:v>
                </c:pt>
                <c:pt idx="7276">
                  <c:v>412.18833599999999</c:v>
                </c:pt>
                <c:pt idx="7277">
                  <c:v>416.80899899999997</c:v>
                </c:pt>
                <c:pt idx="7278">
                  <c:v>413.36250100000001</c:v>
                </c:pt>
                <c:pt idx="7279">
                  <c:v>413.59866499999998</c:v>
                </c:pt>
                <c:pt idx="7280">
                  <c:v>410.03466600000002</c:v>
                </c:pt>
                <c:pt idx="7281">
                  <c:v>416.27716500000002</c:v>
                </c:pt>
                <c:pt idx="7282">
                  <c:v>417.60450300000002</c:v>
                </c:pt>
                <c:pt idx="7283">
                  <c:v>418.75166899999999</c:v>
                </c:pt>
                <c:pt idx="7284">
                  <c:v>414.21366599999999</c:v>
                </c:pt>
                <c:pt idx="7285">
                  <c:v>412.29716500000001</c:v>
                </c:pt>
                <c:pt idx="7286">
                  <c:v>416.50199600000002</c:v>
                </c:pt>
                <c:pt idx="7287">
                  <c:v>414.00483200000002</c:v>
                </c:pt>
                <c:pt idx="7288">
                  <c:v>413.47200099999998</c:v>
                </c:pt>
                <c:pt idx="7289">
                  <c:v>413.46500400000002</c:v>
                </c:pt>
                <c:pt idx="7290">
                  <c:v>411.10950000000003</c:v>
                </c:pt>
                <c:pt idx="7291">
                  <c:v>418.45366799999999</c:v>
                </c:pt>
                <c:pt idx="7292">
                  <c:v>413.94633299999998</c:v>
                </c:pt>
                <c:pt idx="7293">
                  <c:v>413.9495</c:v>
                </c:pt>
                <c:pt idx="7294">
                  <c:v>415.27233100000001</c:v>
                </c:pt>
                <c:pt idx="7295">
                  <c:v>417.75150100000002</c:v>
                </c:pt>
                <c:pt idx="7296">
                  <c:v>414.52166599999998</c:v>
                </c:pt>
                <c:pt idx="7297">
                  <c:v>414.89233200000001</c:v>
                </c:pt>
                <c:pt idx="7298">
                  <c:v>416.58000099999998</c:v>
                </c:pt>
                <c:pt idx="7299">
                  <c:v>419.25299999999999</c:v>
                </c:pt>
                <c:pt idx="7300">
                  <c:v>416.903999</c:v>
                </c:pt>
                <c:pt idx="7301">
                  <c:v>412.72166399999998</c:v>
                </c:pt>
                <c:pt idx="7302">
                  <c:v>412.58433400000001</c:v>
                </c:pt>
                <c:pt idx="7303">
                  <c:v>413.48433499999999</c:v>
                </c:pt>
                <c:pt idx="7304">
                  <c:v>410.15333500000003</c:v>
                </c:pt>
                <c:pt idx="7305">
                  <c:v>413.01766500000002</c:v>
                </c:pt>
                <c:pt idx="7306">
                  <c:v>410.625001</c:v>
                </c:pt>
                <c:pt idx="7307">
                  <c:v>416.87266799999998</c:v>
                </c:pt>
                <c:pt idx="7308">
                  <c:v>414.72233399999999</c:v>
                </c:pt>
                <c:pt idx="7309">
                  <c:v>413.23200100000003</c:v>
                </c:pt>
                <c:pt idx="7310">
                  <c:v>416.81066600000003</c:v>
                </c:pt>
                <c:pt idx="7311">
                  <c:v>420.29999800000002</c:v>
                </c:pt>
                <c:pt idx="7312">
                  <c:v>416.242997</c:v>
                </c:pt>
                <c:pt idx="7313">
                  <c:v>416.71333099999998</c:v>
                </c:pt>
                <c:pt idx="7314">
                  <c:v>414.46300300000001</c:v>
                </c:pt>
                <c:pt idx="7315">
                  <c:v>411.96966800000001</c:v>
                </c:pt>
                <c:pt idx="7316">
                  <c:v>409.87966699999998</c:v>
                </c:pt>
                <c:pt idx="7317">
                  <c:v>414.16299800000002</c:v>
                </c:pt>
                <c:pt idx="7318">
                  <c:v>418.72066699999999</c:v>
                </c:pt>
                <c:pt idx="7319">
                  <c:v>418.451998</c:v>
                </c:pt>
                <c:pt idx="7320">
                  <c:v>415.23699800000003</c:v>
                </c:pt>
                <c:pt idx="7321">
                  <c:v>418.58766800000001</c:v>
                </c:pt>
                <c:pt idx="7322">
                  <c:v>413.054666</c:v>
                </c:pt>
                <c:pt idx="7323">
                  <c:v>415.37499700000001</c:v>
                </c:pt>
                <c:pt idx="7324">
                  <c:v>412.81433199999998</c:v>
                </c:pt>
                <c:pt idx="7325">
                  <c:v>417.26433400000002</c:v>
                </c:pt>
                <c:pt idx="7326">
                  <c:v>415.67199900000003</c:v>
                </c:pt>
                <c:pt idx="7327">
                  <c:v>415.994666</c:v>
                </c:pt>
                <c:pt idx="7328">
                  <c:v>410.29699799999997</c:v>
                </c:pt>
                <c:pt idx="7329">
                  <c:v>413.62633699999998</c:v>
                </c:pt>
                <c:pt idx="7330">
                  <c:v>413.78733499999998</c:v>
                </c:pt>
                <c:pt idx="7331">
                  <c:v>416.39799799999997</c:v>
                </c:pt>
                <c:pt idx="7332">
                  <c:v>417.40433300000001</c:v>
                </c:pt>
                <c:pt idx="7333">
                  <c:v>414.03250100000002</c:v>
                </c:pt>
                <c:pt idx="7334">
                  <c:v>412.74866600000001</c:v>
                </c:pt>
                <c:pt idx="7335">
                  <c:v>413.19382999999999</c:v>
                </c:pt>
                <c:pt idx="7336">
                  <c:v>408.768168</c:v>
                </c:pt>
                <c:pt idx="7337">
                  <c:v>414.51433400000002</c:v>
                </c:pt>
                <c:pt idx="7338">
                  <c:v>410.39350100000001</c:v>
                </c:pt>
                <c:pt idx="7339">
                  <c:v>417.19000399999999</c:v>
                </c:pt>
                <c:pt idx="7340">
                  <c:v>416.966498</c:v>
                </c:pt>
                <c:pt idx="7341">
                  <c:v>414.81916699999999</c:v>
                </c:pt>
                <c:pt idx="7342">
                  <c:v>413.88216699999998</c:v>
                </c:pt>
                <c:pt idx="7343">
                  <c:v>416.64499799999999</c:v>
                </c:pt>
                <c:pt idx="7344">
                  <c:v>419.94650000000001</c:v>
                </c:pt>
                <c:pt idx="7345">
                  <c:v>411.42183399999999</c:v>
                </c:pt>
                <c:pt idx="7346">
                  <c:v>417.82149900000002</c:v>
                </c:pt>
                <c:pt idx="7347">
                  <c:v>415.88800199999997</c:v>
                </c:pt>
                <c:pt idx="7348">
                  <c:v>419.74649699999998</c:v>
                </c:pt>
                <c:pt idx="7349">
                  <c:v>416.25966599999998</c:v>
                </c:pt>
                <c:pt idx="7350">
                  <c:v>413.11333400000001</c:v>
                </c:pt>
                <c:pt idx="7351">
                  <c:v>410.95850300000001</c:v>
                </c:pt>
                <c:pt idx="7352">
                  <c:v>415.06599999999997</c:v>
                </c:pt>
                <c:pt idx="7353">
                  <c:v>419.90916499999997</c:v>
                </c:pt>
                <c:pt idx="7354">
                  <c:v>415.91416600000002</c:v>
                </c:pt>
                <c:pt idx="7355">
                  <c:v>418.21666800000003</c:v>
                </c:pt>
                <c:pt idx="7356">
                  <c:v>416.27183200000002</c:v>
                </c:pt>
                <c:pt idx="7357">
                  <c:v>414.38683200000003</c:v>
                </c:pt>
                <c:pt idx="7358">
                  <c:v>415.61550199999999</c:v>
                </c:pt>
                <c:pt idx="7359">
                  <c:v>419.21399600000001</c:v>
                </c:pt>
                <c:pt idx="7360">
                  <c:v>414.77133300000003</c:v>
                </c:pt>
                <c:pt idx="7361">
                  <c:v>414.83283399999999</c:v>
                </c:pt>
                <c:pt idx="7362">
                  <c:v>412.141998</c:v>
                </c:pt>
                <c:pt idx="7363">
                  <c:v>413.92233399999998</c:v>
                </c:pt>
                <c:pt idx="7364">
                  <c:v>421.02533499999998</c:v>
                </c:pt>
                <c:pt idx="7365">
                  <c:v>415.07233200000002</c:v>
                </c:pt>
                <c:pt idx="7366">
                  <c:v>414.57900000000001</c:v>
                </c:pt>
                <c:pt idx="7367">
                  <c:v>415.72066699999999</c:v>
                </c:pt>
                <c:pt idx="7368">
                  <c:v>414.09699499999999</c:v>
                </c:pt>
                <c:pt idx="7369">
                  <c:v>411.41033399999998</c:v>
                </c:pt>
                <c:pt idx="7370">
                  <c:v>411.94899800000002</c:v>
                </c:pt>
                <c:pt idx="7371">
                  <c:v>415.28733299999999</c:v>
                </c:pt>
                <c:pt idx="7372">
                  <c:v>415.53266600000001</c:v>
                </c:pt>
                <c:pt idx="7373">
                  <c:v>416.99766399999999</c:v>
                </c:pt>
                <c:pt idx="7374">
                  <c:v>413.15566699999999</c:v>
                </c:pt>
                <c:pt idx="7375">
                  <c:v>415.72899699999999</c:v>
                </c:pt>
                <c:pt idx="7376">
                  <c:v>416.87433399999998</c:v>
                </c:pt>
                <c:pt idx="7377">
                  <c:v>415.85667000000001</c:v>
                </c:pt>
                <c:pt idx="7378">
                  <c:v>413.972666</c:v>
                </c:pt>
                <c:pt idx="7379">
                  <c:v>415.43599999999998</c:v>
                </c:pt>
                <c:pt idx="7380">
                  <c:v>415.40633000000003</c:v>
                </c:pt>
                <c:pt idx="7381">
                  <c:v>419.62933099999998</c:v>
                </c:pt>
                <c:pt idx="7382">
                  <c:v>407.56066600000003</c:v>
                </c:pt>
                <c:pt idx="7383">
                  <c:v>415.015331</c:v>
                </c:pt>
                <c:pt idx="7384">
                  <c:v>417.51266900000002</c:v>
                </c:pt>
                <c:pt idx="7385">
                  <c:v>419.64666499999998</c:v>
                </c:pt>
                <c:pt idx="7386">
                  <c:v>416.58266500000002</c:v>
                </c:pt>
                <c:pt idx="7387">
                  <c:v>417.933334</c:v>
                </c:pt>
                <c:pt idx="7388">
                  <c:v>412.59833300000003</c:v>
                </c:pt>
                <c:pt idx="7389">
                  <c:v>416.57633299999998</c:v>
                </c:pt>
                <c:pt idx="7390">
                  <c:v>416.42833000000002</c:v>
                </c:pt>
                <c:pt idx="7391">
                  <c:v>412.25933300000003</c:v>
                </c:pt>
                <c:pt idx="7392">
                  <c:v>414.80633499999999</c:v>
                </c:pt>
                <c:pt idx="7393">
                  <c:v>418.75200000000001</c:v>
                </c:pt>
                <c:pt idx="7394">
                  <c:v>421.93266599999998</c:v>
                </c:pt>
                <c:pt idx="7395">
                  <c:v>421.14633400000002</c:v>
                </c:pt>
                <c:pt idx="7396">
                  <c:v>409.62366800000001</c:v>
                </c:pt>
                <c:pt idx="7397">
                  <c:v>414.47333500000002</c:v>
                </c:pt>
                <c:pt idx="7398">
                  <c:v>413.27099800000002</c:v>
                </c:pt>
                <c:pt idx="7399">
                  <c:v>415.39466599999997</c:v>
                </c:pt>
                <c:pt idx="7400">
                  <c:v>414.53050200000001</c:v>
                </c:pt>
                <c:pt idx="7401">
                  <c:v>419.08066600000001</c:v>
                </c:pt>
                <c:pt idx="7402">
                  <c:v>414.83583499999997</c:v>
                </c:pt>
                <c:pt idx="7403">
                  <c:v>412.20233300000001</c:v>
                </c:pt>
                <c:pt idx="7404">
                  <c:v>416.28949799999998</c:v>
                </c:pt>
                <c:pt idx="7405">
                  <c:v>412.82100100000002</c:v>
                </c:pt>
                <c:pt idx="7406">
                  <c:v>418.840169</c:v>
                </c:pt>
                <c:pt idx="7407">
                  <c:v>419.85783500000002</c:v>
                </c:pt>
                <c:pt idx="7408">
                  <c:v>415.801334</c:v>
                </c:pt>
                <c:pt idx="7409">
                  <c:v>413.78599800000001</c:v>
                </c:pt>
                <c:pt idx="7410">
                  <c:v>410.41733399999998</c:v>
                </c:pt>
                <c:pt idx="7411">
                  <c:v>415.92683399999999</c:v>
                </c:pt>
                <c:pt idx="7412">
                  <c:v>421.37883399999998</c:v>
                </c:pt>
                <c:pt idx="7413">
                  <c:v>417.09100100000001</c:v>
                </c:pt>
                <c:pt idx="7414">
                  <c:v>419.38233300000002</c:v>
                </c:pt>
                <c:pt idx="7415">
                  <c:v>416.656002</c:v>
                </c:pt>
                <c:pt idx="7416">
                  <c:v>416.43266399999999</c:v>
                </c:pt>
                <c:pt idx="7417">
                  <c:v>419.47699899999998</c:v>
                </c:pt>
                <c:pt idx="7418">
                  <c:v>415.10283800000002</c:v>
                </c:pt>
                <c:pt idx="7419">
                  <c:v>415.36399899999998</c:v>
                </c:pt>
                <c:pt idx="7420">
                  <c:v>418.97316499999999</c:v>
                </c:pt>
                <c:pt idx="7421">
                  <c:v>418.69966599999998</c:v>
                </c:pt>
                <c:pt idx="7422">
                  <c:v>417.653167</c:v>
                </c:pt>
                <c:pt idx="7423">
                  <c:v>414.51049999999998</c:v>
                </c:pt>
                <c:pt idx="7424">
                  <c:v>415.17033700000002</c:v>
                </c:pt>
                <c:pt idx="7425">
                  <c:v>410.28866799999997</c:v>
                </c:pt>
                <c:pt idx="7426">
                  <c:v>411.875001</c:v>
                </c:pt>
                <c:pt idx="7427">
                  <c:v>420.29733099999999</c:v>
                </c:pt>
                <c:pt idx="7428">
                  <c:v>418.40633200000002</c:v>
                </c:pt>
                <c:pt idx="7429">
                  <c:v>421.19766700000002</c:v>
                </c:pt>
                <c:pt idx="7430">
                  <c:v>417.97033099999999</c:v>
                </c:pt>
                <c:pt idx="7431">
                  <c:v>412.48899999999998</c:v>
                </c:pt>
                <c:pt idx="7432">
                  <c:v>412.322</c:v>
                </c:pt>
                <c:pt idx="7433">
                  <c:v>412.04466300000001</c:v>
                </c:pt>
                <c:pt idx="7434">
                  <c:v>413.76400000000001</c:v>
                </c:pt>
                <c:pt idx="7435">
                  <c:v>419.888665</c:v>
                </c:pt>
                <c:pt idx="7436">
                  <c:v>417.12433399999998</c:v>
                </c:pt>
                <c:pt idx="7437">
                  <c:v>418.61499900000001</c:v>
                </c:pt>
                <c:pt idx="7438">
                  <c:v>417.53800200000001</c:v>
                </c:pt>
                <c:pt idx="7439">
                  <c:v>417.49366900000001</c:v>
                </c:pt>
                <c:pt idx="7440">
                  <c:v>416.90699999999998</c:v>
                </c:pt>
                <c:pt idx="7441">
                  <c:v>413.75333599999999</c:v>
                </c:pt>
                <c:pt idx="7442">
                  <c:v>415.71767</c:v>
                </c:pt>
                <c:pt idx="7443">
                  <c:v>412.68833699999999</c:v>
                </c:pt>
                <c:pt idx="7444">
                  <c:v>415.627002</c:v>
                </c:pt>
                <c:pt idx="7445">
                  <c:v>414.142335</c:v>
                </c:pt>
                <c:pt idx="7446">
                  <c:v>418.55233700000002</c:v>
                </c:pt>
                <c:pt idx="7447">
                  <c:v>422.37133299999999</c:v>
                </c:pt>
                <c:pt idx="7448">
                  <c:v>423.229331</c:v>
                </c:pt>
                <c:pt idx="7449">
                  <c:v>421.66366699999998</c:v>
                </c:pt>
                <c:pt idx="7450">
                  <c:v>417.088999</c:v>
                </c:pt>
                <c:pt idx="7451">
                  <c:v>418.33600000000001</c:v>
                </c:pt>
                <c:pt idx="7452">
                  <c:v>416.84800100000001</c:v>
                </c:pt>
                <c:pt idx="7453">
                  <c:v>414.04933599999998</c:v>
                </c:pt>
                <c:pt idx="7454">
                  <c:v>422.03966700000001</c:v>
                </c:pt>
                <c:pt idx="7455">
                  <c:v>420.22800000000001</c:v>
                </c:pt>
                <c:pt idx="7456">
                  <c:v>420.64799799999997</c:v>
                </c:pt>
                <c:pt idx="7457">
                  <c:v>415.16233399999999</c:v>
                </c:pt>
                <c:pt idx="7458">
                  <c:v>418.27600200000001</c:v>
                </c:pt>
                <c:pt idx="7459">
                  <c:v>414.17766799999998</c:v>
                </c:pt>
                <c:pt idx="7460">
                  <c:v>418.24199800000002</c:v>
                </c:pt>
                <c:pt idx="7461">
                  <c:v>417.02700299999998</c:v>
                </c:pt>
                <c:pt idx="7462">
                  <c:v>418.499165</c:v>
                </c:pt>
                <c:pt idx="7463">
                  <c:v>419.82883500000003</c:v>
                </c:pt>
                <c:pt idx="7464">
                  <c:v>417.93716999999998</c:v>
                </c:pt>
                <c:pt idx="7465">
                  <c:v>413.01233200000001</c:v>
                </c:pt>
                <c:pt idx="7466">
                  <c:v>416.74216200000001</c:v>
                </c:pt>
                <c:pt idx="7467">
                  <c:v>418.46883200000002</c:v>
                </c:pt>
                <c:pt idx="7468">
                  <c:v>414.95499899999999</c:v>
                </c:pt>
                <c:pt idx="7469">
                  <c:v>409.67249900000002</c:v>
                </c:pt>
                <c:pt idx="7470">
                  <c:v>418.76366300000001</c:v>
                </c:pt>
                <c:pt idx="7471">
                  <c:v>417.15166699999997</c:v>
                </c:pt>
                <c:pt idx="7472">
                  <c:v>417.12233300000003</c:v>
                </c:pt>
                <c:pt idx="7473">
                  <c:v>418.30633399999999</c:v>
                </c:pt>
                <c:pt idx="7474">
                  <c:v>418.26183200000003</c:v>
                </c:pt>
                <c:pt idx="7475">
                  <c:v>416.69850100000002</c:v>
                </c:pt>
                <c:pt idx="7476">
                  <c:v>416.05200000000002</c:v>
                </c:pt>
                <c:pt idx="7477">
                  <c:v>419.75816500000002</c:v>
                </c:pt>
                <c:pt idx="7478">
                  <c:v>413.33616699999999</c:v>
                </c:pt>
                <c:pt idx="7479">
                  <c:v>414.46799900000002</c:v>
                </c:pt>
                <c:pt idx="7480">
                  <c:v>416.79916800000001</c:v>
                </c:pt>
                <c:pt idx="7481">
                  <c:v>414.23666400000002</c:v>
                </c:pt>
                <c:pt idx="7482">
                  <c:v>411.95433300000002</c:v>
                </c:pt>
                <c:pt idx="7483">
                  <c:v>417.29649899999998</c:v>
                </c:pt>
                <c:pt idx="7484">
                  <c:v>416.50683400000003</c:v>
                </c:pt>
                <c:pt idx="7485">
                  <c:v>412.68566700000002</c:v>
                </c:pt>
                <c:pt idx="7486">
                  <c:v>415.03966500000001</c:v>
                </c:pt>
                <c:pt idx="7487">
                  <c:v>416.755831</c:v>
                </c:pt>
                <c:pt idx="7488">
                  <c:v>416.72216500000002</c:v>
                </c:pt>
                <c:pt idx="7489">
                  <c:v>417.77033399999999</c:v>
                </c:pt>
                <c:pt idx="7490">
                  <c:v>420.80499900000001</c:v>
                </c:pt>
                <c:pt idx="7491">
                  <c:v>419.83533199999999</c:v>
                </c:pt>
                <c:pt idx="7492">
                  <c:v>421.263667</c:v>
                </c:pt>
                <c:pt idx="7493">
                  <c:v>415.79483299999998</c:v>
                </c:pt>
                <c:pt idx="7494">
                  <c:v>419.28833200000003</c:v>
                </c:pt>
                <c:pt idx="7495">
                  <c:v>419.310832</c:v>
                </c:pt>
                <c:pt idx="7496">
                  <c:v>418.81899900000002</c:v>
                </c:pt>
                <c:pt idx="7497">
                  <c:v>417.31099799999998</c:v>
                </c:pt>
                <c:pt idx="7498">
                  <c:v>417.01833399999998</c:v>
                </c:pt>
                <c:pt idx="7499">
                  <c:v>416.02633300000002</c:v>
                </c:pt>
                <c:pt idx="7500">
                  <c:v>417.931332</c:v>
                </c:pt>
                <c:pt idx="7501">
                  <c:v>419.41899999999998</c:v>
                </c:pt>
                <c:pt idx="7502">
                  <c:v>420.46599700000002</c:v>
                </c:pt>
                <c:pt idx="7503">
                  <c:v>418.201998</c:v>
                </c:pt>
                <c:pt idx="7504">
                  <c:v>419.09900099999999</c:v>
                </c:pt>
                <c:pt idx="7505">
                  <c:v>418.44199800000001</c:v>
                </c:pt>
                <c:pt idx="7506">
                  <c:v>418.38633399999998</c:v>
                </c:pt>
                <c:pt idx="7507">
                  <c:v>417.85566599999999</c:v>
                </c:pt>
                <c:pt idx="7508">
                  <c:v>416.81266699999998</c:v>
                </c:pt>
                <c:pt idx="7509">
                  <c:v>420.50933099999997</c:v>
                </c:pt>
                <c:pt idx="7510">
                  <c:v>419.21</c:v>
                </c:pt>
                <c:pt idx="7511">
                  <c:v>420.782667</c:v>
                </c:pt>
                <c:pt idx="7512">
                  <c:v>421.53132900000003</c:v>
                </c:pt>
                <c:pt idx="7513">
                  <c:v>419.08633400000002</c:v>
                </c:pt>
                <c:pt idx="7514">
                  <c:v>414.97033599999997</c:v>
                </c:pt>
                <c:pt idx="7515">
                  <c:v>419.89200199999999</c:v>
                </c:pt>
                <c:pt idx="7516">
                  <c:v>417.897334</c:v>
                </c:pt>
                <c:pt idx="7517">
                  <c:v>416.06049899999999</c:v>
                </c:pt>
                <c:pt idx="7518">
                  <c:v>410.12300099999999</c:v>
                </c:pt>
                <c:pt idx="7519">
                  <c:v>415.49616600000002</c:v>
                </c:pt>
                <c:pt idx="7520">
                  <c:v>419.92000200000001</c:v>
                </c:pt>
                <c:pt idx="7521">
                  <c:v>417.99299999999999</c:v>
                </c:pt>
                <c:pt idx="7522">
                  <c:v>418.01717000000002</c:v>
                </c:pt>
                <c:pt idx="7523">
                  <c:v>422.12733200000002</c:v>
                </c:pt>
                <c:pt idx="7524">
                  <c:v>415.71733499999999</c:v>
                </c:pt>
                <c:pt idx="7525">
                  <c:v>414.54549800000001</c:v>
                </c:pt>
                <c:pt idx="7526">
                  <c:v>414.05150099999997</c:v>
                </c:pt>
                <c:pt idx="7527">
                  <c:v>417.27133600000002</c:v>
                </c:pt>
                <c:pt idx="7528">
                  <c:v>416.74066699999997</c:v>
                </c:pt>
                <c:pt idx="7529">
                  <c:v>421.94400000000002</c:v>
                </c:pt>
                <c:pt idx="7530">
                  <c:v>415.87450000000001</c:v>
                </c:pt>
                <c:pt idx="7531">
                  <c:v>419.64666399999999</c:v>
                </c:pt>
                <c:pt idx="7532">
                  <c:v>417.66916800000001</c:v>
                </c:pt>
                <c:pt idx="7533">
                  <c:v>417.56400000000002</c:v>
                </c:pt>
                <c:pt idx="7534">
                  <c:v>419.874168</c:v>
                </c:pt>
                <c:pt idx="7535">
                  <c:v>421.05699800000002</c:v>
                </c:pt>
                <c:pt idx="7536">
                  <c:v>415.29466300000001</c:v>
                </c:pt>
                <c:pt idx="7537">
                  <c:v>416.01599900000002</c:v>
                </c:pt>
                <c:pt idx="7538">
                  <c:v>416.37816600000002</c:v>
                </c:pt>
                <c:pt idx="7539">
                  <c:v>411.60366699999997</c:v>
                </c:pt>
                <c:pt idx="7540">
                  <c:v>418.36283300000002</c:v>
                </c:pt>
                <c:pt idx="7541">
                  <c:v>414.74183399999998</c:v>
                </c:pt>
                <c:pt idx="7542">
                  <c:v>412.01666699999998</c:v>
                </c:pt>
                <c:pt idx="7543">
                  <c:v>415.26116400000001</c:v>
                </c:pt>
                <c:pt idx="7544">
                  <c:v>415.00900100000001</c:v>
                </c:pt>
                <c:pt idx="7545">
                  <c:v>419.83133500000002</c:v>
                </c:pt>
                <c:pt idx="7546">
                  <c:v>423.08366699999999</c:v>
                </c:pt>
                <c:pt idx="7547">
                  <c:v>422.98700200000002</c:v>
                </c:pt>
                <c:pt idx="7548">
                  <c:v>416.01166599999999</c:v>
                </c:pt>
                <c:pt idx="7549">
                  <c:v>416.21333399999997</c:v>
                </c:pt>
                <c:pt idx="7550">
                  <c:v>422.34033199999999</c:v>
                </c:pt>
                <c:pt idx="7551">
                  <c:v>418.57166699999999</c:v>
                </c:pt>
                <c:pt idx="7552">
                  <c:v>417.64500099999998</c:v>
                </c:pt>
                <c:pt idx="7553">
                  <c:v>417.17199900000003</c:v>
                </c:pt>
                <c:pt idx="7554">
                  <c:v>419.25833299999999</c:v>
                </c:pt>
                <c:pt idx="7555">
                  <c:v>418.215667</c:v>
                </c:pt>
                <c:pt idx="7556">
                  <c:v>417.09033299999999</c:v>
                </c:pt>
                <c:pt idx="7557">
                  <c:v>415.29</c:v>
                </c:pt>
                <c:pt idx="7558">
                  <c:v>417.01000299999998</c:v>
                </c:pt>
                <c:pt idx="7559">
                  <c:v>416.73933299999999</c:v>
                </c:pt>
                <c:pt idx="7560">
                  <c:v>421.54900199999997</c:v>
                </c:pt>
                <c:pt idx="7561">
                  <c:v>421.31300299999998</c:v>
                </c:pt>
                <c:pt idx="7562">
                  <c:v>418.25100200000003</c:v>
                </c:pt>
                <c:pt idx="7563">
                  <c:v>411.38799699999998</c:v>
                </c:pt>
                <c:pt idx="7564">
                  <c:v>414.541</c:v>
                </c:pt>
                <c:pt idx="7565">
                  <c:v>417.36233099999998</c:v>
                </c:pt>
                <c:pt idx="7566">
                  <c:v>424.51366899999999</c:v>
                </c:pt>
                <c:pt idx="7567">
                  <c:v>422.13066600000002</c:v>
                </c:pt>
                <c:pt idx="7568">
                  <c:v>418.90866599999998</c:v>
                </c:pt>
                <c:pt idx="7569">
                  <c:v>416.90349900000001</c:v>
                </c:pt>
                <c:pt idx="7570">
                  <c:v>417.07283200000001</c:v>
                </c:pt>
                <c:pt idx="7571">
                  <c:v>413.83966500000002</c:v>
                </c:pt>
                <c:pt idx="7572">
                  <c:v>417.92066799999998</c:v>
                </c:pt>
                <c:pt idx="7573">
                  <c:v>421.85783300000003</c:v>
                </c:pt>
                <c:pt idx="7574">
                  <c:v>421.00916699999999</c:v>
                </c:pt>
                <c:pt idx="7575">
                  <c:v>419.34866499999998</c:v>
                </c:pt>
                <c:pt idx="7576">
                  <c:v>422.92933099999999</c:v>
                </c:pt>
                <c:pt idx="7577">
                  <c:v>419.556667</c:v>
                </c:pt>
                <c:pt idx="7578">
                  <c:v>420.89716499999997</c:v>
                </c:pt>
                <c:pt idx="7579">
                  <c:v>419.129165</c:v>
                </c:pt>
                <c:pt idx="7580">
                  <c:v>416.93433299999998</c:v>
                </c:pt>
                <c:pt idx="7581">
                  <c:v>417.68083300000001</c:v>
                </c:pt>
                <c:pt idx="7582">
                  <c:v>419.44766800000002</c:v>
                </c:pt>
                <c:pt idx="7583">
                  <c:v>418.72900099999998</c:v>
                </c:pt>
                <c:pt idx="7584">
                  <c:v>418.32516800000002</c:v>
                </c:pt>
                <c:pt idx="7585">
                  <c:v>416.15249899999998</c:v>
                </c:pt>
                <c:pt idx="7586">
                  <c:v>417.71750200000002</c:v>
                </c:pt>
                <c:pt idx="7587">
                  <c:v>417.06267100000002</c:v>
                </c:pt>
                <c:pt idx="7588">
                  <c:v>415.65466600000002</c:v>
                </c:pt>
                <c:pt idx="7589">
                  <c:v>418.16216900000001</c:v>
                </c:pt>
                <c:pt idx="7590">
                  <c:v>416.94933600000002</c:v>
                </c:pt>
                <c:pt idx="7591">
                  <c:v>417.79599999999999</c:v>
                </c:pt>
                <c:pt idx="7592">
                  <c:v>413.754167</c:v>
                </c:pt>
                <c:pt idx="7593">
                  <c:v>419.13566600000001</c:v>
                </c:pt>
                <c:pt idx="7594">
                  <c:v>421.99533400000001</c:v>
                </c:pt>
                <c:pt idx="7595">
                  <c:v>419.006666</c:v>
                </c:pt>
                <c:pt idx="7596">
                  <c:v>415.05083300000001</c:v>
                </c:pt>
                <c:pt idx="7597">
                  <c:v>420.06083599999999</c:v>
                </c:pt>
                <c:pt idx="7598">
                  <c:v>418.759501</c:v>
                </c:pt>
                <c:pt idx="7599">
                  <c:v>420.32883199999998</c:v>
                </c:pt>
                <c:pt idx="7600">
                  <c:v>413.005</c:v>
                </c:pt>
                <c:pt idx="7601">
                  <c:v>417.96499999999997</c:v>
                </c:pt>
                <c:pt idx="7602">
                  <c:v>415.10450100000003</c:v>
                </c:pt>
                <c:pt idx="7603">
                  <c:v>424.10799900000001</c:v>
                </c:pt>
                <c:pt idx="7604">
                  <c:v>414.96283399999999</c:v>
                </c:pt>
                <c:pt idx="7605">
                  <c:v>418.077834</c:v>
                </c:pt>
                <c:pt idx="7606">
                  <c:v>421.15616799999998</c:v>
                </c:pt>
                <c:pt idx="7607">
                  <c:v>422.51266800000002</c:v>
                </c:pt>
                <c:pt idx="7608">
                  <c:v>414.25716899999998</c:v>
                </c:pt>
                <c:pt idx="7609">
                  <c:v>418.69966799999997</c:v>
                </c:pt>
                <c:pt idx="7610">
                  <c:v>426.08133400000003</c:v>
                </c:pt>
                <c:pt idx="7611">
                  <c:v>420.05499600000002</c:v>
                </c:pt>
                <c:pt idx="7612">
                  <c:v>418.77966700000002</c:v>
                </c:pt>
                <c:pt idx="7613">
                  <c:v>421.65899999999999</c:v>
                </c:pt>
                <c:pt idx="7614">
                  <c:v>414.73866500000003</c:v>
                </c:pt>
                <c:pt idx="7615">
                  <c:v>418.671333</c:v>
                </c:pt>
                <c:pt idx="7616">
                  <c:v>418.29033299999998</c:v>
                </c:pt>
                <c:pt idx="7617">
                  <c:v>422.523999</c:v>
                </c:pt>
                <c:pt idx="7618">
                  <c:v>419.84333600000002</c:v>
                </c:pt>
                <c:pt idx="7619">
                  <c:v>414.95299899999998</c:v>
                </c:pt>
                <c:pt idx="7620">
                  <c:v>413.52933300000001</c:v>
                </c:pt>
                <c:pt idx="7621">
                  <c:v>416.02966600000002</c:v>
                </c:pt>
                <c:pt idx="7622">
                  <c:v>420.82833399999998</c:v>
                </c:pt>
                <c:pt idx="7623">
                  <c:v>421.98066799999998</c:v>
                </c:pt>
                <c:pt idx="7624">
                  <c:v>417.53299900000002</c:v>
                </c:pt>
                <c:pt idx="7625">
                  <c:v>419.779</c:v>
                </c:pt>
                <c:pt idx="7626">
                  <c:v>422.43700200000001</c:v>
                </c:pt>
                <c:pt idx="7627">
                  <c:v>425.60500300000001</c:v>
                </c:pt>
                <c:pt idx="7628">
                  <c:v>421.84166900000002</c:v>
                </c:pt>
                <c:pt idx="7629">
                  <c:v>415.23533099999997</c:v>
                </c:pt>
                <c:pt idx="7630">
                  <c:v>417.53466500000002</c:v>
                </c:pt>
                <c:pt idx="7631">
                  <c:v>415.90533499999998</c:v>
                </c:pt>
                <c:pt idx="7632">
                  <c:v>412.37766699999997</c:v>
                </c:pt>
                <c:pt idx="7633">
                  <c:v>421.959001</c:v>
                </c:pt>
                <c:pt idx="7634">
                  <c:v>415.93016799999998</c:v>
                </c:pt>
                <c:pt idx="7635">
                  <c:v>414.26016499999997</c:v>
                </c:pt>
                <c:pt idx="7636">
                  <c:v>415.37033300000002</c:v>
                </c:pt>
                <c:pt idx="7637">
                  <c:v>417.57500199999998</c:v>
                </c:pt>
                <c:pt idx="7638">
                  <c:v>415.57499799999999</c:v>
                </c:pt>
                <c:pt idx="7639">
                  <c:v>420.90150199999999</c:v>
                </c:pt>
                <c:pt idx="7640">
                  <c:v>418.69183700000002</c:v>
                </c:pt>
                <c:pt idx="7641">
                  <c:v>418.86433299999999</c:v>
                </c:pt>
                <c:pt idx="7642">
                  <c:v>417.47583500000002</c:v>
                </c:pt>
                <c:pt idx="7643">
                  <c:v>420.85333700000001</c:v>
                </c:pt>
                <c:pt idx="7644">
                  <c:v>418.91866599999997</c:v>
                </c:pt>
                <c:pt idx="7645">
                  <c:v>419.48433499999999</c:v>
                </c:pt>
                <c:pt idx="7646">
                  <c:v>420.28833400000002</c:v>
                </c:pt>
                <c:pt idx="7647">
                  <c:v>419.78866599999998</c:v>
                </c:pt>
                <c:pt idx="7648">
                  <c:v>419.00216499999999</c:v>
                </c:pt>
                <c:pt idx="7649">
                  <c:v>423.86616800000002</c:v>
                </c:pt>
                <c:pt idx="7650">
                  <c:v>423.87683600000003</c:v>
                </c:pt>
                <c:pt idx="7651">
                  <c:v>416.83833199999998</c:v>
                </c:pt>
                <c:pt idx="7652">
                  <c:v>415.70350000000002</c:v>
                </c:pt>
                <c:pt idx="7653">
                  <c:v>415.02766600000001</c:v>
                </c:pt>
                <c:pt idx="7654">
                  <c:v>418.02099900000002</c:v>
                </c:pt>
                <c:pt idx="7655">
                  <c:v>416.63550199999997</c:v>
                </c:pt>
                <c:pt idx="7656">
                  <c:v>417.21516800000001</c:v>
                </c:pt>
                <c:pt idx="7657">
                  <c:v>419.565</c:v>
                </c:pt>
                <c:pt idx="7658">
                  <c:v>420.207334</c:v>
                </c:pt>
                <c:pt idx="7659">
                  <c:v>422.54366700000003</c:v>
                </c:pt>
                <c:pt idx="7660">
                  <c:v>417.75099699999998</c:v>
                </c:pt>
                <c:pt idx="7661">
                  <c:v>421.31099899999998</c:v>
                </c:pt>
                <c:pt idx="7662">
                  <c:v>418.30933299999998</c:v>
                </c:pt>
                <c:pt idx="7663">
                  <c:v>420.358001</c:v>
                </c:pt>
                <c:pt idx="7664">
                  <c:v>422.19133199999999</c:v>
                </c:pt>
                <c:pt idx="7665">
                  <c:v>416.16133300000001</c:v>
                </c:pt>
                <c:pt idx="7666">
                  <c:v>414.963999</c:v>
                </c:pt>
                <c:pt idx="7667">
                  <c:v>418.90866399999999</c:v>
                </c:pt>
                <c:pt idx="7668">
                  <c:v>418.25699900000001</c:v>
                </c:pt>
                <c:pt idx="7669">
                  <c:v>417.90666700000003</c:v>
                </c:pt>
                <c:pt idx="7670">
                  <c:v>416.02499899999998</c:v>
                </c:pt>
                <c:pt idx="7671">
                  <c:v>414.81466899999998</c:v>
                </c:pt>
                <c:pt idx="7672">
                  <c:v>415.72533299999998</c:v>
                </c:pt>
                <c:pt idx="7673">
                  <c:v>421.32566800000001</c:v>
                </c:pt>
                <c:pt idx="7674">
                  <c:v>426.95433300000002</c:v>
                </c:pt>
                <c:pt idx="7675">
                  <c:v>432.085669</c:v>
                </c:pt>
                <c:pt idx="7676">
                  <c:v>432.14567099999999</c:v>
                </c:pt>
                <c:pt idx="7677">
                  <c:v>433.11200000000002</c:v>
                </c:pt>
                <c:pt idx="7678">
                  <c:v>439.13766800000002</c:v>
                </c:pt>
                <c:pt idx="7679">
                  <c:v>430.44800300000003</c:v>
                </c:pt>
                <c:pt idx="7680">
                  <c:v>424.46133300000002</c:v>
                </c:pt>
                <c:pt idx="7681">
                  <c:v>431.18166400000001</c:v>
                </c:pt>
                <c:pt idx="7682">
                  <c:v>428.13600100000002</c:v>
                </c:pt>
                <c:pt idx="7683">
                  <c:v>421.30233500000003</c:v>
                </c:pt>
                <c:pt idx="7684">
                  <c:v>426.26333499999998</c:v>
                </c:pt>
                <c:pt idx="7685">
                  <c:v>424.52450199999998</c:v>
                </c:pt>
                <c:pt idx="7686">
                  <c:v>425.41816599999999</c:v>
                </c:pt>
                <c:pt idx="7687">
                  <c:v>425.77966700000002</c:v>
                </c:pt>
                <c:pt idx="7688">
                  <c:v>422.80566299999998</c:v>
                </c:pt>
                <c:pt idx="7689">
                  <c:v>418.35250200000002</c:v>
                </c:pt>
                <c:pt idx="7690">
                  <c:v>428.747501</c:v>
                </c:pt>
                <c:pt idx="7691">
                  <c:v>424.263668</c:v>
                </c:pt>
                <c:pt idx="7692">
                  <c:v>427.29516799999999</c:v>
                </c:pt>
                <c:pt idx="7693">
                  <c:v>420.60933299999999</c:v>
                </c:pt>
                <c:pt idx="7694">
                  <c:v>423.24116800000002</c:v>
                </c:pt>
                <c:pt idx="7695">
                  <c:v>425.06983300000002</c:v>
                </c:pt>
                <c:pt idx="7696">
                  <c:v>423.22800100000001</c:v>
                </c:pt>
                <c:pt idx="7697">
                  <c:v>426.33633300000002</c:v>
                </c:pt>
                <c:pt idx="7698">
                  <c:v>422.26666699999998</c:v>
                </c:pt>
                <c:pt idx="7699">
                  <c:v>422.80983500000002</c:v>
                </c:pt>
                <c:pt idx="7700">
                  <c:v>424.08449999999999</c:v>
                </c:pt>
                <c:pt idx="7701">
                  <c:v>417.97167000000002</c:v>
                </c:pt>
                <c:pt idx="7702">
                  <c:v>419.25399900000002</c:v>
                </c:pt>
                <c:pt idx="7703">
                  <c:v>425.748332</c:v>
                </c:pt>
                <c:pt idx="7704">
                  <c:v>424.169668</c:v>
                </c:pt>
                <c:pt idx="7705">
                  <c:v>422.35233699999998</c:v>
                </c:pt>
                <c:pt idx="7706">
                  <c:v>419.40700299999997</c:v>
                </c:pt>
                <c:pt idx="7707">
                  <c:v>418.48866600000002</c:v>
                </c:pt>
                <c:pt idx="7708">
                  <c:v>424.59099900000001</c:v>
                </c:pt>
                <c:pt idx="7709">
                  <c:v>423.556667</c:v>
                </c:pt>
                <c:pt idx="7710">
                  <c:v>423.38800300000003</c:v>
                </c:pt>
                <c:pt idx="7711">
                  <c:v>422.741333</c:v>
                </c:pt>
                <c:pt idx="7712">
                  <c:v>425.79800299999999</c:v>
                </c:pt>
                <c:pt idx="7713">
                  <c:v>422.59833200000003</c:v>
                </c:pt>
                <c:pt idx="7714">
                  <c:v>421.24700000000001</c:v>
                </c:pt>
                <c:pt idx="7715">
                  <c:v>414.32733200000001</c:v>
                </c:pt>
                <c:pt idx="7716">
                  <c:v>420.35533299999997</c:v>
                </c:pt>
                <c:pt idx="7717">
                  <c:v>415.76733400000001</c:v>
                </c:pt>
                <c:pt idx="7718">
                  <c:v>417.33066400000001</c:v>
                </c:pt>
                <c:pt idx="7719">
                  <c:v>417.87266499999998</c:v>
                </c:pt>
                <c:pt idx="7720">
                  <c:v>418.055001</c:v>
                </c:pt>
                <c:pt idx="7721">
                  <c:v>422.818669</c:v>
                </c:pt>
                <c:pt idx="7722">
                  <c:v>422.95466699999997</c:v>
                </c:pt>
                <c:pt idx="7723">
                  <c:v>425.02299900000003</c:v>
                </c:pt>
                <c:pt idx="7724">
                  <c:v>422.02216700000002</c:v>
                </c:pt>
                <c:pt idx="7725">
                  <c:v>421.50166899999999</c:v>
                </c:pt>
                <c:pt idx="7726">
                  <c:v>422.06516599999998</c:v>
                </c:pt>
                <c:pt idx="7727">
                  <c:v>423.19483100000002</c:v>
                </c:pt>
                <c:pt idx="7728">
                  <c:v>421.04849999999999</c:v>
                </c:pt>
                <c:pt idx="7729">
                  <c:v>417.20800100000002</c:v>
                </c:pt>
                <c:pt idx="7730">
                  <c:v>422.790999</c:v>
                </c:pt>
                <c:pt idx="7731">
                  <c:v>422.80766699999998</c:v>
                </c:pt>
                <c:pt idx="7732">
                  <c:v>416.69900100000001</c:v>
                </c:pt>
                <c:pt idx="7733">
                  <c:v>421.06799899999999</c:v>
                </c:pt>
                <c:pt idx="7734">
                  <c:v>423.350165</c:v>
                </c:pt>
                <c:pt idx="7735">
                  <c:v>420.67600099999999</c:v>
                </c:pt>
                <c:pt idx="7736">
                  <c:v>424.10699899999997</c:v>
                </c:pt>
                <c:pt idx="7737">
                  <c:v>423.58683300000001</c:v>
                </c:pt>
                <c:pt idx="7738">
                  <c:v>422.159335</c:v>
                </c:pt>
                <c:pt idx="7739">
                  <c:v>416.208169</c:v>
                </c:pt>
                <c:pt idx="7740">
                  <c:v>419.69966899999997</c:v>
                </c:pt>
                <c:pt idx="7741">
                  <c:v>420.33633600000002</c:v>
                </c:pt>
                <c:pt idx="7742">
                  <c:v>420.26450199999999</c:v>
                </c:pt>
                <c:pt idx="7743">
                  <c:v>422.89733200000001</c:v>
                </c:pt>
                <c:pt idx="7744">
                  <c:v>421.86416700000001</c:v>
                </c:pt>
                <c:pt idx="7745">
                  <c:v>420.82832999999999</c:v>
                </c:pt>
                <c:pt idx="7746">
                  <c:v>424.18733200000003</c:v>
                </c:pt>
                <c:pt idx="7747">
                  <c:v>422.14166599999999</c:v>
                </c:pt>
                <c:pt idx="7748">
                  <c:v>418.84866699999998</c:v>
                </c:pt>
                <c:pt idx="7749">
                  <c:v>416.66299900000001</c:v>
                </c:pt>
                <c:pt idx="7750">
                  <c:v>425.505</c:v>
                </c:pt>
                <c:pt idx="7751">
                  <c:v>425.51133199999998</c:v>
                </c:pt>
                <c:pt idx="7752">
                  <c:v>419.99933099999998</c:v>
                </c:pt>
                <c:pt idx="7753">
                  <c:v>432.45933500000001</c:v>
                </c:pt>
                <c:pt idx="7754">
                  <c:v>427.70233400000001</c:v>
                </c:pt>
                <c:pt idx="7755">
                  <c:v>421.085667</c:v>
                </c:pt>
                <c:pt idx="7756">
                  <c:v>430.74433199999999</c:v>
                </c:pt>
                <c:pt idx="7757">
                  <c:v>441.55233299999998</c:v>
                </c:pt>
                <c:pt idx="7758">
                  <c:v>441.551334</c:v>
                </c:pt>
                <c:pt idx="7759">
                  <c:v>446.06600100000003</c:v>
                </c:pt>
                <c:pt idx="7760">
                  <c:v>441.51100100000002</c:v>
                </c:pt>
                <c:pt idx="7761">
                  <c:v>447.71800300000001</c:v>
                </c:pt>
                <c:pt idx="7762">
                  <c:v>447.82899900000001</c:v>
                </c:pt>
                <c:pt idx="7763">
                  <c:v>447.45066600000001</c:v>
                </c:pt>
                <c:pt idx="7764">
                  <c:v>450.88433500000002</c:v>
                </c:pt>
                <c:pt idx="7765">
                  <c:v>450.71533699999998</c:v>
                </c:pt>
                <c:pt idx="7766">
                  <c:v>445.47133600000001</c:v>
                </c:pt>
                <c:pt idx="7767">
                  <c:v>448.03233299999999</c:v>
                </c:pt>
                <c:pt idx="7768">
                  <c:v>447.41166900000002</c:v>
                </c:pt>
                <c:pt idx="7769">
                  <c:v>450.957334</c:v>
                </c:pt>
                <c:pt idx="7770">
                  <c:v>453.64916399999998</c:v>
                </c:pt>
                <c:pt idx="7771">
                  <c:v>458.29066499999999</c:v>
                </c:pt>
                <c:pt idx="7772">
                  <c:v>456.13883399999997</c:v>
                </c:pt>
                <c:pt idx="7773">
                  <c:v>455.90283499999998</c:v>
                </c:pt>
                <c:pt idx="7774">
                  <c:v>453.11066499999998</c:v>
                </c:pt>
                <c:pt idx="7775">
                  <c:v>453.19683199999997</c:v>
                </c:pt>
                <c:pt idx="7776">
                  <c:v>460.649002</c:v>
                </c:pt>
                <c:pt idx="7777">
                  <c:v>459.20233200000001</c:v>
                </c:pt>
                <c:pt idx="7778">
                  <c:v>460.13050199999998</c:v>
                </c:pt>
                <c:pt idx="7779">
                  <c:v>463.57916299999999</c:v>
                </c:pt>
                <c:pt idx="7780">
                  <c:v>462.39416599999998</c:v>
                </c:pt>
                <c:pt idx="7781">
                  <c:v>462.99733600000002</c:v>
                </c:pt>
                <c:pt idx="7782">
                  <c:v>459.54533400000003</c:v>
                </c:pt>
                <c:pt idx="7783">
                  <c:v>462.12016699999998</c:v>
                </c:pt>
                <c:pt idx="7784">
                  <c:v>458.77666599999998</c:v>
                </c:pt>
                <c:pt idx="7785">
                  <c:v>466.20299999999997</c:v>
                </c:pt>
                <c:pt idx="7786">
                  <c:v>458.945831</c:v>
                </c:pt>
                <c:pt idx="7787">
                  <c:v>460.59833099999997</c:v>
                </c:pt>
                <c:pt idx="7788">
                  <c:v>458.34533699999997</c:v>
                </c:pt>
                <c:pt idx="7789">
                  <c:v>461.10250000000002</c:v>
                </c:pt>
                <c:pt idx="7790">
                  <c:v>465.15383400000002</c:v>
                </c:pt>
                <c:pt idx="7791">
                  <c:v>459.085668</c:v>
                </c:pt>
                <c:pt idx="7792">
                  <c:v>459.25583399999999</c:v>
                </c:pt>
                <c:pt idx="7793">
                  <c:v>460.01466399999998</c:v>
                </c:pt>
                <c:pt idx="7794">
                  <c:v>462.06166899999999</c:v>
                </c:pt>
                <c:pt idx="7795">
                  <c:v>466.49533100000002</c:v>
                </c:pt>
                <c:pt idx="7796">
                  <c:v>462.59733499999999</c:v>
                </c:pt>
                <c:pt idx="7797">
                  <c:v>470.76999799999999</c:v>
                </c:pt>
                <c:pt idx="7798">
                  <c:v>469.63266599999997</c:v>
                </c:pt>
                <c:pt idx="7799">
                  <c:v>492.64800100000002</c:v>
                </c:pt>
                <c:pt idx="7800">
                  <c:v>486.28699999999998</c:v>
                </c:pt>
                <c:pt idx="7801">
                  <c:v>509.111332</c:v>
                </c:pt>
                <c:pt idx="7802">
                  <c:v>537.71099900000002</c:v>
                </c:pt>
                <c:pt idx="7803">
                  <c:v>539.09200199999998</c:v>
                </c:pt>
                <c:pt idx="7804">
                  <c:v>544.55766800000004</c:v>
                </c:pt>
                <c:pt idx="7805">
                  <c:v>544.23467200000005</c:v>
                </c:pt>
                <c:pt idx="7806">
                  <c:v>528.57934</c:v>
                </c:pt>
                <c:pt idx="7807">
                  <c:v>514.552999</c:v>
                </c:pt>
                <c:pt idx="7808">
                  <c:v>509.502002</c:v>
                </c:pt>
                <c:pt idx="7809">
                  <c:v>506.74633299999999</c:v>
                </c:pt>
                <c:pt idx="7810">
                  <c:v>500.99366600000002</c:v>
                </c:pt>
                <c:pt idx="7811">
                  <c:v>498.75649900000002</c:v>
                </c:pt>
                <c:pt idx="7812">
                  <c:v>491.90366799999998</c:v>
                </c:pt>
                <c:pt idx="7813">
                  <c:v>489.77116999999998</c:v>
                </c:pt>
                <c:pt idx="7814">
                  <c:v>486.29516699999999</c:v>
                </c:pt>
                <c:pt idx="7815">
                  <c:v>476.59216800000002</c:v>
                </c:pt>
                <c:pt idx="7816">
                  <c:v>474.510333</c:v>
                </c:pt>
                <c:pt idx="7817">
                  <c:v>471.980502</c:v>
                </c:pt>
                <c:pt idx="7818">
                  <c:v>467.74432999999999</c:v>
                </c:pt>
                <c:pt idx="7819">
                  <c:v>466.03733499999998</c:v>
                </c:pt>
                <c:pt idx="7820">
                  <c:v>466.25516499999998</c:v>
                </c:pt>
                <c:pt idx="7821">
                  <c:v>462.76150200000001</c:v>
                </c:pt>
                <c:pt idx="7822">
                  <c:v>460.72866699999997</c:v>
                </c:pt>
                <c:pt idx="7823">
                  <c:v>459.862504</c:v>
                </c:pt>
                <c:pt idx="7824">
                  <c:v>458.42250000000001</c:v>
                </c:pt>
                <c:pt idx="7825">
                  <c:v>447.46766700000001</c:v>
                </c:pt>
                <c:pt idx="7826">
                  <c:v>450.58500099999998</c:v>
                </c:pt>
                <c:pt idx="7827">
                  <c:v>450.068667</c:v>
                </c:pt>
                <c:pt idx="7828">
                  <c:v>443.466002</c:v>
                </c:pt>
                <c:pt idx="7829">
                  <c:v>448.32549999999998</c:v>
                </c:pt>
                <c:pt idx="7830">
                  <c:v>446.40983199999999</c:v>
                </c:pt>
                <c:pt idx="7831">
                  <c:v>439.84116899999998</c:v>
                </c:pt>
                <c:pt idx="7832">
                  <c:v>441.62683500000003</c:v>
                </c:pt>
                <c:pt idx="7833">
                  <c:v>439.32166599999999</c:v>
                </c:pt>
                <c:pt idx="7834">
                  <c:v>437.64800000000002</c:v>
                </c:pt>
                <c:pt idx="7835">
                  <c:v>439.36367000000001</c:v>
                </c:pt>
                <c:pt idx="7836">
                  <c:v>441.04499900000002</c:v>
                </c:pt>
                <c:pt idx="7837">
                  <c:v>435.00099899999998</c:v>
                </c:pt>
                <c:pt idx="7838">
                  <c:v>431.18766599999998</c:v>
                </c:pt>
                <c:pt idx="7839">
                  <c:v>433.95333199999999</c:v>
                </c:pt>
                <c:pt idx="7840">
                  <c:v>431.91333500000002</c:v>
                </c:pt>
                <c:pt idx="7841">
                  <c:v>432.15733299999999</c:v>
                </c:pt>
                <c:pt idx="7842">
                  <c:v>431.83666699999998</c:v>
                </c:pt>
                <c:pt idx="7843">
                  <c:v>435.41833500000001</c:v>
                </c:pt>
                <c:pt idx="7844">
                  <c:v>428.221001</c:v>
                </c:pt>
                <c:pt idx="7845">
                  <c:v>430.85733299999998</c:v>
                </c:pt>
                <c:pt idx="7846">
                  <c:v>409.43099999999998</c:v>
                </c:pt>
                <c:pt idx="7847">
                  <c:v>459.67167000000001</c:v>
                </c:pt>
                <c:pt idx="7848">
                  <c:v>525.86599899999999</c:v>
                </c:pt>
                <c:pt idx="7849">
                  <c:v>497.54933699999998</c:v>
                </c:pt>
                <c:pt idx="7850">
                  <c:v>488.72733499999998</c:v>
                </c:pt>
                <c:pt idx="7851">
                  <c:v>491.42999900000001</c:v>
                </c:pt>
                <c:pt idx="7852">
                  <c:v>500.88600200000002</c:v>
                </c:pt>
                <c:pt idx="7853">
                  <c:v>493.989666</c:v>
                </c:pt>
                <c:pt idx="7854">
                  <c:v>503.67633499999999</c:v>
                </c:pt>
                <c:pt idx="7855">
                  <c:v>501.78799900000001</c:v>
                </c:pt>
                <c:pt idx="7856">
                  <c:v>505.63350200000002</c:v>
                </c:pt>
                <c:pt idx="7857">
                  <c:v>501.04733299999998</c:v>
                </c:pt>
                <c:pt idx="7858">
                  <c:v>511.10033299999998</c:v>
                </c:pt>
                <c:pt idx="7859">
                  <c:v>501.36116500000003</c:v>
                </c:pt>
                <c:pt idx="7860">
                  <c:v>505.35033499999997</c:v>
                </c:pt>
                <c:pt idx="7861">
                  <c:v>512.89700000000005</c:v>
                </c:pt>
                <c:pt idx="7862">
                  <c:v>520.52116999999998</c:v>
                </c:pt>
                <c:pt idx="7863">
                  <c:v>524.522831</c:v>
                </c:pt>
                <c:pt idx="7864">
                  <c:v>524.92066</c:v>
                </c:pt>
                <c:pt idx="7865">
                  <c:v>523.373332</c:v>
                </c:pt>
                <c:pt idx="7866">
                  <c:v>524.982665</c:v>
                </c:pt>
                <c:pt idx="7867">
                  <c:v>518.702496</c:v>
                </c:pt>
                <c:pt idx="7868">
                  <c:v>518.56883500000004</c:v>
                </c:pt>
                <c:pt idx="7869">
                  <c:v>528.46216800000002</c:v>
                </c:pt>
                <c:pt idx="7870">
                  <c:v>520.50516400000004</c:v>
                </c:pt>
                <c:pt idx="7871">
                  <c:v>524.50083299999994</c:v>
                </c:pt>
                <c:pt idx="7872">
                  <c:v>517.34217000000001</c:v>
                </c:pt>
                <c:pt idx="7873">
                  <c:v>515.93617099999994</c:v>
                </c:pt>
                <c:pt idx="7874">
                  <c:v>521.91650700000002</c:v>
                </c:pt>
                <c:pt idx="7875">
                  <c:v>519.82149800000002</c:v>
                </c:pt>
                <c:pt idx="7876">
                  <c:v>514.57150300000001</c:v>
                </c:pt>
                <c:pt idx="7877">
                  <c:v>513.32016999999996</c:v>
                </c:pt>
                <c:pt idx="7878">
                  <c:v>513.37716399999999</c:v>
                </c:pt>
                <c:pt idx="7879">
                  <c:v>517.00633500000004</c:v>
                </c:pt>
                <c:pt idx="7880">
                  <c:v>515.548</c:v>
                </c:pt>
                <c:pt idx="7881">
                  <c:v>513.46800199999996</c:v>
                </c:pt>
                <c:pt idx="7882">
                  <c:v>516.75600099999997</c:v>
                </c:pt>
                <c:pt idx="7883">
                  <c:v>508.17566699999998</c:v>
                </c:pt>
                <c:pt idx="7884">
                  <c:v>508.16567199999997</c:v>
                </c:pt>
                <c:pt idx="7885">
                  <c:v>504.025668</c:v>
                </c:pt>
                <c:pt idx="7886">
                  <c:v>507.89133099999998</c:v>
                </c:pt>
                <c:pt idx="7887">
                  <c:v>511.72000100000002</c:v>
                </c:pt>
                <c:pt idx="7888">
                  <c:v>508.56866500000001</c:v>
                </c:pt>
                <c:pt idx="7889">
                  <c:v>507.38833199999999</c:v>
                </c:pt>
                <c:pt idx="7890">
                  <c:v>502.80433299999999</c:v>
                </c:pt>
                <c:pt idx="7891">
                  <c:v>497.04566499999999</c:v>
                </c:pt>
                <c:pt idx="7892">
                  <c:v>497.13866899999999</c:v>
                </c:pt>
                <c:pt idx="7893">
                  <c:v>493.44433299999997</c:v>
                </c:pt>
                <c:pt idx="7894">
                  <c:v>497.03666900000002</c:v>
                </c:pt>
                <c:pt idx="7895">
                  <c:v>494.44266499999998</c:v>
                </c:pt>
                <c:pt idx="7896">
                  <c:v>493.81233400000002</c:v>
                </c:pt>
                <c:pt idx="7897">
                  <c:v>499.43966699999999</c:v>
                </c:pt>
                <c:pt idx="7898">
                  <c:v>499.16533299999998</c:v>
                </c:pt>
                <c:pt idx="7899">
                  <c:v>494.906001</c:v>
                </c:pt>
                <c:pt idx="7900">
                  <c:v>498.55833100000001</c:v>
                </c:pt>
                <c:pt idx="7901">
                  <c:v>501.41033299999998</c:v>
                </c:pt>
                <c:pt idx="7902">
                  <c:v>497.47233399999999</c:v>
                </c:pt>
                <c:pt idx="7903">
                  <c:v>501.10633300000001</c:v>
                </c:pt>
                <c:pt idx="7904">
                  <c:v>514.05699800000002</c:v>
                </c:pt>
                <c:pt idx="7905">
                  <c:v>510.17333000000002</c:v>
                </c:pt>
                <c:pt idx="7906">
                  <c:v>504.79666500000002</c:v>
                </c:pt>
                <c:pt idx="7907">
                  <c:v>512.59883100000002</c:v>
                </c:pt>
                <c:pt idx="7908">
                  <c:v>512.44683299999997</c:v>
                </c:pt>
                <c:pt idx="7909">
                  <c:v>506.59366499999999</c:v>
                </c:pt>
                <c:pt idx="7910">
                  <c:v>515.54283699999996</c:v>
                </c:pt>
                <c:pt idx="7911">
                  <c:v>510.64933500000001</c:v>
                </c:pt>
                <c:pt idx="7912">
                  <c:v>519.45716800000002</c:v>
                </c:pt>
                <c:pt idx="7913">
                  <c:v>516.180837</c:v>
                </c:pt>
                <c:pt idx="7914">
                  <c:v>512.42082900000003</c:v>
                </c:pt>
                <c:pt idx="7915">
                  <c:v>521.13750500000003</c:v>
                </c:pt>
                <c:pt idx="7916">
                  <c:v>520.25766599999997</c:v>
                </c:pt>
                <c:pt idx="7917">
                  <c:v>515.47616400000004</c:v>
                </c:pt>
                <c:pt idx="7918">
                  <c:v>506.92916700000001</c:v>
                </c:pt>
                <c:pt idx="7919">
                  <c:v>508.63182999999998</c:v>
                </c:pt>
                <c:pt idx="7920">
                  <c:v>507.92733399999997</c:v>
                </c:pt>
                <c:pt idx="7921">
                  <c:v>517.48233200000004</c:v>
                </c:pt>
                <c:pt idx="7922">
                  <c:v>509.98217</c:v>
                </c:pt>
                <c:pt idx="7923">
                  <c:v>507.41783299999997</c:v>
                </c:pt>
                <c:pt idx="7924">
                  <c:v>512.00550099999998</c:v>
                </c:pt>
                <c:pt idx="7925">
                  <c:v>519.36666700000001</c:v>
                </c:pt>
                <c:pt idx="7926">
                  <c:v>512.11283300000002</c:v>
                </c:pt>
                <c:pt idx="7927">
                  <c:v>514.25883099999999</c:v>
                </c:pt>
                <c:pt idx="7928">
                  <c:v>514.10066700000004</c:v>
                </c:pt>
                <c:pt idx="7929">
                  <c:v>517.16200100000003</c:v>
                </c:pt>
                <c:pt idx="7930">
                  <c:v>523.41683899999998</c:v>
                </c:pt>
                <c:pt idx="7931">
                  <c:v>531.30733899999996</c:v>
                </c:pt>
                <c:pt idx="7932">
                  <c:v>523.26483499999995</c:v>
                </c:pt>
                <c:pt idx="7933">
                  <c:v>513.33032800000001</c:v>
                </c:pt>
                <c:pt idx="7934">
                  <c:v>534.715011</c:v>
                </c:pt>
                <c:pt idx="7935">
                  <c:v>513.75066600000002</c:v>
                </c:pt>
                <c:pt idx="7936">
                  <c:v>515.06833500000005</c:v>
                </c:pt>
                <c:pt idx="7937">
                  <c:v>512.777334</c:v>
                </c:pt>
                <c:pt idx="7938">
                  <c:v>500.93800299999998</c:v>
                </c:pt>
                <c:pt idx="7939">
                  <c:v>504.59700099999998</c:v>
                </c:pt>
                <c:pt idx="7940">
                  <c:v>507.99067200000002</c:v>
                </c:pt>
                <c:pt idx="7941">
                  <c:v>513.47033299999998</c:v>
                </c:pt>
                <c:pt idx="7942">
                  <c:v>513.38699999999994</c:v>
                </c:pt>
                <c:pt idx="7943">
                  <c:v>514.282331</c:v>
                </c:pt>
                <c:pt idx="7944">
                  <c:v>518.06600500000002</c:v>
                </c:pt>
                <c:pt idx="7945">
                  <c:v>499.63433400000002</c:v>
                </c:pt>
                <c:pt idx="7946">
                  <c:v>510.88233100000002</c:v>
                </c:pt>
                <c:pt idx="7947">
                  <c:v>504.59366899999998</c:v>
                </c:pt>
                <c:pt idx="7948">
                  <c:v>517.48400100000003</c:v>
                </c:pt>
                <c:pt idx="7949">
                  <c:v>510.13933700000001</c:v>
                </c:pt>
                <c:pt idx="7950">
                  <c:v>513.29567099999997</c:v>
                </c:pt>
                <c:pt idx="7951">
                  <c:v>519.18733299999997</c:v>
                </c:pt>
                <c:pt idx="7952">
                  <c:v>520.94499900000005</c:v>
                </c:pt>
                <c:pt idx="7953">
                  <c:v>524.73499800000002</c:v>
                </c:pt>
                <c:pt idx="7954">
                  <c:v>520.97567300000003</c:v>
                </c:pt>
                <c:pt idx="7955">
                  <c:v>518.97666600000002</c:v>
                </c:pt>
                <c:pt idx="7956">
                  <c:v>521.11699599999997</c:v>
                </c:pt>
                <c:pt idx="7957">
                  <c:v>522.96450200000004</c:v>
                </c:pt>
                <c:pt idx="7958">
                  <c:v>519.95250399999998</c:v>
                </c:pt>
                <c:pt idx="7959">
                  <c:v>523.78217299999994</c:v>
                </c:pt>
                <c:pt idx="7960">
                  <c:v>523.68066699999997</c:v>
                </c:pt>
                <c:pt idx="7961">
                  <c:v>517.88033099999996</c:v>
                </c:pt>
                <c:pt idx="7962">
                  <c:v>522.33400099999994</c:v>
                </c:pt>
                <c:pt idx="7963">
                  <c:v>523.82516799999996</c:v>
                </c:pt>
                <c:pt idx="7964">
                  <c:v>528.02883899999995</c:v>
                </c:pt>
                <c:pt idx="7965">
                  <c:v>530.17899499999999</c:v>
                </c:pt>
                <c:pt idx="7966">
                  <c:v>528.06083799999999</c:v>
                </c:pt>
                <c:pt idx="7967">
                  <c:v>520.94849799999997</c:v>
                </c:pt>
                <c:pt idx="7968">
                  <c:v>523.24316599999997</c:v>
                </c:pt>
                <c:pt idx="7969">
                  <c:v>534.14466900000002</c:v>
                </c:pt>
                <c:pt idx="7970">
                  <c:v>536.65449899999999</c:v>
                </c:pt>
                <c:pt idx="7971">
                  <c:v>540.08533</c:v>
                </c:pt>
                <c:pt idx="7972">
                  <c:v>530.16716799999995</c:v>
                </c:pt>
                <c:pt idx="7973">
                  <c:v>533.59133099999997</c:v>
                </c:pt>
                <c:pt idx="7974">
                  <c:v>538.24033799999995</c:v>
                </c:pt>
                <c:pt idx="7975">
                  <c:v>533.073667</c:v>
                </c:pt>
                <c:pt idx="7976">
                  <c:v>534.60000400000001</c:v>
                </c:pt>
                <c:pt idx="7977">
                  <c:v>538.82300399999997</c:v>
                </c:pt>
                <c:pt idx="7978">
                  <c:v>538.88166100000001</c:v>
                </c:pt>
                <c:pt idx="7979">
                  <c:v>534.85233400000004</c:v>
                </c:pt>
                <c:pt idx="7980">
                  <c:v>535.19233599999995</c:v>
                </c:pt>
                <c:pt idx="7981">
                  <c:v>534.41366800000003</c:v>
                </c:pt>
                <c:pt idx="7982">
                  <c:v>531.56933400000003</c:v>
                </c:pt>
                <c:pt idx="7983">
                  <c:v>531.26633300000003</c:v>
                </c:pt>
                <c:pt idx="7984">
                  <c:v>530.29333899999995</c:v>
                </c:pt>
                <c:pt idx="7985">
                  <c:v>539.07966699999997</c:v>
                </c:pt>
                <c:pt idx="7986">
                  <c:v>544.96033699999998</c:v>
                </c:pt>
                <c:pt idx="7987">
                  <c:v>540.43666599999995</c:v>
                </c:pt>
                <c:pt idx="7988">
                  <c:v>539.03066799999999</c:v>
                </c:pt>
                <c:pt idx="7989">
                  <c:v>540.62766099999999</c:v>
                </c:pt>
                <c:pt idx="7990">
                  <c:v>545.24966600000005</c:v>
                </c:pt>
                <c:pt idx="7991">
                  <c:v>538.55067099999997</c:v>
                </c:pt>
                <c:pt idx="7992">
                  <c:v>539.41732999999999</c:v>
                </c:pt>
                <c:pt idx="7993">
                  <c:v>541.67566699999998</c:v>
                </c:pt>
                <c:pt idx="7994">
                  <c:v>539.83900100000005</c:v>
                </c:pt>
                <c:pt idx="7995">
                  <c:v>541.76750300000003</c:v>
                </c:pt>
                <c:pt idx="7996">
                  <c:v>548.38183200000003</c:v>
                </c:pt>
                <c:pt idx="7997">
                  <c:v>545.27750300000002</c:v>
                </c:pt>
                <c:pt idx="7998">
                  <c:v>556.34400000000005</c:v>
                </c:pt>
                <c:pt idx="7999">
                  <c:v>558.663501</c:v>
                </c:pt>
                <c:pt idx="8000">
                  <c:v>556.74366299999997</c:v>
                </c:pt>
                <c:pt idx="8001">
                  <c:v>574.53783299999998</c:v>
                </c:pt>
                <c:pt idx="8002">
                  <c:v>563.62</c:v>
                </c:pt>
                <c:pt idx="8003">
                  <c:v>562.42883200000006</c:v>
                </c:pt>
                <c:pt idx="8004">
                  <c:v>561.10916399999996</c:v>
                </c:pt>
                <c:pt idx="8005">
                  <c:v>556.76516500000002</c:v>
                </c:pt>
                <c:pt idx="8006">
                  <c:v>559.47366599999998</c:v>
                </c:pt>
                <c:pt idx="8007">
                  <c:v>559.809663</c:v>
                </c:pt>
                <c:pt idx="8008">
                  <c:v>548.65033700000004</c:v>
                </c:pt>
                <c:pt idx="8009">
                  <c:v>546.77982699999995</c:v>
                </c:pt>
                <c:pt idx="8010">
                  <c:v>538.21266600000001</c:v>
                </c:pt>
                <c:pt idx="8011">
                  <c:v>535.77416400000004</c:v>
                </c:pt>
                <c:pt idx="8012">
                  <c:v>535.55883900000003</c:v>
                </c:pt>
                <c:pt idx="8013">
                  <c:v>529.33083799999997</c:v>
                </c:pt>
                <c:pt idx="8014">
                  <c:v>526.04549399999996</c:v>
                </c:pt>
                <c:pt idx="8015">
                  <c:v>522.30599900000004</c:v>
                </c:pt>
                <c:pt idx="8016">
                  <c:v>528.94282899999996</c:v>
                </c:pt>
                <c:pt idx="8017">
                  <c:v>525.87233500000002</c:v>
                </c:pt>
                <c:pt idx="8018">
                  <c:v>526.83433600000001</c:v>
                </c:pt>
                <c:pt idx="8019">
                  <c:v>531.45099900000002</c:v>
                </c:pt>
                <c:pt idx="8020">
                  <c:v>530.15299700000003</c:v>
                </c:pt>
                <c:pt idx="8021">
                  <c:v>530.36200199999996</c:v>
                </c:pt>
                <c:pt idx="8022">
                  <c:v>529.20600000000002</c:v>
                </c:pt>
                <c:pt idx="8023">
                  <c:v>529.98366699999997</c:v>
                </c:pt>
                <c:pt idx="8024">
                  <c:v>528.66599900000006</c:v>
                </c:pt>
                <c:pt idx="8025">
                  <c:v>534.75366399999996</c:v>
                </c:pt>
                <c:pt idx="8026">
                  <c:v>521.48165900000004</c:v>
                </c:pt>
                <c:pt idx="8027">
                  <c:v>529.32967299999996</c:v>
                </c:pt>
                <c:pt idx="8028">
                  <c:v>530.47833300000002</c:v>
                </c:pt>
                <c:pt idx="8029">
                  <c:v>523.74366699999996</c:v>
                </c:pt>
                <c:pt idx="8030">
                  <c:v>526.70965999999999</c:v>
                </c:pt>
                <c:pt idx="8031">
                  <c:v>531.71266500000002</c:v>
                </c:pt>
                <c:pt idx="8032">
                  <c:v>535.18666599999995</c:v>
                </c:pt>
                <c:pt idx="8033">
                  <c:v>530.23000300000001</c:v>
                </c:pt>
                <c:pt idx="8034">
                  <c:v>530.62633300000005</c:v>
                </c:pt>
                <c:pt idx="8035">
                  <c:v>531.86966600000005</c:v>
                </c:pt>
                <c:pt idx="8036">
                  <c:v>531.17299600000001</c:v>
                </c:pt>
                <c:pt idx="8037">
                  <c:v>528.56233099999997</c:v>
                </c:pt>
                <c:pt idx="8038">
                  <c:v>529.98899800000004</c:v>
                </c:pt>
                <c:pt idx="8039">
                  <c:v>528.45483200000001</c:v>
                </c:pt>
                <c:pt idx="8040">
                  <c:v>529.80366300000003</c:v>
                </c:pt>
                <c:pt idx="8041">
                  <c:v>534.01233300000001</c:v>
                </c:pt>
                <c:pt idx="8042">
                  <c:v>533.35983499999998</c:v>
                </c:pt>
                <c:pt idx="8043">
                  <c:v>531.96583599999997</c:v>
                </c:pt>
                <c:pt idx="8044">
                  <c:v>531.74249899999995</c:v>
                </c:pt>
                <c:pt idx="8045">
                  <c:v>533.67733399999997</c:v>
                </c:pt>
                <c:pt idx="8046">
                  <c:v>532.53266699999995</c:v>
                </c:pt>
                <c:pt idx="8047">
                  <c:v>520.65533100000005</c:v>
                </c:pt>
                <c:pt idx="8048">
                  <c:v>529.24766799999998</c:v>
                </c:pt>
                <c:pt idx="8049">
                  <c:v>528.14383599999996</c:v>
                </c:pt>
                <c:pt idx="8050">
                  <c:v>520.76716699999997</c:v>
                </c:pt>
                <c:pt idx="8051">
                  <c:v>517.11032699999998</c:v>
                </c:pt>
                <c:pt idx="8052">
                  <c:v>508.54766799999999</c:v>
                </c:pt>
                <c:pt idx="8053">
                  <c:v>501.197836</c:v>
                </c:pt>
                <c:pt idx="8054">
                  <c:v>502.47166399999998</c:v>
                </c:pt>
                <c:pt idx="8055">
                  <c:v>496.030666</c:v>
                </c:pt>
                <c:pt idx="8056">
                  <c:v>484.24033100000003</c:v>
                </c:pt>
                <c:pt idx="8057">
                  <c:v>484.89967000000001</c:v>
                </c:pt>
                <c:pt idx="8058">
                  <c:v>483.95833399999998</c:v>
                </c:pt>
                <c:pt idx="8059">
                  <c:v>479.34566699999999</c:v>
                </c:pt>
                <c:pt idx="8060">
                  <c:v>469.79833300000001</c:v>
                </c:pt>
                <c:pt idx="8061">
                  <c:v>468.81033200000002</c:v>
                </c:pt>
                <c:pt idx="8062">
                  <c:v>474.59400199999999</c:v>
                </c:pt>
                <c:pt idx="8063">
                  <c:v>468.45166699999999</c:v>
                </c:pt>
                <c:pt idx="8064">
                  <c:v>465.200335</c:v>
                </c:pt>
                <c:pt idx="8065">
                  <c:v>463.49599799999999</c:v>
                </c:pt>
                <c:pt idx="8066">
                  <c:v>463.09966700000001</c:v>
                </c:pt>
                <c:pt idx="8067">
                  <c:v>459.33699799999999</c:v>
                </c:pt>
                <c:pt idx="8068">
                  <c:v>461.71666599999998</c:v>
                </c:pt>
                <c:pt idx="8069">
                  <c:v>457.22133500000001</c:v>
                </c:pt>
                <c:pt idx="8070">
                  <c:v>457.505334</c:v>
                </c:pt>
                <c:pt idx="8071">
                  <c:v>449.82466699999998</c:v>
                </c:pt>
                <c:pt idx="8072">
                  <c:v>449.72033499999998</c:v>
                </c:pt>
                <c:pt idx="8073">
                  <c:v>455.97666700000002</c:v>
                </c:pt>
                <c:pt idx="8074">
                  <c:v>451.41833300000002</c:v>
                </c:pt>
                <c:pt idx="8075">
                  <c:v>446.87833599999999</c:v>
                </c:pt>
                <c:pt idx="8076">
                  <c:v>449.268666</c:v>
                </c:pt>
                <c:pt idx="8077">
                  <c:v>446.02266500000002</c:v>
                </c:pt>
                <c:pt idx="8078">
                  <c:v>450.50933600000002</c:v>
                </c:pt>
                <c:pt idx="8079">
                  <c:v>447.16550100000001</c:v>
                </c:pt>
                <c:pt idx="8080">
                  <c:v>451.24033200000002</c:v>
                </c:pt>
                <c:pt idx="8081">
                  <c:v>454.11266699999999</c:v>
                </c:pt>
                <c:pt idx="8082">
                  <c:v>470.31383299999999</c:v>
                </c:pt>
                <c:pt idx="8083">
                  <c:v>465.85650099999998</c:v>
                </c:pt>
                <c:pt idx="8084">
                  <c:v>472.668835</c:v>
                </c:pt>
                <c:pt idx="8085">
                  <c:v>474.91083400000002</c:v>
                </c:pt>
                <c:pt idx="8086">
                  <c:v>476.58733100000001</c:v>
                </c:pt>
                <c:pt idx="8087">
                  <c:v>468.53833400000002</c:v>
                </c:pt>
                <c:pt idx="8088">
                  <c:v>461.85683599999999</c:v>
                </c:pt>
                <c:pt idx="8089">
                  <c:v>455.69750099999999</c:v>
                </c:pt>
                <c:pt idx="8090">
                  <c:v>458.13666599999999</c:v>
                </c:pt>
                <c:pt idx="8091">
                  <c:v>456.990499</c:v>
                </c:pt>
                <c:pt idx="8092">
                  <c:v>451.89066600000001</c:v>
                </c:pt>
                <c:pt idx="8093">
                  <c:v>450.02966600000002</c:v>
                </c:pt>
                <c:pt idx="8094">
                  <c:v>449.891999</c:v>
                </c:pt>
                <c:pt idx="8095">
                  <c:v>446.88449900000001</c:v>
                </c:pt>
                <c:pt idx="8096">
                  <c:v>451.09633300000002</c:v>
                </c:pt>
                <c:pt idx="8097">
                  <c:v>449.73516699999999</c:v>
                </c:pt>
                <c:pt idx="8098">
                  <c:v>446.64683200000002</c:v>
                </c:pt>
                <c:pt idx="8099">
                  <c:v>446.98450100000002</c:v>
                </c:pt>
                <c:pt idx="8100">
                  <c:v>448.57833799999997</c:v>
                </c:pt>
                <c:pt idx="8101">
                  <c:v>450.50283200000001</c:v>
                </c:pt>
                <c:pt idx="8102">
                  <c:v>445.98533600000002</c:v>
                </c:pt>
                <c:pt idx="8103">
                  <c:v>442.19899900000001</c:v>
                </c:pt>
                <c:pt idx="8104">
                  <c:v>442.78300200000001</c:v>
                </c:pt>
                <c:pt idx="8105">
                  <c:v>442.02783399999998</c:v>
                </c:pt>
                <c:pt idx="8106">
                  <c:v>435.590666</c:v>
                </c:pt>
                <c:pt idx="8107">
                  <c:v>440.720665</c:v>
                </c:pt>
                <c:pt idx="8108">
                  <c:v>435.45583399999998</c:v>
                </c:pt>
                <c:pt idx="8109">
                  <c:v>435.44933300000002</c:v>
                </c:pt>
                <c:pt idx="8110">
                  <c:v>432.135334</c:v>
                </c:pt>
                <c:pt idx="8111">
                  <c:v>431.01733300000001</c:v>
                </c:pt>
                <c:pt idx="8112">
                  <c:v>434.70933400000001</c:v>
                </c:pt>
                <c:pt idx="8113">
                  <c:v>433.54033600000002</c:v>
                </c:pt>
                <c:pt idx="8114">
                  <c:v>434.24033400000002</c:v>
                </c:pt>
                <c:pt idx="8115">
                  <c:v>432.35033499999997</c:v>
                </c:pt>
                <c:pt idx="8116">
                  <c:v>428.04733399999998</c:v>
                </c:pt>
                <c:pt idx="8117">
                  <c:v>431.48766499999999</c:v>
                </c:pt>
                <c:pt idx="8118">
                  <c:v>429.70366799999999</c:v>
                </c:pt>
                <c:pt idx="8119">
                  <c:v>431.556332</c:v>
                </c:pt>
                <c:pt idx="8120">
                  <c:v>430.87500199999999</c:v>
                </c:pt>
                <c:pt idx="8121">
                  <c:v>431.79266899999999</c:v>
                </c:pt>
                <c:pt idx="8122">
                  <c:v>428.39233300000001</c:v>
                </c:pt>
                <c:pt idx="8123">
                  <c:v>438.89499899999998</c:v>
                </c:pt>
                <c:pt idx="8124">
                  <c:v>428.89699999999999</c:v>
                </c:pt>
                <c:pt idx="8125">
                  <c:v>430.09733199999999</c:v>
                </c:pt>
                <c:pt idx="8126">
                  <c:v>445.438333</c:v>
                </c:pt>
                <c:pt idx="8127">
                  <c:v>447.25300099999998</c:v>
                </c:pt>
                <c:pt idx="8128">
                  <c:v>449.31800299999998</c:v>
                </c:pt>
                <c:pt idx="8129">
                  <c:v>452.983</c:v>
                </c:pt>
                <c:pt idx="8130">
                  <c:v>454.20133299999998</c:v>
                </c:pt>
                <c:pt idx="8131">
                  <c:v>464.74099799999999</c:v>
                </c:pt>
                <c:pt idx="8132">
                  <c:v>470.972666</c:v>
                </c:pt>
                <c:pt idx="8133">
                  <c:v>475.803</c:v>
                </c:pt>
                <c:pt idx="8134">
                  <c:v>483.10466700000001</c:v>
                </c:pt>
                <c:pt idx="8135">
                  <c:v>476.14266500000002</c:v>
                </c:pt>
                <c:pt idx="8136">
                  <c:v>486.75599899999997</c:v>
                </c:pt>
                <c:pt idx="8137">
                  <c:v>497.06900100000001</c:v>
                </c:pt>
                <c:pt idx="8138">
                  <c:v>505.03283299999998</c:v>
                </c:pt>
                <c:pt idx="8139">
                  <c:v>500.220167</c:v>
                </c:pt>
                <c:pt idx="8140">
                  <c:v>498.44399800000002</c:v>
                </c:pt>
                <c:pt idx="8141">
                  <c:v>501.91083500000002</c:v>
                </c:pt>
                <c:pt idx="8142">
                  <c:v>502.70766900000001</c:v>
                </c:pt>
                <c:pt idx="8143">
                  <c:v>512.27150700000004</c:v>
                </c:pt>
                <c:pt idx="8144">
                  <c:v>509.51233200000001</c:v>
                </c:pt>
                <c:pt idx="8145">
                  <c:v>509.57883600000002</c:v>
                </c:pt>
                <c:pt idx="8146">
                  <c:v>502.37233300000003</c:v>
                </c:pt>
                <c:pt idx="8147">
                  <c:v>507.10450100000003</c:v>
                </c:pt>
                <c:pt idx="8148">
                  <c:v>519.73666800000001</c:v>
                </c:pt>
                <c:pt idx="8149">
                  <c:v>518.11066500000004</c:v>
                </c:pt>
                <c:pt idx="8150">
                  <c:v>511.828666</c:v>
                </c:pt>
                <c:pt idx="8151">
                  <c:v>513.04899999999998</c:v>
                </c:pt>
                <c:pt idx="8152">
                  <c:v>504.228499</c:v>
                </c:pt>
                <c:pt idx="8153">
                  <c:v>511.74333200000001</c:v>
                </c:pt>
                <c:pt idx="8154">
                  <c:v>515.97250399999996</c:v>
                </c:pt>
                <c:pt idx="8155">
                  <c:v>514.10833200000002</c:v>
                </c:pt>
                <c:pt idx="8156">
                  <c:v>512.613833</c:v>
                </c:pt>
                <c:pt idx="8157">
                  <c:v>502.19533100000001</c:v>
                </c:pt>
                <c:pt idx="8158">
                  <c:v>505.42600099999999</c:v>
                </c:pt>
                <c:pt idx="8159">
                  <c:v>501.597667</c:v>
                </c:pt>
                <c:pt idx="8160">
                  <c:v>501.01266500000003</c:v>
                </c:pt>
                <c:pt idx="8161">
                  <c:v>511.88600100000002</c:v>
                </c:pt>
                <c:pt idx="8162">
                  <c:v>508.28200199999998</c:v>
                </c:pt>
                <c:pt idx="8163">
                  <c:v>507.99066699999997</c:v>
                </c:pt>
                <c:pt idx="8164">
                  <c:v>507.51733300000001</c:v>
                </c:pt>
                <c:pt idx="8165">
                  <c:v>503.48200300000002</c:v>
                </c:pt>
                <c:pt idx="8166">
                  <c:v>502.86933199999999</c:v>
                </c:pt>
                <c:pt idx="8167">
                  <c:v>504.62599799999998</c:v>
                </c:pt>
                <c:pt idx="8168">
                  <c:v>503.13666899999998</c:v>
                </c:pt>
                <c:pt idx="8169">
                  <c:v>499.73666600000001</c:v>
                </c:pt>
                <c:pt idx="8170">
                  <c:v>501.67566699999998</c:v>
                </c:pt>
                <c:pt idx="8171">
                  <c:v>496.19799999999998</c:v>
                </c:pt>
                <c:pt idx="8172">
                  <c:v>495.60299900000001</c:v>
                </c:pt>
                <c:pt idx="8173">
                  <c:v>502.21800000000002</c:v>
                </c:pt>
                <c:pt idx="8174">
                  <c:v>505.435002</c:v>
                </c:pt>
                <c:pt idx="8175">
                  <c:v>501.52366899999998</c:v>
                </c:pt>
                <c:pt idx="8176">
                  <c:v>501.16750100000002</c:v>
                </c:pt>
                <c:pt idx="8177">
                  <c:v>494.24349799999999</c:v>
                </c:pt>
                <c:pt idx="8178">
                  <c:v>498.92416600000001</c:v>
                </c:pt>
                <c:pt idx="8179">
                  <c:v>503.21083399999998</c:v>
                </c:pt>
                <c:pt idx="8180">
                  <c:v>506.15283199999999</c:v>
                </c:pt>
                <c:pt idx="8181">
                  <c:v>515.08783300000005</c:v>
                </c:pt>
                <c:pt idx="8182">
                  <c:v>512.29666599999996</c:v>
                </c:pt>
                <c:pt idx="8183">
                  <c:v>501.62616400000002</c:v>
                </c:pt>
                <c:pt idx="8184">
                  <c:v>503.45600000000002</c:v>
                </c:pt>
                <c:pt idx="8185">
                  <c:v>498.61733099999998</c:v>
                </c:pt>
                <c:pt idx="8186">
                  <c:v>499.41666700000002</c:v>
                </c:pt>
                <c:pt idx="8187">
                  <c:v>496.97949699999998</c:v>
                </c:pt>
                <c:pt idx="8188">
                  <c:v>498.81033300000001</c:v>
                </c:pt>
                <c:pt idx="8189">
                  <c:v>498.59316799999999</c:v>
                </c:pt>
                <c:pt idx="8190">
                  <c:v>497.16983699999997</c:v>
                </c:pt>
                <c:pt idx="8191">
                  <c:v>500.024337</c:v>
                </c:pt>
                <c:pt idx="8192">
                  <c:v>495.75733300000002</c:v>
                </c:pt>
                <c:pt idx="8193">
                  <c:v>513.51233100000002</c:v>
                </c:pt>
                <c:pt idx="8194">
                  <c:v>521.93499799999995</c:v>
                </c:pt>
                <c:pt idx="8195">
                  <c:v>505.85133200000001</c:v>
                </c:pt>
                <c:pt idx="8196">
                  <c:v>505.49566800000002</c:v>
                </c:pt>
                <c:pt idx="8197">
                  <c:v>504.04933299999999</c:v>
                </c:pt>
                <c:pt idx="8198">
                  <c:v>503.84700099999998</c:v>
                </c:pt>
                <c:pt idx="8199">
                  <c:v>508.270332</c:v>
                </c:pt>
                <c:pt idx="8200">
                  <c:v>508.15199999999999</c:v>
                </c:pt>
                <c:pt idx="8201">
                  <c:v>511.57499799999999</c:v>
                </c:pt>
                <c:pt idx="8202">
                  <c:v>510.31733300000002</c:v>
                </c:pt>
                <c:pt idx="8203">
                  <c:v>511.14499699999999</c:v>
                </c:pt>
                <c:pt idx="8204">
                  <c:v>501.92766499999999</c:v>
                </c:pt>
                <c:pt idx="8205">
                  <c:v>505.00999899999999</c:v>
                </c:pt>
                <c:pt idx="8206">
                  <c:v>513.18133</c:v>
                </c:pt>
                <c:pt idx="8207">
                  <c:v>503.97866599999998</c:v>
                </c:pt>
                <c:pt idx="8208">
                  <c:v>512.685337</c:v>
                </c:pt>
                <c:pt idx="8209">
                  <c:v>512.13733300000001</c:v>
                </c:pt>
                <c:pt idx="8210">
                  <c:v>511.688332</c:v>
                </c:pt>
                <c:pt idx="8211">
                  <c:v>515.47399700000005</c:v>
                </c:pt>
                <c:pt idx="8212">
                  <c:v>519.94233299999996</c:v>
                </c:pt>
                <c:pt idx="8213">
                  <c:v>512.16867100000002</c:v>
                </c:pt>
                <c:pt idx="8214">
                  <c:v>516.02849800000001</c:v>
                </c:pt>
                <c:pt idx="8215">
                  <c:v>517.88432999999998</c:v>
                </c:pt>
                <c:pt idx="8216">
                  <c:v>525.93482900000004</c:v>
                </c:pt>
                <c:pt idx="8217">
                  <c:v>521.06149900000003</c:v>
                </c:pt>
                <c:pt idx="8218">
                  <c:v>523.594337</c:v>
                </c:pt>
                <c:pt idx="8219">
                  <c:v>525.04100200000005</c:v>
                </c:pt>
                <c:pt idx="8220">
                  <c:v>506.94882799999999</c:v>
                </c:pt>
                <c:pt idx="8221">
                  <c:v>500.39333399999998</c:v>
                </c:pt>
                <c:pt idx="8222">
                  <c:v>516.97116900000003</c:v>
                </c:pt>
                <c:pt idx="8223">
                  <c:v>521.95133599999997</c:v>
                </c:pt>
                <c:pt idx="8224">
                  <c:v>522.67266600000005</c:v>
                </c:pt>
                <c:pt idx="8225">
                  <c:v>518.26199799999995</c:v>
                </c:pt>
                <c:pt idx="8226">
                  <c:v>514.07583499999998</c:v>
                </c:pt>
                <c:pt idx="8227">
                  <c:v>515.53517599999998</c:v>
                </c:pt>
                <c:pt idx="8228">
                  <c:v>513.13316799999996</c:v>
                </c:pt>
                <c:pt idx="8229">
                  <c:v>514.67500199999995</c:v>
                </c:pt>
                <c:pt idx="8230">
                  <c:v>508.77333099999998</c:v>
                </c:pt>
                <c:pt idx="8231">
                  <c:v>504.27516800000001</c:v>
                </c:pt>
                <c:pt idx="8232">
                  <c:v>506.98283500000002</c:v>
                </c:pt>
                <c:pt idx="8233">
                  <c:v>506.81933299999997</c:v>
                </c:pt>
                <c:pt idx="8234">
                  <c:v>506.21283</c:v>
                </c:pt>
                <c:pt idx="8235">
                  <c:v>507.47750400000001</c:v>
                </c:pt>
                <c:pt idx="8236">
                  <c:v>509.67416500000002</c:v>
                </c:pt>
                <c:pt idx="8237">
                  <c:v>521.05699700000002</c:v>
                </c:pt>
                <c:pt idx="8238">
                  <c:v>518.22233200000005</c:v>
                </c:pt>
                <c:pt idx="8239">
                  <c:v>514.07666700000004</c:v>
                </c:pt>
                <c:pt idx="8240">
                  <c:v>515.45666300000005</c:v>
                </c:pt>
                <c:pt idx="8241">
                  <c:v>511.54199899999998</c:v>
                </c:pt>
                <c:pt idx="8242">
                  <c:v>516.59400300000004</c:v>
                </c:pt>
                <c:pt idx="8243">
                  <c:v>512.01632800000004</c:v>
                </c:pt>
                <c:pt idx="8244">
                  <c:v>504.44933400000002</c:v>
                </c:pt>
                <c:pt idx="8245">
                  <c:v>503.66833400000002</c:v>
                </c:pt>
                <c:pt idx="8246">
                  <c:v>512.88599799999997</c:v>
                </c:pt>
                <c:pt idx="8247">
                  <c:v>515.66066699999999</c:v>
                </c:pt>
                <c:pt idx="8248">
                  <c:v>510.02766300000002</c:v>
                </c:pt>
                <c:pt idx="8249">
                  <c:v>509.01499799999999</c:v>
                </c:pt>
                <c:pt idx="8250">
                  <c:v>515.92566099999999</c:v>
                </c:pt>
                <c:pt idx="8251">
                  <c:v>512.03299900000002</c:v>
                </c:pt>
                <c:pt idx="8252">
                  <c:v>509.70466599999997</c:v>
                </c:pt>
                <c:pt idx="8253">
                  <c:v>510.142</c:v>
                </c:pt>
                <c:pt idx="8254">
                  <c:v>506.26050099999998</c:v>
                </c:pt>
                <c:pt idx="8255">
                  <c:v>506.37783400000001</c:v>
                </c:pt>
                <c:pt idx="8256">
                  <c:v>508.54649699999999</c:v>
                </c:pt>
                <c:pt idx="8257">
                  <c:v>503.59400299999999</c:v>
                </c:pt>
                <c:pt idx="8258">
                  <c:v>508.35900099999998</c:v>
                </c:pt>
                <c:pt idx="8259">
                  <c:v>506.49766699999998</c:v>
                </c:pt>
                <c:pt idx="8260">
                  <c:v>510.23500000000001</c:v>
                </c:pt>
                <c:pt idx="8261">
                  <c:v>508.85766999999998</c:v>
                </c:pt>
                <c:pt idx="8262">
                  <c:v>508.91717</c:v>
                </c:pt>
                <c:pt idx="8263">
                  <c:v>509.29216700000001</c:v>
                </c:pt>
                <c:pt idx="8264">
                  <c:v>513.75833299999999</c:v>
                </c:pt>
                <c:pt idx="8265">
                  <c:v>512.53967</c:v>
                </c:pt>
                <c:pt idx="8266">
                  <c:v>515.05833500000006</c:v>
                </c:pt>
                <c:pt idx="8267">
                  <c:v>512.14983800000005</c:v>
                </c:pt>
                <c:pt idx="8268">
                  <c:v>507.608003</c:v>
                </c:pt>
                <c:pt idx="8269">
                  <c:v>508.97316799999999</c:v>
                </c:pt>
                <c:pt idx="8270">
                  <c:v>518.42199800000003</c:v>
                </c:pt>
                <c:pt idx="8271">
                  <c:v>513.84499900000003</c:v>
                </c:pt>
                <c:pt idx="8272">
                  <c:v>511.649001</c:v>
                </c:pt>
                <c:pt idx="8273">
                  <c:v>519.34399900000005</c:v>
                </c:pt>
                <c:pt idx="8274">
                  <c:v>520.06999900000005</c:v>
                </c:pt>
                <c:pt idx="8275">
                  <c:v>528.39766299999997</c:v>
                </c:pt>
                <c:pt idx="8276">
                  <c:v>514.99199599999997</c:v>
                </c:pt>
                <c:pt idx="8277">
                  <c:v>517.07166500000005</c:v>
                </c:pt>
                <c:pt idx="8278">
                  <c:v>515.75833299999999</c:v>
                </c:pt>
                <c:pt idx="8279">
                  <c:v>511.91533299999998</c:v>
                </c:pt>
                <c:pt idx="8280">
                  <c:v>512.980998</c:v>
                </c:pt>
                <c:pt idx="8281">
                  <c:v>513.38900100000001</c:v>
                </c:pt>
                <c:pt idx="8282">
                  <c:v>506.69699900000001</c:v>
                </c:pt>
                <c:pt idx="8283">
                  <c:v>517.98733300000004</c:v>
                </c:pt>
                <c:pt idx="8284">
                  <c:v>507.26100100000002</c:v>
                </c:pt>
                <c:pt idx="8285">
                  <c:v>478.39099700000003</c:v>
                </c:pt>
                <c:pt idx="8286">
                  <c:v>477.19500299999999</c:v>
                </c:pt>
                <c:pt idx="8287">
                  <c:v>495.57566600000001</c:v>
                </c:pt>
                <c:pt idx="8288">
                  <c:v>490.673498</c:v>
                </c:pt>
                <c:pt idx="8289">
                  <c:v>480.222331</c:v>
                </c:pt>
                <c:pt idx="8290">
                  <c:v>475.25466799999998</c:v>
                </c:pt>
                <c:pt idx="8291">
                  <c:v>473.13449900000001</c:v>
                </c:pt>
                <c:pt idx="8292">
                  <c:v>470.26933100000002</c:v>
                </c:pt>
                <c:pt idx="8293">
                  <c:v>460.93167</c:v>
                </c:pt>
                <c:pt idx="8294">
                  <c:v>461.70049999999998</c:v>
                </c:pt>
                <c:pt idx="8295">
                  <c:v>463.83283299999999</c:v>
                </c:pt>
                <c:pt idx="8296">
                  <c:v>460.30766699999998</c:v>
                </c:pt>
                <c:pt idx="8297">
                  <c:v>458.40700099999998</c:v>
                </c:pt>
                <c:pt idx="8298">
                  <c:v>452.64799900000003</c:v>
                </c:pt>
                <c:pt idx="8299">
                  <c:v>455.38616500000001</c:v>
                </c:pt>
                <c:pt idx="8300">
                  <c:v>448.863833</c:v>
                </c:pt>
                <c:pt idx="8301">
                  <c:v>442.70050099999997</c:v>
                </c:pt>
                <c:pt idx="8302">
                  <c:v>446.72999600000003</c:v>
                </c:pt>
                <c:pt idx="8303">
                  <c:v>445.24333300000001</c:v>
                </c:pt>
                <c:pt idx="8304">
                  <c:v>444.66249900000003</c:v>
                </c:pt>
                <c:pt idx="8305">
                  <c:v>441.62733200000002</c:v>
                </c:pt>
                <c:pt idx="8306">
                  <c:v>438.22066799999999</c:v>
                </c:pt>
                <c:pt idx="8307">
                  <c:v>433.18266399999999</c:v>
                </c:pt>
                <c:pt idx="8308">
                  <c:v>436.85866600000003</c:v>
                </c:pt>
                <c:pt idx="8309">
                  <c:v>429.40966600000002</c:v>
                </c:pt>
                <c:pt idx="8310">
                  <c:v>433.06866600000001</c:v>
                </c:pt>
                <c:pt idx="8311">
                  <c:v>438.943668</c:v>
                </c:pt>
                <c:pt idx="8312">
                  <c:v>434.25366600000001</c:v>
                </c:pt>
                <c:pt idx="8313">
                  <c:v>433.88400100000001</c:v>
                </c:pt>
                <c:pt idx="8314">
                  <c:v>434.45600000000002</c:v>
                </c:pt>
                <c:pt idx="8315">
                  <c:v>433.25633099999999</c:v>
                </c:pt>
                <c:pt idx="8316">
                  <c:v>433.93566600000003</c:v>
                </c:pt>
                <c:pt idx="8317">
                  <c:v>425.22133200000002</c:v>
                </c:pt>
                <c:pt idx="8318">
                  <c:v>426.62933900000002</c:v>
                </c:pt>
                <c:pt idx="8319">
                  <c:v>428.66733299999999</c:v>
                </c:pt>
                <c:pt idx="8320">
                  <c:v>426.74233299999997</c:v>
                </c:pt>
                <c:pt idx="8321">
                  <c:v>426.17700200000002</c:v>
                </c:pt>
                <c:pt idx="8322">
                  <c:v>427.80500000000001</c:v>
                </c:pt>
                <c:pt idx="8323">
                  <c:v>425.962335</c:v>
                </c:pt>
                <c:pt idx="8324">
                  <c:v>421.35866700000003</c:v>
                </c:pt>
                <c:pt idx="8325">
                  <c:v>417.35266899999999</c:v>
                </c:pt>
                <c:pt idx="8326">
                  <c:v>423.00399900000002</c:v>
                </c:pt>
                <c:pt idx="8327">
                  <c:v>419.12733200000002</c:v>
                </c:pt>
                <c:pt idx="8328">
                  <c:v>421.60833200000002</c:v>
                </c:pt>
                <c:pt idx="8329">
                  <c:v>416.52699799999999</c:v>
                </c:pt>
                <c:pt idx="8330">
                  <c:v>424.24966599999999</c:v>
                </c:pt>
                <c:pt idx="8331">
                  <c:v>425.35783400000003</c:v>
                </c:pt>
                <c:pt idx="8332">
                  <c:v>419.76649900000001</c:v>
                </c:pt>
                <c:pt idx="8333">
                  <c:v>420.97199799999999</c:v>
                </c:pt>
                <c:pt idx="8334">
                  <c:v>423.38583299999999</c:v>
                </c:pt>
                <c:pt idx="8335">
                  <c:v>421.77883300000002</c:v>
                </c:pt>
                <c:pt idx="8336">
                  <c:v>420.798834</c:v>
                </c:pt>
                <c:pt idx="8337">
                  <c:v>415.94567000000001</c:v>
                </c:pt>
                <c:pt idx="8338">
                  <c:v>411.35549900000001</c:v>
                </c:pt>
                <c:pt idx="8339">
                  <c:v>419.26549999999997</c:v>
                </c:pt>
                <c:pt idx="8340">
                  <c:v>434.66283499999997</c:v>
                </c:pt>
                <c:pt idx="8341">
                  <c:v>452.988832</c:v>
                </c:pt>
                <c:pt idx="8342">
                  <c:v>451.74433399999998</c:v>
                </c:pt>
                <c:pt idx="8343">
                  <c:v>457.84033299999999</c:v>
                </c:pt>
                <c:pt idx="8344">
                  <c:v>463.42899999999997</c:v>
                </c:pt>
                <c:pt idx="8345">
                  <c:v>478.92883499999999</c:v>
                </c:pt>
                <c:pt idx="8346">
                  <c:v>476.87849899999998</c:v>
                </c:pt>
                <c:pt idx="8347">
                  <c:v>468.46083599999997</c:v>
                </c:pt>
                <c:pt idx="8348">
                  <c:v>475.86833300000001</c:v>
                </c:pt>
                <c:pt idx="8349">
                  <c:v>473.14049899999998</c:v>
                </c:pt>
                <c:pt idx="8350">
                  <c:v>479.277334</c:v>
                </c:pt>
                <c:pt idx="8351">
                  <c:v>473.44533200000001</c:v>
                </c:pt>
                <c:pt idx="8352">
                  <c:v>476.43700100000001</c:v>
                </c:pt>
                <c:pt idx="8353">
                  <c:v>477.946664</c:v>
                </c:pt>
                <c:pt idx="8354">
                  <c:v>468.19533699999999</c:v>
                </c:pt>
                <c:pt idx="8355">
                  <c:v>481.260334</c:v>
                </c:pt>
                <c:pt idx="8356">
                  <c:v>485.135333</c:v>
                </c:pt>
                <c:pt idx="8357">
                  <c:v>478.24566700000003</c:v>
                </c:pt>
                <c:pt idx="8358">
                  <c:v>483.34699999999998</c:v>
                </c:pt>
                <c:pt idx="8359">
                  <c:v>491.17166700000001</c:v>
                </c:pt>
                <c:pt idx="8360">
                  <c:v>483.17333400000001</c:v>
                </c:pt>
                <c:pt idx="8361">
                  <c:v>480.75500099999999</c:v>
                </c:pt>
                <c:pt idx="8362">
                  <c:v>482.029337</c:v>
                </c:pt>
                <c:pt idx="8363">
                  <c:v>478.12333599999999</c:v>
                </c:pt>
                <c:pt idx="8364">
                  <c:v>479.65533499999998</c:v>
                </c:pt>
                <c:pt idx="8365">
                  <c:v>487.35899999999998</c:v>
                </c:pt>
                <c:pt idx="8366">
                  <c:v>475.09166699999997</c:v>
                </c:pt>
                <c:pt idx="8367">
                  <c:v>486.30466799999999</c:v>
                </c:pt>
                <c:pt idx="8368">
                  <c:v>491.24166500000001</c:v>
                </c:pt>
                <c:pt idx="8369">
                  <c:v>496.03783499999997</c:v>
                </c:pt>
                <c:pt idx="8370">
                  <c:v>481.50883199999998</c:v>
                </c:pt>
                <c:pt idx="8371">
                  <c:v>480.02283299999999</c:v>
                </c:pt>
                <c:pt idx="8372">
                  <c:v>487.44799799999998</c:v>
                </c:pt>
                <c:pt idx="8373">
                  <c:v>493.629167</c:v>
                </c:pt>
                <c:pt idx="8374">
                  <c:v>487.74433499999998</c:v>
                </c:pt>
                <c:pt idx="8375">
                  <c:v>488.67333500000001</c:v>
                </c:pt>
                <c:pt idx="8376">
                  <c:v>492.47999900000002</c:v>
                </c:pt>
                <c:pt idx="8377">
                  <c:v>490.43232999999998</c:v>
                </c:pt>
                <c:pt idx="8378">
                  <c:v>493.32950299999999</c:v>
                </c:pt>
                <c:pt idx="8379">
                  <c:v>502.57683300000002</c:v>
                </c:pt>
                <c:pt idx="8380">
                  <c:v>496.629167</c:v>
                </c:pt>
                <c:pt idx="8381">
                  <c:v>494.565833</c:v>
                </c:pt>
                <c:pt idx="8382">
                  <c:v>492.00516900000002</c:v>
                </c:pt>
                <c:pt idx="8383">
                  <c:v>496.987999</c:v>
                </c:pt>
                <c:pt idx="8384">
                  <c:v>501.27266900000001</c:v>
                </c:pt>
                <c:pt idx="8385">
                  <c:v>501.44516700000003</c:v>
                </c:pt>
                <c:pt idx="8386">
                  <c:v>501.08633300000002</c:v>
                </c:pt>
                <c:pt idx="8387">
                  <c:v>494.019834</c:v>
                </c:pt>
                <c:pt idx="8388">
                  <c:v>497.547166</c:v>
                </c:pt>
                <c:pt idx="8389">
                  <c:v>493.78150099999999</c:v>
                </c:pt>
                <c:pt idx="8390">
                  <c:v>489.75966599999998</c:v>
                </c:pt>
                <c:pt idx="8391">
                  <c:v>481.32666499999999</c:v>
                </c:pt>
                <c:pt idx="8392">
                  <c:v>485.87466599999999</c:v>
                </c:pt>
                <c:pt idx="8393">
                  <c:v>486.41633200000001</c:v>
                </c:pt>
                <c:pt idx="8394">
                  <c:v>480.27633300000002</c:v>
                </c:pt>
                <c:pt idx="8395">
                  <c:v>482.54133300000001</c:v>
                </c:pt>
                <c:pt idx="8396">
                  <c:v>482.76566800000001</c:v>
                </c:pt>
                <c:pt idx="8397">
                  <c:v>482.17166800000001</c:v>
                </c:pt>
                <c:pt idx="8398">
                  <c:v>484.95333199999999</c:v>
                </c:pt>
                <c:pt idx="8399">
                  <c:v>488.41899799999999</c:v>
                </c:pt>
                <c:pt idx="8400">
                  <c:v>494.86999900000001</c:v>
                </c:pt>
                <c:pt idx="8401">
                  <c:v>489.43566399999997</c:v>
                </c:pt>
                <c:pt idx="8402">
                  <c:v>488.01733200000001</c:v>
                </c:pt>
                <c:pt idx="8403">
                  <c:v>486.00833299999999</c:v>
                </c:pt>
                <c:pt idx="8404">
                  <c:v>481.22866599999998</c:v>
                </c:pt>
                <c:pt idx="8405">
                  <c:v>480.95600000000002</c:v>
                </c:pt>
                <c:pt idx="8406">
                  <c:v>478.23533099999997</c:v>
                </c:pt>
                <c:pt idx="8407">
                  <c:v>479.194999</c:v>
                </c:pt>
                <c:pt idx="8408">
                  <c:v>486.20833299999998</c:v>
                </c:pt>
                <c:pt idx="8409">
                  <c:v>484.78533399999998</c:v>
                </c:pt>
                <c:pt idx="8410">
                  <c:v>490.44533200000001</c:v>
                </c:pt>
                <c:pt idx="8411">
                  <c:v>494.39883300000002</c:v>
                </c:pt>
                <c:pt idx="8412">
                  <c:v>488.11016499999999</c:v>
                </c:pt>
                <c:pt idx="8413">
                  <c:v>477.15033399999999</c:v>
                </c:pt>
                <c:pt idx="8414">
                  <c:v>475.22500200000002</c:v>
                </c:pt>
                <c:pt idx="8415">
                  <c:v>476.46833500000002</c:v>
                </c:pt>
                <c:pt idx="8416">
                  <c:v>468.04983399999998</c:v>
                </c:pt>
                <c:pt idx="8417">
                  <c:v>466.15716700000002</c:v>
                </c:pt>
                <c:pt idx="8418">
                  <c:v>459.58149700000001</c:v>
                </c:pt>
                <c:pt idx="8419">
                  <c:v>460.04850099999999</c:v>
                </c:pt>
                <c:pt idx="8420">
                  <c:v>450.24766599999998</c:v>
                </c:pt>
                <c:pt idx="8421">
                  <c:v>450.315832</c:v>
                </c:pt>
                <c:pt idx="8422">
                  <c:v>451.164334</c:v>
                </c:pt>
                <c:pt idx="8423">
                  <c:v>449.81216899999998</c:v>
                </c:pt>
                <c:pt idx="8424">
                  <c:v>443.66850099999999</c:v>
                </c:pt>
                <c:pt idx="8425">
                  <c:v>437.548832</c:v>
                </c:pt>
                <c:pt idx="8426">
                  <c:v>442.17</c:v>
                </c:pt>
                <c:pt idx="8427">
                  <c:v>441.44399900000002</c:v>
                </c:pt>
                <c:pt idx="8428">
                  <c:v>436.793496</c:v>
                </c:pt>
                <c:pt idx="8429">
                  <c:v>434.78899899999999</c:v>
                </c:pt>
                <c:pt idx="8430">
                  <c:v>433.56183199999998</c:v>
                </c:pt>
                <c:pt idx="8431">
                  <c:v>434.87900000000002</c:v>
                </c:pt>
                <c:pt idx="8432">
                  <c:v>435.38600000000002</c:v>
                </c:pt>
                <c:pt idx="8433">
                  <c:v>431.75699800000001</c:v>
                </c:pt>
                <c:pt idx="8434">
                  <c:v>432.410664</c:v>
                </c:pt>
                <c:pt idx="8435">
                  <c:v>431.224332</c:v>
                </c:pt>
                <c:pt idx="8436">
                  <c:v>429.56433700000002</c:v>
                </c:pt>
                <c:pt idx="8437">
                  <c:v>428.01266600000002</c:v>
                </c:pt>
                <c:pt idx="8438">
                  <c:v>425.95199600000001</c:v>
                </c:pt>
                <c:pt idx="8439">
                  <c:v>425.54500000000002</c:v>
                </c:pt>
                <c:pt idx="8440">
                  <c:v>427.70433300000002</c:v>
                </c:pt>
                <c:pt idx="8441">
                  <c:v>424.78766899999999</c:v>
                </c:pt>
                <c:pt idx="8442">
                  <c:v>425.086004</c:v>
                </c:pt>
                <c:pt idx="8443">
                  <c:v>425.979331</c:v>
                </c:pt>
                <c:pt idx="8444">
                  <c:v>422.123333</c:v>
                </c:pt>
                <c:pt idx="8445">
                  <c:v>427.12366300000002</c:v>
                </c:pt>
                <c:pt idx="8446">
                  <c:v>427.83833299999998</c:v>
                </c:pt>
                <c:pt idx="8447">
                  <c:v>421.963999</c:v>
                </c:pt>
                <c:pt idx="8448">
                  <c:v>415.02366599999999</c:v>
                </c:pt>
                <c:pt idx="8449">
                  <c:v>418.72233199999999</c:v>
                </c:pt>
                <c:pt idx="8450">
                  <c:v>419.46700099999998</c:v>
                </c:pt>
                <c:pt idx="8451">
                  <c:v>420.50783699999999</c:v>
                </c:pt>
                <c:pt idx="8452">
                  <c:v>423.23433599999998</c:v>
                </c:pt>
                <c:pt idx="8453">
                  <c:v>417.69383399999998</c:v>
                </c:pt>
                <c:pt idx="8454">
                  <c:v>415.50216899999998</c:v>
                </c:pt>
                <c:pt idx="8455">
                  <c:v>415.13583399999999</c:v>
                </c:pt>
                <c:pt idx="8456">
                  <c:v>421.085171</c:v>
                </c:pt>
                <c:pt idx="8457">
                  <c:v>420.95133299999998</c:v>
                </c:pt>
                <c:pt idx="8458">
                  <c:v>419.28533199999998</c:v>
                </c:pt>
                <c:pt idx="8459">
                  <c:v>421.32500199999998</c:v>
                </c:pt>
                <c:pt idx="8460">
                  <c:v>416.24316800000003</c:v>
                </c:pt>
                <c:pt idx="8461">
                  <c:v>423.972171</c:v>
                </c:pt>
                <c:pt idx="8462">
                  <c:v>417.61450100000002</c:v>
                </c:pt>
                <c:pt idx="8463">
                  <c:v>415.90499999999997</c:v>
                </c:pt>
                <c:pt idx="8464">
                  <c:v>417.22333400000002</c:v>
                </c:pt>
                <c:pt idx="8465">
                  <c:v>414.743334</c:v>
                </c:pt>
                <c:pt idx="8466">
                  <c:v>414.02833399999997</c:v>
                </c:pt>
                <c:pt idx="8467">
                  <c:v>419.84033299999999</c:v>
                </c:pt>
                <c:pt idx="8468">
                  <c:v>421.18399899999997</c:v>
                </c:pt>
                <c:pt idx="8469">
                  <c:v>416.27633300000002</c:v>
                </c:pt>
                <c:pt idx="8470">
                  <c:v>411.98600099999999</c:v>
                </c:pt>
                <c:pt idx="8471">
                  <c:v>415.10066699999999</c:v>
                </c:pt>
                <c:pt idx="8472">
                  <c:v>409.85133000000002</c:v>
                </c:pt>
                <c:pt idx="8473">
                  <c:v>413.12299999999999</c:v>
                </c:pt>
                <c:pt idx="8474">
                  <c:v>415.05533100000002</c:v>
                </c:pt>
                <c:pt idx="8475">
                  <c:v>415.87133499999999</c:v>
                </c:pt>
                <c:pt idx="8476">
                  <c:v>419.29833300000001</c:v>
                </c:pt>
                <c:pt idx="8477">
                  <c:v>420.17566599999998</c:v>
                </c:pt>
                <c:pt idx="8478">
                  <c:v>416.568667</c:v>
                </c:pt>
                <c:pt idx="8479">
                  <c:v>413.890333</c:v>
                </c:pt>
                <c:pt idx="8480">
                  <c:v>415.66899699999999</c:v>
                </c:pt>
                <c:pt idx="8481">
                  <c:v>413.65366599999999</c:v>
                </c:pt>
                <c:pt idx="8482">
                  <c:v>416.32316700000001</c:v>
                </c:pt>
                <c:pt idx="8483">
                  <c:v>410.755833</c:v>
                </c:pt>
                <c:pt idx="8484">
                  <c:v>415.38016399999998</c:v>
                </c:pt>
                <c:pt idx="8485">
                  <c:v>419.57799799999998</c:v>
                </c:pt>
                <c:pt idx="8486">
                  <c:v>417.27000099999998</c:v>
                </c:pt>
                <c:pt idx="8487">
                  <c:v>416.95849800000002</c:v>
                </c:pt>
                <c:pt idx="8488">
                  <c:v>418.77533299999999</c:v>
                </c:pt>
                <c:pt idx="8489">
                  <c:v>418.12316600000003</c:v>
                </c:pt>
                <c:pt idx="8490">
                  <c:v>417.64200099999999</c:v>
                </c:pt>
                <c:pt idx="8491">
                  <c:v>428.82517000000001</c:v>
                </c:pt>
                <c:pt idx="8492">
                  <c:v>449.47850099999999</c:v>
                </c:pt>
                <c:pt idx="8493">
                  <c:v>457.95800000000003</c:v>
                </c:pt>
                <c:pt idx="8494">
                  <c:v>461.20649700000001</c:v>
                </c:pt>
                <c:pt idx="8495">
                  <c:v>461.58750199999997</c:v>
                </c:pt>
                <c:pt idx="8496">
                  <c:v>449.40749899999997</c:v>
                </c:pt>
                <c:pt idx="8497">
                  <c:v>457.81800099999998</c:v>
                </c:pt>
                <c:pt idx="8498">
                  <c:v>453.63183400000003</c:v>
                </c:pt>
                <c:pt idx="8499">
                  <c:v>464.47249900000003</c:v>
                </c:pt>
                <c:pt idx="8500">
                  <c:v>466.48099999999999</c:v>
                </c:pt>
                <c:pt idx="8501">
                  <c:v>464.864664</c:v>
                </c:pt>
                <c:pt idx="8502">
                  <c:v>471.55699700000002</c:v>
                </c:pt>
                <c:pt idx="8503">
                  <c:v>472.10666600000002</c:v>
                </c:pt>
                <c:pt idx="8504">
                  <c:v>477.75266699999997</c:v>
                </c:pt>
                <c:pt idx="8505">
                  <c:v>488.29933399999999</c:v>
                </c:pt>
                <c:pt idx="8506">
                  <c:v>495.686667</c:v>
                </c:pt>
                <c:pt idx="8507">
                  <c:v>498.25300099999998</c:v>
                </c:pt>
                <c:pt idx="8508">
                  <c:v>497.53000200000002</c:v>
                </c:pt>
                <c:pt idx="8509">
                  <c:v>495.205333</c:v>
                </c:pt>
                <c:pt idx="8510">
                  <c:v>496.64400000000001</c:v>
                </c:pt>
                <c:pt idx="8511">
                  <c:v>500.81733300000002</c:v>
                </c:pt>
                <c:pt idx="8512">
                  <c:v>498.189998</c:v>
                </c:pt>
                <c:pt idx="8513">
                  <c:v>494.58500299999997</c:v>
                </c:pt>
                <c:pt idx="8514">
                  <c:v>501.87366400000002</c:v>
                </c:pt>
                <c:pt idx="8515">
                  <c:v>508.435002</c:v>
                </c:pt>
                <c:pt idx="8516">
                  <c:v>496.14266500000002</c:v>
                </c:pt>
                <c:pt idx="8517">
                  <c:v>493.915167</c:v>
                </c:pt>
                <c:pt idx="8518">
                  <c:v>495.26333099999999</c:v>
                </c:pt>
                <c:pt idx="8519">
                  <c:v>482.819165</c:v>
                </c:pt>
                <c:pt idx="8520">
                  <c:v>485.95716900000002</c:v>
                </c:pt>
                <c:pt idx="8521">
                  <c:v>479.51216599999998</c:v>
                </c:pt>
                <c:pt idx="8522">
                  <c:v>474.62616600000001</c:v>
                </c:pt>
                <c:pt idx="8523">
                  <c:v>468.02349800000002</c:v>
                </c:pt>
                <c:pt idx="8524">
                  <c:v>464.827834</c:v>
                </c:pt>
                <c:pt idx="8525">
                  <c:v>461.86033400000002</c:v>
                </c:pt>
                <c:pt idx="8526">
                  <c:v>459.419332</c:v>
                </c:pt>
                <c:pt idx="8527">
                  <c:v>457.20850000000002</c:v>
                </c:pt>
                <c:pt idx="8528">
                  <c:v>455.45633400000003</c:v>
                </c:pt>
                <c:pt idx="8529">
                  <c:v>447.924667</c:v>
                </c:pt>
                <c:pt idx="8530">
                  <c:v>450.01049999999998</c:v>
                </c:pt>
                <c:pt idx="8531">
                  <c:v>443.82566600000001</c:v>
                </c:pt>
                <c:pt idx="8532">
                  <c:v>444.11250100000001</c:v>
                </c:pt>
                <c:pt idx="8533">
                  <c:v>443.710668</c:v>
                </c:pt>
                <c:pt idx="8534">
                  <c:v>442.75966799999998</c:v>
                </c:pt>
                <c:pt idx="8535">
                  <c:v>438.56966799999998</c:v>
                </c:pt>
                <c:pt idx="8536">
                  <c:v>437.87499700000001</c:v>
                </c:pt>
                <c:pt idx="8537">
                  <c:v>436.72399899999999</c:v>
                </c:pt>
                <c:pt idx="8538">
                  <c:v>431.356334</c:v>
                </c:pt>
                <c:pt idx="8539">
                  <c:v>432.217332</c:v>
                </c:pt>
                <c:pt idx="8540">
                  <c:v>432.21466800000002</c:v>
                </c:pt>
                <c:pt idx="8541">
                  <c:v>432.83766700000001</c:v>
                </c:pt>
                <c:pt idx="8542">
                  <c:v>430.95866699999999</c:v>
                </c:pt>
                <c:pt idx="8543">
                  <c:v>429.75633199999999</c:v>
                </c:pt>
                <c:pt idx="8544">
                  <c:v>432.806331</c:v>
                </c:pt>
                <c:pt idx="8545">
                  <c:v>435.41166800000002</c:v>
                </c:pt>
                <c:pt idx="8546">
                  <c:v>427.17</c:v>
                </c:pt>
                <c:pt idx="8547">
                  <c:v>426.98516499999999</c:v>
                </c:pt>
                <c:pt idx="8548">
                  <c:v>430.62983200000002</c:v>
                </c:pt>
                <c:pt idx="8549">
                  <c:v>424.29533500000002</c:v>
                </c:pt>
                <c:pt idx="8550">
                  <c:v>423.95249799999999</c:v>
                </c:pt>
                <c:pt idx="8551">
                  <c:v>423.93933199999998</c:v>
                </c:pt>
                <c:pt idx="8552">
                  <c:v>417.54100199999999</c:v>
                </c:pt>
                <c:pt idx="8553">
                  <c:v>421.67599999999999</c:v>
                </c:pt>
                <c:pt idx="8554">
                  <c:v>421.52516700000001</c:v>
                </c:pt>
                <c:pt idx="8555">
                  <c:v>420.07966800000003</c:v>
                </c:pt>
                <c:pt idx="8556">
                  <c:v>422.04833500000001</c:v>
                </c:pt>
                <c:pt idx="8557">
                  <c:v>423.50900000000001</c:v>
                </c:pt>
                <c:pt idx="8558">
                  <c:v>422.51566300000002</c:v>
                </c:pt>
                <c:pt idx="8559">
                  <c:v>420.92033300000003</c:v>
                </c:pt>
                <c:pt idx="8560">
                  <c:v>419.878332</c:v>
                </c:pt>
                <c:pt idx="8561">
                  <c:v>419.48950000000002</c:v>
                </c:pt>
                <c:pt idx="8562">
                  <c:v>422.22583100000003</c:v>
                </c:pt>
                <c:pt idx="8563">
                  <c:v>420.94116500000001</c:v>
                </c:pt>
                <c:pt idx="8564">
                  <c:v>416.50366700000001</c:v>
                </c:pt>
                <c:pt idx="8565">
                  <c:v>419.66233</c:v>
                </c:pt>
                <c:pt idx="8566">
                  <c:v>420.72466900000001</c:v>
                </c:pt>
                <c:pt idx="8567">
                  <c:v>419.599333</c:v>
                </c:pt>
                <c:pt idx="8568">
                  <c:v>419.770669</c:v>
                </c:pt>
                <c:pt idx="8569">
                  <c:v>422.49866600000001</c:v>
                </c:pt>
                <c:pt idx="8570">
                  <c:v>420.21366499999999</c:v>
                </c:pt>
                <c:pt idx="8571">
                  <c:v>419.753668</c:v>
                </c:pt>
                <c:pt idx="8572">
                  <c:v>413.75400000000002</c:v>
                </c:pt>
                <c:pt idx="8573">
                  <c:v>414.72566799999998</c:v>
                </c:pt>
                <c:pt idx="8574">
                  <c:v>418.495</c:v>
                </c:pt>
                <c:pt idx="8575">
                  <c:v>418.29333400000002</c:v>
                </c:pt>
                <c:pt idx="8576">
                  <c:v>416.414669</c:v>
                </c:pt>
                <c:pt idx="8577">
                  <c:v>414.28733099999999</c:v>
                </c:pt>
                <c:pt idx="8578">
                  <c:v>414.94600100000002</c:v>
                </c:pt>
                <c:pt idx="8579">
                  <c:v>412.543002</c:v>
                </c:pt>
                <c:pt idx="8580">
                  <c:v>413.571665</c:v>
                </c:pt>
                <c:pt idx="8581">
                  <c:v>411.22233199999999</c:v>
                </c:pt>
                <c:pt idx="8582">
                  <c:v>414.68966599999999</c:v>
                </c:pt>
                <c:pt idx="8583">
                  <c:v>414.26666599999999</c:v>
                </c:pt>
                <c:pt idx="8584">
                  <c:v>417.71616599999999</c:v>
                </c:pt>
                <c:pt idx="8585">
                  <c:v>414.03966800000001</c:v>
                </c:pt>
                <c:pt idx="8586">
                  <c:v>414.15733299999999</c:v>
                </c:pt>
                <c:pt idx="8587">
                  <c:v>417.462334</c:v>
                </c:pt>
                <c:pt idx="8588">
                  <c:v>409.74149999999997</c:v>
                </c:pt>
                <c:pt idx="8589">
                  <c:v>415.91083300000003</c:v>
                </c:pt>
                <c:pt idx="8590">
                  <c:v>415.90783499999998</c:v>
                </c:pt>
                <c:pt idx="8591">
                  <c:v>410.25049999999999</c:v>
                </c:pt>
                <c:pt idx="8592">
                  <c:v>415.00633199999999</c:v>
                </c:pt>
                <c:pt idx="8593">
                  <c:v>415.500337</c:v>
                </c:pt>
                <c:pt idx="8594">
                  <c:v>413.22166499999997</c:v>
                </c:pt>
                <c:pt idx="8595">
                  <c:v>408.49400200000002</c:v>
                </c:pt>
                <c:pt idx="8596">
                  <c:v>414.858835</c:v>
                </c:pt>
                <c:pt idx="8597">
                  <c:v>410.78466900000001</c:v>
                </c:pt>
                <c:pt idx="8598">
                  <c:v>413.14833199999998</c:v>
                </c:pt>
                <c:pt idx="8599">
                  <c:v>412.36299600000001</c:v>
                </c:pt>
                <c:pt idx="8600">
                  <c:v>412.94566900000001</c:v>
                </c:pt>
                <c:pt idx="8601">
                  <c:v>416.28899799999999</c:v>
                </c:pt>
                <c:pt idx="8602">
                  <c:v>408.45600100000001</c:v>
                </c:pt>
                <c:pt idx="8603">
                  <c:v>412.50833399999999</c:v>
                </c:pt>
                <c:pt idx="8604">
                  <c:v>415.06699800000001</c:v>
                </c:pt>
                <c:pt idx="8605">
                  <c:v>414.424666</c:v>
                </c:pt>
                <c:pt idx="8606">
                  <c:v>419.722667</c:v>
                </c:pt>
                <c:pt idx="8607">
                  <c:v>417.86266699999999</c:v>
                </c:pt>
                <c:pt idx="8608">
                  <c:v>412.94266800000003</c:v>
                </c:pt>
                <c:pt idx="8609">
                  <c:v>416.72199599999999</c:v>
                </c:pt>
                <c:pt idx="8610">
                  <c:v>410.43566700000002</c:v>
                </c:pt>
                <c:pt idx="8611">
                  <c:v>417.08283499999999</c:v>
                </c:pt>
                <c:pt idx="8612">
                  <c:v>414.16633300000001</c:v>
                </c:pt>
                <c:pt idx="8613">
                  <c:v>416.56149900000003</c:v>
                </c:pt>
                <c:pt idx="8614">
                  <c:v>417.13766600000002</c:v>
                </c:pt>
                <c:pt idx="8615">
                  <c:v>414.339833</c:v>
                </c:pt>
                <c:pt idx="8616">
                  <c:v>412.786</c:v>
                </c:pt>
                <c:pt idx="8617">
                  <c:v>417.978499</c:v>
                </c:pt>
                <c:pt idx="8618">
                  <c:v>416.65983399999999</c:v>
                </c:pt>
                <c:pt idx="8619">
                  <c:v>418.08450299999998</c:v>
                </c:pt>
                <c:pt idx="8620">
                  <c:v>415.85233499999998</c:v>
                </c:pt>
                <c:pt idx="8621">
                  <c:v>415.354668</c:v>
                </c:pt>
                <c:pt idx="8622">
                  <c:v>416.88333299999999</c:v>
                </c:pt>
                <c:pt idx="8623">
                  <c:v>415.26933500000001</c:v>
                </c:pt>
                <c:pt idx="8624">
                  <c:v>412.19216499999999</c:v>
                </c:pt>
                <c:pt idx="8625">
                  <c:v>414.80166600000001</c:v>
                </c:pt>
                <c:pt idx="8626">
                  <c:v>415.83866899999998</c:v>
                </c:pt>
                <c:pt idx="8627">
                  <c:v>414.92533300000002</c:v>
                </c:pt>
                <c:pt idx="8628">
                  <c:v>412.32233300000001</c:v>
                </c:pt>
                <c:pt idx="8629">
                  <c:v>418.67066799999998</c:v>
                </c:pt>
                <c:pt idx="8630">
                  <c:v>414.84033299999999</c:v>
                </c:pt>
                <c:pt idx="8631">
                  <c:v>418.11366700000002</c:v>
                </c:pt>
                <c:pt idx="8632">
                  <c:v>415.18333200000001</c:v>
                </c:pt>
                <c:pt idx="8633">
                  <c:v>422.185002</c:v>
                </c:pt>
                <c:pt idx="8634">
                  <c:v>419.60833400000001</c:v>
                </c:pt>
                <c:pt idx="8635">
                  <c:v>419.10733399999998</c:v>
                </c:pt>
                <c:pt idx="8636">
                  <c:v>414.57366999999999</c:v>
                </c:pt>
                <c:pt idx="8637">
                  <c:v>414.94633599999997</c:v>
                </c:pt>
                <c:pt idx="8638">
                  <c:v>414.89833399999998</c:v>
                </c:pt>
                <c:pt idx="8639">
                  <c:v>416.17833300000001</c:v>
                </c:pt>
                <c:pt idx="8640">
                  <c:v>418.76499799999999</c:v>
                </c:pt>
                <c:pt idx="8641">
                  <c:v>417.656834</c:v>
                </c:pt>
                <c:pt idx="8642">
                  <c:v>415.58366799999999</c:v>
                </c:pt>
                <c:pt idx="8643">
                  <c:v>416.97133200000002</c:v>
                </c:pt>
                <c:pt idx="8644">
                  <c:v>419.02383200000003</c:v>
                </c:pt>
                <c:pt idx="8645">
                  <c:v>415.71949799999999</c:v>
                </c:pt>
                <c:pt idx="8646">
                  <c:v>416.86833200000001</c:v>
                </c:pt>
                <c:pt idx="8647">
                  <c:v>414.08333399999998</c:v>
                </c:pt>
                <c:pt idx="8648">
                  <c:v>413.963167</c:v>
                </c:pt>
                <c:pt idx="8649">
                  <c:v>416.69466599999998</c:v>
                </c:pt>
                <c:pt idx="8650">
                  <c:v>415.26066600000001</c:v>
                </c:pt>
                <c:pt idx="8651">
                  <c:v>421.44866999999999</c:v>
                </c:pt>
                <c:pt idx="8652">
                  <c:v>419.39983599999999</c:v>
                </c:pt>
                <c:pt idx="8653">
                  <c:v>416.60416900000001</c:v>
                </c:pt>
                <c:pt idx="8654">
                  <c:v>415.22216600000002</c:v>
                </c:pt>
                <c:pt idx="8655">
                  <c:v>421.34449999999998</c:v>
                </c:pt>
                <c:pt idx="8656">
                  <c:v>424.42616600000002</c:v>
                </c:pt>
                <c:pt idx="8657">
                  <c:v>419.19299999999998</c:v>
                </c:pt>
                <c:pt idx="8658">
                  <c:v>408.60700300000002</c:v>
                </c:pt>
                <c:pt idx="8659">
                  <c:v>413.757001</c:v>
                </c:pt>
                <c:pt idx="8660">
                  <c:v>415.20933300000002</c:v>
                </c:pt>
                <c:pt idx="8661">
                  <c:v>416.55433599999998</c:v>
                </c:pt>
                <c:pt idx="8662">
                  <c:v>409.78199899999998</c:v>
                </c:pt>
                <c:pt idx="8663">
                  <c:v>418.05099899999999</c:v>
                </c:pt>
                <c:pt idx="8664">
                  <c:v>416.467668</c:v>
                </c:pt>
                <c:pt idx="8665">
                  <c:v>421.58666699999998</c:v>
                </c:pt>
                <c:pt idx="8666">
                  <c:v>414.64433200000002</c:v>
                </c:pt>
                <c:pt idx="8667">
                  <c:v>412.16799900000001</c:v>
                </c:pt>
                <c:pt idx="8668">
                  <c:v>411.45933400000001</c:v>
                </c:pt>
                <c:pt idx="8669">
                  <c:v>420.54000300000001</c:v>
                </c:pt>
                <c:pt idx="8670">
                  <c:v>415.95766400000002</c:v>
                </c:pt>
                <c:pt idx="8671">
                  <c:v>417.04816599999998</c:v>
                </c:pt>
                <c:pt idx="8672">
                  <c:v>414.80366800000002</c:v>
                </c:pt>
                <c:pt idx="8673">
                  <c:v>409.37400500000001</c:v>
                </c:pt>
                <c:pt idx="8674">
                  <c:v>411.68966699999999</c:v>
                </c:pt>
                <c:pt idx="8675">
                  <c:v>421.70066700000001</c:v>
                </c:pt>
                <c:pt idx="8676">
                  <c:v>414.26583299999999</c:v>
                </c:pt>
                <c:pt idx="8677">
                  <c:v>415.17049900000001</c:v>
                </c:pt>
                <c:pt idx="8678">
                  <c:v>414.60549900000001</c:v>
                </c:pt>
                <c:pt idx="8679">
                  <c:v>415.48999900000001</c:v>
                </c:pt>
                <c:pt idx="8680">
                  <c:v>417.767</c:v>
                </c:pt>
                <c:pt idx="8681">
                  <c:v>418.03116799999998</c:v>
                </c:pt>
                <c:pt idx="8682">
                  <c:v>413.17749900000001</c:v>
                </c:pt>
                <c:pt idx="8683">
                  <c:v>415.29683299999999</c:v>
                </c:pt>
                <c:pt idx="8684">
                  <c:v>421.03849600000001</c:v>
                </c:pt>
                <c:pt idx="8685">
                  <c:v>416.49516899999998</c:v>
                </c:pt>
                <c:pt idx="8686">
                  <c:v>417.75266800000003</c:v>
                </c:pt>
                <c:pt idx="8687">
                  <c:v>416.50716799999998</c:v>
                </c:pt>
                <c:pt idx="8688">
                  <c:v>413.51466299999998</c:v>
                </c:pt>
                <c:pt idx="8689">
                  <c:v>418.18266599999998</c:v>
                </c:pt>
                <c:pt idx="8690">
                  <c:v>414.00733100000002</c:v>
                </c:pt>
                <c:pt idx="8691">
                  <c:v>416.62899900000002</c:v>
                </c:pt>
                <c:pt idx="8692">
                  <c:v>414.155666</c:v>
                </c:pt>
                <c:pt idx="8693">
                  <c:v>412.327</c:v>
                </c:pt>
                <c:pt idx="8694">
                  <c:v>414.39966600000002</c:v>
                </c:pt>
                <c:pt idx="8695">
                  <c:v>414.758667</c:v>
                </c:pt>
                <c:pt idx="8696">
                  <c:v>421.659334</c:v>
                </c:pt>
                <c:pt idx="8697">
                  <c:v>416.13200000000001</c:v>
                </c:pt>
                <c:pt idx="8698">
                  <c:v>412.05166500000001</c:v>
                </c:pt>
                <c:pt idx="8699">
                  <c:v>414.86966899999999</c:v>
                </c:pt>
                <c:pt idx="8700">
                  <c:v>414.83833199999998</c:v>
                </c:pt>
                <c:pt idx="8701">
                  <c:v>412.74183299999999</c:v>
                </c:pt>
                <c:pt idx="8702">
                  <c:v>413.50050299999998</c:v>
                </c:pt>
                <c:pt idx="8703">
                  <c:v>420.64083399999998</c:v>
                </c:pt>
                <c:pt idx="8704">
                  <c:v>413.18866600000001</c:v>
                </c:pt>
                <c:pt idx="8705">
                  <c:v>416.616332</c:v>
                </c:pt>
                <c:pt idx="8706">
                  <c:v>420.20500099999998</c:v>
                </c:pt>
                <c:pt idx="8707">
                  <c:v>417.23283700000002</c:v>
                </c:pt>
                <c:pt idx="8708">
                  <c:v>421.08800000000002</c:v>
                </c:pt>
                <c:pt idx="8709">
                  <c:v>417.18183299999998</c:v>
                </c:pt>
                <c:pt idx="8710">
                  <c:v>415.90116699999999</c:v>
                </c:pt>
                <c:pt idx="8711">
                  <c:v>415.558831</c:v>
                </c:pt>
                <c:pt idx="8712">
                  <c:v>420.87066600000003</c:v>
                </c:pt>
                <c:pt idx="8713">
                  <c:v>417.85066599999999</c:v>
                </c:pt>
                <c:pt idx="8714">
                  <c:v>415.47966700000001</c:v>
                </c:pt>
                <c:pt idx="8715">
                  <c:v>414.510334</c:v>
                </c:pt>
                <c:pt idx="8716">
                  <c:v>417.926334</c:v>
                </c:pt>
                <c:pt idx="8717">
                  <c:v>414.745003</c:v>
                </c:pt>
                <c:pt idx="8718">
                  <c:v>413.89300200000002</c:v>
                </c:pt>
                <c:pt idx="8719">
                  <c:v>410.55366900000001</c:v>
                </c:pt>
                <c:pt idx="8720">
                  <c:v>413.00266599999998</c:v>
                </c:pt>
                <c:pt idx="8721">
                  <c:v>416.15799700000002</c:v>
                </c:pt>
                <c:pt idx="8722">
                  <c:v>418.66699899999998</c:v>
                </c:pt>
                <c:pt idx="8723">
                  <c:v>419.14766900000001</c:v>
                </c:pt>
                <c:pt idx="8724">
                  <c:v>415.13233500000001</c:v>
                </c:pt>
                <c:pt idx="8725">
                  <c:v>415.087333</c:v>
                </c:pt>
                <c:pt idx="8726">
                  <c:v>414.80166500000001</c:v>
                </c:pt>
                <c:pt idx="8727">
                  <c:v>413.14716900000002</c:v>
                </c:pt>
                <c:pt idx="8728">
                  <c:v>414.2835</c:v>
                </c:pt>
                <c:pt idx="8729">
                  <c:v>420.63466599999998</c:v>
                </c:pt>
                <c:pt idx="8730">
                  <c:v>417.535167</c:v>
                </c:pt>
                <c:pt idx="8731">
                  <c:v>415.378334</c:v>
                </c:pt>
                <c:pt idx="8732">
                  <c:v>414.90116699999999</c:v>
                </c:pt>
                <c:pt idx="8733">
                  <c:v>416.44616500000001</c:v>
                </c:pt>
                <c:pt idx="8734">
                  <c:v>417.834002</c:v>
                </c:pt>
                <c:pt idx="8735">
                  <c:v>416.84</c:v>
                </c:pt>
                <c:pt idx="8736">
                  <c:v>413.203667</c:v>
                </c:pt>
                <c:pt idx="8737">
                  <c:v>417.58350200000001</c:v>
                </c:pt>
                <c:pt idx="8738">
                  <c:v>418.30316499999998</c:v>
                </c:pt>
                <c:pt idx="8739">
                  <c:v>419.83799900000002</c:v>
                </c:pt>
                <c:pt idx="8740">
                  <c:v>421.12066700000003</c:v>
                </c:pt>
                <c:pt idx="8741">
                  <c:v>416.03099900000001</c:v>
                </c:pt>
                <c:pt idx="8742">
                  <c:v>418.43232999999998</c:v>
                </c:pt>
                <c:pt idx="8743">
                  <c:v>421.18266699999998</c:v>
                </c:pt>
                <c:pt idx="8744">
                  <c:v>411.87666200000001</c:v>
                </c:pt>
                <c:pt idx="8745">
                  <c:v>416.15333399999997</c:v>
                </c:pt>
                <c:pt idx="8746">
                  <c:v>416.91133400000001</c:v>
                </c:pt>
                <c:pt idx="8747">
                  <c:v>413.09866799999998</c:v>
                </c:pt>
                <c:pt idx="8748">
                  <c:v>416.22133300000002</c:v>
                </c:pt>
                <c:pt idx="8749">
                  <c:v>416.049668</c:v>
                </c:pt>
                <c:pt idx="8750">
                  <c:v>417.75266599999998</c:v>
                </c:pt>
                <c:pt idx="8751">
                  <c:v>419.415999</c:v>
                </c:pt>
                <c:pt idx="8752">
                  <c:v>414.71666499999998</c:v>
                </c:pt>
                <c:pt idx="8753">
                  <c:v>418.40516700000001</c:v>
                </c:pt>
                <c:pt idx="8754">
                  <c:v>413.54950100000002</c:v>
                </c:pt>
                <c:pt idx="8755">
                  <c:v>414.869169</c:v>
                </c:pt>
                <c:pt idx="8756">
                  <c:v>416.23599999999999</c:v>
                </c:pt>
                <c:pt idx="8757">
                  <c:v>413.72832899999997</c:v>
                </c:pt>
                <c:pt idx="8758">
                  <c:v>414.17583400000001</c:v>
                </c:pt>
                <c:pt idx="8759">
                  <c:v>418.45833199999998</c:v>
                </c:pt>
                <c:pt idx="8760">
                  <c:v>412.19833499999999</c:v>
                </c:pt>
                <c:pt idx="8761">
                  <c:v>414.81932999999998</c:v>
                </c:pt>
                <c:pt idx="8762">
                  <c:v>413.43283400000001</c:v>
                </c:pt>
                <c:pt idx="8763">
                  <c:v>415.71200199999998</c:v>
                </c:pt>
                <c:pt idx="8764">
                  <c:v>414.58866699999999</c:v>
                </c:pt>
                <c:pt idx="8765">
                  <c:v>414.8175</c:v>
                </c:pt>
                <c:pt idx="8766">
                  <c:v>415.375001</c:v>
                </c:pt>
                <c:pt idx="8767">
                  <c:v>418.35866600000003</c:v>
                </c:pt>
                <c:pt idx="8768">
                  <c:v>419.894002</c:v>
                </c:pt>
                <c:pt idx="8769">
                  <c:v>421.001667</c:v>
                </c:pt>
                <c:pt idx="8770">
                  <c:v>411.97899799999999</c:v>
                </c:pt>
                <c:pt idx="8771">
                  <c:v>409.53000100000003</c:v>
                </c:pt>
                <c:pt idx="8772">
                  <c:v>418.87333000000001</c:v>
                </c:pt>
                <c:pt idx="8773">
                  <c:v>417.46833400000003</c:v>
                </c:pt>
                <c:pt idx="8774">
                  <c:v>419.34199899999999</c:v>
                </c:pt>
                <c:pt idx="8775">
                  <c:v>415.19766499999997</c:v>
                </c:pt>
                <c:pt idx="8776">
                  <c:v>420.44433299999997</c:v>
                </c:pt>
                <c:pt idx="8777">
                  <c:v>416.38933400000002</c:v>
                </c:pt>
                <c:pt idx="8778">
                  <c:v>419.52100300000001</c:v>
                </c:pt>
                <c:pt idx="8779">
                  <c:v>417.45016600000002</c:v>
                </c:pt>
                <c:pt idx="8780">
                  <c:v>421.61066799999998</c:v>
                </c:pt>
                <c:pt idx="8781">
                  <c:v>416.82516800000002</c:v>
                </c:pt>
                <c:pt idx="8782">
                  <c:v>417.786337</c:v>
                </c:pt>
                <c:pt idx="8783">
                  <c:v>418.29666400000002</c:v>
                </c:pt>
                <c:pt idx="8784">
                  <c:v>422.77866699999998</c:v>
                </c:pt>
                <c:pt idx="8785">
                  <c:v>420.93766799999997</c:v>
                </c:pt>
                <c:pt idx="8786">
                  <c:v>416.25733200000002</c:v>
                </c:pt>
                <c:pt idx="8787">
                  <c:v>419.39516700000001</c:v>
                </c:pt>
                <c:pt idx="8788">
                  <c:v>417.39366799999999</c:v>
                </c:pt>
                <c:pt idx="8789">
                  <c:v>416.74116500000002</c:v>
                </c:pt>
                <c:pt idx="8790">
                  <c:v>417.53283299999998</c:v>
                </c:pt>
                <c:pt idx="8791">
                  <c:v>416.982167</c:v>
                </c:pt>
                <c:pt idx="8792">
                  <c:v>423.34566799999999</c:v>
                </c:pt>
                <c:pt idx="8793">
                  <c:v>413.29216700000001</c:v>
                </c:pt>
                <c:pt idx="8794">
                  <c:v>415.14266700000002</c:v>
                </c:pt>
                <c:pt idx="8795">
                  <c:v>412.833665</c:v>
                </c:pt>
                <c:pt idx="8796">
                  <c:v>417.35899899999998</c:v>
                </c:pt>
                <c:pt idx="8797">
                  <c:v>421.15433000000002</c:v>
                </c:pt>
                <c:pt idx="8798">
                  <c:v>414.162665</c:v>
                </c:pt>
                <c:pt idx="8799">
                  <c:v>419.55599899999999</c:v>
                </c:pt>
                <c:pt idx="8800">
                  <c:v>423.54233499999998</c:v>
                </c:pt>
                <c:pt idx="8801">
                  <c:v>417.88099799999998</c:v>
                </c:pt>
                <c:pt idx="8802">
                  <c:v>422.70633099999998</c:v>
                </c:pt>
                <c:pt idx="8803">
                  <c:v>414.74200000000002</c:v>
                </c:pt>
                <c:pt idx="8804">
                  <c:v>416.62366400000002</c:v>
                </c:pt>
                <c:pt idx="8805">
                  <c:v>417.80400200000003</c:v>
                </c:pt>
                <c:pt idx="8806">
                  <c:v>415.130833</c:v>
                </c:pt>
                <c:pt idx="8807">
                  <c:v>418.86366500000003</c:v>
                </c:pt>
                <c:pt idx="8808">
                  <c:v>415.56166300000001</c:v>
                </c:pt>
                <c:pt idx="8809">
                  <c:v>420.01683100000002</c:v>
                </c:pt>
                <c:pt idx="8810">
                  <c:v>413.80116400000003</c:v>
                </c:pt>
                <c:pt idx="8811">
                  <c:v>419.40966700000001</c:v>
                </c:pt>
                <c:pt idx="8812">
                  <c:v>415.53099900000001</c:v>
                </c:pt>
                <c:pt idx="8813">
                  <c:v>418.77083299999998</c:v>
                </c:pt>
                <c:pt idx="8814">
                  <c:v>416.34483399999999</c:v>
                </c:pt>
                <c:pt idx="8815">
                  <c:v>420.23033299999997</c:v>
                </c:pt>
                <c:pt idx="8816">
                  <c:v>417.75733400000001</c:v>
                </c:pt>
                <c:pt idx="8817">
                  <c:v>418.92933299999999</c:v>
                </c:pt>
                <c:pt idx="8818">
                  <c:v>420.10583400000002</c:v>
                </c:pt>
                <c:pt idx="8819">
                  <c:v>420.26266600000002</c:v>
                </c:pt>
                <c:pt idx="8820">
                  <c:v>420.10466400000001</c:v>
                </c:pt>
                <c:pt idx="8821">
                  <c:v>425.332334</c:v>
                </c:pt>
                <c:pt idx="8822">
                  <c:v>421.38399800000002</c:v>
                </c:pt>
                <c:pt idx="8823">
                  <c:v>418.85699899999997</c:v>
                </c:pt>
                <c:pt idx="8824">
                  <c:v>424.66333200000003</c:v>
                </c:pt>
                <c:pt idx="8825">
                  <c:v>417.33433100000002</c:v>
                </c:pt>
                <c:pt idx="8826">
                  <c:v>417.60433499999999</c:v>
                </c:pt>
                <c:pt idx="8827">
                  <c:v>417.74533300000002</c:v>
                </c:pt>
                <c:pt idx="8828">
                  <c:v>421.52333399999998</c:v>
                </c:pt>
                <c:pt idx="8829">
                  <c:v>420.87033600000001</c:v>
                </c:pt>
                <c:pt idx="8830">
                  <c:v>411.94349899999997</c:v>
                </c:pt>
                <c:pt idx="8831">
                  <c:v>421.18150000000003</c:v>
                </c:pt>
                <c:pt idx="8832">
                  <c:v>415.99983400000002</c:v>
                </c:pt>
                <c:pt idx="8833">
                  <c:v>418.54650199999998</c:v>
                </c:pt>
                <c:pt idx="8834">
                  <c:v>420.834836</c:v>
                </c:pt>
                <c:pt idx="8835">
                  <c:v>417.537666</c:v>
                </c:pt>
                <c:pt idx="8836">
                  <c:v>414.03683799999999</c:v>
                </c:pt>
                <c:pt idx="8837">
                  <c:v>418.59900299999998</c:v>
                </c:pt>
                <c:pt idx="8838">
                  <c:v>423.60849899999999</c:v>
                </c:pt>
                <c:pt idx="8839">
                  <c:v>415.07999699999999</c:v>
                </c:pt>
                <c:pt idx="8840">
                  <c:v>415.38833299999999</c:v>
                </c:pt>
                <c:pt idx="8841">
                  <c:v>423.32499999999999</c:v>
                </c:pt>
                <c:pt idx="8842">
                  <c:v>415.57350000000002</c:v>
                </c:pt>
                <c:pt idx="8843">
                  <c:v>420.52916900000002</c:v>
                </c:pt>
                <c:pt idx="8844">
                  <c:v>420.18400100000002</c:v>
                </c:pt>
                <c:pt idx="8845">
                  <c:v>414.87533300000001</c:v>
                </c:pt>
                <c:pt idx="8846">
                  <c:v>420.35900099999998</c:v>
                </c:pt>
                <c:pt idx="8847">
                  <c:v>425.89999699999998</c:v>
                </c:pt>
                <c:pt idx="8848">
                  <c:v>424.116332</c:v>
                </c:pt>
                <c:pt idx="8849">
                  <c:v>423.49466699999999</c:v>
                </c:pt>
                <c:pt idx="8850">
                  <c:v>415.10466500000001</c:v>
                </c:pt>
                <c:pt idx="8851">
                  <c:v>422.73100199999999</c:v>
                </c:pt>
                <c:pt idx="8852">
                  <c:v>421.78866799999997</c:v>
                </c:pt>
                <c:pt idx="8853">
                  <c:v>417.88966399999998</c:v>
                </c:pt>
                <c:pt idx="8854">
                  <c:v>424.86333400000001</c:v>
                </c:pt>
                <c:pt idx="8855">
                  <c:v>417.15533099999999</c:v>
                </c:pt>
                <c:pt idx="8856">
                  <c:v>419.45066500000001</c:v>
                </c:pt>
                <c:pt idx="8857">
                  <c:v>421.01966700000003</c:v>
                </c:pt>
                <c:pt idx="8858">
                  <c:v>417.46516600000001</c:v>
                </c:pt>
                <c:pt idx="8859">
                  <c:v>421.38466599999998</c:v>
                </c:pt>
                <c:pt idx="8860">
                  <c:v>418.33016700000002</c:v>
                </c:pt>
                <c:pt idx="8861">
                  <c:v>421.78050200000001</c:v>
                </c:pt>
                <c:pt idx="8862">
                  <c:v>421.48416800000001</c:v>
                </c:pt>
                <c:pt idx="8863">
                  <c:v>415.22717</c:v>
                </c:pt>
                <c:pt idx="8864">
                  <c:v>418.711501</c:v>
                </c:pt>
                <c:pt idx="8865">
                  <c:v>417.32233300000001</c:v>
                </c:pt>
                <c:pt idx="8866">
                  <c:v>417.32016399999998</c:v>
                </c:pt>
                <c:pt idx="8867">
                  <c:v>417.65883200000002</c:v>
                </c:pt>
                <c:pt idx="8868">
                  <c:v>421.81933299999997</c:v>
                </c:pt>
                <c:pt idx="8869">
                  <c:v>421.69183500000003</c:v>
                </c:pt>
                <c:pt idx="8870">
                  <c:v>416.85066599999999</c:v>
                </c:pt>
                <c:pt idx="8871">
                  <c:v>422.34116599999999</c:v>
                </c:pt>
                <c:pt idx="8872">
                  <c:v>417.96783399999998</c:v>
                </c:pt>
                <c:pt idx="8873">
                  <c:v>416.76733300000001</c:v>
                </c:pt>
                <c:pt idx="8874">
                  <c:v>419.18400000000003</c:v>
                </c:pt>
                <c:pt idx="8875">
                  <c:v>418.88916699999999</c:v>
                </c:pt>
                <c:pt idx="8876">
                  <c:v>412.79799800000001</c:v>
                </c:pt>
                <c:pt idx="8877">
                  <c:v>417.48833400000001</c:v>
                </c:pt>
                <c:pt idx="8878">
                  <c:v>419.94600100000002</c:v>
                </c:pt>
                <c:pt idx="8879">
                  <c:v>424.68566600000003</c:v>
                </c:pt>
                <c:pt idx="8880">
                  <c:v>424.42766799999998</c:v>
                </c:pt>
                <c:pt idx="8881">
                  <c:v>418.753668</c:v>
                </c:pt>
                <c:pt idx="8882">
                  <c:v>420.59200199999998</c:v>
                </c:pt>
                <c:pt idx="8883">
                  <c:v>423.19299699999999</c:v>
                </c:pt>
                <c:pt idx="8884">
                  <c:v>420.05667</c:v>
                </c:pt>
                <c:pt idx="8885">
                  <c:v>417.23899599999999</c:v>
                </c:pt>
                <c:pt idx="8886">
                  <c:v>420.52766800000001</c:v>
                </c:pt>
                <c:pt idx="8887">
                  <c:v>421.63433300000003</c:v>
                </c:pt>
                <c:pt idx="8888">
                  <c:v>424.61166800000001</c:v>
                </c:pt>
                <c:pt idx="8889">
                  <c:v>418.2</c:v>
                </c:pt>
                <c:pt idx="8890">
                  <c:v>423.44566500000002</c:v>
                </c:pt>
                <c:pt idx="8891">
                  <c:v>418.418002</c:v>
                </c:pt>
                <c:pt idx="8892">
                  <c:v>421.12600300000003</c:v>
                </c:pt>
                <c:pt idx="8893">
                  <c:v>420.74433399999998</c:v>
                </c:pt>
                <c:pt idx="8894">
                  <c:v>419.47866599999998</c:v>
                </c:pt>
                <c:pt idx="8895">
                  <c:v>419.83466900000002</c:v>
                </c:pt>
                <c:pt idx="8896">
                  <c:v>416.63000399999999</c:v>
                </c:pt>
                <c:pt idx="8897">
                  <c:v>416.81966499999999</c:v>
                </c:pt>
                <c:pt idx="8898">
                  <c:v>415.85933399999999</c:v>
                </c:pt>
                <c:pt idx="8899">
                  <c:v>420.34433300000001</c:v>
                </c:pt>
                <c:pt idx="8900">
                  <c:v>423.890334</c:v>
                </c:pt>
                <c:pt idx="8901">
                  <c:v>422.77166699999998</c:v>
                </c:pt>
                <c:pt idx="8902">
                  <c:v>422.06283200000001</c:v>
                </c:pt>
                <c:pt idx="8903">
                  <c:v>422.84282999999999</c:v>
                </c:pt>
                <c:pt idx="8904">
                  <c:v>421.270667</c:v>
                </c:pt>
                <c:pt idx="8905">
                  <c:v>423.31033200000002</c:v>
                </c:pt>
                <c:pt idx="8906">
                  <c:v>415.067001</c:v>
                </c:pt>
                <c:pt idx="8907">
                  <c:v>416.38433099999997</c:v>
                </c:pt>
                <c:pt idx="8908">
                  <c:v>421.37949900000001</c:v>
                </c:pt>
                <c:pt idx="8909">
                  <c:v>418.316168</c:v>
                </c:pt>
                <c:pt idx="8910">
                  <c:v>420.079498</c:v>
                </c:pt>
                <c:pt idx="8911">
                  <c:v>419.637834</c:v>
                </c:pt>
                <c:pt idx="8912">
                  <c:v>420.60616499999998</c:v>
                </c:pt>
                <c:pt idx="8913">
                  <c:v>417.36933199999999</c:v>
                </c:pt>
                <c:pt idx="8914">
                  <c:v>418.87699900000001</c:v>
                </c:pt>
                <c:pt idx="8915">
                  <c:v>420.35016999999999</c:v>
                </c:pt>
                <c:pt idx="8916">
                  <c:v>422.10750000000002</c:v>
                </c:pt>
                <c:pt idx="8917">
                  <c:v>421.87016599999998</c:v>
                </c:pt>
                <c:pt idx="8918">
                  <c:v>416.14383400000003</c:v>
                </c:pt>
                <c:pt idx="8919">
                  <c:v>415.92949900000002</c:v>
                </c:pt>
                <c:pt idx="8920">
                  <c:v>419.03033399999998</c:v>
                </c:pt>
                <c:pt idx="8921">
                  <c:v>418.50199900000001</c:v>
                </c:pt>
                <c:pt idx="8922">
                  <c:v>422.63499899999999</c:v>
                </c:pt>
                <c:pt idx="8923">
                  <c:v>416.33533499999999</c:v>
                </c:pt>
                <c:pt idx="8924">
                  <c:v>413.76299999999998</c:v>
                </c:pt>
                <c:pt idx="8925">
                  <c:v>418.66866700000003</c:v>
                </c:pt>
                <c:pt idx="8926">
                  <c:v>419.79533199999997</c:v>
                </c:pt>
                <c:pt idx="8927">
                  <c:v>417.84666399999998</c:v>
                </c:pt>
                <c:pt idx="8928">
                  <c:v>423.02466900000002</c:v>
                </c:pt>
                <c:pt idx="8929">
                  <c:v>413.32566600000001</c:v>
                </c:pt>
                <c:pt idx="8930">
                  <c:v>415.76266600000002</c:v>
                </c:pt>
                <c:pt idx="8931">
                  <c:v>420.01766500000002</c:v>
                </c:pt>
                <c:pt idx="8932">
                  <c:v>416.47700400000002</c:v>
                </c:pt>
                <c:pt idx="8933">
                  <c:v>419.49833699999999</c:v>
                </c:pt>
                <c:pt idx="8934">
                  <c:v>412.99366500000002</c:v>
                </c:pt>
                <c:pt idx="8935">
                  <c:v>415.16299900000001</c:v>
                </c:pt>
                <c:pt idx="8936">
                  <c:v>419.42433599999998</c:v>
                </c:pt>
                <c:pt idx="8937">
                  <c:v>420.51733400000001</c:v>
                </c:pt>
                <c:pt idx="8938">
                  <c:v>417.18900000000002</c:v>
                </c:pt>
                <c:pt idx="8939">
                  <c:v>419.683832</c:v>
                </c:pt>
                <c:pt idx="8940">
                  <c:v>420.54949800000003</c:v>
                </c:pt>
                <c:pt idx="8941">
                  <c:v>414.185495</c:v>
                </c:pt>
                <c:pt idx="8942">
                  <c:v>417.40550300000001</c:v>
                </c:pt>
                <c:pt idx="8943">
                  <c:v>417.32433600000002</c:v>
                </c:pt>
                <c:pt idx="8944">
                  <c:v>415.80399799999998</c:v>
                </c:pt>
                <c:pt idx="8945">
                  <c:v>419.47166399999998</c:v>
                </c:pt>
                <c:pt idx="8946">
                  <c:v>421.36866800000001</c:v>
                </c:pt>
                <c:pt idx="8947">
                  <c:v>419.70416699999998</c:v>
                </c:pt>
                <c:pt idx="8948">
                  <c:v>417.208168</c:v>
                </c:pt>
                <c:pt idx="8949">
                  <c:v>419.67317000000003</c:v>
                </c:pt>
                <c:pt idx="8950">
                  <c:v>420.40683200000001</c:v>
                </c:pt>
                <c:pt idx="8951">
                  <c:v>418.923833</c:v>
                </c:pt>
                <c:pt idx="8952">
                  <c:v>421.86566699999997</c:v>
                </c:pt>
                <c:pt idx="8953">
                  <c:v>418.45216699999997</c:v>
                </c:pt>
                <c:pt idx="8954">
                  <c:v>420.39983100000001</c:v>
                </c:pt>
                <c:pt idx="8955">
                  <c:v>422.13133199999999</c:v>
                </c:pt>
                <c:pt idx="8956">
                  <c:v>421.56399800000003</c:v>
                </c:pt>
                <c:pt idx="8957">
                  <c:v>424.87799799999999</c:v>
                </c:pt>
                <c:pt idx="8958">
                  <c:v>423.00533000000001</c:v>
                </c:pt>
                <c:pt idx="8959">
                  <c:v>419.94366600000001</c:v>
                </c:pt>
                <c:pt idx="8960">
                  <c:v>420.04733499999998</c:v>
                </c:pt>
                <c:pt idx="8961">
                  <c:v>418.24266799999998</c:v>
                </c:pt>
                <c:pt idx="8962">
                  <c:v>416.66699799999998</c:v>
                </c:pt>
                <c:pt idx="8963">
                  <c:v>420.85200200000003</c:v>
                </c:pt>
                <c:pt idx="8964">
                  <c:v>418.11500000000001</c:v>
                </c:pt>
                <c:pt idx="8965">
                  <c:v>420.14599500000003</c:v>
                </c:pt>
                <c:pt idx="8966">
                  <c:v>418.99733400000002</c:v>
                </c:pt>
                <c:pt idx="8967">
                  <c:v>416.00200000000001</c:v>
                </c:pt>
                <c:pt idx="8968">
                  <c:v>420.99066499999998</c:v>
                </c:pt>
                <c:pt idx="8969">
                  <c:v>419.662667</c:v>
                </c:pt>
                <c:pt idx="8970">
                  <c:v>422.08900199999999</c:v>
                </c:pt>
                <c:pt idx="8971">
                  <c:v>420.09900099999999</c:v>
                </c:pt>
                <c:pt idx="8972">
                  <c:v>421.90883200000002</c:v>
                </c:pt>
                <c:pt idx="8973">
                  <c:v>424.39083399999998</c:v>
                </c:pt>
                <c:pt idx="8974">
                  <c:v>420.137832</c:v>
                </c:pt>
                <c:pt idx="8975">
                  <c:v>418.55183299999999</c:v>
                </c:pt>
                <c:pt idx="8976">
                  <c:v>420.56799899999999</c:v>
                </c:pt>
                <c:pt idx="8977">
                  <c:v>416.913499</c:v>
                </c:pt>
                <c:pt idx="8978">
                  <c:v>420.41216400000002</c:v>
                </c:pt>
                <c:pt idx="8979">
                  <c:v>416.83717000000001</c:v>
                </c:pt>
                <c:pt idx="8980">
                  <c:v>417.92849999999999</c:v>
                </c:pt>
                <c:pt idx="8981">
                  <c:v>419.27199999999999</c:v>
                </c:pt>
                <c:pt idx="8982">
                  <c:v>423.61433199999999</c:v>
                </c:pt>
                <c:pt idx="8983">
                  <c:v>420.99583100000001</c:v>
                </c:pt>
                <c:pt idx="8984">
                  <c:v>420.258668</c:v>
                </c:pt>
                <c:pt idx="8985">
                  <c:v>424.08700399999998</c:v>
                </c:pt>
                <c:pt idx="8986">
                  <c:v>425.81966999999997</c:v>
                </c:pt>
                <c:pt idx="8987">
                  <c:v>422.33100100000001</c:v>
                </c:pt>
                <c:pt idx="8988">
                  <c:v>420.15349900000001</c:v>
                </c:pt>
                <c:pt idx="8989">
                  <c:v>420.357167</c:v>
                </c:pt>
                <c:pt idx="8990">
                  <c:v>419.859668</c:v>
                </c:pt>
                <c:pt idx="8991">
                  <c:v>419.58183500000001</c:v>
                </c:pt>
                <c:pt idx="8992">
                  <c:v>419.44483400000001</c:v>
                </c:pt>
                <c:pt idx="8993">
                  <c:v>423.92100099999999</c:v>
                </c:pt>
                <c:pt idx="8994">
                  <c:v>421.12900000000002</c:v>
                </c:pt>
                <c:pt idx="8995">
                  <c:v>422.49983400000002</c:v>
                </c:pt>
                <c:pt idx="8996">
                  <c:v>423.80499900000001</c:v>
                </c:pt>
                <c:pt idx="8997">
                  <c:v>426.02600100000001</c:v>
                </c:pt>
                <c:pt idx="8998">
                  <c:v>420.349334</c:v>
                </c:pt>
                <c:pt idx="8999">
                  <c:v>420.05700100000001</c:v>
                </c:pt>
                <c:pt idx="9000">
                  <c:v>424.56433299999998</c:v>
                </c:pt>
                <c:pt idx="9001">
                  <c:v>424.87199800000002</c:v>
                </c:pt>
                <c:pt idx="9002">
                  <c:v>421.29133300000001</c:v>
                </c:pt>
                <c:pt idx="9003">
                  <c:v>420.84899899999999</c:v>
                </c:pt>
                <c:pt idx="9004">
                  <c:v>422.38300099999998</c:v>
                </c:pt>
                <c:pt idx="9005">
                  <c:v>422.38500099999999</c:v>
                </c:pt>
                <c:pt idx="9006">
                  <c:v>418.81100099999998</c:v>
                </c:pt>
                <c:pt idx="9007">
                  <c:v>425.06066600000003</c:v>
                </c:pt>
                <c:pt idx="9008">
                  <c:v>423.971001</c:v>
                </c:pt>
                <c:pt idx="9009">
                  <c:v>422.48700100000002</c:v>
                </c:pt>
                <c:pt idx="9010">
                  <c:v>416.02500099999997</c:v>
                </c:pt>
                <c:pt idx="9011">
                  <c:v>422.22666700000002</c:v>
                </c:pt>
                <c:pt idx="9012">
                  <c:v>423.783997</c:v>
                </c:pt>
                <c:pt idx="9013">
                  <c:v>421.89233200000001</c:v>
                </c:pt>
                <c:pt idx="9014">
                  <c:v>418.37066700000003</c:v>
                </c:pt>
                <c:pt idx="9015">
                  <c:v>416.77633400000002</c:v>
                </c:pt>
                <c:pt idx="9016">
                  <c:v>418.98499900000002</c:v>
                </c:pt>
                <c:pt idx="9017">
                  <c:v>418.93233300000003</c:v>
                </c:pt>
                <c:pt idx="9018">
                  <c:v>424.48299900000001</c:v>
                </c:pt>
                <c:pt idx="9019">
                  <c:v>423.843997</c:v>
                </c:pt>
                <c:pt idx="9020">
                  <c:v>422.24433299999998</c:v>
                </c:pt>
                <c:pt idx="9021">
                  <c:v>423.88983300000001</c:v>
                </c:pt>
                <c:pt idx="9022">
                  <c:v>418.10383200000001</c:v>
                </c:pt>
                <c:pt idx="9023">
                  <c:v>422.43516699999998</c:v>
                </c:pt>
                <c:pt idx="9024">
                  <c:v>422.678336</c:v>
                </c:pt>
                <c:pt idx="9025">
                  <c:v>426.855501</c:v>
                </c:pt>
                <c:pt idx="9026">
                  <c:v>430.18683099999998</c:v>
                </c:pt>
                <c:pt idx="9027">
                  <c:v>424.70049799999998</c:v>
                </c:pt>
                <c:pt idx="9028">
                  <c:v>423.14766400000002</c:v>
                </c:pt>
                <c:pt idx="9029">
                  <c:v>421.14250199999998</c:v>
                </c:pt>
                <c:pt idx="9030">
                  <c:v>424.28950099999997</c:v>
                </c:pt>
                <c:pt idx="9031">
                  <c:v>424.75867</c:v>
                </c:pt>
                <c:pt idx="9032">
                  <c:v>428.52999899999998</c:v>
                </c:pt>
                <c:pt idx="9033">
                  <c:v>426.25133199999999</c:v>
                </c:pt>
                <c:pt idx="9034">
                  <c:v>420.82583299999999</c:v>
                </c:pt>
                <c:pt idx="9035">
                  <c:v>420.64583299999998</c:v>
                </c:pt>
                <c:pt idx="9036">
                  <c:v>424.59583400000002</c:v>
                </c:pt>
                <c:pt idx="9037">
                  <c:v>420.76766600000002</c:v>
                </c:pt>
                <c:pt idx="9038">
                  <c:v>421.17816499999998</c:v>
                </c:pt>
                <c:pt idx="9039">
                  <c:v>422.18566399999997</c:v>
                </c:pt>
                <c:pt idx="9040">
                  <c:v>424.653165</c:v>
                </c:pt>
                <c:pt idx="9041">
                  <c:v>419.22566599999999</c:v>
                </c:pt>
                <c:pt idx="9042">
                  <c:v>424.65533399999998</c:v>
                </c:pt>
                <c:pt idx="9043">
                  <c:v>412.91666600000002</c:v>
                </c:pt>
                <c:pt idx="9044">
                  <c:v>417.13599900000003</c:v>
                </c:pt>
                <c:pt idx="9045">
                  <c:v>423.49566700000003</c:v>
                </c:pt>
                <c:pt idx="9046">
                  <c:v>419.78233299999999</c:v>
                </c:pt>
                <c:pt idx="9047">
                  <c:v>426.74766599999998</c:v>
                </c:pt>
                <c:pt idx="9048">
                  <c:v>422.51233100000002</c:v>
                </c:pt>
                <c:pt idx="9049">
                  <c:v>419.92199799999997</c:v>
                </c:pt>
                <c:pt idx="9050">
                  <c:v>422.231334</c:v>
                </c:pt>
                <c:pt idx="9051">
                  <c:v>422.09966400000002</c:v>
                </c:pt>
                <c:pt idx="9052">
                  <c:v>421.68433299999998</c:v>
                </c:pt>
                <c:pt idx="9053">
                  <c:v>419.768664</c:v>
                </c:pt>
                <c:pt idx="9054">
                  <c:v>419.39766800000001</c:v>
                </c:pt>
                <c:pt idx="9055">
                  <c:v>427.06066800000002</c:v>
                </c:pt>
                <c:pt idx="9056">
                  <c:v>422.43399799999997</c:v>
                </c:pt>
                <c:pt idx="9057">
                  <c:v>420.316667</c:v>
                </c:pt>
                <c:pt idx="9058">
                  <c:v>423.02033399999999</c:v>
                </c:pt>
                <c:pt idx="9059">
                  <c:v>418.63466499999998</c:v>
                </c:pt>
                <c:pt idx="9060">
                  <c:v>420.609668</c:v>
                </c:pt>
                <c:pt idx="9061">
                  <c:v>420.48433</c:v>
                </c:pt>
                <c:pt idx="9062">
                  <c:v>415.40533499999998</c:v>
                </c:pt>
                <c:pt idx="9063">
                  <c:v>420.81599899999998</c:v>
                </c:pt>
                <c:pt idx="9064">
                  <c:v>420.33100300000001</c:v>
                </c:pt>
                <c:pt idx="9065">
                  <c:v>422.67149999999998</c:v>
                </c:pt>
                <c:pt idx="9066">
                  <c:v>420.65349900000001</c:v>
                </c:pt>
                <c:pt idx="9067">
                  <c:v>423.44683199999997</c:v>
                </c:pt>
                <c:pt idx="9068">
                  <c:v>419.23833500000001</c:v>
                </c:pt>
                <c:pt idx="9069">
                  <c:v>424.42416800000001</c:v>
                </c:pt>
                <c:pt idx="9070">
                  <c:v>422.63216699999998</c:v>
                </c:pt>
                <c:pt idx="9071">
                  <c:v>424.08683300000001</c:v>
                </c:pt>
                <c:pt idx="9072">
                  <c:v>425.03583300000003</c:v>
                </c:pt>
                <c:pt idx="9073">
                  <c:v>423.44366300000002</c:v>
                </c:pt>
                <c:pt idx="9074">
                  <c:v>421.68683299999998</c:v>
                </c:pt>
                <c:pt idx="9075">
                  <c:v>424.8535</c:v>
                </c:pt>
                <c:pt idx="9076">
                  <c:v>417.72883200000001</c:v>
                </c:pt>
                <c:pt idx="9077">
                  <c:v>421.26366899999999</c:v>
                </c:pt>
                <c:pt idx="9078">
                  <c:v>426.72633200000001</c:v>
                </c:pt>
                <c:pt idx="9079">
                  <c:v>423.85299800000001</c:v>
                </c:pt>
                <c:pt idx="9080">
                  <c:v>421.806331</c:v>
                </c:pt>
                <c:pt idx="9081">
                  <c:v>423.81666799999999</c:v>
                </c:pt>
                <c:pt idx="9082">
                  <c:v>422.089833</c:v>
                </c:pt>
                <c:pt idx="9083">
                  <c:v>421.84083299999998</c:v>
                </c:pt>
                <c:pt idx="9084">
                  <c:v>415.79032999999998</c:v>
                </c:pt>
                <c:pt idx="9085">
                  <c:v>424.70233500000001</c:v>
                </c:pt>
                <c:pt idx="9086">
                  <c:v>423.41033099999999</c:v>
                </c:pt>
                <c:pt idx="9087">
                  <c:v>425.738</c:v>
                </c:pt>
                <c:pt idx="9088">
                  <c:v>423.81033100000002</c:v>
                </c:pt>
                <c:pt idx="9089">
                  <c:v>423.73733099999998</c:v>
                </c:pt>
                <c:pt idx="9090">
                  <c:v>420.55233399999997</c:v>
                </c:pt>
                <c:pt idx="9091">
                  <c:v>425.57933600000001</c:v>
                </c:pt>
                <c:pt idx="9092">
                  <c:v>419.26133600000003</c:v>
                </c:pt>
                <c:pt idx="9093">
                  <c:v>420.37399900000003</c:v>
                </c:pt>
                <c:pt idx="9094">
                  <c:v>419.217333</c:v>
                </c:pt>
                <c:pt idx="9095">
                  <c:v>423.37633499999998</c:v>
                </c:pt>
                <c:pt idx="9096">
                  <c:v>424.59033399999998</c:v>
                </c:pt>
                <c:pt idx="9097">
                  <c:v>422.47933699999999</c:v>
                </c:pt>
                <c:pt idx="9098">
                  <c:v>419.86166600000001</c:v>
                </c:pt>
                <c:pt idx="9099">
                  <c:v>423.37566800000002</c:v>
                </c:pt>
                <c:pt idx="9100">
                  <c:v>427.755335</c:v>
                </c:pt>
                <c:pt idx="9101">
                  <c:v>419.57749899999999</c:v>
                </c:pt>
                <c:pt idx="9102">
                  <c:v>426.92233099999999</c:v>
                </c:pt>
                <c:pt idx="9103">
                  <c:v>426.322835</c:v>
                </c:pt>
                <c:pt idx="9104">
                  <c:v>419.73766499999999</c:v>
                </c:pt>
                <c:pt idx="9105">
                  <c:v>416.51767000000001</c:v>
                </c:pt>
                <c:pt idx="9106">
                  <c:v>419.22983199999999</c:v>
                </c:pt>
                <c:pt idx="9107">
                  <c:v>421.026499</c:v>
                </c:pt>
                <c:pt idx="9108">
                  <c:v>422.271998</c:v>
                </c:pt>
                <c:pt idx="9109">
                  <c:v>424.033165</c:v>
                </c:pt>
                <c:pt idx="9110">
                  <c:v>429.88483500000001</c:v>
                </c:pt>
                <c:pt idx="9111">
                  <c:v>421.53449999999998</c:v>
                </c:pt>
                <c:pt idx="9112">
                  <c:v>420.26</c:v>
                </c:pt>
                <c:pt idx="9113">
                  <c:v>421.07799999999997</c:v>
                </c:pt>
                <c:pt idx="9114">
                  <c:v>421.82499999999999</c:v>
                </c:pt>
                <c:pt idx="9115">
                  <c:v>423.43233199999997</c:v>
                </c:pt>
                <c:pt idx="9116">
                  <c:v>420.46533599999998</c:v>
                </c:pt>
                <c:pt idx="9117">
                  <c:v>419.96133099999997</c:v>
                </c:pt>
                <c:pt idx="9118">
                  <c:v>423.95133399999997</c:v>
                </c:pt>
                <c:pt idx="9119">
                  <c:v>420.43200000000002</c:v>
                </c:pt>
                <c:pt idx="9120">
                  <c:v>426.71400199999999</c:v>
                </c:pt>
                <c:pt idx="9121">
                  <c:v>422.836164</c:v>
                </c:pt>
                <c:pt idx="9122">
                  <c:v>425.15833099999998</c:v>
                </c:pt>
                <c:pt idx="9123">
                  <c:v>419.633667</c:v>
                </c:pt>
                <c:pt idx="9124">
                  <c:v>425.15633400000002</c:v>
                </c:pt>
                <c:pt idx="9125">
                  <c:v>426.16233199999999</c:v>
                </c:pt>
                <c:pt idx="9126">
                  <c:v>421.191667</c:v>
                </c:pt>
                <c:pt idx="9127">
                  <c:v>425.33966800000002</c:v>
                </c:pt>
                <c:pt idx="9128">
                  <c:v>421.64633400000002</c:v>
                </c:pt>
                <c:pt idx="9129">
                  <c:v>421.418001</c:v>
                </c:pt>
                <c:pt idx="9130">
                  <c:v>425.97033900000002</c:v>
                </c:pt>
                <c:pt idx="9131">
                  <c:v>426.04666500000002</c:v>
                </c:pt>
                <c:pt idx="9132">
                  <c:v>425.04733199999998</c:v>
                </c:pt>
                <c:pt idx="9133">
                  <c:v>419.178</c:v>
                </c:pt>
                <c:pt idx="9134">
                  <c:v>414.09900299999998</c:v>
                </c:pt>
                <c:pt idx="9135">
                  <c:v>421.55733099999998</c:v>
                </c:pt>
                <c:pt idx="9136">
                  <c:v>425.54266699999999</c:v>
                </c:pt>
                <c:pt idx="9137">
                  <c:v>423.78000200000002</c:v>
                </c:pt>
                <c:pt idx="9138">
                  <c:v>419.459001</c:v>
                </c:pt>
                <c:pt idx="9139">
                  <c:v>425.08866399999999</c:v>
                </c:pt>
                <c:pt idx="9140">
                  <c:v>422.989667</c:v>
                </c:pt>
                <c:pt idx="9141">
                  <c:v>423.63666999999998</c:v>
                </c:pt>
                <c:pt idx="9142">
                  <c:v>425.48200000000003</c:v>
                </c:pt>
                <c:pt idx="9143">
                  <c:v>420.75266800000003</c:v>
                </c:pt>
                <c:pt idx="9144">
                  <c:v>424.525666</c:v>
                </c:pt>
                <c:pt idx="9145">
                  <c:v>417.63666699999999</c:v>
                </c:pt>
                <c:pt idx="9146">
                  <c:v>428.29033800000002</c:v>
                </c:pt>
                <c:pt idx="9147">
                  <c:v>426.28166599999997</c:v>
                </c:pt>
                <c:pt idx="9148">
                  <c:v>425.571664</c:v>
                </c:pt>
                <c:pt idx="9149">
                  <c:v>423.73133300000001</c:v>
                </c:pt>
                <c:pt idx="9150">
                  <c:v>422.86016599999999</c:v>
                </c:pt>
                <c:pt idx="9151">
                  <c:v>419.25566800000001</c:v>
                </c:pt>
                <c:pt idx="9152">
                  <c:v>417.56133199999999</c:v>
                </c:pt>
                <c:pt idx="9153">
                  <c:v>426.24533100000002</c:v>
                </c:pt>
                <c:pt idx="9154">
                  <c:v>426.74</c:v>
                </c:pt>
                <c:pt idx="9155">
                  <c:v>421.90750100000002</c:v>
                </c:pt>
                <c:pt idx="9156">
                  <c:v>419.33949899999999</c:v>
                </c:pt>
                <c:pt idx="9157">
                  <c:v>419.87099899999998</c:v>
                </c:pt>
                <c:pt idx="9158">
                  <c:v>421.15416699999997</c:v>
                </c:pt>
                <c:pt idx="9159">
                  <c:v>423.94900000000001</c:v>
                </c:pt>
                <c:pt idx="9160">
                  <c:v>421.638171</c:v>
                </c:pt>
                <c:pt idx="9161">
                  <c:v>424.81300399999998</c:v>
                </c:pt>
                <c:pt idx="9162">
                  <c:v>419.51633399999997</c:v>
                </c:pt>
                <c:pt idx="9163">
                  <c:v>418.22733199999999</c:v>
                </c:pt>
                <c:pt idx="9164">
                  <c:v>418.19</c:v>
                </c:pt>
                <c:pt idx="9165">
                  <c:v>425.899</c:v>
                </c:pt>
                <c:pt idx="9166">
                  <c:v>423.84949799999998</c:v>
                </c:pt>
                <c:pt idx="9167">
                  <c:v>421.98749900000001</c:v>
                </c:pt>
                <c:pt idx="9168">
                  <c:v>424.26683200000002</c:v>
                </c:pt>
                <c:pt idx="9169">
                  <c:v>422.66283499999997</c:v>
                </c:pt>
                <c:pt idx="9170">
                  <c:v>422.42899999999997</c:v>
                </c:pt>
                <c:pt idx="9171">
                  <c:v>422.91</c:v>
                </c:pt>
                <c:pt idx="9172">
                  <c:v>427.685001</c:v>
                </c:pt>
                <c:pt idx="9173">
                  <c:v>426.71333199999998</c:v>
                </c:pt>
                <c:pt idx="9174">
                  <c:v>421.016999</c:v>
                </c:pt>
                <c:pt idx="9175">
                  <c:v>421.96866799999998</c:v>
                </c:pt>
                <c:pt idx="9176">
                  <c:v>421.43366500000002</c:v>
                </c:pt>
                <c:pt idx="9177">
                  <c:v>422.94</c:v>
                </c:pt>
                <c:pt idx="9178">
                  <c:v>422.01133199999998</c:v>
                </c:pt>
                <c:pt idx="9179">
                  <c:v>425.31599899999998</c:v>
                </c:pt>
                <c:pt idx="9180">
                  <c:v>424.18800299999998</c:v>
                </c:pt>
                <c:pt idx="9181">
                  <c:v>423.47133100000002</c:v>
                </c:pt>
                <c:pt idx="9182">
                  <c:v>426.33266400000002</c:v>
                </c:pt>
                <c:pt idx="9183">
                  <c:v>426.32933300000002</c:v>
                </c:pt>
                <c:pt idx="9184">
                  <c:v>425.78333199999997</c:v>
                </c:pt>
                <c:pt idx="9185">
                  <c:v>421.74433499999998</c:v>
                </c:pt>
                <c:pt idx="9186">
                  <c:v>424.35116699999998</c:v>
                </c:pt>
                <c:pt idx="9187">
                  <c:v>425.02749899999998</c:v>
                </c:pt>
                <c:pt idx="9188">
                  <c:v>419.10116699999998</c:v>
                </c:pt>
                <c:pt idx="9189">
                  <c:v>422.88299999999998</c:v>
                </c:pt>
                <c:pt idx="9190">
                  <c:v>429.41949899999997</c:v>
                </c:pt>
                <c:pt idx="9191">
                  <c:v>422.07899800000001</c:v>
                </c:pt>
                <c:pt idx="9192">
                  <c:v>424.99600099999998</c:v>
                </c:pt>
                <c:pt idx="9193">
                  <c:v>423.98233499999998</c:v>
                </c:pt>
                <c:pt idx="9194">
                  <c:v>426.36183499999999</c:v>
                </c:pt>
                <c:pt idx="9195">
                  <c:v>430.22333300000003</c:v>
                </c:pt>
                <c:pt idx="9196">
                  <c:v>429.428832</c:v>
                </c:pt>
                <c:pt idx="9197">
                  <c:v>427.37133499999999</c:v>
                </c:pt>
                <c:pt idx="9198">
                  <c:v>429.62466999999998</c:v>
                </c:pt>
                <c:pt idx="9199">
                  <c:v>423.49166400000001</c:v>
                </c:pt>
                <c:pt idx="9200">
                  <c:v>429.58383500000002</c:v>
                </c:pt>
                <c:pt idx="9201">
                  <c:v>425.742166</c:v>
                </c:pt>
                <c:pt idx="9202">
                  <c:v>419.56266599999998</c:v>
                </c:pt>
                <c:pt idx="9203">
                  <c:v>423.19433199999997</c:v>
                </c:pt>
                <c:pt idx="9204">
                  <c:v>428.42616600000002</c:v>
                </c:pt>
                <c:pt idx="9205">
                  <c:v>425.86499700000002</c:v>
                </c:pt>
                <c:pt idx="9206">
                  <c:v>425.73933199999999</c:v>
                </c:pt>
                <c:pt idx="9207">
                  <c:v>431.53699999999998</c:v>
                </c:pt>
                <c:pt idx="9208">
                  <c:v>428.821664</c:v>
                </c:pt>
                <c:pt idx="9209">
                  <c:v>431.38999799999999</c:v>
                </c:pt>
                <c:pt idx="9210">
                  <c:v>424.02499999999998</c:v>
                </c:pt>
                <c:pt idx="9211">
                  <c:v>428.08699799999999</c:v>
                </c:pt>
                <c:pt idx="9212">
                  <c:v>426.91600199999999</c:v>
                </c:pt>
                <c:pt idx="9213">
                  <c:v>423.85366399999998</c:v>
                </c:pt>
                <c:pt idx="9214">
                  <c:v>427.05700000000002</c:v>
                </c:pt>
                <c:pt idx="9215">
                  <c:v>419.96266300000002</c:v>
                </c:pt>
                <c:pt idx="9216">
                  <c:v>428.50199800000001</c:v>
                </c:pt>
                <c:pt idx="9217">
                  <c:v>423.47533199999998</c:v>
                </c:pt>
                <c:pt idx="9218">
                  <c:v>425.47933499999999</c:v>
                </c:pt>
                <c:pt idx="9219">
                  <c:v>424.73333200000002</c:v>
                </c:pt>
                <c:pt idx="9220">
                  <c:v>426.71299900000002</c:v>
                </c:pt>
                <c:pt idx="9221">
                  <c:v>432.11566599999998</c:v>
                </c:pt>
                <c:pt idx="9222">
                  <c:v>426.013666</c:v>
                </c:pt>
                <c:pt idx="9223">
                  <c:v>425.85866600000003</c:v>
                </c:pt>
                <c:pt idx="9224">
                  <c:v>426.79316799999998</c:v>
                </c:pt>
                <c:pt idx="9225">
                  <c:v>426.53466700000001</c:v>
                </c:pt>
                <c:pt idx="9226">
                  <c:v>423.92416600000001</c:v>
                </c:pt>
                <c:pt idx="9227">
                  <c:v>427.67000100000001</c:v>
                </c:pt>
                <c:pt idx="9228">
                  <c:v>428.56966799999998</c:v>
                </c:pt>
                <c:pt idx="9229">
                  <c:v>424.288498</c:v>
                </c:pt>
                <c:pt idx="9230">
                  <c:v>426.22833500000002</c:v>
                </c:pt>
                <c:pt idx="9231">
                  <c:v>425.25899900000002</c:v>
                </c:pt>
                <c:pt idx="9232">
                  <c:v>423.70866599999999</c:v>
                </c:pt>
                <c:pt idx="9233">
                  <c:v>423.70483300000001</c:v>
                </c:pt>
                <c:pt idx="9234">
                  <c:v>424.80849899999998</c:v>
                </c:pt>
                <c:pt idx="9235">
                  <c:v>429.03883400000001</c:v>
                </c:pt>
                <c:pt idx="9236">
                  <c:v>426.28633300000001</c:v>
                </c:pt>
                <c:pt idx="9237">
                  <c:v>431.327001</c:v>
                </c:pt>
                <c:pt idx="9238">
                  <c:v>427.26199800000001</c:v>
                </c:pt>
                <c:pt idx="9239">
                  <c:v>422.91766799999999</c:v>
                </c:pt>
                <c:pt idx="9240">
                  <c:v>428.78333099999998</c:v>
                </c:pt>
                <c:pt idx="9241">
                  <c:v>429.49366900000001</c:v>
                </c:pt>
                <c:pt idx="9242">
                  <c:v>428.61933399999998</c:v>
                </c:pt>
                <c:pt idx="9243">
                  <c:v>429.74533200000002</c:v>
                </c:pt>
                <c:pt idx="9244">
                  <c:v>428.25933600000002</c:v>
                </c:pt>
                <c:pt idx="9245">
                  <c:v>428.59966600000001</c:v>
                </c:pt>
                <c:pt idx="9246">
                  <c:v>430.17333500000001</c:v>
                </c:pt>
                <c:pt idx="9247">
                  <c:v>426.41666900000001</c:v>
                </c:pt>
                <c:pt idx="9248">
                  <c:v>424.81733100000002</c:v>
                </c:pt>
                <c:pt idx="9249">
                  <c:v>423.10333300000002</c:v>
                </c:pt>
                <c:pt idx="9250">
                  <c:v>424.87233400000002</c:v>
                </c:pt>
                <c:pt idx="9251">
                  <c:v>426.59533499999998</c:v>
                </c:pt>
                <c:pt idx="9252">
                  <c:v>428.64300200000002</c:v>
                </c:pt>
                <c:pt idx="9253">
                  <c:v>426.40583500000002</c:v>
                </c:pt>
                <c:pt idx="9254">
                  <c:v>429.50216399999999</c:v>
                </c:pt>
                <c:pt idx="9255">
                  <c:v>429.91400099999998</c:v>
                </c:pt>
                <c:pt idx="9256">
                  <c:v>422.28733299999999</c:v>
                </c:pt>
                <c:pt idx="9257">
                  <c:v>428.47916700000002</c:v>
                </c:pt>
                <c:pt idx="9258">
                  <c:v>426.34883500000001</c:v>
                </c:pt>
                <c:pt idx="9259">
                  <c:v>426.05116500000003</c:v>
                </c:pt>
                <c:pt idx="9260">
                  <c:v>425.57583199999999</c:v>
                </c:pt>
                <c:pt idx="9261">
                  <c:v>428.86016899999998</c:v>
                </c:pt>
                <c:pt idx="9262">
                  <c:v>429.87933199999998</c:v>
                </c:pt>
                <c:pt idx="9263">
                  <c:v>425.59166699999997</c:v>
                </c:pt>
                <c:pt idx="9264">
                  <c:v>426.73233399999998</c:v>
                </c:pt>
                <c:pt idx="9265">
                  <c:v>428.309167</c:v>
                </c:pt>
                <c:pt idx="9266">
                  <c:v>430.03500100000002</c:v>
                </c:pt>
                <c:pt idx="9267">
                  <c:v>429.30533200000002</c:v>
                </c:pt>
                <c:pt idx="9268">
                  <c:v>431.39649800000001</c:v>
                </c:pt>
                <c:pt idx="9269">
                  <c:v>426.89883500000002</c:v>
                </c:pt>
                <c:pt idx="9270">
                  <c:v>431.14166899999998</c:v>
                </c:pt>
                <c:pt idx="9271">
                  <c:v>425.43100199999998</c:v>
                </c:pt>
                <c:pt idx="9272">
                  <c:v>422.34999499999998</c:v>
                </c:pt>
                <c:pt idx="9273">
                  <c:v>428.24200100000002</c:v>
                </c:pt>
                <c:pt idx="9274">
                  <c:v>423.14933400000001</c:v>
                </c:pt>
                <c:pt idx="9275">
                  <c:v>425.569999</c:v>
                </c:pt>
                <c:pt idx="9276">
                  <c:v>427.25466399999999</c:v>
                </c:pt>
                <c:pt idx="9277">
                  <c:v>427.38833399999999</c:v>
                </c:pt>
                <c:pt idx="9278">
                  <c:v>422.01633299999997</c:v>
                </c:pt>
                <c:pt idx="9279">
                  <c:v>424.44133499999998</c:v>
                </c:pt>
                <c:pt idx="9280">
                  <c:v>427.086996</c:v>
                </c:pt>
                <c:pt idx="9281">
                  <c:v>423.30566700000003</c:v>
                </c:pt>
                <c:pt idx="9282">
                  <c:v>429.43933199999998</c:v>
                </c:pt>
                <c:pt idx="9283">
                  <c:v>426.171334</c:v>
                </c:pt>
                <c:pt idx="9284">
                  <c:v>430.20099900000002</c:v>
                </c:pt>
                <c:pt idx="9285">
                  <c:v>424.80583200000001</c:v>
                </c:pt>
                <c:pt idx="9286">
                  <c:v>424.01483400000001</c:v>
                </c:pt>
                <c:pt idx="9287">
                  <c:v>424.134501</c:v>
                </c:pt>
                <c:pt idx="9288">
                  <c:v>431.68016499999999</c:v>
                </c:pt>
                <c:pt idx="9289">
                  <c:v>424.91366799999997</c:v>
                </c:pt>
                <c:pt idx="9290">
                  <c:v>424.52283399999999</c:v>
                </c:pt>
                <c:pt idx="9291">
                  <c:v>426.20483200000001</c:v>
                </c:pt>
                <c:pt idx="9292">
                  <c:v>428.16916700000002</c:v>
                </c:pt>
                <c:pt idx="9293">
                  <c:v>430.04032999999998</c:v>
                </c:pt>
                <c:pt idx="9294">
                  <c:v>429.10733399999998</c:v>
                </c:pt>
                <c:pt idx="9295">
                  <c:v>428.27600200000001</c:v>
                </c:pt>
                <c:pt idx="9296">
                  <c:v>432.13433300000003</c:v>
                </c:pt>
                <c:pt idx="9297">
                  <c:v>425.57433099999997</c:v>
                </c:pt>
                <c:pt idx="9298">
                  <c:v>431.33350000000002</c:v>
                </c:pt>
                <c:pt idx="9299">
                  <c:v>424.80483400000003</c:v>
                </c:pt>
                <c:pt idx="9300">
                  <c:v>427.56033400000001</c:v>
                </c:pt>
                <c:pt idx="9301">
                  <c:v>430.40249999999997</c:v>
                </c:pt>
                <c:pt idx="9302">
                  <c:v>430.13100200000002</c:v>
                </c:pt>
                <c:pt idx="9303">
                  <c:v>428.72966600000001</c:v>
                </c:pt>
                <c:pt idx="9304">
                  <c:v>432.01400000000001</c:v>
                </c:pt>
                <c:pt idx="9305">
                  <c:v>428.231334</c:v>
                </c:pt>
                <c:pt idx="9306">
                  <c:v>428.31799999999998</c:v>
                </c:pt>
                <c:pt idx="9307">
                  <c:v>429.343999</c:v>
                </c:pt>
                <c:pt idx="9308">
                  <c:v>428.72800000000001</c:v>
                </c:pt>
                <c:pt idx="9309">
                  <c:v>434.46766600000001</c:v>
                </c:pt>
                <c:pt idx="9310">
                  <c:v>428.61500000000001</c:v>
                </c:pt>
                <c:pt idx="9311">
                  <c:v>425.90799800000002</c:v>
                </c:pt>
                <c:pt idx="9312">
                  <c:v>424.97533499999997</c:v>
                </c:pt>
                <c:pt idx="9313">
                  <c:v>423.54666500000002</c:v>
                </c:pt>
                <c:pt idx="9314">
                  <c:v>424.69466699999998</c:v>
                </c:pt>
                <c:pt idx="9315">
                  <c:v>425.97800100000001</c:v>
                </c:pt>
                <c:pt idx="9316">
                  <c:v>428.54666600000002</c:v>
                </c:pt>
                <c:pt idx="9317">
                  <c:v>427.64800000000002</c:v>
                </c:pt>
                <c:pt idx="9318">
                  <c:v>429.73450000000003</c:v>
                </c:pt>
                <c:pt idx="9319">
                  <c:v>427.47649699999999</c:v>
                </c:pt>
                <c:pt idx="9320">
                  <c:v>427.510831</c:v>
                </c:pt>
                <c:pt idx="9321">
                  <c:v>423.80766599999998</c:v>
                </c:pt>
                <c:pt idx="9322">
                  <c:v>432.80049500000001</c:v>
                </c:pt>
                <c:pt idx="9323">
                  <c:v>426.61316499999998</c:v>
                </c:pt>
                <c:pt idx="9324">
                  <c:v>426.70299899999998</c:v>
                </c:pt>
                <c:pt idx="9325">
                  <c:v>428.83083199999999</c:v>
                </c:pt>
                <c:pt idx="9326">
                  <c:v>423.35316699999998</c:v>
                </c:pt>
                <c:pt idx="9327">
                  <c:v>423.13649900000001</c:v>
                </c:pt>
                <c:pt idx="9328">
                  <c:v>419.77033499999999</c:v>
                </c:pt>
                <c:pt idx="9329">
                  <c:v>427.39350100000001</c:v>
                </c:pt>
                <c:pt idx="9330">
                  <c:v>425.39083299999999</c:v>
                </c:pt>
                <c:pt idx="9331">
                  <c:v>424.729668</c:v>
                </c:pt>
                <c:pt idx="9332">
                  <c:v>422.90666700000003</c:v>
                </c:pt>
                <c:pt idx="9333">
                  <c:v>422.84566799999999</c:v>
                </c:pt>
                <c:pt idx="9334">
                  <c:v>429.69716299999999</c:v>
                </c:pt>
                <c:pt idx="9335">
                  <c:v>429.40366799999998</c:v>
                </c:pt>
                <c:pt idx="9336">
                  <c:v>429.13933400000002</c:v>
                </c:pt>
                <c:pt idx="9337">
                  <c:v>428.47533600000003</c:v>
                </c:pt>
                <c:pt idx="9338">
                  <c:v>427.292666</c:v>
                </c:pt>
                <c:pt idx="9339">
                  <c:v>423.79566899999998</c:v>
                </c:pt>
                <c:pt idx="9340">
                  <c:v>423.72166700000002</c:v>
                </c:pt>
                <c:pt idx="9341">
                  <c:v>426.52333199999998</c:v>
                </c:pt>
                <c:pt idx="9342">
                  <c:v>426.66299900000001</c:v>
                </c:pt>
                <c:pt idx="9343">
                  <c:v>425.50566800000001</c:v>
                </c:pt>
                <c:pt idx="9344">
                  <c:v>424.19766499999997</c:v>
                </c:pt>
                <c:pt idx="9345">
                  <c:v>426.066666</c:v>
                </c:pt>
                <c:pt idx="9346">
                  <c:v>429.754999</c:v>
                </c:pt>
                <c:pt idx="9347">
                  <c:v>423.95399900000001</c:v>
                </c:pt>
                <c:pt idx="9348">
                  <c:v>433.64033000000001</c:v>
                </c:pt>
                <c:pt idx="9349">
                  <c:v>430.49633699999998</c:v>
                </c:pt>
                <c:pt idx="9350">
                  <c:v>429.59816499999999</c:v>
                </c:pt>
                <c:pt idx="9351">
                  <c:v>425.92950100000002</c:v>
                </c:pt>
                <c:pt idx="9352">
                  <c:v>432.32049999999998</c:v>
                </c:pt>
                <c:pt idx="9353">
                  <c:v>432.87383299999999</c:v>
                </c:pt>
                <c:pt idx="9354">
                  <c:v>431.80916500000001</c:v>
                </c:pt>
                <c:pt idx="9355">
                  <c:v>431.06483400000002</c:v>
                </c:pt>
                <c:pt idx="9356">
                  <c:v>425.68616800000001</c:v>
                </c:pt>
                <c:pt idx="9357">
                  <c:v>423.74566399999998</c:v>
                </c:pt>
                <c:pt idx="9358">
                  <c:v>426.99050099999999</c:v>
                </c:pt>
                <c:pt idx="9359">
                  <c:v>430.24299999999999</c:v>
                </c:pt>
                <c:pt idx="9360">
                  <c:v>427.56916699999999</c:v>
                </c:pt>
                <c:pt idx="9361">
                  <c:v>431.30683399999998</c:v>
                </c:pt>
                <c:pt idx="9362">
                  <c:v>432.07000099999999</c:v>
                </c:pt>
                <c:pt idx="9363">
                  <c:v>427.52433300000001</c:v>
                </c:pt>
                <c:pt idx="9364">
                  <c:v>430.99900200000002</c:v>
                </c:pt>
                <c:pt idx="9365">
                  <c:v>428.52382999999998</c:v>
                </c:pt>
                <c:pt idx="9366">
                  <c:v>427.41933399999999</c:v>
                </c:pt>
                <c:pt idx="9367">
                  <c:v>425.974332</c:v>
                </c:pt>
                <c:pt idx="9368">
                  <c:v>426.76633500000003</c:v>
                </c:pt>
                <c:pt idx="9369">
                  <c:v>430.43866600000001</c:v>
                </c:pt>
                <c:pt idx="9370">
                  <c:v>427.08033399999999</c:v>
                </c:pt>
                <c:pt idx="9371">
                  <c:v>421.92566699999998</c:v>
                </c:pt>
                <c:pt idx="9372">
                  <c:v>424.83166499999999</c:v>
                </c:pt>
                <c:pt idx="9373">
                  <c:v>429.82399900000001</c:v>
                </c:pt>
                <c:pt idx="9374">
                  <c:v>429.70133399999997</c:v>
                </c:pt>
                <c:pt idx="9375">
                  <c:v>429.94100200000003</c:v>
                </c:pt>
                <c:pt idx="9376">
                  <c:v>431.34000099999997</c:v>
                </c:pt>
                <c:pt idx="9377">
                  <c:v>430.34633200000002</c:v>
                </c:pt>
                <c:pt idx="9378">
                  <c:v>427.06733300000002</c:v>
                </c:pt>
                <c:pt idx="9379">
                  <c:v>429.73999800000001</c:v>
                </c:pt>
                <c:pt idx="9380">
                  <c:v>432.19666699999999</c:v>
                </c:pt>
                <c:pt idx="9381">
                  <c:v>424.98399999999998</c:v>
                </c:pt>
                <c:pt idx="9382">
                  <c:v>429.41833300000002</c:v>
                </c:pt>
                <c:pt idx="9383">
                  <c:v>425.46333299999998</c:v>
                </c:pt>
                <c:pt idx="9384">
                  <c:v>431.366332</c:v>
                </c:pt>
                <c:pt idx="9385">
                  <c:v>427.44266699999997</c:v>
                </c:pt>
                <c:pt idx="9386">
                  <c:v>428.667168</c:v>
                </c:pt>
                <c:pt idx="9387">
                  <c:v>427.48500100000001</c:v>
                </c:pt>
                <c:pt idx="9388">
                  <c:v>427.06</c:v>
                </c:pt>
                <c:pt idx="9389">
                  <c:v>426.54616299999998</c:v>
                </c:pt>
                <c:pt idx="9390">
                  <c:v>427.03833400000002</c:v>
                </c:pt>
                <c:pt idx="9391">
                  <c:v>421.357169</c:v>
                </c:pt>
                <c:pt idx="9392">
                  <c:v>420.89633500000002</c:v>
                </c:pt>
                <c:pt idx="9393">
                  <c:v>425.03899999999999</c:v>
                </c:pt>
                <c:pt idx="9394">
                  <c:v>427.84500000000003</c:v>
                </c:pt>
                <c:pt idx="9395">
                  <c:v>425.221003</c:v>
                </c:pt>
                <c:pt idx="9396">
                  <c:v>424.07083399999999</c:v>
                </c:pt>
                <c:pt idx="9397">
                  <c:v>429.89683300000002</c:v>
                </c:pt>
                <c:pt idx="9398">
                  <c:v>426.15366799999998</c:v>
                </c:pt>
                <c:pt idx="9399">
                  <c:v>423.98433299999999</c:v>
                </c:pt>
                <c:pt idx="9400">
                  <c:v>428.80766599999998</c:v>
                </c:pt>
                <c:pt idx="9401">
                  <c:v>424.073331</c:v>
                </c:pt>
                <c:pt idx="9402">
                  <c:v>432.06699900000001</c:v>
                </c:pt>
                <c:pt idx="9403">
                  <c:v>428.93366800000001</c:v>
                </c:pt>
                <c:pt idx="9404">
                  <c:v>424.13399900000002</c:v>
                </c:pt>
                <c:pt idx="9405">
                  <c:v>430.57866200000001</c:v>
                </c:pt>
                <c:pt idx="9406">
                  <c:v>421.476336</c:v>
                </c:pt>
                <c:pt idx="9407">
                  <c:v>420.33667100000002</c:v>
                </c:pt>
                <c:pt idx="9408">
                  <c:v>423.003333</c:v>
                </c:pt>
                <c:pt idx="9409">
                  <c:v>426.68432899999999</c:v>
                </c:pt>
                <c:pt idx="9410">
                  <c:v>427.144001</c:v>
                </c:pt>
                <c:pt idx="9411">
                  <c:v>424.24566600000003</c:v>
                </c:pt>
                <c:pt idx="9412">
                  <c:v>427.50466799999998</c:v>
                </c:pt>
                <c:pt idx="9413">
                  <c:v>425.836164</c:v>
                </c:pt>
                <c:pt idx="9414">
                  <c:v>430.67783200000002</c:v>
                </c:pt>
                <c:pt idx="9415">
                  <c:v>427.69733300000001</c:v>
                </c:pt>
                <c:pt idx="9416">
                  <c:v>425.95833399999998</c:v>
                </c:pt>
                <c:pt idx="9417">
                  <c:v>425.87883599999998</c:v>
                </c:pt>
                <c:pt idx="9418">
                  <c:v>427.028167</c:v>
                </c:pt>
                <c:pt idx="9419">
                  <c:v>424.91666700000002</c:v>
                </c:pt>
                <c:pt idx="9420">
                  <c:v>421.89599900000002</c:v>
                </c:pt>
                <c:pt idx="9421">
                  <c:v>422.843999</c:v>
                </c:pt>
                <c:pt idx="9422">
                  <c:v>421.93883399999999</c:v>
                </c:pt>
                <c:pt idx="9423">
                  <c:v>422.34083399999997</c:v>
                </c:pt>
                <c:pt idx="9424">
                  <c:v>428.896164</c:v>
                </c:pt>
                <c:pt idx="9425">
                  <c:v>428.847668</c:v>
                </c:pt>
                <c:pt idx="9426">
                  <c:v>427.84216700000002</c:v>
                </c:pt>
                <c:pt idx="9427">
                  <c:v>429.202833</c:v>
                </c:pt>
                <c:pt idx="9428">
                  <c:v>428.55033300000002</c:v>
                </c:pt>
                <c:pt idx="9429">
                  <c:v>431.68633599999998</c:v>
                </c:pt>
                <c:pt idx="9430">
                  <c:v>426.013668</c:v>
                </c:pt>
                <c:pt idx="9431">
                  <c:v>428.10866600000003</c:v>
                </c:pt>
                <c:pt idx="9432">
                  <c:v>425.72233299999999</c:v>
                </c:pt>
                <c:pt idx="9433">
                  <c:v>425.17700300000001</c:v>
                </c:pt>
                <c:pt idx="9434">
                  <c:v>433.279335</c:v>
                </c:pt>
                <c:pt idx="9435">
                  <c:v>427.986333</c:v>
                </c:pt>
                <c:pt idx="9436">
                  <c:v>426.39566400000001</c:v>
                </c:pt>
                <c:pt idx="9437">
                  <c:v>427.50566800000001</c:v>
                </c:pt>
                <c:pt idx="9438">
                  <c:v>427.56933400000003</c:v>
                </c:pt>
                <c:pt idx="9439">
                  <c:v>427.39366899999999</c:v>
                </c:pt>
                <c:pt idx="9440">
                  <c:v>427.24866700000001</c:v>
                </c:pt>
                <c:pt idx="9441">
                  <c:v>425.787668</c:v>
                </c:pt>
                <c:pt idx="9442">
                  <c:v>428.58799900000002</c:v>
                </c:pt>
                <c:pt idx="9443">
                  <c:v>424.28866799999997</c:v>
                </c:pt>
                <c:pt idx="9444">
                  <c:v>427.221497</c:v>
                </c:pt>
                <c:pt idx="9445">
                  <c:v>426.49416500000001</c:v>
                </c:pt>
                <c:pt idx="9446">
                  <c:v>424.893666</c:v>
                </c:pt>
                <c:pt idx="9447">
                  <c:v>424.67500000000001</c:v>
                </c:pt>
                <c:pt idx="9448">
                  <c:v>426.86766799999998</c:v>
                </c:pt>
                <c:pt idx="9449">
                  <c:v>422.43399799999997</c:v>
                </c:pt>
                <c:pt idx="9450">
                  <c:v>425.50549899999999</c:v>
                </c:pt>
                <c:pt idx="9451">
                  <c:v>428.67866700000002</c:v>
                </c:pt>
                <c:pt idx="9452">
                  <c:v>428.04916700000001</c:v>
                </c:pt>
                <c:pt idx="9453">
                  <c:v>422.58166599999998</c:v>
                </c:pt>
                <c:pt idx="9454">
                  <c:v>422.12316499999997</c:v>
                </c:pt>
                <c:pt idx="9455">
                  <c:v>433.38133299999998</c:v>
                </c:pt>
                <c:pt idx="9456">
                  <c:v>424.40666700000003</c:v>
                </c:pt>
                <c:pt idx="9457">
                  <c:v>427.20100100000002</c:v>
                </c:pt>
                <c:pt idx="9458">
                  <c:v>427.986332</c:v>
                </c:pt>
                <c:pt idx="9459">
                  <c:v>428.66050100000001</c:v>
                </c:pt>
                <c:pt idx="9460">
                  <c:v>427.21866799999998</c:v>
                </c:pt>
                <c:pt idx="9461">
                  <c:v>425.42066799999998</c:v>
                </c:pt>
                <c:pt idx="9462">
                  <c:v>423.20500099999998</c:v>
                </c:pt>
                <c:pt idx="9463">
                  <c:v>426.82100000000003</c:v>
                </c:pt>
                <c:pt idx="9464">
                  <c:v>423.56932999999998</c:v>
                </c:pt>
                <c:pt idx="9465">
                  <c:v>426.38066700000002</c:v>
                </c:pt>
                <c:pt idx="9466">
                  <c:v>425.748335</c:v>
                </c:pt>
                <c:pt idx="9467">
                  <c:v>423.48299900000001</c:v>
                </c:pt>
                <c:pt idx="9468">
                  <c:v>432.12133599999999</c:v>
                </c:pt>
                <c:pt idx="9469">
                  <c:v>431.73833500000001</c:v>
                </c:pt>
                <c:pt idx="9470">
                  <c:v>426.359668</c:v>
                </c:pt>
                <c:pt idx="9471">
                  <c:v>426.05566700000003</c:v>
                </c:pt>
                <c:pt idx="9472">
                  <c:v>428.289333</c:v>
                </c:pt>
                <c:pt idx="9473">
                  <c:v>430.91399799999999</c:v>
                </c:pt>
                <c:pt idx="9474">
                  <c:v>428.17899699999998</c:v>
                </c:pt>
                <c:pt idx="9475">
                  <c:v>423.77133300000003</c:v>
                </c:pt>
                <c:pt idx="9476">
                  <c:v>425.88566600000001</c:v>
                </c:pt>
                <c:pt idx="9477">
                  <c:v>427.86016599999999</c:v>
                </c:pt>
                <c:pt idx="9478">
                  <c:v>428.37516599999998</c:v>
                </c:pt>
                <c:pt idx="9479">
                  <c:v>424.32066700000001</c:v>
                </c:pt>
                <c:pt idx="9480">
                  <c:v>426.28716600000001</c:v>
                </c:pt>
                <c:pt idx="9481">
                  <c:v>424.88683400000002</c:v>
                </c:pt>
                <c:pt idx="9482">
                  <c:v>425.40133200000002</c:v>
                </c:pt>
                <c:pt idx="9483">
                  <c:v>433.11200100000002</c:v>
                </c:pt>
                <c:pt idx="9484">
                  <c:v>429.255832</c:v>
                </c:pt>
                <c:pt idx="9485">
                  <c:v>429.07366400000001</c:v>
                </c:pt>
                <c:pt idx="9486">
                  <c:v>429.030666</c:v>
                </c:pt>
                <c:pt idx="9487">
                  <c:v>429.17766899999998</c:v>
                </c:pt>
                <c:pt idx="9488">
                  <c:v>424.39966600000002</c:v>
                </c:pt>
                <c:pt idx="9489">
                  <c:v>432.37233300000003</c:v>
                </c:pt>
                <c:pt idx="9490">
                  <c:v>428.16399999999999</c:v>
                </c:pt>
                <c:pt idx="9491">
                  <c:v>422.29899999999998</c:v>
                </c:pt>
                <c:pt idx="9492">
                  <c:v>427.88233500000001</c:v>
                </c:pt>
                <c:pt idx="9493">
                  <c:v>423.49566800000002</c:v>
                </c:pt>
                <c:pt idx="9494">
                  <c:v>425.78333400000002</c:v>
                </c:pt>
                <c:pt idx="9495">
                  <c:v>429.073667</c:v>
                </c:pt>
                <c:pt idx="9496">
                  <c:v>425.72700099999997</c:v>
                </c:pt>
                <c:pt idx="9497">
                  <c:v>428.89866799999999</c:v>
                </c:pt>
                <c:pt idx="9498">
                  <c:v>427.69366600000001</c:v>
                </c:pt>
                <c:pt idx="9499">
                  <c:v>427.03533199999998</c:v>
                </c:pt>
                <c:pt idx="9500">
                  <c:v>420.41466700000001</c:v>
                </c:pt>
                <c:pt idx="9501">
                  <c:v>433.19899900000001</c:v>
                </c:pt>
                <c:pt idx="9502">
                  <c:v>430.486335</c:v>
                </c:pt>
                <c:pt idx="9503">
                  <c:v>420.878668</c:v>
                </c:pt>
                <c:pt idx="9504">
                  <c:v>418.286</c:v>
                </c:pt>
                <c:pt idx="9505">
                  <c:v>423.72583300000002</c:v>
                </c:pt>
                <c:pt idx="9506">
                  <c:v>428.50833299999999</c:v>
                </c:pt>
                <c:pt idx="9507">
                  <c:v>424.82383600000003</c:v>
                </c:pt>
                <c:pt idx="9508">
                  <c:v>423.16083300000003</c:v>
                </c:pt>
                <c:pt idx="9509">
                  <c:v>423.55066599999998</c:v>
                </c:pt>
                <c:pt idx="9510">
                  <c:v>429.73450000000003</c:v>
                </c:pt>
                <c:pt idx="9511">
                  <c:v>430.34050100000002</c:v>
                </c:pt>
                <c:pt idx="9512">
                  <c:v>426.16200199999997</c:v>
                </c:pt>
                <c:pt idx="9513">
                  <c:v>431.10899699999999</c:v>
                </c:pt>
                <c:pt idx="9514">
                  <c:v>421.72633400000001</c:v>
                </c:pt>
                <c:pt idx="9515">
                  <c:v>423.73616700000002</c:v>
                </c:pt>
                <c:pt idx="9516">
                  <c:v>421.11733400000003</c:v>
                </c:pt>
                <c:pt idx="9517">
                  <c:v>423.57149900000002</c:v>
                </c:pt>
                <c:pt idx="9518">
                  <c:v>429.56900100000001</c:v>
                </c:pt>
                <c:pt idx="9519">
                  <c:v>428.90333600000002</c:v>
                </c:pt>
                <c:pt idx="9520">
                  <c:v>421.22333500000002</c:v>
                </c:pt>
                <c:pt idx="9521">
                  <c:v>427.42199699999998</c:v>
                </c:pt>
                <c:pt idx="9522">
                  <c:v>425.73499800000002</c:v>
                </c:pt>
                <c:pt idx="9523">
                  <c:v>425.70233400000001</c:v>
                </c:pt>
                <c:pt idx="9524">
                  <c:v>422.56433199999998</c:v>
                </c:pt>
                <c:pt idx="9525">
                  <c:v>422.60066799999998</c:v>
                </c:pt>
                <c:pt idx="9526">
                  <c:v>429.39766700000001</c:v>
                </c:pt>
                <c:pt idx="9527">
                  <c:v>425.06433299999998</c:v>
                </c:pt>
                <c:pt idx="9528">
                  <c:v>421.828664</c:v>
                </c:pt>
                <c:pt idx="9529">
                  <c:v>422.97066799999999</c:v>
                </c:pt>
                <c:pt idx="9530">
                  <c:v>429.49900200000002</c:v>
                </c:pt>
                <c:pt idx="9531">
                  <c:v>424.209002</c:v>
                </c:pt>
                <c:pt idx="9532">
                  <c:v>427.78599800000001</c:v>
                </c:pt>
                <c:pt idx="9533">
                  <c:v>427.50466499999999</c:v>
                </c:pt>
                <c:pt idx="9534">
                  <c:v>424.18416500000001</c:v>
                </c:pt>
                <c:pt idx="9535">
                  <c:v>426.69149800000002</c:v>
                </c:pt>
                <c:pt idx="9536">
                  <c:v>429.632001</c:v>
                </c:pt>
                <c:pt idx="9537">
                  <c:v>425.80649599999998</c:v>
                </c:pt>
                <c:pt idx="9538">
                  <c:v>424.60749800000002</c:v>
                </c:pt>
                <c:pt idx="9539">
                  <c:v>422.77200099999999</c:v>
                </c:pt>
                <c:pt idx="9540">
                  <c:v>428.45249799999999</c:v>
                </c:pt>
                <c:pt idx="9541">
                  <c:v>428.071665</c:v>
                </c:pt>
                <c:pt idx="9542">
                  <c:v>423.81549999999999</c:v>
                </c:pt>
                <c:pt idx="9543">
                  <c:v>429.39950099999999</c:v>
                </c:pt>
                <c:pt idx="9544">
                  <c:v>427.85866700000003</c:v>
                </c:pt>
                <c:pt idx="9545">
                  <c:v>421.75733600000001</c:v>
                </c:pt>
                <c:pt idx="9546">
                  <c:v>428.95633299999997</c:v>
                </c:pt>
                <c:pt idx="9547">
                  <c:v>427.508668</c:v>
                </c:pt>
                <c:pt idx="9548">
                  <c:v>426.105165</c:v>
                </c:pt>
                <c:pt idx="9549">
                  <c:v>428.065832</c:v>
                </c:pt>
                <c:pt idx="9550">
                  <c:v>426.16449999999998</c:v>
                </c:pt>
                <c:pt idx="9551">
                  <c:v>428.27466800000002</c:v>
                </c:pt>
                <c:pt idx="9552">
                  <c:v>422.443332</c:v>
                </c:pt>
                <c:pt idx="9553">
                  <c:v>429.00966699999998</c:v>
                </c:pt>
                <c:pt idx="9554">
                  <c:v>430.21900199999999</c:v>
                </c:pt>
                <c:pt idx="9555">
                  <c:v>425.27333099999998</c:v>
                </c:pt>
                <c:pt idx="9556">
                  <c:v>425.14133399999997</c:v>
                </c:pt>
                <c:pt idx="9557">
                  <c:v>427.69766800000002</c:v>
                </c:pt>
                <c:pt idx="9558">
                  <c:v>424.67633499999999</c:v>
                </c:pt>
                <c:pt idx="9559">
                  <c:v>424.95299899999998</c:v>
                </c:pt>
                <c:pt idx="9560">
                  <c:v>433.039331</c:v>
                </c:pt>
                <c:pt idx="9561">
                  <c:v>429.39633600000002</c:v>
                </c:pt>
                <c:pt idx="9562">
                  <c:v>425.832334</c:v>
                </c:pt>
                <c:pt idx="9563">
                  <c:v>426.91133400000001</c:v>
                </c:pt>
                <c:pt idx="9564">
                  <c:v>427.87466499999999</c:v>
                </c:pt>
                <c:pt idx="9565">
                  <c:v>427.48566599999998</c:v>
                </c:pt>
                <c:pt idx="9566">
                  <c:v>424.003332</c:v>
                </c:pt>
                <c:pt idx="9567">
                  <c:v>426.67666800000001</c:v>
                </c:pt>
                <c:pt idx="9568">
                  <c:v>431.07799699999998</c:v>
                </c:pt>
                <c:pt idx="9569">
                  <c:v>430.89100100000002</c:v>
                </c:pt>
                <c:pt idx="9570">
                  <c:v>427.15283299999999</c:v>
                </c:pt>
                <c:pt idx="9571">
                  <c:v>421.25699600000002</c:v>
                </c:pt>
                <c:pt idx="9572">
                  <c:v>426.39866699999999</c:v>
                </c:pt>
                <c:pt idx="9573">
                  <c:v>430.32599800000003</c:v>
                </c:pt>
                <c:pt idx="9574">
                  <c:v>430.30200200000002</c:v>
                </c:pt>
                <c:pt idx="9575">
                  <c:v>427.95133399999997</c:v>
                </c:pt>
                <c:pt idx="9576">
                  <c:v>433.369664</c:v>
                </c:pt>
                <c:pt idx="9577">
                  <c:v>426.86233299999998</c:v>
                </c:pt>
                <c:pt idx="9578">
                  <c:v>426.08966800000002</c:v>
                </c:pt>
                <c:pt idx="9579">
                  <c:v>430.19900000000001</c:v>
                </c:pt>
                <c:pt idx="9580">
                  <c:v>427.17883</c:v>
                </c:pt>
                <c:pt idx="9581">
                  <c:v>429.13366600000001</c:v>
                </c:pt>
                <c:pt idx="9582">
                  <c:v>429.78233299999999</c:v>
                </c:pt>
                <c:pt idx="9583">
                  <c:v>429.96266400000002</c:v>
                </c:pt>
                <c:pt idx="9584">
                  <c:v>428.43533300000001</c:v>
                </c:pt>
                <c:pt idx="9585">
                  <c:v>430.28449799999999</c:v>
                </c:pt>
                <c:pt idx="9586">
                  <c:v>427.971</c:v>
                </c:pt>
                <c:pt idx="9587">
                  <c:v>432.27283299999999</c:v>
                </c:pt>
                <c:pt idx="9588">
                  <c:v>433.40749699999998</c:v>
                </c:pt>
                <c:pt idx="9589">
                  <c:v>426.95916699999998</c:v>
                </c:pt>
                <c:pt idx="9590">
                  <c:v>431.02916800000003</c:v>
                </c:pt>
                <c:pt idx="9591">
                  <c:v>429.00566700000002</c:v>
                </c:pt>
                <c:pt idx="9592">
                  <c:v>426.48316499999999</c:v>
                </c:pt>
                <c:pt idx="9593">
                  <c:v>427.95633299999997</c:v>
                </c:pt>
                <c:pt idx="9594">
                  <c:v>425.14599700000002</c:v>
                </c:pt>
                <c:pt idx="9595">
                  <c:v>424.195334</c:v>
                </c:pt>
                <c:pt idx="9596">
                  <c:v>428.520332</c:v>
                </c:pt>
                <c:pt idx="9597">
                  <c:v>431.57266700000002</c:v>
                </c:pt>
                <c:pt idx="9598">
                  <c:v>432.12466699999999</c:v>
                </c:pt>
                <c:pt idx="9599">
                  <c:v>428.793001</c:v>
                </c:pt>
                <c:pt idx="9600">
                  <c:v>431.436667</c:v>
                </c:pt>
                <c:pt idx="9601">
                  <c:v>433.94900100000001</c:v>
                </c:pt>
                <c:pt idx="9602">
                  <c:v>435.87800099999998</c:v>
                </c:pt>
                <c:pt idx="9603">
                  <c:v>433.36566699999997</c:v>
                </c:pt>
                <c:pt idx="9604">
                  <c:v>428.93066599999997</c:v>
                </c:pt>
                <c:pt idx="9605">
                  <c:v>432.20866799999999</c:v>
                </c:pt>
                <c:pt idx="9606">
                  <c:v>428.00899900000002</c:v>
                </c:pt>
                <c:pt idx="9607">
                  <c:v>425.30666600000001</c:v>
                </c:pt>
                <c:pt idx="9608">
                  <c:v>425.97766899999999</c:v>
                </c:pt>
                <c:pt idx="9609">
                  <c:v>427.02833199999998</c:v>
                </c:pt>
                <c:pt idx="9610">
                  <c:v>430.35633200000001</c:v>
                </c:pt>
                <c:pt idx="9611">
                  <c:v>428.57699700000001</c:v>
                </c:pt>
                <c:pt idx="9612">
                  <c:v>424.08399900000001</c:v>
                </c:pt>
                <c:pt idx="9613">
                  <c:v>423.58799800000003</c:v>
                </c:pt>
                <c:pt idx="9614">
                  <c:v>423.70600100000001</c:v>
                </c:pt>
                <c:pt idx="9615">
                  <c:v>429.12233500000002</c:v>
                </c:pt>
                <c:pt idx="9616">
                  <c:v>428.51599800000002</c:v>
                </c:pt>
                <c:pt idx="9617">
                  <c:v>425.27333499999997</c:v>
                </c:pt>
                <c:pt idx="9618">
                  <c:v>425.12299999999999</c:v>
                </c:pt>
                <c:pt idx="9619">
                  <c:v>435.82483500000001</c:v>
                </c:pt>
                <c:pt idx="9620">
                  <c:v>431.28550100000001</c:v>
                </c:pt>
                <c:pt idx="9621">
                  <c:v>422.86233399999998</c:v>
                </c:pt>
                <c:pt idx="9622">
                  <c:v>420.64933500000001</c:v>
                </c:pt>
                <c:pt idx="9623">
                  <c:v>429.66416600000002</c:v>
                </c:pt>
                <c:pt idx="9624">
                  <c:v>427.86166400000002</c:v>
                </c:pt>
                <c:pt idx="9625">
                  <c:v>428.67999700000001</c:v>
                </c:pt>
                <c:pt idx="9626">
                  <c:v>427.59533299999998</c:v>
                </c:pt>
                <c:pt idx="9627">
                  <c:v>424.82066900000001</c:v>
                </c:pt>
                <c:pt idx="9628">
                  <c:v>422.73000100000002</c:v>
                </c:pt>
                <c:pt idx="9629">
                  <c:v>425.35133300000001</c:v>
                </c:pt>
                <c:pt idx="9630">
                  <c:v>425.42583400000001</c:v>
                </c:pt>
                <c:pt idx="9631">
                  <c:v>424.99117000000001</c:v>
                </c:pt>
                <c:pt idx="9632">
                  <c:v>424.615002</c:v>
                </c:pt>
                <c:pt idx="9633">
                  <c:v>421.41499900000002</c:v>
                </c:pt>
                <c:pt idx="9634">
                  <c:v>427.29133300000001</c:v>
                </c:pt>
                <c:pt idx="9635">
                  <c:v>423.53300100000001</c:v>
                </c:pt>
                <c:pt idx="9636">
                  <c:v>428.14933100000002</c:v>
                </c:pt>
                <c:pt idx="9637">
                  <c:v>429.453667</c:v>
                </c:pt>
                <c:pt idx="9638">
                  <c:v>427.52233200000001</c:v>
                </c:pt>
                <c:pt idx="9639">
                  <c:v>424.38000099999999</c:v>
                </c:pt>
                <c:pt idx="9640">
                  <c:v>425.05033600000002</c:v>
                </c:pt>
                <c:pt idx="9641">
                  <c:v>429.798</c:v>
                </c:pt>
                <c:pt idx="9642">
                  <c:v>428.08666599999998</c:v>
                </c:pt>
                <c:pt idx="9643">
                  <c:v>429.927998</c:v>
                </c:pt>
                <c:pt idx="9644">
                  <c:v>430.21466600000002</c:v>
                </c:pt>
                <c:pt idx="9645">
                  <c:v>429.12449900000001</c:v>
                </c:pt>
                <c:pt idx="9646">
                  <c:v>430.97716800000001</c:v>
                </c:pt>
                <c:pt idx="9647">
                  <c:v>430.62466699999999</c:v>
                </c:pt>
                <c:pt idx="9648">
                  <c:v>426.33450099999999</c:v>
                </c:pt>
                <c:pt idx="9649">
                  <c:v>426.27350000000001</c:v>
                </c:pt>
                <c:pt idx="9650">
                  <c:v>425.43183399999998</c:v>
                </c:pt>
                <c:pt idx="9651">
                  <c:v>427.60616599999997</c:v>
                </c:pt>
                <c:pt idx="9652">
                  <c:v>431.10133300000001</c:v>
                </c:pt>
                <c:pt idx="9653">
                  <c:v>431.98366800000002</c:v>
                </c:pt>
                <c:pt idx="9654">
                  <c:v>430.24033500000002</c:v>
                </c:pt>
                <c:pt idx="9655">
                  <c:v>427.952</c:v>
                </c:pt>
                <c:pt idx="9656">
                  <c:v>423.51083399999999</c:v>
                </c:pt>
                <c:pt idx="9657">
                  <c:v>426.677167</c:v>
                </c:pt>
                <c:pt idx="9658">
                  <c:v>430.54783400000002</c:v>
                </c:pt>
                <c:pt idx="9659">
                  <c:v>418.93116900000001</c:v>
                </c:pt>
                <c:pt idx="9660">
                  <c:v>425.72383300000001</c:v>
                </c:pt>
                <c:pt idx="9661">
                  <c:v>432.43766599999998</c:v>
                </c:pt>
                <c:pt idx="9662">
                  <c:v>428.84899999999999</c:v>
                </c:pt>
                <c:pt idx="9663">
                  <c:v>426.46499799999998</c:v>
                </c:pt>
                <c:pt idx="9664">
                  <c:v>428.49266799999998</c:v>
                </c:pt>
                <c:pt idx="9665">
                  <c:v>427.376668</c:v>
                </c:pt>
                <c:pt idx="9666">
                  <c:v>424.890331</c:v>
                </c:pt>
                <c:pt idx="9667">
                  <c:v>426.819998</c:v>
                </c:pt>
                <c:pt idx="9668">
                  <c:v>427.323668</c:v>
                </c:pt>
                <c:pt idx="9669">
                  <c:v>424.31333699999999</c:v>
                </c:pt>
                <c:pt idx="9670">
                  <c:v>428.61633599999999</c:v>
                </c:pt>
                <c:pt idx="9671">
                  <c:v>432.84033399999998</c:v>
                </c:pt>
                <c:pt idx="9672">
                  <c:v>425.089001</c:v>
                </c:pt>
                <c:pt idx="9673">
                  <c:v>424.39133299999997</c:v>
                </c:pt>
                <c:pt idx="9674">
                  <c:v>421.296333</c:v>
                </c:pt>
                <c:pt idx="9675">
                  <c:v>421.33900299999999</c:v>
                </c:pt>
                <c:pt idx="9676">
                  <c:v>424.61066499999998</c:v>
                </c:pt>
                <c:pt idx="9677">
                  <c:v>429.14466700000003</c:v>
                </c:pt>
                <c:pt idx="9678">
                  <c:v>425.820832</c:v>
                </c:pt>
                <c:pt idx="9679">
                  <c:v>429.31183199999998</c:v>
                </c:pt>
                <c:pt idx="9680">
                  <c:v>422.11616500000002</c:v>
                </c:pt>
                <c:pt idx="9681">
                  <c:v>425.95133299999998</c:v>
                </c:pt>
                <c:pt idx="9682">
                  <c:v>425.64666399999999</c:v>
                </c:pt>
                <c:pt idx="9683">
                  <c:v>425.88583199999999</c:v>
                </c:pt>
                <c:pt idx="9684">
                  <c:v>422.17866700000002</c:v>
                </c:pt>
                <c:pt idx="9685">
                  <c:v>423.46616699999998</c:v>
                </c:pt>
                <c:pt idx="9686">
                  <c:v>429.43433399999998</c:v>
                </c:pt>
                <c:pt idx="9687">
                  <c:v>426.83799900000002</c:v>
                </c:pt>
                <c:pt idx="9688">
                  <c:v>430.36016699999999</c:v>
                </c:pt>
                <c:pt idx="9689">
                  <c:v>425.04066699999998</c:v>
                </c:pt>
                <c:pt idx="9690">
                  <c:v>421.88650100000001</c:v>
                </c:pt>
                <c:pt idx="9691">
                  <c:v>426.01266600000002</c:v>
                </c:pt>
                <c:pt idx="9692">
                  <c:v>427.14866799999999</c:v>
                </c:pt>
                <c:pt idx="9693">
                  <c:v>423.12633699999998</c:v>
                </c:pt>
                <c:pt idx="9694">
                  <c:v>424.865003</c:v>
                </c:pt>
                <c:pt idx="9695">
                  <c:v>425.81300299999998</c:v>
                </c:pt>
                <c:pt idx="9696">
                  <c:v>427.984666</c:v>
                </c:pt>
                <c:pt idx="9697">
                  <c:v>425.23533300000003</c:v>
                </c:pt>
                <c:pt idx="9698">
                  <c:v>428.97233399999999</c:v>
                </c:pt>
                <c:pt idx="9699">
                  <c:v>428.99799999999999</c:v>
                </c:pt>
                <c:pt idx="9700">
                  <c:v>421.733002</c:v>
                </c:pt>
                <c:pt idx="9701">
                  <c:v>423.50533300000001</c:v>
                </c:pt>
                <c:pt idx="9702">
                  <c:v>426.147336</c:v>
                </c:pt>
                <c:pt idx="9703">
                  <c:v>421.82433200000003</c:v>
                </c:pt>
                <c:pt idx="9704">
                  <c:v>422.81199800000002</c:v>
                </c:pt>
                <c:pt idx="9705">
                  <c:v>429.39099900000002</c:v>
                </c:pt>
                <c:pt idx="9706">
                  <c:v>429.76049999999998</c:v>
                </c:pt>
                <c:pt idx="9707">
                  <c:v>423.98966899999999</c:v>
                </c:pt>
                <c:pt idx="9708">
                  <c:v>420.76316400000002</c:v>
                </c:pt>
                <c:pt idx="9709">
                  <c:v>421.560834</c:v>
                </c:pt>
                <c:pt idx="9710">
                  <c:v>430.205332</c:v>
                </c:pt>
                <c:pt idx="9711">
                  <c:v>425.90016800000001</c:v>
                </c:pt>
                <c:pt idx="9712">
                  <c:v>425.83850000000001</c:v>
                </c:pt>
                <c:pt idx="9713">
                  <c:v>422.18083300000001</c:v>
                </c:pt>
                <c:pt idx="9714">
                  <c:v>420.49883599999998</c:v>
                </c:pt>
                <c:pt idx="9715">
                  <c:v>421.50349599999998</c:v>
                </c:pt>
                <c:pt idx="9716">
                  <c:v>422.03366799999998</c:v>
                </c:pt>
                <c:pt idx="9717">
                  <c:v>417.31116800000001</c:v>
                </c:pt>
                <c:pt idx="9718">
                  <c:v>423.836499</c:v>
                </c:pt>
                <c:pt idx="9719">
                  <c:v>419.83016600000002</c:v>
                </c:pt>
                <c:pt idx="9720">
                  <c:v>421.22800000000001</c:v>
                </c:pt>
                <c:pt idx="9721">
                  <c:v>423.31366400000002</c:v>
                </c:pt>
                <c:pt idx="9722">
                  <c:v>426.93699800000002</c:v>
                </c:pt>
                <c:pt idx="9723">
                  <c:v>424.32566500000001</c:v>
                </c:pt>
                <c:pt idx="9724">
                  <c:v>425.72166800000002</c:v>
                </c:pt>
                <c:pt idx="9725">
                  <c:v>427.30833200000001</c:v>
                </c:pt>
                <c:pt idx="9726">
                  <c:v>425.82866300000001</c:v>
                </c:pt>
                <c:pt idx="9727">
                  <c:v>420.22033699999997</c:v>
                </c:pt>
                <c:pt idx="9728">
                  <c:v>421.93766900000003</c:v>
                </c:pt>
                <c:pt idx="9729">
                  <c:v>427.39933400000001</c:v>
                </c:pt>
                <c:pt idx="9730">
                  <c:v>422.50133799999998</c:v>
                </c:pt>
                <c:pt idx="9731">
                  <c:v>422.06533300000001</c:v>
                </c:pt>
                <c:pt idx="9732">
                  <c:v>426.54433499999999</c:v>
                </c:pt>
                <c:pt idx="9733">
                  <c:v>415.43766799999997</c:v>
                </c:pt>
                <c:pt idx="9734">
                  <c:v>427.03400299999998</c:v>
                </c:pt>
                <c:pt idx="9735">
                  <c:v>425.47933</c:v>
                </c:pt>
                <c:pt idx="9736">
                  <c:v>425.05083300000001</c:v>
                </c:pt>
                <c:pt idx="9737">
                  <c:v>420.49966799999999</c:v>
                </c:pt>
                <c:pt idx="9738">
                  <c:v>421.26299799999998</c:v>
                </c:pt>
                <c:pt idx="9739">
                  <c:v>420.50716699999998</c:v>
                </c:pt>
                <c:pt idx="9740">
                  <c:v>422.99950200000001</c:v>
                </c:pt>
                <c:pt idx="9741">
                  <c:v>430.50116500000001</c:v>
                </c:pt>
                <c:pt idx="9742">
                  <c:v>424.908501</c:v>
                </c:pt>
                <c:pt idx="9743">
                  <c:v>422.36816599999997</c:v>
                </c:pt>
                <c:pt idx="9744">
                  <c:v>422.63266800000002</c:v>
                </c:pt>
                <c:pt idx="9745">
                  <c:v>425.088167</c:v>
                </c:pt>
                <c:pt idx="9746">
                  <c:v>423.86366600000002</c:v>
                </c:pt>
                <c:pt idx="9747">
                  <c:v>426.38333299999999</c:v>
                </c:pt>
                <c:pt idx="9748">
                  <c:v>427.11000100000001</c:v>
                </c:pt>
                <c:pt idx="9749">
                  <c:v>431.36083400000001</c:v>
                </c:pt>
                <c:pt idx="9750">
                  <c:v>422.49966799999999</c:v>
                </c:pt>
                <c:pt idx="9751">
                  <c:v>421.51866699999999</c:v>
                </c:pt>
                <c:pt idx="9752">
                  <c:v>421.334833</c:v>
                </c:pt>
                <c:pt idx="9753">
                  <c:v>425.07066900000001</c:v>
                </c:pt>
                <c:pt idx="9754">
                  <c:v>426.81300299999998</c:v>
                </c:pt>
                <c:pt idx="9755">
                  <c:v>429.078666</c:v>
                </c:pt>
                <c:pt idx="9756">
                  <c:v>425.52800200000001</c:v>
                </c:pt>
                <c:pt idx="9757">
                  <c:v>421.09699599999999</c:v>
                </c:pt>
                <c:pt idx="9758">
                  <c:v>425.75533100000001</c:v>
                </c:pt>
                <c:pt idx="9759">
                  <c:v>424.88300099999998</c:v>
                </c:pt>
                <c:pt idx="9760">
                  <c:v>425.48399999999998</c:v>
                </c:pt>
                <c:pt idx="9761">
                  <c:v>426.286</c:v>
                </c:pt>
                <c:pt idx="9762">
                  <c:v>425.84333199999998</c:v>
                </c:pt>
                <c:pt idx="9763">
                  <c:v>426.46566799999999</c:v>
                </c:pt>
                <c:pt idx="9764">
                  <c:v>427.84933599999999</c:v>
                </c:pt>
                <c:pt idx="9765">
                  <c:v>423.93866600000001</c:v>
                </c:pt>
                <c:pt idx="9766">
                  <c:v>427.05633399999999</c:v>
                </c:pt>
                <c:pt idx="9767">
                  <c:v>427.49416500000001</c:v>
                </c:pt>
                <c:pt idx="9768">
                  <c:v>425.58250099999998</c:v>
                </c:pt>
                <c:pt idx="9769">
                  <c:v>428.50800099999998</c:v>
                </c:pt>
                <c:pt idx="9770">
                  <c:v>425.40983399999999</c:v>
                </c:pt>
                <c:pt idx="9771">
                  <c:v>425.40916900000002</c:v>
                </c:pt>
                <c:pt idx="9772">
                  <c:v>424.26399900000001</c:v>
                </c:pt>
                <c:pt idx="9773">
                  <c:v>427.79783400000002</c:v>
                </c:pt>
                <c:pt idx="9774">
                  <c:v>424.494167</c:v>
                </c:pt>
                <c:pt idx="9775">
                  <c:v>425.60700000000003</c:v>
                </c:pt>
                <c:pt idx="9776">
                  <c:v>420.89383500000002</c:v>
                </c:pt>
                <c:pt idx="9777">
                  <c:v>426.76749799999999</c:v>
                </c:pt>
                <c:pt idx="9778">
                  <c:v>424.726834</c:v>
                </c:pt>
                <c:pt idx="9779">
                  <c:v>426.695336</c:v>
                </c:pt>
                <c:pt idx="9780">
                  <c:v>419.620002</c:v>
                </c:pt>
                <c:pt idx="9781">
                  <c:v>426.438332</c:v>
                </c:pt>
                <c:pt idx="9782">
                  <c:v>423.787667</c:v>
                </c:pt>
                <c:pt idx="9783">
                  <c:v>426.15966800000001</c:v>
                </c:pt>
                <c:pt idx="9784">
                  <c:v>426.39166799999998</c:v>
                </c:pt>
                <c:pt idx="9785">
                  <c:v>424.21100100000001</c:v>
                </c:pt>
                <c:pt idx="9786">
                  <c:v>427.212332</c:v>
                </c:pt>
                <c:pt idx="9787">
                  <c:v>431.95299999999997</c:v>
                </c:pt>
                <c:pt idx="9788">
                  <c:v>429.830332</c:v>
                </c:pt>
                <c:pt idx="9789">
                  <c:v>425.58866599999999</c:v>
                </c:pt>
                <c:pt idx="9790">
                  <c:v>426.14399800000001</c:v>
                </c:pt>
                <c:pt idx="9791">
                  <c:v>424.02266700000001</c:v>
                </c:pt>
                <c:pt idx="9792">
                  <c:v>428.260334</c:v>
                </c:pt>
                <c:pt idx="9793">
                  <c:v>425.69100100000003</c:v>
                </c:pt>
                <c:pt idx="9794">
                  <c:v>426.95833499999998</c:v>
                </c:pt>
                <c:pt idx="9795">
                  <c:v>430.85900199999998</c:v>
                </c:pt>
                <c:pt idx="9796">
                  <c:v>427.91616800000003</c:v>
                </c:pt>
                <c:pt idx="9797">
                  <c:v>421.244167</c:v>
                </c:pt>
                <c:pt idx="9798">
                  <c:v>425.51566600000001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3-4E43-9FEF-E6310518F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433384"/>
        <c:axId val="638436336"/>
      </c:lineChart>
      <c:lineChart>
        <c:grouping val="standard"/>
        <c:varyColors val="0"/>
        <c:ser>
          <c:idx val="2"/>
          <c:order val="1"/>
          <c:tx>
            <c:strRef>
              <c:f>'1-min'!$K$1</c:f>
              <c:strCache>
                <c:ptCount val="1"/>
                <c:pt idx="0">
                  <c:v>occupancy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'1-min'!$B$2:$B$9800</c:f>
              <c:numCache>
                <c:formatCode>hh:mm;@</c:formatCode>
                <c:ptCount val="9799"/>
                <c:pt idx="0">
                  <c:v>5.9027777777777778E-4</c:v>
                </c:pt>
                <c:pt idx="1">
                  <c:v>1.2847222222222223E-3</c:v>
                </c:pt>
                <c:pt idx="2">
                  <c:v>1.9791666666666668E-3</c:v>
                </c:pt>
                <c:pt idx="3">
                  <c:v>2.673611111111111E-3</c:v>
                </c:pt>
                <c:pt idx="4">
                  <c:v>3.3680555555555551E-3</c:v>
                </c:pt>
                <c:pt idx="5">
                  <c:v>4.0624999999999993E-3</c:v>
                </c:pt>
                <c:pt idx="6">
                  <c:v>4.7569444444444447E-3</c:v>
                </c:pt>
                <c:pt idx="7">
                  <c:v>5.4513888888888884E-3</c:v>
                </c:pt>
                <c:pt idx="8">
                  <c:v>6.145833333333333E-3</c:v>
                </c:pt>
                <c:pt idx="9">
                  <c:v>6.8402777777777776E-3</c:v>
                </c:pt>
                <c:pt idx="10">
                  <c:v>7.5347222222222213E-3</c:v>
                </c:pt>
                <c:pt idx="11">
                  <c:v>8.2291666666666659E-3</c:v>
                </c:pt>
                <c:pt idx="12">
                  <c:v>8.9236111111111113E-3</c:v>
                </c:pt>
                <c:pt idx="13">
                  <c:v>9.618055555555555E-3</c:v>
                </c:pt>
                <c:pt idx="14">
                  <c:v>1.03125E-2</c:v>
                </c:pt>
                <c:pt idx="15">
                  <c:v>1.1006944444444444E-2</c:v>
                </c:pt>
                <c:pt idx="16">
                  <c:v>1.1701388888888891E-2</c:v>
                </c:pt>
                <c:pt idx="17">
                  <c:v>1.2395833333333335E-2</c:v>
                </c:pt>
                <c:pt idx="18">
                  <c:v>1.3090277777777779E-2</c:v>
                </c:pt>
                <c:pt idx="19">
                  <c:v>1.3784722222222224E-2</c:v>
                </c:pt>
                <c:pt idx="20">
                  <c:v>1.4479166666666668E-2</c:v>
                </c:pt>
                <c:pt idx="21">
                  <c:v>1.5173611111111112E-2</c:v>
                </c:pt>
                <c:pt idx="22">
                  <c:v>1.5868055555555555E-2</c:v>
                </c:pt>
                <c:pt idx="23">
                  <c:v>1.6562500000000001E-2</c:v>
                </c:pt>
                <c:pt idx="24">
                  <c:v>1.7256944444444446E-2</c:v>
                </c:pt>
                <c:pt idx="25">
                  <c:v>1.7951388888888888E-2</c:v>
                </c:pt>
                <c:pt idx="26">
                  <c:v>1.8645833333333334E-2</c:v>
                </c:pt>
                <c:pt idx="27">
                  <c:v>1.9340277777777779E-2</c:v>
                </c:pt>
                <c:pt idx="28">
                  <c:v>2.0034722222222221E-2</c:v>
                </c:pt>
                <c:pt idx="29">
                  <c:v>2.0729166666666667E-2</c:v>
                </c:pt>
                <c:pt idx="30">
                  <c:v>2.1423611111111112E-2</c:v>
                </c:pt>
                <c:pt idx="31">
                  <c:v>2.2118055555555557E-2</c:v>
                </c:pt>
                <c:pt idx="32">
                  <c:v>2.2812499999999999E-2</c:v>
                </c:pt>
                <c:pt idx="33">
                  <c:v>2.3506944444444445E-2</c:v>
                </c:pt>
                <c:pt idx="34">
                  <c:v>2.4201388888888887E-2</c:v>
                </c:pt>
                <c:pt idx="35">
                  <c:v>2.4895833333333336E-2</c:v>
                </c:pt>
                <c:pt idx="36">
                  <c:v>2.5590277777777778E-2</c:v>
                </c:pt>
                <c:pt idx="37">
                  <c:v>2.6284722222222223E-2</c:v>
                </c:pt>
                <c:pt idx="38">
                  <c:v>2.6979166666666669E-2</c:v>
                </c:pt>
                <c:pt idx="39">
                  <c:v>2.7673611111111111E-2</c:v>
                </c:pt>
                <c:pt idx="40">
                  <c:v>2.836805555555556E-2</c:v>
                </c:pt>
                <c:pt idx="41">
                  <c:v>2.9062500000000002E-2</c:v>
                </c:pt>
                <c:pt idx="42">
                  <c:v>2.9756944444444447E-2</c:v>
                </c:pt>
                <c:pt idx="43">
                  <c:v>3.0451388888888889E-2</c:v>
                </c:pt>
                <c:pt idx="44">
                  <c:v>3.1145833333333334E-2</c:v>
                </c:pt>
                <c:pt idx="45">
                  <c:v>3.184027777777778E-2</c:v>
                </c:pt>
                <c:pt idx="46">
                  <c:v>3.2534722222222222E-2</c:v>
                </c:pt>
                <c:pt idx="47">
                  <c:v>3.3229166666666664E-2</c:v>
                </c:pt>
                <c:pt idx="48">
                  <c:v>3.3923611111111113E-2</c:v>
                </c:pt>
                <c:pt idx="49">
                  <c:v>3.4618055555555555E-2</c:v>
                </c:pt>
                <c:pt idx="50">
                  <c:v>3.5312500000000004E-2</c:v>
                </c:pt>
                <c:pt idx="51">
                  <c:v>3.6006944444444446E-2</c:v>
                </c:pt>
                <c:pt idx="52">
                  <c:v>3.6701388888888888E-2</c:v>
                </c:pt>
                <c:pt idx="53">
                  <c:v>3.7395833333333336E-2</c:v>
                </c:pt>
                <c:pt idx="54">
                  <c:v>3.8090277777777778E-2</c:v>
                </c:pt>
                <c:pt idx="55">
                  <c:v>3.8784722222222227E-2</c:v>
                </c:pt>
                <c:pt idx="56">
                  <c:v>3.9479166666666669E-2</c:v>
                </c:pt>
                <c:pt idx="57">
                  <c:v>4.0173611111111111E-2</c:v>
                </c:pt>
                <c:pt idx="58">
                  <c:v>4.0868055555555553E-2</c:v>
                </c:pt>
                <c:pt idx="59">
                  <c:v>4.1562500000000002E-2</c:v>
                </c:pt>
                <c:pt idx="60">
                  <c:v>4.2256944444444444E-2</c:v>
                </c:pt>
                <c:pt idx="61">
                  <c:v>4.2951388888888886E-2</c:v>
                </c:pt>
                <c:pt idx="62">
                  <c:v>4.3645833333333335E-2</c:v>
                </c:pt>
                <c:pt idx="63">
                  <c:v>4.4340277777777777E-2</c:v>
                </c:pt>
                <c:pt idx="64">
                  <c:v>4.5034722222222219E-2</c:v>
                </c:pt>
                <c:pt idx="65">
                  <c:v>4.5729166666666661E-2</c:v>
                </c:pt>
                <c:pt idx="66">
                  <c:v>4.6423611111111117E-2</c:v>
                </c:pt>
                <c:pt idx="67">
                  <c:v>4.7118055555555559E-2</c:v>
                </c:pt>
                <c:pt idx="68">
                  <c:v>4.7812500000000001E-2</c:v>
                </c:pt>
                <c:pt idx="69">
                  <c:v>4.8506944444444443E-2</c:v>
                </c:pt>
                <c:pt idx="70">
                  <c:v>4.9201388888888892E-2</c:v>
                </c:pt>
                <c:pt idx="71">
                  <c:v>4.9895833333333334E-2</c:v>
                </c:pt>
                <c:pt idx="72">
                  <c:v>5.0590277777777776E-2</c:v>
                </c:pt>
                <c:pt idx="73">
                  <c:v>5.1284722222222225E-2</c:v>
                </c:pt>
                <c:pt idx="74">
                  <c:v>5.1979166666666667E-2</c:v>
                </c:pt>
                <c:pt idx="75">
                  <c:v>5.2673611111111109E-2</c:v>
                </c:pt>
                <c:pt idx="76">
                  <c:v>5.3368055555555551E-2</c:v>
                </c:pt>
                <c:pt idx="77">
                  <c:v>5.4062500000000006E-2</c:v>
                </c:pt>
                <c:pt idx="78">
                  <c:v>5.4756944444444448E-2</c:v>
                </c:pt>
                <c:pt idx="79">
                  <c:v>5.545138888888889E-2</c:v>
                </c:pt>
                <c:pt idx="80">
                  <c:v>5.6145833333333339E-2</c:v>
                </c:pt>
                <c:pt idx="81">
                  <c:v>5.6840277777777781E-2</c:v>
                </c:pt>
                <c:pt idx="82">
                  <c:v>5.7534722222222223E-2</c:v>
                </c:pt>
                <c:pt idx="83">
                  <c:v>5.8229166666666665E-2</c:v>
                </c:pt>
                <c:pt idx="84">
                  <c:v>5.8923611111111107E-2</c:v>
                </c:pt>
                <c:pt idx="85">
                  <c:v>5.9618055555555556E-2</c:v>
                </c:pt>
                <c:pt idx="86">
                  <c:v>6.0312499999999998E-2</c:v>
                </c:pt>
                <c:pt idx="87">
                  <c:v>6.100694444444444E-2</c:v>
                </c:pt>
                <c:pt idx="88">
                  <c:v>6.1701388888888896E-2</c:v>
                </c:pt>
                <c:pt idx="89">
                  <c:v>6.2395833333333338E-2</c:v>
                </c:pt>
                <c:pt idx="90">
                  <c:v>6.3090277777777773E-2</c:v>
                </c:pt>
                <c:pt idx="91">
                  <c:v>6.3784722222222215E-2</c:v>
                </c:pt>
                <c:pt idx="92">
                  <c:v>6.4479166666666657E-2</c:v>
                </c:pt>
                <c:pt idx="93">
                  <c:v>6.5173611111111113E-2</c:v>
                </c:pt>
                <c:pt idx="94">
                  <c:v>6.5868055555555555E-2</c:v>
                </c:pt>
                <c:pt idx="95">
                  <c:v>6.6562500000000011E-2</c:v>
                </c:pt>
                <c:pt idx="96">
                  <c:v>6.7256944444444453E-2</c:v>
                </c:pt>
                <c:pt idx="97">
                  <c:v>6.7951388888888895E-2</c:v>
                </c:pt>
                <c:pt idx="98">
                  <c:v>6.8645833333333336E-2</c:v>
                </c:pt>
                <c:pt idx="99">
                  <c:v>6.9340277777777778E-2</c:v>
                </c:pt>
                <c:pt idx="100">
                  <c:v>7.003472222222222E-2</c:v>
                </c:pt>
                <c:pt idx="101">
                  <c:v>7.0729166666666662E-2</c:v>
                </c:pt>
                <c:pt idx="102">
                  <c:v>7.1423611111111118E-2</c:v>
                </c:pt>
                <c:pt idx="103">
                  <c:v>7.211805555555556E-2</c:v>
                </c:pt>
                <c:pt idx="104">
                  <c:v>7.2812500000000002E-2</c:v>
                </c:pt>
                <c:pt idx="105">
                  <c:v>7.3506944444444444E-2</c:v>
                </c:pt>
                <c:pt idx="106">
                  <c:v>7.4201388888888886E-2</c:v>
                </c:pt>
                <c:pt idx="107">
                  <c:v>7.4895833333333328E-2</c:v>
                </c:pt>
                <c:pt idx="108">
                  <c:v>7.5590277777777784E-2</c:v>
                </c:pt>
                <c:pt idx="109">
                  <c:v>7.6284722222222226E-2</c:v>
                </c:pt>
                <c:pt idx="110">
                  <c:v>7.6979166666666668E-2</c:v>
                </c:pt>
                <c:pt idx="111">
                  <c:v>7.767361111111111E-2</c:v>
                </c:pt>
                <c:pt idx="112">
                  <c:v>7.8368055555555552E-2</c:v>
                </c:pt>
                <c:pt idx="113">
                  <c:v>7.9062499999999994E-2</c:v>
                </c:pt>
                <c:pt idx="114">
                  <c:v>7.9756944444444436E-2</c:v>
                </c:pt>
                <c:pt idx="115">
                  <c:v>8.0451388888888892E-2</c:v>
                </c:pt>
                <c:pt idx="116">
                  <c:v>8.1145833333333334E-2</c:v>
                </c:pt>
                <c:pt idx="117">
                  <c:v>8.184027777777779E-2</c:v>
                </c:pt>
                <c:pt idx="118">
                  <c:v>8.2534722222222232E-2</c:v>
                </c:pt>
                <c:pt idx="119">
                  <c:v>8.3229166666666674E-2</c:v>
                </c:pt>
                <c:pt idx="120">
                  <c:v>8.3923611111111115E-2</c:v>
                </c:pt>
                <c:pt idx="121">
                  <c:v>8.4618055555555557E-2</c:v>
                </c:pt>
                <c:pt idx="122">
                  <c:v>8.5312499999999999E-2</c:v>
                </c:pt>
                <c:pt idx="123">
                  <c:v>8.6006944444444441E-2</c:v>
                </c:pt>
                <c:pt idx="124">
                  <c:v>8.6701388888888897E-2</c:v>
                </c:pt>
                <c:pt idx="125">
                  <c:v>8.7395833333333339E-2</c:v>
                </c:pt>
                <c:pt idx="126">
                  <c:v>8.8090277777777781E-2</c:v>
                </c:pt>
                <c:pt idx="127">
                  <c:v>8.8784722222222223E-2</c:v>
                </c:pt>
                <c:pt idx="128">
                  <c:v>8.9479166666666665E-2</c:v>
                </c:pt>
                <c:pt idx="129">
                  <c:v>9.0173611111111107E-2</c:v>
                </c:pt>
                <c:pt idx="130">
                  <c:v>9.0868055555555549E-2</c:v>
                </c:pt>
                <c:pt idx="131">
                  <c:v>9.1562499999999991E-2</c:v>
                </c:pt>
                <c:pt idx="132">
                  <c:v>9.2256944444444447E-2</c:v>
                </c:pt>
                <c:pt idx="133">
                  <c:v>9.2951388888888889E-2</c:v>
                </c:pt>
                <c:pt idx="134">
                  <c:v>9.3645833333333331E-2</c:v>
                </c:pt>
                <c:pt idx="135">
                  <c:v>9.4340277777777773E-2</c:v>
                </c:pt>
                <c:pt idx="136">
                  <c:v>9.5034722222222215E-2</c:v>
                </c:pt>
                <c:pt idx="137">
                  <c:v>9.5729166666666657E-2</c:v>
                </c:pt>
                <c:pt idx="138">
                  <c:v>9.6423611111111127E-2</c:v>
                </c:pt>
                <c:pt idx="139">
                  <c:v>9.7118055555555569E-2</c:v>
                </c:pt>
                <c:pt idx="140">
                  <c:v>9.7812500000000011E-2</c:v>
                </c:pt>
                <c:pt idx="141">
                  <c:v>9.8506944444444453E-2</c:v>
                </c:pt>
                <c:pt idx="142">
                  <c:v>9.9201388888888895E-2</c:v>
                </c:pt>
                <c:pt idx="143">
                  <c:v>9.9895833333333336E-2</c:v>
                </c:pt>
                <c:pt idx="144">
                  <c:v>0.10059027777777778</c:v>
                </c:pt>
                <c:pt idx="145">
                  <c:v>0.10128472222222222</c:v>
                </c:pt>
                <c:pt idx="146">
                  <c:v>0.10197916666666666</c:v>
                </c:pt>
                <c:pt idx="147">
                  <c:v>0.10267361111111112</c:v>
                </c:pt>
                <c:pt idx="148">
                  <c:v>0.10336805555555556</c:v>
                </c:pt>
                <c:pt idx="149">
                  <c:v>0.1040625</c:v>
                </c:pt>
                <c:pt idx="150">
                  <c:v>0.10475694444444444</c:v>
                </c:pt>
                <c:pt idx="151">
                  <c:v>0.10545138888888889</c:v>
                </c:pt>
                <c:pt idx="152">
                  <c:v>0.10614583333333333</c:v>
                </c:pt>
                <c:pt idx="153">
                  <c:v>0.10684027777777778</c:v>
                </c:pt>
                <c:pt idx="154">
                  <c:v>0.10753472222222223</c:v>
                </c:pt>
                <c:pt idx="155">
                  <c:v>0.10822916666666667</c:v>
                </c:pt>
                <c:pt idx="156">
                  <c:v>0.10892361111111111</c:v>
                </c:pt>
                <c:pt idx="157">
                  <c:v>0.10961805555555555</c:v>
                </c:pt>
                <c:pt idx="158">
                  <c:v>0.11031249999999999</c:v>
                </c:pt>
                <c:pt idx="159">
                  <c:v>0.11100694444444444</c:v>
                </c:pt>
                <c:pt idx="160">
                  <c:v>0.11170138888888888</c:v>
                </c:pt>
                <c:pt idx="161">
                  <c:v>0.11239583333333332</c:v>
                </c:pt>
                <c:pt idx="162">
                  <c:v>0.11309027777777779</c:v>
                </c:pt>
                <c:pt idx="163">
                  <c:v>0.11378472222222223</c:v>
                </c:pt>
                <c:pt idx="164">
                  <c:v>0.11447916666666667</c:v>
                </c:pt>
                <c:pt idx="165">
                  <c:v>0.11517361111111112</c:v>
                </c:pt>
                <c:pt idx="166">
                  <c:v>0.11586805555555556</c:v>
                </c:pt>
                <c:pt idx="167">
                  <c:v>0.1165625</c:v>
                </c:pt>
                <c:pt idx="168">
                  <c:v>0.11725694444444446</c:v>
                </c:pt>
                <c:pt idx="169">
                  <c:v>0.1179513888888889</c:v>
                </c:pt>
                <c:pt idx="170">
                  <c:v>0.11864583333333334</c:v>
                </c:pt>
                <c:pt idx="171">
                  <c:v>0.11934027777777778</c:v>
                </c:pt>
                <c:pt idx="172">
                  <c:v>0.12003472222222222</c:v>
                </c:pt>
                <c:pt idx="173">
                  <c:v>0.12072916666666667</c:v>
                </c:pt>
                <c:pt idx="174">
                  <c:v>0.12142361111111111</c:v>
                </c:pt>
                <c:pt idx="175">
                  <c:v>0.12211805555555555</c:v>
                </c:pt>
                <c:pt idx="176">
                  <c:v>0.12281249999999999</c:v>
                </c:pt>
                <c:pt idx="177">
                  <c:v>0.12350694444444445</c:v>
                </c:pt>
                <c:pt idx="178">
                  <c:v>0.12420138888888889</c:v>
                </c:pt>
                <c:pt idx="179">
                  <c:v>0.12489583333333333</c:v>
                </c:pt>
                <c:pt idx="180">
                  <c:v>0.12559027777777779</c:v>
                </c:pt>
                <c:pt idx="181">
                  <c:v>0.12628472222222223</c:v>
                </c:pt>
                <c:pt idx="182">
                  <c:v>0.12697916666666667</c:v>
                </c:pt>
                <c:pt idx="183">
                  <c:v>0.12767361111111111</c:v>
                </c:pt>
                <c:pt idx="184">
                  <c:v>0.12836805555555555</c:v>
                </c:pt>
                <c:pt idx="185">
                  <c:v>0.1290625</c:v>
                </c:pt>
                <c:pt idx="186">
                  <c:v>0.12975694444444444</c:v>
                </c:pt>
                <c:pt idx="187">
                  <c:v>0.13045138888888888</c:v>
                </c:pt>
                <c:pt idx="188">
                  <c:v>0.13114583333333332</c:v>
                </c:pt>
                <c:pt idx="189">
                  <c:v>0.13184027777777776</c:v>
                </c:pt>
                <c:pt idx="190">
                  <c:v>0.13253472222222221</c:v>
                </c:pt>
                <c:pt idx="191">
                  <c:v>0.13322916666666665</c:v>
                </c:pt>
                <c:pt idx="192">
                  <c:v>0.13392361111111112</c:v>
                </c:pt>
                <c:pt idx="193">
                  <c:v>0.13461805555555556</c:v>
                </c:pt>
                <c:pt idx="194">
                  <c:v>0.1353125</c:v>
                </c:pt>
                <c:pt idx="195">
                  <c:v>0.13600694444444444</c:v>
                </c:pt>
                <c:pt idx="196">
                  <c:v>0.13670138888888889</c:v>
                </c:pt>
                <c:pt idx="197">
                  <c:v>0.13739583333333333</c:v>
                </c:pt>
                <c:pt idx="198">
                  <c:v>0.1380902777777778</c:v>
                </c:pt>
                <c:pt idx="199">
                  <c:v>0.13878472222222224</c:v>
                </c:pt>
                <c:pt idx="200">
                  <c:v>0.13947916666666668</c:v>
                </c:pt>
                <c:pt idx="201">
                  <c:v>0.14017361111111112</c:v>
                </c:pt>
                <c:pt idx="202">
                  <c:v>0.14086805555555557</c:v>
                </c:pt>
                <c:pt idx="203">
                  <c:v>0.14156250000000001</c:v>
                </c:pt>
                <c:pt idx="204">
                  <c:v>0.14225694444444445</c:v>
                </c:pt>
                <c:pt idx="205">
                  <c:v>0.14295138888888889</c:v>
                </c:pt>
                <c:pt idx="206">
                  <c:v>0.14364583333333333</c:v>
                </c:pt>
                <c:pt idx="207">
                  <c:v>0.14434027777777778</c:v>
                </c:pt>
                <c:pt idx="208">
                  <c:v>0.14503472222222222</c:v>
                </c:pt>
                <c:pt idx="209">
                  <c:v>0.14572916666666666</c:v>
                </c:pt>
                <c:pt idx="210">
                  <c:v>0.1464236111111111</c:v>
                </c:pt>
                <c:pt idx="211">
                  <c:v>0.14711805555555554</c:v>
                </c:pt>
                <c:pt idx="212">
                  <c:v>0.14781249999999999</c:v>
                </c:pt>
                <c:pt idx="213">
                  <c:v>0.14850694444444446</c:v>
                </c:pt>
                <c:pt idx="214">
                  <c:v>0.1492013888888889</c:v>
                </c:pt>
                <c:pt idx="215">
                  <c:v>0.14989583333333334</c:v>
                </c:pt>
                <c:pt idx="216">
                  <c:v>0.15059027777777778</c:v>
                </c:pt>
                <c:pt idx="217">
                  <c:v>0.15128472222222222</c:v>
                </c:pt>
                <c:pt idx="218">
                  <c:v>0.15197916666666667</c:v>
                </c:pt>
                <c:pt idx="219">
                  <c:v>0.15267361111111111</c:v>
                </c:pt>
                <c:pt idx="220">
                  <c:v>0.15336805555555555</c:v>
                </c:pt>
                <c:pt idx="221">
                  <c:v>0.15406249999999999</c:v>
                </c:pt>
                <c:pt idx="222">
                  <c:v>0.15475694444444446</c:v>
                </c:pt>
                <c:pt idx="223">
                  <c:v>0.1554513888888889</c:v>
                </c:pt>
                <c:pt idx="224">
                  <c:v>0.15614583333333334</c:v>
                </c:pt>
                <c:pt idx="225">
                  <c:v>0.15684027777777779</c:v>
                </c:pt>
                <c:pt idx="226">
                  <c:v>0.15753472222222223</c:v>
                </c:pt>
                <c:pt idx="227">
                  <c:v>0.15822916666666667</c:v>
                </c:pt>
                <c:pt idx="228">
                  <c:v>0.15892361111111111</c:v>
                </c:pt>
                <c:pt idx="229">
                  <c:v>0.15961805555555555</c:v>
                </c:pt>
                <c:pt idx="230">
                  <c:v>0.1603125</c:v>
                </c:pt>
                <c:pt idx="231">
                  <c:v>0.16100694444444444</c:v>
                </c:pt>
                <c:pt idx="232">
                  <c:v>0.16170138888888888</c:v>
                </c:pt>
                <c:pt idx="233">
                  <c:v>0.16239583333333332</c:v>
                </c:pt>
                <c:pt idx="234">
                  <c:v>0.16309027777777776</c:v>
                </c:pt>
                <c:pt idx="235">
                  <c:v>0.16378472222222221</c:v>
                </c:pt>
                <c:pt idx="236">
                  <c:v>0.16447916666666665</c:v>
                </c:pt>
                <c:pt idx="237">
                  <c:v>0.16517361111111112</c:v>
                </c:pt>
                <c:pt idx="238">
                  <c:v>0.16586805555555556</c:v>
                </c:pt>
                <c:pt idx="239">
                  <c:v>0.1665625</c:v>
                </c:pt>
                <c:pt idx="240">
                  <c:v>0.16725694444444447</c:v>
                </c:pt>
                <c:pt idx="241">
                  <c:v>0.16795138888888891</c:v>
                </c:pt>
                <c:pt idx="242">
                  <c:v>0.16864583333333336</c:v>
                </c:pt>
                <c:pt idx="243">
                  <c:v>0.1693402777777778</c:v>
                </c:pt>
                <c:pt idx="244">
                  <c:v>0.17003472222222224</c:v>
                </c:pt>
                <c:pt idx="245">
                  <c:v>0.17072916666666668</c:v>
                </c:pt>
                <c:pt idx="246">
                  <c:v>0.17142361111111112</c:v>
                </c:pt>
                <c:pt idx="247">
                  <c:v>0.17211805555555557</c:v>
                </c:pt>
                <c:pt idx="248">
                  <c:v>0.17281250000000001</c:v>
                </c:pt>
                <c:pt idx="249">
                  <c:v>0.17350694444444445</c:v>
                </c:pt>
                <c:pt idx="250">
                  <c:v>0.17420138888888889</c:v>
                </c:pt>
                <c:pt idx="251">
                  <c:v>0.17489583333333333</c:v>
                </c:pt>
                <c:pt idx="252">
                  <c:v>0.17559027777777778</c:v>
                </c:pt>
                <c:pt idx="253">
                  <c:v>0.17628472222222222</c:v>
                </c:pt>
                <c:pt idx="254">
                  <c:v>0.17697916666666666</c:v>
                </c:pt>
                <c:pt idx="255">
                  <c:v>0.1776736111111111</c:v>
                </c:pt>
                <c:pt idx="256">
                  <c:v>0.17836805555555557</c:v>
                </c:pt>
                <c:pt idx="257">
                  <c:v>0.17906250000000001</c:v>
                </c:pt>
                <c:pt idx="258">
                  <c:v>0.17975694444444446</c:v>
                </c:pt>
                <c:pt idx="259">
                  <c:v>0.1804513888888889</c:v>
                </c:pt>
                <c:pt idx="260">
                  <c:v>0.18114583333333334</c:v>
                </c:pt>
                <c:pt idx="261">
                  <c:v>0.18184027777777778</c:v>
                </c:pt>
                <c:pt idx="262">
                  <c:v>0.18253472222222222</c:v>
                </c:pt>
                <c:pt idx="263">
                  <c:v>0.18322916666666667</c:v>
                </c:pt>
                <c:pt idx="264">
                  <c:v>0.18392361111111111</c:v>
                </c:pt>
                <c:pt idx="265">
                  <c:v>0.18461805555555555</c:v>
                </c:pt>
                <c:pt idx="266">
                  <c:v>0.18531249999999999</c:v>
                </c:pt>
                <c:pt idx="267">
                  <c:v>0.18600694444444443</c:v>
                </c:pt>
                <c:pt idx="268">
                  <c:v>0.18670138888888888</c:v>
                </c:pt>
                <c:pt idx="269">
                  <c:v>0.18739583333333332</c:v>
                </c:pt>
                <c:pt idx="270">
                  <c:v>0.18809027777777776</c:v>
                </c:pt>
                <c:pt idx="271">
                  <c:v>0.18878472222222223</c:v>
                </c:pt>
                <c:pt idx="272">
                  <c:v>0.18947916666666667</c:v>
                </c:pt>
                <c:pt idx="273">
                  <c:v>0.19017361111111111</c:v>
                </c:pt>
                <c:pt idx="274">
                  <c:v>0.19086805555555555</c:v>
                </c:pt>
                <c:pt idx="275">
                  <c:v>0.1915625</c:v>
                </c:pt>
                <c:pt idx="276">
                  <c:v>0.19225694444444444</c:v>
                </c:pt>
                <c:pt idx="277">
                  <c:v>0.19295138888888888</c:v>
                </c:pt>
                <c:pt idx="278">
                  <c:v>0.19364583333333332</c:v>
                </c:pt>
                <c:pt idx="279">
                  <c:v>0.19434027777777776</c:v>
                </c:pt>
                <c:pt idx="280">
                  <c:v>0.19503472222222221</c:v>
                </c:pt>
                <c:pt idx="281">
                  <c:v>0.19572916666666665</c:v>
                </c:pt>
                <c:pt idx="282">
                  <c:v>0.19642361111111109</c:v>
                </c:pt>
                <c:pt idx="283">
                  <c:v>0.19711805555555553</c:v>
                </c:pt>
                <c:pt idx="284">
                  <c:v>0.19781250000000003</c:v>
                </c:pt>
                <c:pt idx="285">
                  <c:v>0.19850694444444442</c:v>
                </c:pt>
                <c:pt idx="286">
                  <c:v>0.19920138888888891</c:v>
                </c:pt>
                <c:pt idx="287">
                  <c:v>0.19989583333333336</c:v>
                </c:pt>
                <c:pt idx="288">
                  <c:v>0.2005902777777778</c:v>
                </c:pt>
                <c:pt idx="289">
                  <c:v>0.20128472222222224</c:v>
                </c:pt>
                <c:pt idx="290">
                  <c:v>0.20197916666666668</c:v>
                </c:pt>
                <c:pt idx="291">
                  <c:v>0.20267361111111112</c:v>
                </c:pt>
                <c:pt idx="292">
                  <c:v>0.20336805555555557</c:v>
                </c:pt>
                <c:pt idx="293">
                  <c:v>0.20406250000000001</c:v>
                </c:pt>
                <c:pt idx="294">
                  <c:v>0.20475694444444445</c:v>
                </c:pt>
                <c:pt idx="295">
                  <c:v>0.20545138888888889</c:v>
                </c:pt>
                <c:pt idx="296">
                  <c:v>0.20614583333333333</c:v>
                </c:pt>
                <c:pt idx="297">
                  <c:v>0.20684027777777778</c:v>
                </c:pt>
                <c:pt idx="298">
                  <c:v>0.20753472222222222</c:v>
                </c:pt>
                <c:pt idx="299">
                  <c:v>0.20822916666666669</c:v>
                </c:pt>
                <c:pt idx="300">
                  <c:v>0.20892361111111113</c:v>
                </c:pt>
                <c:pt idx="301">
                  <c:v>0.20961805555555557</c:v>
                </c:pt>
                <c:pt idx="302">
                  <c:v>0.21031250000000001</c:v>
                </c:pt>
                <c:pt idx="303">
                  <c:v>0.21100694444444446</c:v>
                </c:pt>
                <c:pt idx="304">
                  <c:v>0.2117013888888889</c:v>
                </c:pt>
                <c:pt idx="305">
                  <c:v>0.21239583333333334</c:v>
                </c:pt>
                <c:pt idx="306">
                  <c:v>0.21309027777777778</c:v>
                </c:pt>
                <c:pt idx="307">
                  <c:v>0.21378472222222222</c:v>
                </c:pt>
                <c:pt idx="308">
                  <c:v>0.21447916666666667</c:v>
                </c:pt>
                <c:pt idx="309">
                  <c:v>0.21517361111111111</c:v>
                </c:pt>
                <c:pt idx="310">
                  <c:v>0.21586805555555555</c:v>
                </c:pt>
                <c:pt idx="311">
                  <c:v>0.21656249999999999</c:v>
                </c:pt>
                <c:pt idx="312">
                  <c:v>0.21725694444444443</c:v>
                </c:pt>
                <c:pt idx="313">
                  <c:v>0.21795138888888888</c:v>
                </c:pt>
                <c:pt idx="314">
                  <c:v>0.21864583333333332</c:v>
                </c:pt>
                <c:pt idx="315">
                  <c:v>0.21934027777777776</c:v>
                </c:pt>
                <c:pt idx="316">
                  <c:v>0.22003472222222223</c:v>
                </c:pt>
                <c:pt idx="317">
                  <c:v>0.22072916666666667</c:v>
                </c:pt>
                <c:pt idx="318">
                  <c:v>0.22142361111111111</c:v>
                </c:pt>
                <c:pt idx="319">
                  <c:v>0.22211805555555555</c:v>
                </c:pt>
                <c:pt idx="320">
                  <c:v>0.2228125</c:v>
                </c:pt>
                <c:pt idx="321">
                  <c:v>0.22350694444444444</c:v>
                </c:pt>
                <c:pt idx="322">
                  <c:v>0.22420138888888888</c:v>
                </c:pt>
                <c:pt idx="323">
                  <c:v>0.22489583333333332</c:v>
                </c:pt>
                <c:pt idx="324">
                  <c:v>0.22559027777777776</c:v>
                </c:pt>
                <c:pt idx="325">
                  <c:v>0.22628472222222221</c:v>
                </c:pt>
                <c:pt idx="326">
                  <c:v>0.22697916666666665</c:v>
                </c:pt>
                <c:pt idx="327">
                  <c:v>0.22767361111111109</c:v>
                </c:pt>
                <c:pt idx="328">
                  <c:v>0.22836805555555553</c:v>
                </c:pt>
                <c:pt idx="329">
                  <c:v>0.22906249999999997</c:v>
                </c:pt>
                <c:pt idx="330">
                  <c:v>0.22975694444444442</c:v>
                </c:pt>
                <c:pt idx="331">
                  <c:v>0.23045138888888891</c:v>
                </c:pt>
                <c:pt idx="332">
                  <c:v>0.23114583333333336</c:v>
                </c:pt>
                <c:pt idx="333">
                  <c:v>0.2318402777777778</c:v>
                </c:pt>
                <c:pt idx="334">
                  <c:v>0.23253472222222224</c:v>
                </c:pt>
                <c:pt idx="335">
                  <c:v>0.23322916666666668</c:v>
                </c:pt>
                <c:pt idx="336">
                  <c:v>0.23392361111111112</c:v>
                </c:pt>
                <c:pt idx="337">
                  <c:v>0.23461805555555557</c:v>
                </c:pt>
                <c:pt idx="338">
                  <c:v>0.23531250000000001</c:v>
                </c:pt>
                <c:pt idx="339">
                  <c:v>0.23600694444444445</c:v>
                </c:pt>
                <c:pt idx="340">
                  <c:v>0.23670138888888889</c:v>
                </c:pt>
                <c:pt idx="341">
                  <c:v>0.23739583333333333</c:v>
                </c:pt>
                <c:pt idx="342">
                  <c:v>0.23809027777777778</c:v>
                </c:pt>
                <c:pt idx="343">
                  <c:v>0.23878472222222222</c:v>
                </c:pt>
                <c:pt idx="344">
                  <c:v>0.23947916666666669</c:v>
                </c:pt>
                <c:pt idx="345">
                  <c:v>0.2401736111111111</c:v>
                </c:pt>
                <c:pt idx="346">
                  <c:v>0.24086805555555557</c:v>
                </c:pt>
                <c:pt idx="347">
                  <c:v>0.24156250000000001</c:v>
                </c:pt>
                <c:pt idx="348">
                  <c:v>0.24225694444444446</c:v>
                </c:pt>
                <c:pt idx="349">
                  <c:v>0.2429513888888889</c:v>
                </c:pt>
                <c:pt idx="350">
                  <c:v>0.24364583333333334</c:v>
                </c:pt>
                <c:pt idx="351">
                  <c:v>0.24434027777777778</c:v>
                </c:pt>
                <c:pt idx="352">
                  <c:v>0.24503472222222222</c:v>
                </c:pt>
                <c:pt idx="353">
                  <c:v>0.24572916666666667</c:v>
                </c:pt>
                <c:pt idx="354">
                  <c:v>0.24642361111111111</c:v>
                </c:pt>
                <c:pt idx="355">
                  <c:v>0.24711805555555555</c:v>
                </c:pt>
                <c:pt idx="356">
                  <c:v>0.24781249999999999</c:v>
                </c:pt>
                <c:pt idx="357">
                  <c:v>0.24850694444444443</c:v>
                </c:pt>
                <c:pt idx="358">
                  <c:v>0.24920138888888888</c:v>
                </c:pt>
                <c:pt idx="359">
                  <c:v>0.24989583333333334</c:v>
                </c:pt>
                <c:pt idx="360">
                  <c:v>0.25059027777777781</c:v>
                </c:pt>
                <c:pt idx="361">
                  <c:v>0.25128472222222226</c:v>
                </c:pt>
                <c:pt idx="362">
                  <c:v>0.2519791666666667</c:v>
                </c:pt>
                <c:pt idx="363">
                  <c:v>0.25267361111111114</c:v>
                </c:pt>
                <c:pt idx="364">
                  <c:v>0.25336805555555558</c:v>
                </c:pt>
                <c:pt idx="365">
                  <c:v>0.25406250000000002</c:v>
                </c:pt>
                <c:pt idx="366">
                  <c:v>0.25475694444444447</c:v>
                </c:pt>
                <c:pt idx="367">
                  <c:v>0.25545138888888891</c:v>
                </c:pt>
                <c:pt idx="368">
                  <c:v>0.25614583333333335</c:v>
                </c:pt>
                <c:pt idx="369">
                  <c:v>0.25684027777777779</c:v>
                </c:pt>
                <c:pt idx="370">
                  <c:v>0.25753472222222223</c:v>
                </c:pt>
                <c:pt idx="371">
                  <c:v>0.25822916666666668</c:v>
                </c:pt>
                <c:pt idx="372">
                  <c:v>0.25892361111111112</c:v>
                </c:pt>
                <c:pt idx="373">
                  <c:v>0.25961805555555556</c:v>
                </c:pt>
                <c:pt idx="374">
                  <c:v>0.2603125</c:v>
                </c:pt>
                <c:pt idx="375">
                  <c:v>0.26100694444444444</c:v>
                </c:pt>
                <c:pt idx="376">
                  <c:v>0.26170138888888889</c:v>
                </c:pt>
                <c:pt idx="377">
                  <c:v>0.26239583333333333</c:v>
                </c:pt>
                <c:pt idx="378">
                  <c:v>0.26309027777777777</c:v>
                </c:pt>
                <c:pt idx="379">
                  <c:v>0.26378472222222221</c:v>
                </c:pt>
                <c:pt idx="380">
                  <c:v>0.26447916666666665</c:v>
                </c:pt>
                <c:pt idx="381">
                  <c:v>0.2651736111111111</c:v>
                </c:pt>
                <c:pt idx="382">
                  <c:v>0.26586805555555554</c:v>
                </c:pt>
                <c:pt idx="383">
                  <c:v>0.26656249999999998</c:v>
                </c:pt>
                <c:pt idx="384">
                  <c:v>0.26725694444444442</c:v>
                </c:pt>
                <c:pt idx="385">
                  <c:v>0.26795138888888886</c:v>
                </c:pt>
                <c:pt idx="386">
                  <c:v>0.26864583333333331</c:v>
                </c:pt>
                <c:pt idx="387">
                  <c:v>0.26934027777777775</c:v>
                </c:pt>
                <c:pt idx="388">
                  <c:v>0.27003472222222219</c:v>
                </c:pt>
                <c:pt idx="389">
                  <c:v>0.27072916666666663</c:v>
                </c:pt>
                <c:pt idx="390">
                  <c:v>0.27142361111111107</c:v>
                </c:pt>
                <c:pt idx="391">
                  <c:v>0.27211805555555557</c:v>
                </c:pt>
                <c:pt idx="392">
                  <c:v>0.27281250000000001</c:v>
                </c:pt>
                <c:pt idx="393">
                  <c:v>0.27350694444444446</c:v>
                </c:pt>
                <c:pt idx="394">
                  <c:v>0.2742013888888889</c:v>
                </c:pt>
                <c:pt idx="395">
                  <c:v>0.27489583333333334</c:v>
                </c:pt>
                <c:pt idx="396">
                  <c:v>0.27559027777777778</c:v>
                </c:pt>
                <c:pt idx="397">
                  <c:v>0.27628472222222222</c:v>
                </c:pt>
                <c:pt idx="398">
                  <c:v>0.27697916666666667</c:v>
                </c:pt>
                <c:pt idx="399">
                  <c:v>0.27767361111111111</c:v>
                </c:pt>
                <c:pt idx="400">
                  <c:v>0.27836805555555555</c:v>
                </c:pt>
                <c:pt idx="401">
                  <c:v>0.27906249999999999</c:v>
                </c:pt>
                <c:pt idx="402">
                  <c:v>0.27975694444444443</c:v>
                </c:pt>
                <c:pt idx="403">
                  <c:v>0.28045138888888888</c:v>
                </c:pt>
                <c:pt idx="404">
                  <c:v>0.28114583333333337</c:v>
                </c:pt>
                <c:pt idx="405">
                  <c:v>0.28184027777777776</c:v>
                </c:pt>
                <c:pt idx="406">
                  <c:v>0.28253472222222226</c:v>
                </c:pt>
                <c:pt idx="407">
                  <c:v>0.2832291666666667</c:v>
                </c:pt>
                <c:pt idx="408">
                  <c:v>0.28392361111111114</c:v>
                </c:pt>
                <c:pt idx="409">
                  <c:v>0.28461805555555558</c:v>
                </c:pt>
                <c:pt idx="410">
                  <c:v>0.28531250000000002</c:v>
                </c:pt>
                <c:pt idx="411">
                  <c:v>0.28600694444444447</c:v>
                </c:pt>
                <c:pt idx="412">
                  <c:v>0.28670138888888891</c:v>
                </c:pt>
                <c:pt idx="413">
                  <c:v>0.28739583333333335</c:v>
                </c:pt>
                <c:pt idx="414">
                  <c:v>0.28809027777777779</c:v>
                </c:pt>
                <c:pt idx="415">
                  <c:v>0.28878472222222223</c:v>
                </c:pt>
                <c:pt idx="416">
                  <c:v>0.28947916666666668</c:v>
                </c:pt>
                <c:pt idx="417">
                  <c:v>0.29017361111111112</c:v>
                </c:pt>
                <c:pt idx="418">
                  <c:v>0.29086805555555556</c:v>
                </c:pt>
                <c:pt idx="419">
                  <c:v>0.2915625</c:v>
                </c:pt>
                <c:pt idx="420">
                  <c:v>0.29225694444444444</c:v>
                </c:pt>
                <c:pt idx="421">
                  <c:v>0.29295138888888889</c:v>
                </c:pt>
                <c:pt idx="422">
                  <c:v>0.29364583333333333</c:v>
                </c:pt>
                <c:pt idx="423">
                  <c:v>0.29434027777777777</c:v>
                </c:pt>
                <c:pt idx="424">
                  <c:v>0.29503472222222221</c:v>
                </c:pt>
                <c:pt idx="425">
                  <c:v>0.29572916666666665</c:v>
                </c:pt>
                <c:pt idx="426">
                  <c:v>0.2964236111111111</c:v>
                </c:pt>
                <c:pt idx="427">
                  <c:v>0.29711805555555554</c:v>
                </c:pt>
                <c:pt idx="428">
                  <c:v>0.29781249999999998</c:v>
                </c:pt>
                <c:pt idx="429">
                  <c:v>0.29850694444444442</c:v>
                </c:pt>
                <c:pt idx="430">
                  <c:v>0.29920138888888886</c:v>
                </c:pt>
                <c:pt idx="431">
                  <c:v>0.29989583333333331</c:v>
                </c:pt>
                <c:pt idx="432">
                  <c:v>0.30059027777777775</c:v>
                </c:pt>
                <c:pt idx="433">
                  <c:v>0.30128472222222219</c:v>
                </c:pt>
                <c:pt idx="434">
                  <c:v>0.30197916666666663</c:v>
                </c:pt>
                <c:pt idx="435">
                  <c:v>0.30267361111111107</c:v>
                </c:pt>
                <c:pt idx="436">
                  <c:v>0.30336805555555557</c:v>
                </c:pt>
                <c:pt idx="437">
                  <c:v>0.30406250000000001</c:v>
                </c:pt>
                <c:pt idx="438">
                  <c:v>0.30475694444444446</c:v>
                </c:pt>
                <c:pt idx="439">
                  <c:v>0.3054513888888889</c:v>
                </c:pt>
                <c:pt idx="440">
                  <c:v>0.30614583333333334</c:v>
                </c:pt>
                <c:pt idx="441">
                  <c:v>0.30684027777777778</c:v>
                </c:pt>
                <c:pt idx="442">
                  <c:v>0.30753472222222222</c:v>
                </c:pt>
                <c:pt idx="443">
                  <c:v>0.30822916666666667</c:v>
                </c:pt>
                <c:pt idx="444">
                  <c:v>0.30892361111111111</c:v>
                </c:pt>
                <c:pt idx="445">
                  <c:v>0.30961805555555555</c:v>
                </c:pt>
                <c:pt idx="446">
                  <c:v>0.31031249999999999</c:v>
                </c:pt>
                <c:pt idx="447">
                  <c:v>0.31100694444444443</c:v>
                </c:pt>
                <c:pt idx="448">
                  <c:v>0.31170138888888888</c:v>
                </c:pt>
                <c:pt idx="449">
                  <c:v>0.31239583333333332</c:v>
                </c:pt>
                <c:pt idx="450">
                  <c:v>0.31309027777777776</c:v>
                </c:pt>
                <c:pt idx="451">
                  <c:v>0.31378472222222226</c:v>
                </c:pt>
                <c:pt idx="452">
                  <c:v>0.3144791666666667</c:v>
                </c:pt>
                <c:pt idx="453">
                  <c:v>0.31517361111111114</c:v>
                </c:pt>
                <c:pt idx="454">
                  <c:v>0.31586805555555558</c:v>
                </c:pt>
                <c:pt idx="455">
                  <c:v>0.31656250000000002</c:v>
                </c:pt>
                <c:pt idx="456">
                  <c:v>0.31725694444444447</c:v>
                </c:pt>
                <c:pt idx="457">
                  <c:v>0.31795138888888891</c:v>
                </c:pt>
                <c:pt idx="458">
                  <c:v>0.31864583333333335</c:v>
                </c:pt>
                <c:pt idx="459">
                  <c:v>0.31934027777777779</c:v>
                </c:pt>
                <c:pt idx="460">
                  <c:v>0.32003472222222223</c:v>
                </c:pt>
                <c:pt idx="461">
                  <c:v>0.32072916666666668</c:v>
                </c:pt>
                <c:pt idx="462">
                  <c:v>0.32142361111111112</c:v>
                </c:pt>
                <c:pt idx="463">
                  <c:v>0.32211805555555556</c:v>
                </c:pt>
                <c:pt idx="464">
                  <c:v>0.3228125</c:v>
                </c:pt>
                <c:pt idx="465">
                  <c:v>0.32350694444444444</c:v>
                </c:pt>
                <c:pt idx="466">
                  <c:v>0.32420138888888889</c:v>
                </c:pt>
                <c:pt idx="467">
                  <c:v>0.32489583333333333</c:v>
                </c:pt>
                <c:pt idx="468">
                  <c:v>0.32559027777777777</c:v>
                </c:pt>
                <c:pt idx="469">
                  <c:v>0.32628472222222221</c:v>
                </c:pt>
                <c:pt idx="470">
                  <c:v>0.32697916666666665</c:v>
                </c:pt>
                <c:pt idx="471">
                  <c:v>0.3276736111111111</c:v>
                </c:pt>
                <c:pt idx="472">
                  <c:v>0.32836805555555554</c:v>
                </c:pt>
                <c:pt idx="473">
                  <c:v>0.32906249999999998</c:v>
                </c:pt>
                <c:pt idx="474">
                  <c:v>0.32975694444444442</c:v>
                </c:pt>
                <c:pt idx="475">
                  <c:v>0.33045138888888886</c:v>
                </c:pt>
                <c:pt idx="476">
                  <c:v>0.33114583333333331</c:v>
                </c:pt>
                <c:pt idx="477">
                  <c:v>0.33184027777777775</c:v>
                </c:pt>
                <c:pt idx="478">
                  <c:v>0.33253472222222219</c:v>
                </c:pt>
                <c:pt idx="479">
                  <c:v>0.33322916666666669</c:v>
                </c:pt>
                <c:pt idx="480">
                  <c:v>0.33392361111111107</c:v>
                </c:pt>
                <c:pt idx="481">
                  <c:v>0.33461805555555557</c:v>
                </c:pt>
                <c:pt idx="482">
                  <c:v>0.33531249999999996</c:v>
                </c:pt>
                <c:pt idx="483">
                  <c:v>0.33600694444444446</c:v>
                </c:pt>
                <c:pt idx="484">
                  <c:v>0.33670138888888884</c:v>
                </c:pt>
                <c:pt idx="485">
                  <c:v>0.33739583333333334</c:v>
                </c:pt>
                <c:pt idx="486">
                  <c:v>0.33809027777777773</c:v>
                </c:pt>
                <c:pt idx="487">
                  <c:v>0.33878472222222222</c:v>
                </c:pt>
                <c:pt idx="488">
                  <c:v>0.33947916666666672</c:v>
                </c:pt>
                <c:pt idx="489">
                  <c:v>0.34017361111111111</c:v>
                </c:pt>
                <c:pt idx="490">
                  <c:v>0.3408680555555556</c:v>
                </c:pt>
                <c:pt idx="491">
                  <c:v>0.34156249999999999</c:v>
                </c:pt>
                <c:pt idx="492">
                  <c:v>0.34225694444444449</c:v>
                </c:pt>
                <c:pt idx="493">
                  <c:v>0.34295138888888888</c:v>
                </c:pt>
                <c:pt idx="494">
                  <c:v>0.34364583333333337</c:v>
                </c:pt>
                <c:pt idx="495">
                  <c:v>0.34434027777777776</c:v>
                </c:pt>
                <c:pt idx="496">
                  <c:v>0.34503472222222226</c:v>
                </c:pt>
                <c:pt idx="497">
                  <c:v>0.34572916666666664</c:v>
                </c:pt>
                <c:pt idx="498">
                  <c:v>0.34642361111111114</c:v>
                </c:pt>
                <c:pt idx="499">
                  <c:v>0.34711805555555553</c:v>
                </c:pt>
                <c:pt idx="500">
                  <c:v>0.34781250000000002</c:v>
                </c:pt>
                <c:pt idx="501">
                  <c:v>0.34850694444444441</c:v>
                </c:pt>
                <c:pt idx="502">
                  <c:v>0.34920138888888891</c:v>
                </c:pt>
                <c:pt idx="503">
                  <c:v>0.34989583333333335</c:v>
                </c:pt>
                <c:pt idx="504">
                  <c:v>0.35059027777777779</c:v>
                </c:pt>
                <c:pt idx="505">
                  <c:v>0.35128472222222223</c:v>
                </c:pt>
                <c:pt idx="506">
                  <c:v>0.35197916666666668</c:v>
                </c:pt>
                <c:pt idx="507">
                  <c:v>0.35267361111111112</c:v>
                </c:pt>
                <c:pt idx="508">
                  <c:v>0.35336805555555556</c:v>
                </c:pt>
                <c:pt idx="509">
                  <c:v>0.3540625</c:v>
                </c:pt>
                <c:pt idx="510">
                  <c:v>0.35475694444444444</c:v>
                </c:pt>
                <c:pt idx="511">
                  <c:v>0.35545138888888889</c:v>
                </c:pt>
                <c:pt idx="512">
                  <c:v>0.35614583333333333</c:v>
                </c:pt>
                <c:pt idx="513">
                  <c:v>0.35684027777777777</c:v>
                </c:pt>
                <c:pt idx="514">
                  <c:v>0.35753472222222221</c:v>
                </c:pt>
                <c:pt idx="515">
                  <c:v>0.35822916666666665</c:v>
                </c:pt>
                <c:pt idx="516">
                  <c:v>0.3589236111111111</c:v>
                </c:pt>
                <c:pt idx="517">
                  <c:v>0.35961805555555554</c:v>
                </c:pt>
                <c:pt idx="518">
                  <c:v>0.36031250000000004</c:v>
                </c:pt>
                <c:pt idx="519">
                  <c:v>0.36100694444444442</c:v>
                </c:pt>
                <c:pt idx="520">
                  <c:v>0.36170138888888892</c:v>
                </c:pt>
                <c:pt idx="521">
                  <c:v>0.36239583333333331</c:v>
                </c:pt>
                <c:pt idx="522">
                  <c:v>0.3630902777777778</c:v>
                </c:pt>
                <c:pt idx="523">
                  <c:v>0.36378472222222219</c:v>
                </c:pt>
                <c:pt idx="524">
                  <c:v>0.36447916666666669</c:v>
                </c:pt>
                <c:pt idx="525">
                  <c:v>0.36517361111111107</c:v>
                </c:pt>
                <c:pt idx="526">
                  <c:v>0.36586805555555557</c:v>
                </c:pt>
                <c:pt idx="527">
                  <c:v>0.36656249999999996</c:v>
                </c:pt>
                <c:pt idx="528">
                  <c:v>0.36725694444444446</c:v>
                </c:pt>
                <c:pt idx="529">
                  <c:v>0.36795138888888884</c:v>
                </c:pt>
                <c:pt idx="530">
                  <c:v>0.36864583333333334</c:v>
                </c:pt>
                <c:pt idx="531">
                  <c:v>0.36934027777777773</c:v>
                </c:pt>
                <c:pt idx="532">
                  <c:v>0.37003472222222222</c:v>
                </c:pt>
                <c:pt idx="533">
                  <c:v>0.37072916666666672</c:v>
                </c:pt>
                <c:pt idx="534">
                  <c:v>0.37142361111111111</c:v>
                </c:pt>
                <c:pt idx="535">
                  <c:v>0.3721180555555556</c:v>
                </c:pt>
                <c:pt idx="536">
                  <c:v>0.37281249999999999</c:v>
                </c:pt>
                <c:pt idx="537">
                  <c:v>0.37350694444444449</c:v>
                </c:pt>
                <c:pt idx="538">
                  <c:v>0.37420138888888888</c:v>
                </c:pt>
                <c:pt idx="539">
                  <c:v>0.37489583333333337</c:v>
                </c:pt>
                <c:pt idx="540">
                  <c:v>0.37559027777777776</c:v>
                </c:pt>
                <c:pt idx="541">
                  <c:v>0.37628472222222226</c:v>
                </c:pt>
                <c:pt idx="542">
                  <c:v>0.37697916666666664</c:v>
                </c:pt>
                <c:pt idx="543">
                  <c:v>0.37767361111111114</c:v>
                </c:pt>
                <c:pt idx="544">
                  <c:v>0.37836805555555553</c:v>
                </c:pt>
                <c:pt idx="545">
                  <c:v>0.37906250000000002</c:v>
                </c:pt>
                <c:pt idx="546">
                  <c:v>0.37975694444444441</c:v>
                </c:pt>
                <c:pt idx="547">
                  <c:v>0.38045138888888891</c:v>
                </c:pt>
                <c:pt idx="548">
                  <c:v>0.38114583333333335</c:v>
                </c:pt>
                <c:pt idx="549">
                  <c:v>0.38184027777777779</c:v>
                </c:pt>
                <c:pt idx="550">
                  <c:v>0.38253472222222223</c:v>
                </c:pt>
                <c:pt idx="551">
                  <c:v>0.38322916666666668</c:v>
                </c:pt>
                <c:pt idx="552">
                  <c:v>0.38392361111111112</c:v>
                </c:pt>
                <c:pt idx="553">
                  <c:v>0.38461805555555556</c:v>
                </c:pt>
                <c:pt idx="554">
                  <c:v>0.3853125</c:v>
                </c:pt>
                <c:pt idx="555">
                  <c:v>0.38600694444444444</c:v>
                </c:pt>
                <c:pt idx="556">
                  <c:v>0.38670138888888889</c:v>
                </c:pt>
                <c:pt idx="557">
                  <c:v>0.38739583333333333</c:v>
                </c:pt>
                <c:pt idx="558">
                  <c:v>0.38809027777777777</c:v>
                </c:pt>
                <c:pt idx="559">
                  <c:v>0.38878472222222221</c:v>
                </c:pt>
                <c:pt idx="560">
                  <c:v>0.38947916666666665</c:v>
                </c:pt>
                <c:pt idx="561">
                  <c:v>0.3901736111111111</c:v>
                </c:pt>
                <c:pt idx="562">
                  <c:v>0.39086805555555554</c:v>
                </c:pt>
                <c:pt idx="563">
                  <c:v>0.39156250000000004</c:v>
                </c:pt>
                <c:pt idx="564">
                  <c:v>0.39225694444444442</c:v>
                </c:pt>
                <c:pt idx="565">
                  <c:v>0.39295138888888892</c:v>
                </c:pt>
                <c:pt idx="566">
                  <c:v>0.39364583333333331</c:v>
                </c:pt>
                <c:pt idx="567">
                  <c:v>0.3943402777777778</c:v>
                </c:pt>
                <c:pt idx="568">
                  <c:v>0.39503472222222219</c:v>
                </c:pt>
                <c:pt idx="569">
                  <c:v>0.39572916666666669</c:v>
                </c:pt>
                <c:pt idx="570">
                  <c:v>0.39642361111111107</c:v>
                </c:pt>
                <c:pt idx="571">
                  <c:v>0.39711805555555557</c:v>
                </c:pt>
                <c:pt idx="572">
                  <c:v>0.39781249999999996</c:v>
                </c:pt>
                <c:pt idx="573">
                  <c:v>0.39850694444444446</c:v>
                </c:pt>
                <c:pt idx="574">
                  <c:v>0.39920138888888884</c:v>
                </c:pt>
                <c:pt idx="575">
                  <c:v>0.39989583333333334</c:v>
                </c:pt>
                <c:pt idx="576">
                  <c:v>0.40059027777777773</c:v>
                </c:pt>
                <c:pt idx="577">
                  <c:v>0.40128472222222222</c:v>
                </c:pt>
                <c:pt idx="578">
                  <c:v>0.40197916666666672</c:v>
                </c:pt>
                <c:pt idx="579">
                  <c:v>0.40267361111111111</c:v>
                </c:pt>
                <c:pt idx="580">
                  <c:v>0.4033680555555556</c:v>
                </c:pt>
                <c:pt idx="581">
                  <c:v>0.40406249999999999</c:v>
                </c:pt>
                <c:pt idx="582">
                  <c:v>0.40475694444444449</c:v>
                </c:pt>
                <c:pt idx="583">
                  <c:v>0.40545138888888888</c:v>
                </c:pt>
                <c:pt idx="584">
                  <c:v>0.40614583333333337</c:v>
                </c:pt>
                <c:pt idx="585">
                  <c:v>0.40684027777777776</c:v>
                </c:pt>
                <c:pt idx="586">
                  <c:v>0.40753472222222226</c:v>
                </c:pt>
                <c:pt idx="587">
                  <c:v>0.40822916666666664</c:v>
                </c:pt>
                <c:pt idx="588">
                  <c:v>0.40892361111111114</c:v>
                </c:pt>
                <c:pt idx="589">
                  <c:v>0.40961805555555553</c:v>
                </c:pt>
                <c:pt idx="590">
                  <c:v>0.41031250000000002</c:v>
                </c:pt>
                <c:pt idx="591">
                  <c:v>0.41100694444444441</c:v>
                </c:pt>
                <c:pt idx="592">
                  <c:v>0.41170138888888891</c:v>
                </c:pt>
                <c:pt idx="593">
                  <c:v>0.41239583333333335</c:v>
                </c:pt>
                <c:pt idx="594">
                  <c:v>0.41309027777777779</c:v>
                </c:pt>
                <c:pt idx="595">
                  <c:v>0.41378472222222223</c:v>
                </c:pt>
                <c:pt idx="596">
                  <c:v>0.41447916666666668</c:v>
                </c:pt>
                <c:pt idx="597">
                  <c:v>0.41517361111111112</c:v>
                </c:pt>
                <c:pt idx="598">
                  <c:v>0.41586805555555556</c:v>
                </c:pt>
                <c:pt idx="599">
                  <c:v>0.4165625</c:v>
                </c:pt>
                <c:pt idx="600">
                  <c:v>0.41725694444444444</c:v>
                </c:pt>
                <c:pt idx="601">
                  <c:v>0.41795138888888889</c:v>
                </c:pt>
                <c:pt idx="602">
                  <c:v>0.41864583333333333</c:v>
                </c:pt>
                <c:pt idx="603">
                  <c:v>0.41934027777777777</c:v>
                </c:pt>
                <c:pt idx="604">
                  <c:v>0.42003472222222221</c:v>
                </c:pt>
                <c:pt idx="605">
                  <c:v>0.42072916666666665</c:v>
                </c:pt>
                <c:pt idx="606">
                  <c:v>0.4214236111111111</c:v>
                </c:pt>
                <c:pt idx="607">
                  <c:v>0.42211805555555554</c:v>
                </c:pt>
                <c:pt idx="608">
                  <c:v>0.42281250000000004</c:v>
                </c:pt>
                <c:pt idx="609">
                  <c:v>0.42350694444444442</c:v>
                </c:pt>
                <c:pt idx="610">
                  <c:v>0.42420138888888892</c:v>
                </c:pt>
                <c:pt idx="611">
                  <c:v>0.42489583333333331</c:v>
                </c:pt>
                <c:pt idx="612">
                  <c:v>0.4255902777777778</c:v>
                </c:pt>
                <c:pt idx="613">
                  <c:v>0.42628472222222219</c:v>
                </c:pt>
                <c:pt idx="614">
                  <c:v>0.42697916666666669</c:v>
                </c:pt>
                <c:pt idx="615">
                  <c:v>0.42767361111111107</c:v>
                </c:pt>
                <c:pt idx="616">
                  <c:v>0.42836805555555557</c:v>
                </c:pt>
                <c:pt idx="617">
                  <c:v>0.42906249999999996</c:v>
                </c:pt>
                <c:pt idx="618">
                  <c:v>0.42975694444444446</c:v>
                </c:pt>
                <c:pt idx="619">
                  <c:v>0.43045138888888884</c:v>
                </c:pt>
                <c:pt idx="620">
                  <c:v>0.43114583333333334</c:v>
                </c:pt>
                <c:pt idx="621">
                  <c:v>0.43184027777777773</c:v>
                </c:pt>
                <c:pt idx="622">
                  <c:v>0.43253472222222222</c:v>
                </c:pt>
                <c:pt idx="623">
                  <c:v>0.43322916666666672</c:v>
                </c:pt>
                <c:pt idx="624">
                  <c:v>0.43392361111111111</c:v>
                </c:pt>
                <c:pt idx="625">
                  <c:v>0.4346180555555556</c:v>
                </c:pt>
                <c:pt idx="626">
                  <c:v>0.43531249999999999</c:v>
                </c:pt>
                <c:pt idx="627">
                  <c:v>0.43600694444444449</c:v>
                </c:pt>
                <c:pt idx="628">
                  <c:v>0.43670138888888888</c:v>
                </c:pt>
                <c:pt idx="629">
                  <c:v>0.43739583333333337</c:v>
                </c:pt>
                <c:pt idx="630">
                  <c:v>0.43809027777777776</c:v>
                </c:pt>
                <c:pt idx="631">
                  <c:v>0.43878472222222226</c:v>
                </c:pt>
                <c:pt idx="632">
                  <c:v>0.43947916666666664</c:v>
                </c:pt>
                <c:pt idx="633">
                  <c:v>0.44017361111111114</c:v>
                </c:pt>
                <c:pt idx="634">
                  <c:v>0.44086805555555553</c:v>
                </c:pt>
                <c:pt idx="635">
                  <c:v>0.44156250000000002</c:v>
                </c:pt>
                <c:pt idx="636">
                  <c:v>0.44225694444444441</c:v>
                </c:pt>
                <c:pt idx="637">
                  <c:v>0.44295138888888891</c:v>
                </c:pt>
                <c:pt idx="638">
                  <c:v>0.44364583333333335</c:v>
                </c:pt>
                <c:pt idx="639">
                  <c:v>0.44434027777777779</c:v>
                </c:pt>
                <c:pt idx="640">
                  <c:v>0.44503472222222223</c:v>
                </c:pt>
                <c:pt idx="641">
                  <c:v>0.44572916666666668</c:v>
                </c:pt>
                <c:pt idx="642">
                  <c:v>0.44642361111111112</c:v>
                </c:pt>
                <c:pt idx="643">
                  <c:v>0.44711805555555556</c:v>
                </c:pt>
                <c:pt idx="644">
                  <c:v>0.4478125</c:v>
                </c:pt>
                <c:pt idx="645">
                  <c:v>0.44850694444444444</c:v>
                </c:pt>
                <c:pt idx="646">
                  <c:v>0.44920138888888889</c:v>
                </c:pt>
                <c:pt idx="647">
                  <c:v>0.44989583333333333</c:v>
                </c:pt>
                <c:pt idx="648">
                  <c:v>0.45059027777777777</c:v>
                </c:pt>
                <c:pt idx="649">
                  <c:v>0.45128472222222221</c:v>
                </c:pt>
                <c:pt idx="650">
                  <c:v>0.45197916666666665</c:v>
                </c:pt>
                <c:pt idx="651">
                  <c:v>0.4526736111111111</c:v>
                </c:pt>
                <c:pt idx="652">
                  <c:v>0.45336805555555554</c:v>
                </c:pt>
                <c:pt idx="653">
                  <c:v>0.45406250000000004</c:v>
                </c:pt>
                <c:pt idx="654">
                  <c:v>0.45475694444444442</c:v>
                </c:pt>
                <c:pt idx="655">
                  <c:v>0.45545138888888892</c:v>
                </c:pt>
                <c:pt idx="656">
                  <c:v>0.45614583333333331</c:v>
                </c:pt>
                <c:pt idx="657">
                  <c:v>0.4568402777777778</c:v>
                </c:pt>
                <c:pt idx="658">
                  <c:v>0.45753472222222219</c:v>
                </c:pt>
                <c:pt idx="659">
                  <c:v>0.45822916666666669</c:v>
                </c:pt>
                <c:pt idx="660">
                  <c:v>0.45892361111111107</c:v>
                </c:pt>
                <c:pt idx="661">
                  <c:v>0.45961805555555557</c:v>
                </c:pt>
                <c:pt idx="662">
                  <c:v>0.46031249999999996</c:v>
                </c:pt>
                <c:pt idx="663">
                  <c:v>0.46100694444444446</c:v>
                </c:pt>
                <c:pt idx="664">
                  <c:v>0.46170138888888884</c:v>
                </c:pt>
                <c:pt idx="665">
                  <c:v>0.46239583333333334</c:v>
                </c:pt>
                <c:pt idx="666">
                  <c:v>0.46309027777777773</c:v>
                </c:pt>
                <c:pt idx="667">
                  <c:v>0.46378472222222222</c:v>
                </c:pt>
                <c:pt idx="668">
                  <c:v>0.46447916666666672</c:v>
                </c:pt>
                <c:pt idx="669">
                  <c:v>0.46517361111111111</c:v>
                </c:pt>
                <c:pt idx="670">
                  <c:v>0.4658680555555556</c:v>
                </c:pt>
                <c:pt idx="671">
                  <c:v>0.46656249999999999</c:v>
                </c:pt>
                <c:pt idx="672">
                  <c:v>0.46725694444444449</c:v>
                </c:pt>
                <c:pt idx="673">
                  <c:v>0.46795138888888888</c:v>
                </c:pt>
                <c:pt idx="674">
                  <c:v>0.46864583333333337</c:v>
                </c:pt>
                <c:pt idx="675">
                  <c:v>0.46934027777777776</c:v>
                </c:pt>
                <c:pt idx="676">
                  <c:v>0.47003472222222226</c:v>
                </c:pt>
                <c:pt idx="677">
                  <c:v>0.47072916666666664</c:v>
                </c:pt>
                <c:pt idx="678">
                  <c:v>0.47142361111111114</c:v>
                </c:pt>
                <c:pt idx="679">
                  <c:v>0.47211805555555553</c:v>
                </c:pt>
                <c:pt idx="680">
                  <c:v>0.47281250000000002</c:v>
                </c:pt>
                <c:pt idx="681">
                  <c:v>0.47350694444444441</c:v>
                </c:pt>
                <c:pt idx="682">
                  <c:v>0.47420138888888891</c:v>
                </c:pt>
                <c:pt idx="683">
                  <c:v>0.47489583333333335</c:v>
                </c:pt>
                <c:pt idx="684">
                  <c:v>0.47559027777777779</c:v>
                </c:pt>
                <c:pt idx="685">
                  <c:v>0.47628472222222223</c:v>
                </c:pt>
                <c:pt idx="686">
                  <c:v>0.47697916666666668</c:v>
                </c:pt>
                <c:pt idx="687">
                  <c:v>0.47767361111111112</c:v>
                </c:pt>
                <c:pt idx="688">
                  <c:v>0.47836805555555556</c:v>
                </c:pt>
                <c:pt idx="689">
                  <c:v>0.4790625</c:v>
                </c:pt>
                <c:pt idx="690">
                  <c:v>0.47975694444444444</c:v>
                </c:pt>
                <c:pt idx="691">
                  <c:v>0.48045138888888889</c:v>
                </c:pt>
                <c:pt idx="692">
                  <c:v>0.48114583333333333</c:v>
                </c:pt>
                <c:pt idx="693">
                  <c:v>0.48184027777777777</c:v>
                </c:pt>
                <c:pt idx="694">
                  <c:v>0.48253472222222221</c:v>
                </c:pt>
                <c:pt idx="695">
                  <c:v>0.48322916666666665</c:v>
                </c:pt>
                <c:pt idx="696">
                  <c:v>0.4839236111111111</c:v>
                </c:pt>
                <c:pt idx="697">
                  <c:v>0.48461805555555554</c:v>
                </c:pt>
                <c:pt idx="698">
                  <c:v>0.48531250000000004</c:v>
                </c:pt>
                <c:pt idx="699">
                  <c:v>0.48600694444444442</c:v>
                </c:pt>
                <c:pt idx="700">
                  <c:v>0.48670138888888892</c:v>
                </c:pt>
                <c:pt idx="701">
                  <c:v>0.48739583333333331</c:v>
                </c:pt>
                <c:pt idx="702">
                  <c:v>0.4880902777777778</c:v>
                </c:pt>
                <c:pt idx="703">
                  <c:v>0.48878472222222219</c:v>
                </c:pt>
                <c:pt idx="704">
                  <c:v>0.48947916666666669</c:v>
                </c:pt>
                <c:pt idx="705">
                  <c:v>0.49017361111111107</c:v>
                </c:pt>
                <c:pt idx="706">
                  <c:v>0.49086805555555557</c:v>
                </c:pt>
                <c:pt idx="707">
                  <c:v>0.49156249999999996</c:v>
                </c:pt>
                <c:pt idx="708">
                  <c:v>0.49225694444444446</c:v>
                </c:pt>
                <c:pt idx="709">
                  <c:v>0.49295138888888884</c:v>
                </c:pt>
                <c:pt idx="710">
                  <c:v>0.49364583333333334</c:v>
                </c:pt>
                <c:pt idx="711">
                  <c:v>0.49434027777777773</c:v>
                </c:pt>
                <c:pt idx="712">
                  <c:v>0.49503472222222222</c:v>
                </c:pt>
                <c:pt idx="713">
                  <c:v>0.49572916666666672</c:v>
                </c:pt>
                <c:pt idx="714">
                  <c:v>0.49642361111111111</c:v>
                </c:pt>
                <c:pt idx="715">
                  <c:v>0.4971180555555556</c:v>
                </c:pt>
                <c:pt idx="716">
                  <c:v>0.49781249999999999</c:v>
                </c:pt>
                <c:pt idx="717">
                  <c:v>0.49850694444444449</c:v>
                </c:pt>
                <c:pt idx="718">
                  <c:v>0.49920138888888888</c:v>
                </c:pt>
                <c:pt idx="719">
                  <c:v>0.49989583333333337</c:v>
                </c:pt>
                <c:pt idx="720">
                  <c:v>0.50059027777777776</c:v>
                </c:pt>
                <c:pt idx="721">
                  <c:v>0.5012847222222222</c:v>
                </c:pt>
                <c:pt idx="722">
                  <c:v>0.50197916666666664</c:v>
                </c:pt>
                <c:pt idx="723">
                  <c:v>0.50267361111111108</c:v>
                </c:pt>
                <c:pt idx="724">
                  <c:v>0.50336805555555553</c:v>
                </c:pt>
                <c:pt idx="725">
                  <c:v>0.50406249999999997</c:v>
                </c:pt>
                <c:pt idx="726">
                  <c:v>0.50475694444444441</c:v>
                </c:pt>
                <c:pt idx="727">
                  <c:v>0.50545138888888885</c:v>
                </c:pt>
                <c:pt idx="728">
                  <c:v>0.50614583333333341</c:v>
                </c:pt>
                <c:pt idx="729">
                  <c:v>0.50684027777777774</c:v>
                </c:pt>
                <c:pt idx="730">
                  <c:v>0.50753472222222229</c:v>
                </c:pt>
                <c:pt idx="731">
                  <c:v>0.50822916666666662</c:v>
                </c:pt>
                <c:pt idx="732">
                  <c:v>0.50892361111111117</c:v>
                </c:pt>
                <c:pt idx="733">
                  <c:v>0.5096180555555555</c:v>
                </c:pt>
                <c:pt idx="734">
                  <c:v>0.51031250000000006</c:v>
                </c:pt>
                <c:pt idx="735">
                  <c:v>0.51100694444444439</c:v>
                </c:pt>
                <c:pt idx="736">
                  <c:v>0.51170138888888894</c:v>
                </c:pt>
                <c:pt idx="737">
                  <c:v>0.51239583333333327</c:v>
                </c:pt>
                <c:pt idx="738">
                  <c:v>0.51309027777777783</c:v>
                </c:pt>
                <c:pt idx="739">
                  <c:v>0.51378472222222216</c:v>
                </c:pt>
                <c:pt idx="740">
                  <c:v>0.51447916666666671</c:v>
                </c:pt>
                <c:pt idx="741">
                  <c:v>0.51517361111111104</c:v>
                </c:pt>
                <c:pt idx="742">
                  <c:v>0.51586805555555559</c:v>
                </c:pt>
                <c:pt idx="743">
                  <c:v>0.51656250000000004</c:v>
                </c:pt>
                <c:pt idx="744">
                  <c:v>0.51725694444444448</c:v>
                </c:pt>
                <c:pt idx="745">
                  <c:v>0.51795138888888892</c:v>
                </c:pt>
                <c:pt idx="746">
                  <c:v>0.51864583333333336</c:v>
                </c:pt>
                <c:pt idx="747">
                  <c:v>0.5193402777777778</c:v>
                </c:pt>
                <c:pt idx="748">
                  <c:v>0.52003472222222225</c:v>
                </c:pt>
                <c:pt idx="749">
                  <c:v>0.52072916666666669</c:v>
                </c:pt>
                <c:pt idx="750">
                  <c:v>0.52142361111111113</c:v>
                </c:pt>
                <c:pt idx="751">
                  <c:v>0.52211805555555557</c:v>
                </c:pt>
                <c:pt idx="752">
                  <c:v>0.52281250000000001</c:v>
                </c:pt>
                <c:pt idx="753">
                  <c:v>0.52350694444444446</c:v>
                </c:pt>
                <c:pt idx="754">
                  <c:v>0.5242013888888889</c:v>
                </c:pt>
                <c:pt idx="755">
                  <c:v>0.52489583333333334</c:v>
                </c:pt>
                <c:pt idx="756">
                  <c:v>0.52559027777777778</c:v>
                </c:pt>
                <c:pt idx="757">
                  <c:v>0.52628472222222222</c:v>
                </c:pt>
                <c:pt idx="758">
                  <c:v>0.52697916666666667</c:v>
                </c:pt>
                <c:pt idx="759">
                  <c:v>0.52767361111111111</c:v>
                </c:pt>
                <c:pt idx="760">
                  <c:v>0.52836805555555555</c:v>
                </c:pt>
                <c:pt idx="761">
                  <c:v>0.52906249999999999</c:v>
                </c:pt>
                <c:pt idx="762">
                  <c:v>0.52975694444444443</c:v>
                </c:pt>
                <c:pt idx="763">
                  <c:v>0.53045138888888888</c:v>
                </c:pt>
                <c:pt idx="764">
                  <c:v>0.53114583333333332</c:v>
                </c:pt>
                <c:pt idx="765">
                  <c:v>0.53184027777777776</c:v>
                </c:pt>
                <c:pt idx="766">
                  <c:v>0.5325347222222222</c:v>
                </c:pt>
                <c:pt idx="767">
                  <c:v>0.53322916666666664</c:v>
                </c:pt>
                <c:pt idx="768">
                  <c:v>0.53392361111111108</c:v>
                </c:pt>
                <c:pt idx="769">
                  <c:v>0.53461805555555553</c:v>
                </c:pt>
                <c:pt idx="770">
                  <c:v>0.53531249999999997</c:v>
                </c:pt>
                <c:pt idx="771">
                  <c:v>0.53600694444444441</c:v>
                </c:pt>
                <c:pt idx="772">
                  <c:v>0.53670138888888885</c:v>
                </c:pt>
                <c:pt idx="773">
                  <c:v>0.53739583333333341</c:v>
                </c:pt>
                <c:pt idx="774">
                  <c:v>0.53809027777777774</c:v>
                </c:pt>
                <c:pt idx="775">
                  <c:v>0.53878472222222229</c:v>
                </c:pt>
                <c:pt idx="776">
                  <c:v>0.53947916666666662</c:v>
                </c:pt>
                <c:pt idx="777">
                  <c:v>0.54017361111111117</c:v>
                </c:pt>
                <c:pt idx="778">
                  <c:v>0.5408680555555555</c:v>
                </c:pt>
                <c:pt idx="779">
                  <c:v>0.54156250000000006</c:v>
                </c:pt>
                <c:pt idx="780">
                  <c:v>0.54225694444444439</c:v>
                </c:pt>
                <c:pt idx="781">
                  <c:v>0.54295138888888894</c:v>
                </c:pt>
                <c:pt idx="782">
                  <c:v>0.54364583333333327</c:v>
                </c:pt>
                <c:pt idx="783">
                  <c:v>0.54434027777777783</c:v>
                </c:pt>
                <c:pt idx="784">
                  <c:v>0.54503472222222216</c:v>
                </c:pt>
                <c:pt idx="785">
                  <c:v>0.54572916666666671</c:v>
                </c:pt>
                <c:pt idx="786">
                  <c:v>0.54642361111111104</c:v>
                </c:pt>
                <c:pt idx="787">
                  <c:v>0.54711805555555559</c:v>
                </c:pt>
                <c:pt idx="788">
                  <c:v>0.54781250000000004</c:v>
                </c:pt>
                <c:pt idx="789">
                  <c:v>0.54850694444444448</c:v>
                </c:pt>
                <c:pt idx="790">
                  <c:v>0.54920138888888892</c:v>
                </c:pt>
                <c:pt idx="791">
                  <c:v>0.54989583333333336</c:v>
                </c:pt>
                <c:pt idx="792">
                  <c:v>0.5505902777777778</c:v>
                </c:pt>
                <c:pt idx="793">
                  <c:v>0.55128472222222225</c:v>
                </c:pt>
                <c:pt idx="794">
                  <c:v>0.55197916666666669</c:v>
                </c:pt>
                <c:pt idx="795">
                  <c:v>0.55267361111111113</c:v>
                </c:pt>
                <c:pt idx="796">
                  <c:v>0.55336805555555557</c:v>
                </c:pt>
                <c:pt idx="797">
                  <c:v>0.55406250000000001</c:v>
                </c:pt>
                <c:pt idx="798">
                  <c:v>0.55475694444444446</c:v>
                </c:pt>
                <c:pt idx="799">
                  <c:v>0.5554513888888889</c:v>
                </c:pt>
                <c:pt idx="800">
                  <c:v>0.55614583333333334</c:v>
                </c:pt>
                <c:pt idx="801">
                  <c:v>0.55684027777777778</c:v>
                </c:pt>
                <c:pt idx="802">
                  <c:v>0.55753472222222222</c:v>
                </c:pt>
                <c:pt idx="803">
                  <c:v>0.55822916666666667</c:v>
                </c:pt>
                <c:pt idx="804">
                  <c:v>0.55892361111111111</c:v>
                </c:pt>
                <c:pt idx="805">
                  <c:v>0.55961805555555555</c:v>
                </c:pt>
                <c:pt idx="806">
                  <c:v>0.56031249999999999</c:v>
                </c:pt>
                <c:pt idx="807">
                  <c:v>0.56100694444444443</c:v>
                </c:pt>
                <c:pt idx="808">
                  <c:v>0.56170138888888888</c:v>
                </c:pt>
                <c:pt idx="809">
                  <c:v>0.56239583333333332</c:v>
                </c:pt>
                <c:pt idx="810">
                  <c:v>0.56309027777777776</c:v>
                </c:pt>
                <c:pt idx="811">
                  <c:v>0.5637847222222222</c:v>
                </c:pt>
                <c:pt idx="812">
                  <c:v>0.56447916666666664</c:v>
                </c:pt>
                <c:pt idx="813">
                  <c:v>0.56517361111111108</c:v>
                </c:pt>
                <c:pt idx="814">
                  <c:v>0.56586805555555553</c:v>
                </c:pt>
                <c:pt idx="815">
                  <c:v>0.56656249999999997</c:v>
                </c:pt>
                <c:pt idx="816">
                  <c:v>0.56725694444444441</c:v>
                </c:pt>
                <c:pt idx="817">
                  <c:v>0.56795138888888885</c:v>
                </c:pt>
                <c:pt idx="818">
                  <c:v>0.56864583333333341</c:v>
                </c:pt>
                <c:pt idx="819">
                  <c:v>0.56934027777777774</c:v>
                </c:pt>
                <c:pt idx="820">
                  <c:v>0.57003472222222229</c:v>
                </c:pt>
                <c:pt idx="821">
                  <c:v>0.57072916666666662</c:v>
                </c:pt>
                <c:pt idx="822">
                  <c:v>0.57142361111111117</c:v>
                </c:pt>
                <c:pt idx="823">
                  <c:v>0.5721180555555555</c:v>
                </c:pt>
                <c:pt idx="824">
                  <c:v>0.57281250000000006</c:v>
                </c:pt>
                <c:pt idx="825">
                  <c:v>0.57350694444444439</c:v>
                </c:pt>
                <c:pt idx="826">
                  <c:v>0.57420138888888894</c:v>
                </c:pt>
                <c:pt idx="827">
                  <c:v>0.57489583333333327</c:v>
                </c:pt>
                <c:pt idx="828">
                  <c:v>0.57559027777777783</c:v>
                </c:pt>
                <c:pt idx="829">
                  <c:v>0.57628472222222216</c:v>
                </c:pt>
                <c:pt idx="830">
                  <c:v>0.57697916666666671</c:v>
                </c:pt>
                <c:pt idx="831">
                  <c:v>0.57767361111111104</c:v>
                </c:pt>
                <c:pt idx="832">
                  <c:v>0.57836805555555559</c:v>
                </c:pt>
                <c:pt idx="833">
                  <c:v>0.57906250000000004</c:v>
                </c:pt>
                <c:pt idx="834">
                  <c:v>0.57975694444444448</c:v>
                </c:pt>
                <c:pt idx="835">
                  <c:v>0.58045138888888892</c:v>
                </c:pt>
                <c:pt idx="836">
                  <c:v>0.58114583333333336</c:v>
                </c:pt>
                <c:pt idx="837">
                  <c:v>0.5818402777777778</c:v>
                </c:pt>
                <c:pt idx="838">
                  <c:v>0.58253472222222225</c:v>
                </c:pt>
                <c:pt idx="839">
                  <c:v>0.58322916666666669</c:v>
                </c:pt>
                <c:pt idx="840">
                  <c:v>0.58392361111111113</c:v>
                </c:pt>
                <c:pt idx="841">
                  <c:v>0.58461805555555557</c:v>
                </c:pt>
                <c:pt idx="842">
                  <c:v>0.58531250000000001</c:v>
                </c:pt>
                <c:pt idx="843">
                  <c:v>0.58600694444444446</c:v>
                </c:pt>
                <c:pt idx="844">
                  <c:v>0.5867013888888889</c:v>
                </c:pt>
                <c:pt idx="845">
                  <c:v>0.58739583333333334</c:v>
                </c:pt>
                <c:pt idx="846">
                  <c:v>0.58809027777777778</c:v>
                </c:pt>
                <c:pt idx="847">
                  <c:v>0.58878472222222222</c:v>
                </c:pt>
                <c:pt idx="848">
                  <c:v>0.58947916666666667</c:v>
                </c:pt>
                <c:pt idx="849">
                  <c:v>0.59017361111111111</c:v>
                </c:pt>
                <c:pt idx="850">
                  <c:v>0.59086805555555555</c:v>
                </c:pt>
                <c:pt idx="851">
                  <c:v>0.59156249999999999</c:v>
                </c:pt>
                <c:pt idx="852">
                  <c:v>0.59225694444444443</c:v>
                </c:pt>
                <c:pt idx="853">
                  <c:v>0.59295138888888888</c:v>
                </c:pt>
                <c:pt idx="854">
                  <c:v>0.59364583333333332</c:v>
                </c:pt>
                <c:pt idx="855">
                  <c:v>0.59434027777777776</c:v>
                </c:pt>
                <c:pt idx="856">
                  <c:v>0.5950347222222222</c:v>
                </c:pt>
                <c:pt idx="857">
                  <c:v>0.59572916666666664</c:v>
                </c:pt>
                <c:pt idx="858">
                  <c:v>0.59642361111111108</c:v>
                </c:pt>
                <c:pt idx="859">
                  <c:v>0.59711805555555553</c:v>
                </c:pt>
                <c:pt idx="860">
                  <c:v>0.59781249999999997</c:v>
                </c:pt>
                <c:pt idx="861">
                  <c:v>0.59850694444444441</c:v>
                </c:pt>
                <c:pt idx="862">
                  <c:v>0.59920138888888885</c:v>
                </c:pt>
                <c:pt idx="863">
                  <c:v>0.59989583333333341</c:v>
                </c:pt>
                <c:pt idx="864">
                  <c:v>0.60059027777777774</c:v>
                </c:pt>
                <c:pt idx="865">
                  <c:v>0.60128472222222229</c:v>
                </c:pt>
                <c:pt idx="866">
                  <c:v>0.60197916666666662</c:v>
                </c:pt>
                <c:pt idx="867">
                  <c:v>0.60267361111111117</c:v>
                </c:pt>
                <c:pt idx="868">
                  <c:v>0.6033680555555555</c:v>
                </c:pt>
                <c:pt idx="869">
                  <c:v>0.60406250000000006</c:v>
                </c:pt>
                <c:pt idx="870">
                  <c:v>0.60475694444444439</c:v>
                </c:pt>
                <c:pt idx="871">
                  <c:v>0.60545138888888894</c:v>
                </c:pt>
                <c:pt idx="872">
                  <c:v>0.60614583333333327</c:v>
                </c:pt>
                <c:pt idx="873">
                  <c:v>0.60684027777777783</c:v>
                </c:pt>
                <c:pt idx="874">
                  <c:v>0.60753472222222216</c:v>
                </c:pt>
                <c:pt idx="875">
                  <c:v>0.60822916666666671</c:v>
                </c:pt>
                <c:pt idx="876">
                  <c:v>0.60892361111111104</c:v>
                </c:pt>
                <c:pt idx="877">
                  <c:v>0.60961805555555559</c:v>
                </c:pt>
                <c:pt idx="878">
                  <c:v>0.61031250000000004</c:v>
                </c:pt>
                <c:pt idx="879">
                  <c:v>0.61100694444444448</c:v>
                </c:pt>
                <c:pt idx="880">
                  <c:v>0.61170138888888892</c:v>
                </c:pt>
                <c:pt idx="881">
                  <c:v>0.61239583333333336</c:v>
                </c:pt>
                <c:pt idx="882">
                  <c:v>0.6130902777777778</c:v>
                </c:pt>
                <c:pt idx="883">
                  <c:v>0.61378472222222225</c:v>
                </c:pt>
                <c:pt idx="884">
                  <c:v>0.61447916666666669</c:v>
                </c:pt>
                <c:pt idx="885">
                  <c:v>0.61517361111111113</c:v>
                </c:pt>
                <c:pt idx="886">
                  <c:v>0.61586805555555557</c:v>
                </c:pt>
                <c:pt idx="887">
                  <c:v>0.61656250000000001</c:v>
                </c:pt>
                <c:pt idx="888">
                  <c:v>0.61725694444444446</c:v>
                </c:pt>
                <c:pt idx="889">
                  <c:v>0.6179513888888889</c:v>
                </c:pt>
                <c:pt idx="890">
                  <c:v>0.61864583333333334</c:v>
                </c:pt>
                <c:pt idx="891">
                  <c:v>0.61934027777777778</c:v>
                </c:pt>
                <c:pt idx="892">
                  <c:v>0.62003472222222222</c:v>
                </c:pt>
                <c:pt idx="893">
                  <c:v>0.62072916666666667</c:v>
                </c:pt>
                <c:pt idx="894">
                  <c:v>0.62142361111111111</c:v>
                </c:pt>
                <c:pt idx="895">
                  <c:v>0.62211805555555555</c:v>
                </c:pt>
                <c:pt idx="896">
                  <c:v>0.62281249999999999</c:v>
                </c:pt>
                <c:pt idx="897">
                  <c:v>0.62350694444444443</c:v>
                </c:pt>
                <c:pt idx="898">
                  <c:v>0.62420138888888888</c:v>
                </c:pt>
                <c:pt idx="899">
                  <c:v>0.62489583333333332</c:v>
                </c:pt>
                <c:pt idx="900">
                  <c:v>0.62559027777777776</c:v>
                </c:pt>
                <c:pt idx="901">
                  <c:v>0.6262847222222222</c:v>
                </c:pt>
                <c:pt idx="902">
                  <c:v>0.62697916666666664</c:v>
                </c:pt>
                <c:pt idx="903">
                  <c:v>0.62767361111111108</c:v>
                </c:pt>
                <c:pt idx="904">
                  <c:v>0.62836805555555553</c:v>
                </c:pt>
                <c:pt idx="905">
                  <c:v>0.62906249999999997</c:v>
                </c:pt>
                <c:pt idx="906">
                  <c:v>0.62975694444444441</c:v>
                </c:pt>
                <c:pt idx="907">
                  <c:v>0.63045138888888885</c:v>
                </c:pt>
                <c:pt idx="908">
                  <c:v>0.63114583333333341</c:v>
                </c:pt>
                <c:pt idx="909">
                  <c:v>0.63184027777777774</c:v>
                </c:pt>
                <c:pt idx="910">
                  <c:v>0.63253472222222229</c:v>
                </c:pt>
                <c:pt idx="911">
                  <c:v>0.63322916666666662</c:v>
                </c:pt>
                <c:pt idx="912">
                  <c:v>0.63392361111111117</c:v>
                </c:pt>
                <c:pt idx="913">
                  <c:v>0.6346180555555555</c:v>
                </c:pt>
                <c:pt idx="914">
                  <c:v>0.63531250000000006</c:v>
                </c:pt>
                <c:pt idx="915">
                  <c:v>0.63600694444444439</c:v>
                </c:pt>
                <c:pt idx="916">
                  <c:v>0.63670138888888894</c:v>
                </c:pt>
                <c:pt idx="917">
                  <c:v>0.63739583333333327</c:v>
                </c:pt>
                <c:pt idx="918">
                  <c:v>0.63809027777777783</c:v>
                </c:pt>
                <c:pt idx="919">
                  <c:v>0.63878472222222216</c:v>
                </c:pt>
                <c:pt idx="920">
                  <c:v>0.63947916666666671</c:v>
                </c:pt>
                <c:pt idx="921">
                  <c:v>0.64017361111111104</c:v>
                </c:pt>
                <c:pt idx="922">
                  <c:v>0.64086805555555559</c:v>
                </c:pt>
                <c:pt idx="923">
                  <c:v>0.64156250000000004</c:v>
                </c:pt>
                <c:pt idx="924">
                  <c:v>0.64225694444444448</c:v>
                </c:pt>
                <c:pt idx="925">
                  <c:v>0.64295138888888892</c:v>
                </c:pt>
                <c:pt idx="926">
                  <c:v>0.64364583333333336</c:v>
                </c:pt>
                <c:pt idx="927">
                  <c:v>0.6443402777777778</c:v>
                </c:pt>
                <c:pt idx="928">
                  <c:v>0.64503472222222225</c:v>
                </c:pt>
                <c:pt idx="929">
                  <c:v>0.64572916666666669</c:v>
                </c:pt>
                <c:pt idx="930">
                  <c:v>0.64642361111111113</c:v>
                </c:pt>
                <c:pt idx="931">
                  <c:v>0.64711805555555557</c:v>
                </c:pt>
                <c:pt idx="932">
                  <c:v>0.64781250000000001</c:v>
                </c:pt>
                <c:pt idx="933">
                  <c:v>0.64850694444444446</c:v>
                </c:pt>
                <c:pt idx="934">
                  <c:v>0.6492013888888889</c:v>
                </c:pt>
                <c:pt idx="935">
                  <c:v>0.64989583333333334</c:v>
                </c:pt>
                <c:pt idx="936">
                  <c:v>0.65059027777777778</c:v>
                </c:pt>
                <c:pt idx="937">
                  <c:v>0.65128472222222222</c:v>
                </c:pt>
                <c:pt idx="938">
                  <c:v>0.65197916666666667</c:v>
                </c:pt>
                <c:pt idx="939">
                  <c:v>0.65267361111111111</c:v>
                </c:pt>
                <c:pt idx="940">
                  <c:v>0.65336805555555555</c:v>
                </c:pt>
                <c:pt idx="941">
                  <c:v>0.65406249999999999</c:v>
                </c:pt>
                <c:pt idx="942">
                  <c:v>0.65475694444444443</c:v>
                </c:pt>
                <c:pt idx="943">
                  <c:v>0.65545138888888888</c:v>
                </c:pt>
                <c:pt idx="944">
                  <c:v>0.65614583333333332</c:v>
                </c:pt>
                <c:pt idx="945">
                  <c:v>0.65684027777777776</c:v>
                </c:pt>
                <c:pt idx="946">
                  <c:v>0.6575347222222222</c:v>
                </c:pt>
                <c:pt idx="947">
                  <c:v>0.65822916666666664</c:v>
                </c:pt>
                <c:pt idx="948">
                  <c:v>0.65892361111111108</c:v>
                </c:pt>
                <c:pt idx="949">
                  <c:v>0.65961805555555553</c:v>
                </c:pt>
                <c:pt idx="950">
                  <c:v>0.66031249999999997</c:v>
                </c:pt>
                <c:pt idx="951">
                  <c:v>0.66100694444444441</c:v>
                </c:pt>
                <c:pt idx="952">
                  <c:v>0.66170138888888885</c:v>
                </c:pt>
                <c:pt idx="953">
                  <c:v>0.66239583333333341</c:v>
                </c:pt>
                <c:pt idx="954">
                  <c:v>0.66309027777777774</c:v>
                </c:pt>
                <c:pt idx="955">
                  <c:v>0.66378472222222229</c:v>
                </c:pt>
                <c:pt idx="956">
                  <c:v>0.66447916666666662</c:v>
                </c:pt>
                <c:pt idx="957">
                  <c:v>0.66517361111111117</c:v>
                </c:pt>
                <c:pt idx="958">
                  <c:v>0.6658680555555555</c:v>
                </c:pt>
                <c:pt idx="959">
                  <c:v>0.66656250000000006</c:v>
                </c:pt>
                <c:pt idx="960">
                  <c:v>0.6672569444444445</c:v>
                </c:pt>
                <c:pt idx="961">
                  <c:v>0.66795138888888894</c:v>
                </c:pt>
                <c:pt idx="962">
                  <c:v>0.66864583333333327</c:v>
                </c:pt>
                <c:pt idx="963">
                  <c:v>0.66934027777777771</c:v>
                </c:pt>
                <c:pt idx="964">
                  <c:v>0.67003472222222227</c:v>
                </c:pt>
                <c:pt idx="965">
                  <c:v>0.67072916666666671</c:v>
                </c:pt>
                <c:pt idx="966">
                  <c:v>0.67142361111111104</c:v>
                </c:pt>
                <c:pt idx="967">
                  <c:v>0.67211805555555548</c:v>
                </c:pt>
                <c:pt idx="968">
                  <c:v>0.67281250000000004</c:v>
                </c:pt>
                <c:pt idx="969">
                  <c:v>0.67350694444444448</c:v>
                </c:pt>
                <c:pt idx="970">
                  <c:v>0.67420138888888881</c:v>
                </c:pt>
                <c:pt idx="971">
                  <c:v>0.67489583333333336</c:v>
                </c:pt>
                <c:pt idx="972">
                  <c:v>0.6755902777777778</c:v>
                </c:pt>
                <c:pt idx="973">
                  <c:v>0.67628472222222225</c:v>
                </c:pt>
                <c:pt idx="974">
                  <c:v>0.67697916666666658</c:v>
                </c:pt>
                <c:pt idx="975">
                  <c:v>0.67767361111111113</c:v>
                </c:pt>
                <c:pt idx="976">
                  <c:v>0.67836805555555557</c:v>
                </c:pt>
                <c:pt idx="977">
                  <c:v>0.67906250000000001</c:v>
                </c:pt>
                <c:pt idx="978">
                  <c:v>0.67975694444444434</c:v>
                </c:pt>
                <c:pt idx="979">
                  <c:v>0.6804513888888889</c:v>
                </c:pt>
                <c:pt idx="980">
                  <c:v>0.68114583333333334</c:v>
                </c:pt>
                <c:pt idx="981">
                  <c:v>0.68184027777777778</c:v>
                </c:pt>
                <c:pt idx="982">
                  <c:v>0.68253472222222233</c:v>
                </c:pt>
                <c:pt idx="983">
                  <c:v>0.68322916666666667</c:v>
                </c:pt>
                <c:pt idx="984">
                  <c:v>0.68392361111111111</c:v>
                </c:pt>
                <c:pt idx="985">
                  <c:v>0.68461805555555555</c:v>
                </c:pt>
                <c:pt idx="986">
                  <c:v>0.6853125000000001</c:v>
                </c:pt>
                <c:pt idx="987">
                  <c:v>0.68600694444444443</c:v>
                </c:pt>
                <c:pt idx="988">
                  <c:v>0.68670138888888888</c:v>
                </c:pt>
                <c:pt idx="989">
                  <c:v>0.68739583333333332</c:v>
                </c:pt>
                <c:pt idx="990">
                  <c:v>0.68809027777777787</c:v>
                </c:pt>
                <c:pt idx="991">
                  <c:v>0.6887847222222222</c:v>
                </c:pt>
                <c:pt idx="992">
                  <c:v>0.68947916666666664</c:v>
                </c:pt>
                <c:pt idx="993">
                  <c:v>0.69017361111111108</c:v>
                </c:pt>
                <c:pt idx="994">
                  <c:v>0.69086805555555564</c:v>
                </c:pt>
                <c:pt idx="995">
                  <c:v>0.69156249999999997</c:v>
                </c:pt>
                <c:pt idx="996">
                  <c:v>0.69225694444444441</c:v>
                </c:pt>
                <c:pt idx="997">
                  <c:v>0.69295138888888896</c:v>
                </c:pt>
                <c:pt idx="998">
                  <c:v>0.69364583333333341</c:v>
                </c:pt>
                <c:pt idx="999">
                  <c:v>0.69434027777777774</c:v>
                </c:pt>
                <c:pt idx="1000">
                  <c:v>0.69503472222222218</c:v>
                </c:pt>
                <c:pt idx="1001">
                  <c:v>0.69572916666666673</c:v>
                </c:pt>
                <c:pt idx="1002">
                  <c:v>0.69642361111111117</c:v>
                </c:pt>
                <c:pt idx="1003">
                  <c:v>0.6971180555555555</c:v>
                </c:pt>
                <c:pt idx="1004">
                  <c:v>0.69781249999999995</c:v>
                </c:pt>
                <c:pt idx="1005">
                  <c:v>0.6985069444444445</c:v>
                </c:pt>
                <c:pt idx="1006">
                  <c:v>0.69920138888888894</c:v>
                </c:pt>
                <c:pt idx="1007">
                  <c:v>0.69989583333333327</c:v>
                </c:pt>
                <c:pt idx="1008">
                  <c:v>0.70059027777777771</c:v>
                </c:pt>
                <c:pt idx="1009">
                  <c:v>0.70128472222222227</c:v>
                </c:pt>
                <c:pt idx="1010">
                  <c:v>0.70197916666666671</c:v>
                </c:pt>
                <c:pt idx="1011">
                  <c:v>0.70267361111111104</c:v>
                </c:pt>
                <c:pt idx="1012">
                  <c:v>0.70336805555555559</c:v>
                </c:pt>
                <c:pt idx="1013">
                  <c:v>0.70406250000000004</c:v>
                </c:pt>
                <c:pt idx="1014">
                  <c:v>0.70475694444444448</c:v>
                </c:pt>
                <c:pt idx="1015">
                  <c:v>0.70545138888888881</c:v>
                </c:pt>
                <c:pt idx="1016">
                  <c:v>0.70614583333333336</c:v>
                </c:pt>
                <c:pt idx="1017">
                  <c:v>0.7068402777777778</c:v>
                </c:pt>
                <c:pt idx="1018">
                  <c:v>0.70753472222222225</c:v>
                </c:pt>
                <c:pt idx="1019">
                  <c:v>0.70822916666666658</c:v>
                </c:pt>
                <c:pt idx="1020">
                  <c:v>0.70892361111111113</c:v>
                </c:pt>
                <c:pt idx="1021">
                  <c:v>0.70961805555555557</c:v>
                </c:pt>
                <c:pt idx="1022">
                  <c:v>0.71031250000000001</c:v>
                </c:pt>
                <c:pt idx="1023">
                  <c:v>0.71100694444444434</c:v>
                </c:pt>
                <c:pt idx="1024">
                  <c:v>0.7117013888888889</c:v>
                </c:pt>
                <c:pt idx="1025">
                  <c:v>0.71239583333333334</c:v>
                </c:pt>
                <c:pt idx="1026">
                  <c:v>0.71309027777777778</c:v>
                </c:pt>
                <c:pt idx="1027">
                  <c:v>0.71378472222222211</c:v>
                </c:pt>
                <c:pt idx="1028">
                  <c:v>0.71447916666666667</c:v>
                </c:pt>
                <c:pt idx="1029">
                  <c:v>0.71517361111111111</c:v>
                </c:pt>
                <c:pt idx="1030">
                  <c:v>0.71586805555555555</c:v>
                </c:pt>
                <c:pt idx="1031">
                  <c:v>0.7165625000000001</c:v>
                </c:pt>
                <c:pt idx="1032">
                  <c:v>0.71725694444444443</c:v>
                </c:pt>
                <c:pt idx="1033">
                  <c:v>0.71795138888888888</c:v>
                </c:pt>
                <c:pt idx="1034">
                  <c:v>0.71864583333333332</c:v>
                </c:pt>
                <c:pt idx="1035">
                  <c:v>0.71934027777777787</c:v>
                </c:pt>
                <c:pt idx="1036">
                  <c:v>0.7200347222222222</c:v>
                </c:pt>
                <c:pt idx="1037">
                  <c:v>0.72072916666666664</c:v>
                </c:pt>
                <c:pt idx="1038">
                  <c:v>0.72142361111111108</c:v>
                </c:pt>
                <c:pt idx="1039">
                  <c:v>0.72211805555555564</c:v>
                </c:pt>
                <c:pt idx="1040">
                  <c:v>0.72281249999999997</c:v>
                </c:pt>
                <c:pt idx="1041">
                  <c:v>0.72350694444444441</c:v>
                </c:pt>
                <c:pt idx="1042">
                  <c:v>0.72420138888888896</c:v>
                </c:pt>
                <c:pt idx="1043">
                  <c:v>0.72489583333333341</c:v>
                </c:pt>
                <c:pt idx="1044">
                  <c:v>0.72559027777777774</c:v>
                </c:pt>
                <c:pt idx="1045">
                  <c:v>0.72628472222222218</c:v>
                </c:pt>
                <c:pt idx="1046">
                  <c:v>0.72697916666666673</c:v>
                </c:pt>
                <c:pt idx="1047">
                  <c:v>0.72767361111111117</c:v>
                </c:pt>
                <c:pt idx="1048">
                  <c:v>0.7283680555555555</c:v>
                </c:pt>
                <c:pt idx="1049">
                  <c:v>0.72906249999999995</c:v>
                </c:pt>
                <c:pt idx="1050">
                  <c:v>0.7297569444444445</c:v>
                </c:pt>
                <c:pt idx="1051">
                  <c:v>0.73045138888888894</c:v>
                </c:pt>
                <c:pt idx="1052">
                  <c:v>0.73114583333333327</c:v>
                </c:pt>
                <c:pt idx="1053">
                  <c:v>0.73184027777777771</c:v>
                </c:pt>
                <c:pt idx="1054">
                  <c:v>0.73253472222222227</c:v>
                </c:pt>
                <c:pt idx="1055">
                  <c:v>0.73322916666666671</c:v>
                </c:pt>
                <c:pt idx="1056">
                  <c:v>0.73392361111111104</c:v>
                </c:pt>
                <c:pt idx="1057">
                  <c:v>0.73461805555555559</c:v>
                </c:pt>
                <c:pt idx="1058">
                  <c:v>0.73531250000000004</c:v>
                </c:pt>
                <c:pt idx="1059">
                  <c:v>0.73600694444444448</c:v>
                </c:pt>
                <c:pt idx="1060">
                  <c:v>0.73670138888888881</c:v>
                </c:pt>
                <c:pt idx="1061">
                  <c:v>0.73739583333333336</c:v>
                </c:pt>
                <c:pt idx="1062">
                  <c:v>0.7380902777777778</c:v>
                </c:pt>
                <c:pt idx="1063">
                  <c:v>0.73878472222222225</c:v>
                </c:pt>
                <c:pt idx="1064">
                  <c:v>0.73947916666666658</c:v>
                </c:pt>
                <c:pt idx="1065">
                  <c:v>0.74017361111111113</c:v>
                </c:pt>
                <c:pt idx="1066">
                  <c:v>0.74086805555555557</c:v>
                </c:pt>
                <c:pt idx="1067">
                  <c:v>0.74156250000000001</c:v>
                </c:pt>
                <c:pt idx="1068">
                  <c:v>0.74225694444444434</c:v>
                </c:pt>
                <c:pt idx="1069">
                  <c:v>0.7429513888888889</c:v>
                </c:pt>
                <c:pt idx="1070">
                  <c:v>0.74364583333333334</c:v>
                </c:pt>
                <c:pt idx="1071">
                  <c:v>0.74434027777777778</c:v>
                </c:pt>
                <c:pt idx="1072">
                  <c:v>0.74503472222222233</c:v>
                </c:pt>
                <c:pt idx="1073">
                  <c:v>0.74572916666666667</c:v>
                </c:pt>
                <c:pt idx="1074">
                  <c:v>0.74642361111111111</c:v>
                </c:pt>
                <c:pt idx="1075">
                  <c:v>0.74711805555555555</c:v>
                </c:pt>
                <c:pt idx="1076">
                  <c:v>0.7478125000000001</c:v>
                </c:pt>
                <c:pt idx="1077">
                  <c:v>0.74850694444444443</c:v>
                </c:pt>
                <c:pt idx="1078">
                  <c:v>0.74920138888888888</c:v>
                </c:pt>
                <c:pt idx="1079">
                  <c:v>0.74989583333333332</c:v>
                </c:pt>
                <c:pt idx="1080">
                  <c:v>0.75059027777777787</c:v>
                </c:pt>
                <c:pt idx="1081">
                  <c:v>0.7512847222222222</c:v>
                </c:pt>
                <c:pt idx="1082">
                  <c:v>0.75197916666666664</c:v>
                </c:pt>
                <c:pt idx="1083">
                  <c:v>0.75267361111111108</c:v>
                </c:pt>
                <c:pt idx="1084">
                  <c:v>0.75336805555555564</c:v>
                </c:pt>
                <c:pt idx="1085">
                  <c:v>0.75406249999999997</c:v>
                </c:pt>
                <c:pt idx="1086">
                  <c:v>0.75475694444444441</c:v>
                </c:pt>
                <c:pt idx="1087">
                  <c:v>0.75545138888888885</c:v>
                </c:pt>
                <c:pt idx="1088">
                  <c:v>0.75614583333333341</c:v>
                </c:pt>
                <c:pt idx="1089">
                  <c:v>0.75684027777777774</c:v>
                </c:pt>
                <c:pt idx="1090">
                  <c:v>0.75753472222222218</c:v>
                </c:pt>
                <c:pt idx="1091">
                  <c:v>0.75822916666666673</c:v>
                </c:pt>
                <c:pt idx="1092">
                  <c:v>0.75892361111111117</c:v>
                </c:pt>
                <c:pt idx="1093">
                  <c:v>0.7596180555555555</c:v>
                </c:pt>
                <c:pt idx="1094">
                  <c:v>0.76031249999999995</c:v>
                </c:pt>
                <c:pt idx="1095">
                  <c:v>0.7610069444444445</c:v>
                </c:pt>
                <c:pt idx="1096">
                  <c:v>0.76170138888888894</c:v>
                </c:pt>
                <c:pt idx="1097">
                  <c:v>0.76239583333333327</c:v>
                </c:pt>
                <c:pt idx="1098">
                  <c:v>0.76309027777777771</c:v>
                </c:pt>
                <c:pt idx="1099">
                  <c:v>0.76378472222222227</c:v>
                </c:pt>
                <c:pt idx="1100">
                  <c:v>0.76447916666666671</c:v>
                </c:pt>
                <c:pt idx="1101">
                  <c:v>0.76517361111111104</c:v>
                </c:pt>
                <c:pt idx="1102">
                  <c:v>0.76586805555555559</c:v>
                </c:pt>
                <c:pt idx="1103">
                  <c:v>0.76656250000000004</c:v>
                </c:pt>
                <c:pt idx="1104">
                  <c:v>0.76725694444444448</c:v>
                </c:pt>
                <c:pt idx="1105">
                  <c:v>0.76795138888888881</c:v>
                </c:pt>
                <c:pt idx="1106">
                  <c:v>0.76864583333333336</c:v>
                </c:pt>
                <c:pt idx="1107">
                  <c:v>0.7693402777777778</c:v>
                </c:pt>
                <c:pt idx="1108">
                  <c:v>0.77003472222222225</c:v>
                </c:pt>
                <c:pt idx="1109">
                  <c:v>0.77072916666666658</c:v>
                </c:pt>
                <c:pt idx="1110">
                  <c:v>0.77142361111111113</c:v>
                </c:pt>
                <c:pt idx="1111">
                  <c:v>0.77211805555555557</c:v>
                </c:pt>
                <c:pt idx="1112">
                  <c:v>0.77281250000000001</c:v>
                </c:pt>
                <c:pt idx="1113">
                  <c:v>0.77350694444444434</c:v>
                </c:pt>
                <c:pt idx="1114">
                  <c:v>0.7742013888888889</c:v>
                </c:pt>
                <c:pt idx="1115">
                  <c:v>0.77489583333333334</c:v>
                </c:pt>
                <c:pt idx="1116">
                  <c:v>0.77559027777777778</c:v>
                </c:pt>
                <c:pt idx="1117">
                  <c:v>0.77628472222222233</c:v>
                </c:pt>
                <c:pt idx="1118">
                  <c:v>0.77697916666666667</c:v>
                </c:pt>
                <c:pt idx="1119">
                  <c:v>0.77767361111111111</c:v>
                </c:pt>
                <c:pt idx="1120">
                  <c:v>0.77836805555555555</c:v>
                </c:pt>
                <c:pt idx="1121">
                  <c:v>0.7790625000000001</c:v>
                </c:pt>
                <c:pt idx="1122">
                  <c:v>0.77975694444444443</c:v>
                </c:pt>
                <c:pt idx="1123">
                  <c:v>0.78045138888888888</c:v>
                </c:pt>
                <c:pt idx="1124">
                  <c:v>0.78114583333333332</c:v>
                </c:pt>
                <c:pt idx="1125">
                  <c:v>0.78184027777777787</c:v>
                </c:pt>
                <c:pt idx="1126">
                  <c:v>0.7825347222222222</c:v>
                </c:pt>
                <c:pt idx="1127">
                  <c:v>0.78322916666666664</c:v>
                </c:pt>
                <c:pt idx="1128">
                  <c:v>0.78392361111111108</c:v>
                </c:pt>
                <c:pt idx="1129">
                  <c:v>0.78461805555555564</c:v>
                </c:pt>
                <c:pt idx="1130">
                  <c:v>0.78531249999999997</c:v>
                </c:pt>
                <c:pt idx="1131">
                  <c:v>0.78600694444444441</c:v>
                </c:pt>
                <c:pt idx="1132">
                  <c:v>0.78670138888888896</c:v>
                </c:pt>
                <c:pt idx="1133">
                  <c:v>0.78739583333333341</c:v>
                </c:pt>
                <c:pt idx="1134">
                  <c:v>0.78809027777777774</c:v>
                </c:pt>
                <c:pt idx="1135">
                  <c:v>0.78878472222222218</c:v>
                </c:pt>
                <c:pt idx="1136">
                  <c:v>0.78947916666666673</c:v>
                </c:pt>
                <c:pt idx="1137">
                  <c:v>0.79017361111111117</c:v>
                </c:pt>
                <c:pt idx="1138">
                  <c:v>0.7908680555555555</c:v>
                </c:pt>
                <c:pt idx="1139">
                  <c:v>0.79156249999999995</c:v>
                </c:pt>
                <c:pt idx="1140">
                  <c:v>0.7922569444444445</c:v>
                </c:pt>
                <c:pt idx="1141">
                  <c:v>0.79295138888888894</c:v>
                </c:pt>
                <c:pt idx="1142">
                  <c:v>0.79364583333333327</c:v>
                </c:pt>
                <c:pt idx="1143">
                  <c:v>0.79434027777777771</c:v>
                </c:pt>
                <c:pt idx="1144">
                  <c:v>0.79503472222222227</c:v>
                </c:pt>
                <c:pt idx="1145">
                  <c:v>0.79572916666666671</c:v>
                </c:pt>
                <c:pt idx="1146">
                  <c:v>0.79642361111111104</c:v>
                </c:pt>
                <c:pt idx="1147">
                  <c:v>0.79711805555555548</c:v>
                </c:pt>
                <c:pt idx="1148">
                  <c:v>0.79781250000000004</c:v>
                </c:pt>
                <c:pt idx="1149">
                  <c:v>0.79850694444444448</c:v>
                </c:pt>
                <c:pt idx="1150">
                  <c:v>0.79920138888888881</c:v>
                </c:pt>
                <c:pt idx="1151">
                  <c:v>0.79989583333333336</c:v>
                </c:pt>
                <c:pt idx="1152">
                  <c:v>0.8005902777777778</c:v>
                </c:pt>
                <c:pt idx="1153">
                  <c:v>0.80128472222222225</c:v>
                </c:pt>
                <c:pt idx="1154">
                  <c:v>0.80197916666666658</c:v>
                </c:pt>
                <c:pt idx="1155">
                  <c:v>0.80267361111111113</c:v>
                </c:pt>
                <c:pt idx="1156">
                  <c:v>0.80336805555555557</c:v>
                </c:pt>
                <c:pt idx="1157">
                  <c:v>0.80406250000000001</c:v>
                </c:pt>
                <c:pt idx="1158">
                  <c:v>0.80475694444444434</c:v>
                </c:pt>
                <c:pt idx="1159">
                  <c:v>0.8054513888888889</c:v>
                </c:pt>
                <c:pt idx="1160">
                  <c:v>0.80614583333333334</c:v>
                </c:pt>
                <c:pt idx="1161">
                  <c:v>0.80684027777777778</c:v>
                </c:pt>
                <c:pt idx="1162">
                  <c:v>0.80753472222222233</c:v>
                </c:pt>
                <c:pt idx="1163">
                  <c:v>0.80822916666666667</c:v>
                </c:pt>
                <c:pt idx="1164">
                  <c:v>0.80892361111111111</c:v>
                </c:pt>
                <c:pt idx="1165">
                  <c:v>0.80961805555555555</c:v>
                </c:pt>
                <c:pt idx="1166">
                  <c:v>0.8103125000000001</c:v>
                </c:pt>
                <c:pt idx="1167">
                  <c:v>0.81100694444444443</c:v>
                </c:pt>
                <c:pt idx="1168">
                  <c:v>0.81170138888888888</c:v>
                </c:pt>
                <c:pt idx="1169">
                  <c:v>0.81239583333333332</c:v>
                </c:pt>
                <c:pt idx="1170">
                  <c:v>0.81309027777777787</c:v>
                </c:pt>
                <c:pt idx="1171">
                  <c:v>0.8137847222222222</c:v>
                </c:pt>
                <c:pt idx="1172">
                  <c:v>0.81447916666666664</c:v>
                </c:pt>
                <c:pt idx="1173">
                  <c:v>0.81517361111111108</c:v>
                </c:pt>
                <c:pt idx="1174">
                  <c:v>0.81586805555555564</c:v>
                </c:pt>
                <c:pt idx="1175">
                  <c:v>0.81656249999999997</c:v>
                </c:pt>
                <c:pt idx="1176">
                  <c:v>0.81725694444444441</c:v>
                </c:pt>
                <c:pt idx="1177">
                  <c:v>0.81795138888888896</c:v>
                </c:pt>
                <c:pt idx="1178">
                  <c:v>0.81864583333333341</c:v>
                </c:pt>
                <c:pt idx="1179">
                  <c:v>0.81934027777777774</c:v>
                </c:pt>
                <c:pt idx="1180">
                  <c:v>0.82003472222222218</c:v>
                </c:pt>
                <c:pt idx="1181">
                  <c:v>0.82072916666666673</c:v>
                </c:pt>
                <c:pt idx="1182">
                  <c:v>0.82142361111111117</c:v>
                </c:pt>
                <c:pt idx="1183">
                  <c:v>0.8221180555555555</c:v>
                </c:pt>
                <c:pt idx="1184">
                  <c:v>0.82281249999999995</c:v>
                </c:pt>
                <c:pt idx="1185">
                  <c:v>0.8235069444444445</c:v>
                </c:pt>
                <c:pt idx="1186">
                  <c:v>0.82420138888888894</c:v>
                </c:pt>
                <c:pt idx="1187">
                  <c:v>0.82489583333333327</c:v>
                </c:pt>
                <c:pt idx="1188">
                  <c:v>0.82559027777777771</c:v>
                </c:pt>
                <c:pt idx="1189">
                  <c:v>0.82628472222222227</c:v>
                </c:pt>
                <c:pt idx="1190">
                  <c:v>0.82697916666666671</c:v>
                </c:pt>
                <c:pt idx="1191">
                  <c:v>0.82767361111111104</c:v>
                </c:pt>
                <c:pt idx="1192">
                  <c:v>0.82836805555555559</c:v>
                </c:pt>
                <c:pt idx="1193">
                  <c:v>0.82906250000000004</c:v>
                </c:pt>
                <c:pt idx="1194">
                  <c:v>0.82975694444444448</c:v>
                </c:pt>
                <c:pt idx="1195">
                  <c:v>0.83045138888888881</c:v>
                </c:pt>
                <c:pt idx="1196">
                  <c:v>0.83114583333333336</c:v>
                </c:pt>
                <c:pt idx="1197">
                  <c:v>0.8318402777777778</c:v>
                </c:pt>
                <c:pt idx="1198">
                  <c:v>0.83253472222222225</c:v>
                </c:pt>
                <c:pt idx="1199">
                  <c:v>0.83322916666666658</c:v>
                </c:pt>
                <c:pt idx="1200">
                  <c:v>0.83392361111111113</c:v>
                </c:pt>
                <c:pt idx="1201">
                  <c:v>0.83461805555555557</c:v>
                </c:pt>
                <c:pt idx="1202">
                  <c:v>0.83531250000000001</c:v>
                </c:pt>
                <c:pt idx="1203">
                  <c:v>0.83600694444444434</c:v>
                </c:pt>
                <c:pt idx="1204">
                  <c:v>0.8367013888888889</c:v>
                </c:pt>
                <c:pt idx="1205">
                  <c:v>0.83739583333333334</c:v>
                </c:pt>
                <c:pt idx="1206">
                  <c:v>0.83809027777777778</c:v>
                </c:pt>
                <c:pt idx="1207">
                  <c:v>0.83878472222222211</c:v>
                </c:pt>
                <c:pt idx="1208">
                  <c:v>0.83947916666666667</c:v>
                </c:pt>
                <c:pt idx="1209">
                  <c:v>0.84017361111111111</c:v>
                </c:pt>
                <c:pt idx="1210">
                  <c:v>0.84086805555555555</c:v>
                </c:pt>
                <c:pt idx="1211">
                  <c:v>0.8415625000000001</c:v>
                </c:pt>
                <c:pt idx="1212">
                  <c:v>0.84225694444444443</c:v>
                </c:pt>
                <c:pt idx="1213">
                  <c:v>0.84295138888888888</c:v>
                </c:pt>
                <c:pt idx="1214">
                  <c:v>0.84364583333333332</c:v>
                </c:pt>
                <c:pt idx="1215">
                  <c:v>0.84434027777777787</c:v>
                </c:pt>
                <c:pt idx="1216">
                  <c:v>0.8450347222222222</c:v>
                </c:pt>
                <c:pt idx="1217">
                  <c:v>0.84572916666666664</c:v>
                </c:pt>
                <c:pt idx="1218">
                  <c:v>0.84642361111111108</c:v>
                </c:pt>
                <c:pt idx="1219">
                  <c:v>0.84711805555555564</c:v>
                </c:pt>
                <c:pt idx="1220">
                  <c:v>0.84781249999999997</c:v>
                </c:pt>
                <c:pt idx="1221">
                  <c:v>0.84850694444444441</c:v>
                </c:pt>
                <c:pt idx="1222">
                  <c:v>0.84920138888888896</c:v>
                </c:pt>
                <c:pt idx="1223">
                  <c:v>0.84989583333333341</c:v>
                </c:pt>
                <c:pt idx="1224">
                  <c:v>0.85059027777777774</c:v>
                </c:pt>
                <c:pt idx="1225">
                  <c:v>0.85128472222222218</c:v>
                </c:pt>
                <c:pt idx="1226">
                  <c:v>0.85197916666666673</c:v>
                </c:pt>
                <c:pt idx="1227">
                  <c:v>0.85267361111111117</c:v>
                </c:pt>
                <c:pt idx="1228">
                  <c:v>0.8533680555555555</c:v>
                </c:pt>
                <c:pt idx="1229">
                  <c:v>0.85406249999999995</c:v>
                </c:pt>
                <c:pt idx="1230">
                  <c:v>0.8547569444444445</c:v>
                </c:pt>
                <c:pt idx="1231">
                  <c:v>0.85545138888888894</c:v>
                </c:pt>
                <c:pt idx="1232">
                  <c:v>0.85614583333333327</c:v>
                </c:pt>
                <c:pt idx="1233">
                  <c:v>0.85684027777777771</c:v>
                </c:pt>
                <c:pt idx="1234">
                  <c:v>0.85753472222222227</c:v>
                </c:pt>
                <c:pt idx="1235">
                  <c:v>0.85822916666666671</c:v>
                </c:pt>
                <c:pt idx="1236">
                  <c:v>0.85892361111111104</c:v>
                </c:pt>
                <c:pt idx="1237">
                  <c:v>0.85961805555555559</c:v>
                </c:pt>
                <c:pt idx="1238">
                  <c:v>0.86031250000000004</c:v>
                </c:pt>
                <c:pt idx="1239">
                  <c:v>0.86100694444444448</c:v>
                </c:pt>
                <c:pt idx="1240">
                  <c:v>0.86170138888888881</c:v>
                </c:pt>
                <c:pt idx="1241">
                  <c:v>0.86239583333333336</c:v>
                </c:pt>
                <c:pt idx="1242">
                  <c:v>0.8630902777777778</c:v>
                </c:pt>
                <c:pt idx="1243">
                  <c:v>0.86378472222222225</c:v>
                </c:pt>
                <c:pt idx="1244">
                  <c:v>0.86447916666666658</c:v>
                </c:pt>
                <c:pt idx="1245">
                  <c:v>0.86517361111111113</c:v>
                </c:pt>
                <c:pt idx="1246">
                  <c:v>0.86586805555555557</c:v>
                </c:pt>
                <c:pt idx="1247">
                  <c:v>0.86656250000000001</c:v>
                </c:pt>
                <c:pt idx="1248">
                  <c:v>0.86725694444444434</c:v>
                </c:pt>
                <c:pt idx="1249">
                  <c:v>0.8679513888888889</c:v>
                </c:pt>
                <c:pt idx="1250">
                  <c:v>0.86864583333333334</c:v>
                </c:pt>
                <c:pt idx="1251">
                  <c:v>0.86934027777777778</c:v>
                </c:pt>
                <c:pt idx="1252">
                  <c:v>0.87003472222222233</c:v>
                </c:pt>
                <c:pt idx="1253">
                  <c:v>0.87072916666666667</c:v>
                </c:pt>
                <c:pt idx="1254">
                  <c:v>0.87142361111111111</c:v>
                </c:pt>
                <c:pt idx="1255">
                  <c:v>0.87211805555555555</c:v>
                </c:pt>
                <c:pt idx="1256">
                  <c:v>0.8728125000000001</c:v>
                </c:pt>
                <c:pt idx="1257">
                  <c:v>0.87350694444444443</c:v>
                </c:pt>
                <c:pt idx="1258">
                  <c:v>0.87420138888888888</c:v>
                </c:pt>
                <c:pt idx="1259">
                  <c:v>0.87489583333333332</c:v>
                </c:pt>
                <c:pt idx="1260">
                  <c:v>0.87559027777777787</c:v>
                </c:pt>
                <c:pt idx="1261">
                  <c:v>0.8762847222222222</c:v>
                </c:pt>
                <c:pt idx="1262">
                  <c:v>0.87697916666666664</c:v>
                </c:pt>
                <c:pt idx="1263">
                  <c:v>0.87767361111111108</c:v>
                </c:pt>
                <c:pt idx="1264">
                  <c:v>0.87836805555555564</c:v>
                </c:pt>
                <c:pt idx="1265">
                  <c:v>0.87906249999999997</c:v>
                </c:pt>
                <c:pt idx="1266">
                  <c:v>0.87975694444444441</c:v>
                </c:pt>
                <c:pt idx="1267">
                  <c:v>0.88045138888888885</c:v>
                </c:pt>
                <c:pt idx="1268">
                  <c:v>0.88114583333333341</c:v>
                </c:pt>
                <c:pt idx="1269">
                  <c:v>0.88184027777777774</c:v>
                </c:pt>
                <c:pt idx="1270">
                  <c:v>0.88253472222222218</c:v>
                </c:pt>
                <c:pt idx="1271">
                  <c:v>0.88322916666666673</c:v>
                </c:pt>
                <c:pt idx="1272">
                  <c:v>0.88392361111111117</c:v>
                </c:pt>
                <c:pt idx="1273">
                  <c:v>0.8846180555555555</c:v>
                </c:pt>
                <c:pt idx="1274">
                  <c:v>0.88531249999999995</c:v>
                </c:pt>
                <c:pt idx="1275">
                  <c:v>0.8860069444444445</c:v>
                </c:pt>
                <c:pt idx="1276">
                  <c:v>0.88670138888888894</c:v>
                </c:pt>
                <c:pt idx="1277">
                  <c:v>0.88739583333333327</c:v>
                </c:pt>
                <c:pt idx="1278">
                  <c:v>0.88809027777777771</c:v>
                </c:pt>
                <c:pt idx="1279">
                  <c:v>0.88878472222222227</c:v>
                </c:pt>
                <c:pt idx="1280">
                  <c:v>0.88947916666666671</c:v>
                </c:pt>
                <c:pt idx="1281">
                  <c:v>0.89017361111111104</c:v>
                </c:pt>
                <c:pt idx="1282">
                  <c:v>0.89086805555555559</c:v>
                </c:pt>
                <c:pt idx="1283">
                  <c:v>0.89156250000000004</c:v>
                </c:pt>
                <c:pt idx="1284">
                  <c:v>0.89225694444444448</c:v>
                </c:pt>
                <c:pt idx="1285">
                  <c:v>0.89295138888888881</c:v>
                </c:pt>
                <c:pt idx="1286">
                  <c:v>0.89364583333333336</c:v>
                </c:pt>
                <c:pt idx="1287">
                  <c:v>0.8943402777777778</c:v>
                </c:pt>
                <c:pt idx="1288">
                  <c:v>0.89503472222222225</c:v>
                </c:pt>
                <c:pt idx="1289">
                  <c:v>0.89572916666666658</c:v>
                </c:pt>
                <c:pt idx="1290">
                  <c:v>0.89642361111111113</c:v>
                </c:pt>
                <c:pt idx="1291">
                  <c:v>0.89711805555555557</c:v>
                </c:pt>
                <c:pt idx="1292">
                  <c:v>0.89781250000000001</c:v>
                </c:pt>
                <c:pt idx="1293">
                  <c:v>0.89850694444444434</c:v>
                </c:pt>
                <c:pt idx="1294">
                  <c:v>0.8992013888888889</c:v>
                </c:pt>
                <c:pt idx="1295">
                  <c:v>0.89989583333333334</c:v>
                </c:pt>
                <c:pt idx="1296">
                  <c:v>0.90059027777777778</c:v>
                </c:pt>
                <c:pt idx="1297">
                  <c:v>0.90128472222222233</c:v>
                </c:pt>
                <c:pt idx="1298">
                  <c:v>0.90197916666666667</c:v>
                </c:pt>
                <c:pt idx="1299">
                  <c:v>0.90267361111111111</c:v>
                </c:pt>
                <c:pt idx="1300">
                  <c:v>0.90336805555555555</c:v>
                </c:pt>
                <c:pt idx="1301">
                  <c:v>0.9040625000000001</c:v>
                </c:pt>
                <c:pt idx="1302">
                  <c:v>0.90475694444444443</c:v>
                </c:pt>
                <c:pt idx="1303">
                  <c:v>0.90545138888888888</c:v>
                </c:pt>
                <c:pt idx="1304">
                  <c:v>0.90614583333333332</c:v>
                </c:pt>
                <c:pt idx="1305">
                  <c:v>0.90684027777777787</c:v>
                </c:pt>
                <c:pt idx="1306">
                  <c:v>0.9075347222222222</c:v>
                </c:pt>
                <c:pt idx="1307">
                  <c:v>0.90822916666666664</c:v>
                </c:pt>
                <c:pt idx="1308">
                  <c:v>0.90892361111111108</c:v>
                </c:pt>
                <c:pt idx="1309">
                  <c:v>0.90961805555555564</c:v>
                </c:pt>
                <c:pt idx="1310">
                  <c:v>0.91031249999999997</c:v>
                </c:pt>
                <c:pt idx="1311">
                  <c:v>0.91100694444444441</c:v>
                </c:pt>
                <c:pt idx="1312">
                  <c:v>0.91170138888888896</c:v>
                </c:pt>
                <c:pt idx="1313">
                  <c:v>0.91239583333333341</c:v>
                </c:pt>
                <c:pt idx="1314">
                  <c:v>0.91309027777777774</c:v>
                </c:pt>
                <c:pt idx="1315">
                  <c:v>0.91378472222222218</c:v>
                </c:pt>
                <c:pt idx="1316">
                  <c:v>0.91447916666666673</c:v>
                </c:pt>
                <c:pt idx="1317">
                  <c:v>0.91517361111111117</c:v>
                </c:pt>
                <c:pt idx="1318">
                  <c:v>0.9158680555555555</c:v>
                </c:pt>
                <c:pt idx="1319">
                  <c:v>0.91656249999999995</c:v>
                </c:pt>
                <c:pt idx="1320">
                  <c:v>0.9172569444444445</c:v>
                </c:pt>
                <c:pt idx="1321">
                  <c:v>0.91795138888888894</c:v>
                </c:pt>
                <c:pt idx="1322">
                  <c:v>0.91864583333333327</c:v>
                </c:pt>
                <c:pt idx="1323">
                  <c:v>0.91934027777777771</c:v>
                </c:pt>
                <c:pt idx="1324">
                  <c:v>0.92003472222222227</c:v>
                </c:pt>
                <c:pt idx="1325">
                  <c:v>0.92072916666666671</c:v>
                </c:pt>
                <c:pt idx="1326">
                  <c:v>0.92142361111111104</c:v>
                </c:pt>
                <c:pt idx="1327">
                  <c:v>0.92211805555555548</c:v>
                </c:pt>
                <c:pt idx="1328">
                  <c:v>0.92281250000000004</c:v>
                </c:pt>
                <c:pt idx="1329">
                  <c:v>0.92350694444444448</c:v>
                </c:pt>
                <c:pt idx="1330">
                  <c:v>0.92420138888888881</c:v>
                </c:pt>
                <c:pt idx="1331">
                  <c:v>0.92489583333333336</c:v>
                </c:pt>
                <c:pt idx="1332">
                  <c:v>0.9255902777777778</c:v>
                </c:pt>
                <c:pt idx="1333">
                  <c:v>0.92628472222222225</c:v>
                </c:pt>
                <c:pt idx="1334">
                  <c:v>0.92697916666666658</c:v>
                </c:pt>
                <c:pt idx="1335">
                  <c:v>0.92767361111111113</c:v>
                </c:pt>
                <c:pt idx="1336">
                  <c:v>0.92836805555555557</c:v>
                </c:pt>
                <c:pt idx="1337">
                  <c:v>0.92906250000000001</c:v>
                </c:pt>
                <c:pt idx="1338">
                  <c:v>0.92975694444444434</c:v>
                </c:pt>
                <c:pt idx="1339">
                  <c:v>0.9304513888888889</c:v>
                </c:pt>
                <c:pt idx="1340">
                  <c:v>0.93114583333333334</c:v>
                </c:pt>
                <c:pt idx="1341">
                  <c:v>0.93184027777777778</c:v>
                </c:pt>
                <c:pt idx="1342">
                  <c:v>0.93253472222222233</c:v>
                </c:pt>
                <c:pt idx="1343">
                  <c:v>0.93322916666666667</c:v>
                </c:pt>
                <c:pt idx="1344">
                  <c:v>0.93392361111111111</c:v>
                </c:pt>
                <c:pt idx="1345">
                  <c:v>0.93461805555555555</c:v>
                </c:pt>
                <c:pt idx="1346">
                  <c:v>0.9353125000000001</c:v>
                </c:pt>
                <c:pt idx="1347">
                  <c:v>0.93600694444444443</c:v>
                </c:pt>
                <c:pt idx="1348">
                  <c:v>0.93670138888888888</c:v>
                </c:pt>
                <c:pt idx="1349">
                  <c:v>0.93739583333333332</c:v>
                </c:pt>
                <c:pt idx="1350">
                  <c:v>0.93809027777777787</c:v>
                </c:pt>
                <c:pt idx="1351">
                  <c:v>0.9387847222222222</c:v>
                </c:pt>
                <c:pt idx="1352">
                  <c:v>0.93947916666666664</c:v>
                </c:pt>
                <c:pt idx="1353">
                  <c:v>0.94017361111111108</c:v>
                </c:pt>
                <c:pt idx="1354">
                  <c:v>0.94086805555555564</c:v>
                </c:pt>
                <c:pt idx="1355">
                  <c:v>0.94156249999999997</c:v>
                </c:pt>
                <c:pt idx="1356">
                  <c:v>0.94225694444444441</c:v>
                </c:pt>
                <c:pt idx="1357">
                  <c:v>0.94295138888888896</c:v>
                </c:pt>
                <c:pt idx="1358">
                  <c:v>0.94364583333333341</c:v>
                </c:pt>
                <c:pt idx="1359">
                  <c:v>0.94434027777777774</c:v>
                </c:pt>
                <c:pt idx="1360">
                  <c:v>0.94503472222222218</c:v>
                </c:pt>
                <c:pt idx="1361">
                  <c:v>0.94572916666666673</c:v>
                </c:pt>
                <c:pt idx="1362">
                  <c:v>0.94642361111111117</c:v>
                </c:pt>
                <c:pt idx="1363">
                  <c:v>0.9471180555555555</c:v>
                </c:pt>
                <c:pt idx="1364">
                  <c:v>0.94781249999999995</c:v>
                </c:pt>
                <c:pt idx="1365">
                  <c:v>0.9485069444444445</c:v>
                </c:pt>
                <c:pt idx="1366">
                  <c:v>0.94920138888888894</c:v>
                </c:pt>
                <c:pt idx="1367">
                  <c:v>0.94989583333333327</c:v>
                </c:pt>
                <c:pt idx="1368">
                  <c:v>0.95059027777777771</c:v>
                </c:pt>
                <c:pt idx="1369">
                  <c:v>0.95128472222222227</c:v>
                </c:pt>
                <c:pt idx="1370">
                  <c:v>0.95197916666666671</c:v>
                </c:pt>
                <c:pt idx="1371">
                  <c:v>0.95267361111111104</c:v>
                </c:pt>
                <c:pt idx="1372">
                  <c:v>0.95336805555555559</c:v>
                </c:pt>
                <c:pt idx="1373">
                  <c:v>0.95406250000000004</c:v>
                </c:pt>
                <c:pt idx="1374">
                  <c:v>0.95475694444444448</c:v>
                </c:pt>
                <c:pt idx="1375">
                  <c:v>0.95545138888888881</c:v>
                </c:pt>
                <c:pt idx="1376">
                  <c:v>0.95614583333333336</c:v>
                </c:pt>
                <c:pt idx="1377">
                  <c:v>0.9568402777777778</c:v>
                </c:pt>
                <c:pt idx="1378">
                  <c:v>0.95753472222222225</c:v>
                </c:pt>
                <c:pt idx="1379">
                  <c:v>0.95822916666666658</c:v>
                </c:pt>
                <c:pt idx="1380">
                  <c:v>0.95892361111111113</c:v>
                </c:pt>
                <c:pt idx="1381">
                  <c:v>0.95961805555555557</c:v>
                </c:pt>
                <c:pt idx="1382">
                  <c:v>0.96031250000000001</c:v>
                </c:pt>
                <c:pt idx="1383">
                  <c:v>0.96100694444444434</c:v>
                </c:pt>
                <c:pt idx="1384">
                  <c:v>0.9617013888888889</c:v>
                </c:pt>
                <c:pt idx="1385">
                  <c:v>0.96239583333333334</c:v>
                </c:pt>
                <c:pt idx="1386">
                  <c:v>0.96309027777777778</c:v>
                </c:pt>
                <c:pt idx="1387">
                  <c:v>0.96378472222222211</c:v>
                </c:pt>
                <c:pt idx="1388">
                  <c:v>0.96447916666666667</c:v>
                </c:pt>
                <c:pt idx="1389">
                  <c:v>0.96517361111111111</c:v>
                </c:pt>
                <c:pt idx="1390">
                  <c:v>0.96586805555555555</c:v>
                </c:pt>
                <c:pt idx="1391">
                  <c:v>0.9665625000000001</c:v>
                </c:pt>
                <c:pt idx="1392">
                  <c:v>0.96725694444444443</c:v>
                </c:pt>
                <c:pt idx="1393">
                  <c:v>0.96795138888888888</c:v>
                </c:pt>
                <c:pt idx="1394">
                  <c:v>0.96864583333333332</c:v>
                </c:pt>
                <c:pt idx="1395">
                  <c:v>0.96934027777777787</c:v>
                </c:pt>
                <c:pt idx="1396">
                  <c:v>0.9700347222222222</c:v>
                </c:pt>
                <c:pt idx="1397">
                  <c:v>0.97072916666666664</c:v>
                </c:pt>
                <c:pt idx="1398">
                  <c:v>0.97142361111111108</c:v>
                </c:pt>
                <c:pt idx="1399">
                  <c:v>0.97211805555555564</c:v>
                </c:pt>
                <c:pt idx="1400">
                  <c:v>0.97281249999999997</c:v>
                </c:pt>
                <c:pt idx="1401">
                  <c:v>0.97350694444444441</c:v>
                </c:pt>
                <c:pt idx="1402">
                  <c:v>0.97420138888888896</c:v>
                </c:pt>
                <c:pt idx="1403">
                  <c:v>0.97489583333333341</c:v>
                </c:pt>
                <c:pt idx="1404">
                  <c:v>0.97559027777777774</c:v>
                </c:pt>
                <c:pt idx="1405">
                  <c:v>0.97628472222222218</c:v>
                </c:pt>
                <c:pt idx="1406">
                  <c:v>0.97697916666666673</c:v>
                </c:pt>
                <c:pt idx="1407">
                  <c:v>0.97767361111111117</c:v>
                </c:pt>
                <c:pt idx="1408">
                  <c:v>0.9783680555555555</c:v>
                </c:pt>
                <c:pt idx="1409">
                  <c:v>0.97906249999999995</c:v>
                </c:pt>
                <c:pt idx="1410">
                  <c:v>0.9797569444444445</c:v>
                </c:pt>
                <c:pt idx="1411">
                  <c:v>0.98045138888888894</c:v>
                </c:pt>
                <c:pt idx="1412">
                  <c:v>0.98114583333333327</c:v>
                </c:pt>
                <c:pt idx="1413">
                  <c:v>0.98184027777777771</c:v>
                </c:pt>
                <c:pt idx="1414">
                  <c:v>0.98253472222222227</c:v>
                </c:pt>
                <c:pt idx="1415">
                  <c:v>0.98322916666666671</c:v>
                </c:pt>
                <c:pt idx="1416">
                  <c:v>0.98392361111111104</c:v>
                </c:pt>
                <c:pt idx="1417">
                  <c:v>0.98461805555555559</c:v>
                </c:pt>
                <c:pt idx="1418">
                  <c:v>0.98531250000000004</c:v>
                </c:pt>
                <c:pt idx="1419">
                  <c:v>0.98600694444444448</c:v>
                </c:pt>
                <c:pt idx="1420">
                  <c:v>0.98670138888888881</c:v>
                </c:pt>
                <c:pt idx="1421">
                  <c:v>0.98739583333333336</c:v>
                </c:pt>
                <c:pt idx="1422">
                  <c:v>0.9880902777777778</c:v>
                </c:pt>
                <c:pt idx="1423">
                  <c:v>0.98878472222222225</c:v>
                </c:pt>
                <c:pt idx="1424">
                  <c:v>0.98947916666666658</c:v>
                </c:pt>
                <c:pt idx="1425">
                  <c:v>0.99017361111111113</c:v>
                </c:pt>
                <c:pt idx="1426">
                  <c:v>0.99086805555555557</c:v>
                </c:pt>
                <c:pt idx="1427">
                  <c:v>0.99156250000000001</c:v>
                </c:pt>
                <c:pt idx="1428">
                  <c:v>0.99225694444444434</c:v>
                </c:pt>
                <c:pt idx="1429">
                  <c:v>0.9929513888888889</c:v>
                </c:pt>
                <c:pt idx="1430">
                  <c:v>0.99364583333333334</c:v>
                </c:pt>
                <c:pt idx="1431">
                  <c:v>0.99434027777777778</c:v>
                </c:pt>
                <c:pt idx="1432">
                  <c:v>0.99503472222222233</c:v>
                </c:pt>
                <c:pt idx="1433">
                  <c:v>0.99572916666666667</c:v>
                </c:pt>
                <c:pt idx="1434">
                  <c:v>0.99642361111111111</c:v>
                </c:pt>
                <c:pt idx="1435">
                  <c:v>0.99711805555555555</c:v>
                </c:pt>
                <c:pt idx="1436">
                  <c:v>0.9978125000000001</c:v>
                </c:pt>
                <c:pt idx="1437">
                  <c:v>0.99850694444444443</c:v>
                </c:pt>
                <c:pt idx="1438">
                  <c:v>0.99920138888888888</c:v>
                </c:pt>
                <c:pt idx="1439">
                  <c:v>0.99989583333333332</c:v>
                </c:pt>
                <c:pt idx="1440">
                  <c:v>5.9027777777777778E-4</c:v>
                </c:pt>
                <c:pt idx="1441">
                  <c:v>1.2847222222222223E-3</c:v>
                </c:pt>
                <c:pt idx="1442">
                  <c:v>1.9791666666666668E-3</c:v>
                </c:pt>
                <c:pt idx="1443">
                  <c:v>2.673611111111111E-3</c:v>
                </c:pt>
                <c:pt idx="1444">
                  <c:v>3.3680555555555551E-3</c:v>
                </c:pt>
                <c:pt idx="1445">
                  <c:v>4.0624999999999993E-3</c:v>
                </c:pt>
                <c:pt idx="1446">
                  <c:v>4.7569444444444447E-3</c:v>
                </c:pt>
                <c:pt idx="1447">
                  <c:v>5.4513888888888884E-3</c:v>
                </c:pt>
                <c:pt idx="1448">
                  <c:v>6.145833333333333E-3</c:v>
                </c:pt>
                <c:pt idx="1449">
                  <c:v>6.8402777777777776E-3</c:v>
                </c:pt>
                <c:pt idx="1450">
                  <c:v>7.5347222222222213E-3</c:v>
                </c:pt>
                <c:pt idx="1451">
                  <c:v>8.2291666666666659E-3</c:v>
                </c:pt>
                <c:pt idx="1452">
                  <c:v>8.9236111111111113E-3</c:v>
                </c:pt>
                <c:pt idx="1453">
                  <c:v>9.618055555555555E-3</c:v>
                </c:pt>
                <c:pt idx="1454">
                  <c:v>1.03125E-2</c:v>
                </c:pt>
                <c:pt idx="1455">
                  <c:v>1.1006944444444444E-2</c:v>
                </c:pt>
                <c:pt idx="1456">
                  <c:v>1.1701388888888891E-2</c:v>
                </c:pt>
                <c:pt idx="1457">
                  <c:v>1.2395833333333335E-2</c:v>
                </c:pt>
                <c:pt idx="1458">
                  <c:v>1.3090277777777779E-2</c:v>
                </c:pt>
                <c:pt idx="1459">
                  <c:v>1.3784722222222224E-2</c:v>
                </c:pt>
                <c:pt idx="1460">
                  <c:v>1.4479166666666668E-2</c:v>
                </c:pt>
                <c:pt idx="1461">
                  <c:v>1.5173611111111112E-2</c:v>
                </c:pt>
                <c:pt idx="1462">
                  <c:v>1.5868055555555555E-2</c:v>
                </c:pt>
                <c:pt idx="1463">
                  <c:v>1.6562500000000001E-2</c:v>
                </c:pt>
                <c:pt idx="1464">
                  <c:v>1.7256944444444446E-2</c:v>
                </c:pt>
                <c:pt idx="1465">
                  <c:v>1.7951388888888888E-2</c:v>
                </c:pt>
                <c:pt idx="1466">
                  <c:v>1.8645833333333334E-2</c:v>
                </c:pt>
                <c:pt idx="1467">
                  <c:v>1.9340277777777779E-2</c:v>
                </c:pt>
                <c:pt idx="1468">
                  <c:v>2.0034722222222221E-2</c:v>
                </c:pt>
                <c:pt idx="1469">
                  <c:v>2.0729166666666667E-2</c:v>
                </c:pt>
                <c:pt idx="1470">
                  <c:v>2.1423611111111112E-2</c:v>
                </c:pt>
                <c:pt idx="1471">
                  <c:v>2.2118055555555557E-2</c:v>
                </c:pt>
                <c:pt idx="1472">
                  <c:v>2.2812499999999999E-2</c:v>
                </c:pt>
                <c:pt idx="1473">
                  <c:v>2.3506944444444445E-2</c:v>
                </c:pt>
                <c:pt idx="1474">
                  <c:v>2.4201388888888887E-2</c:v>
                </c:pt>
                <c:pt idx="1475">
                  <c:v>2.4895833333333336E-2</c:v>
                </c:pt>
                <c:pt idx="1476">
                  <c:v>2.5590277777777778E-2</c:v>
                </c:pt>
                <c:pt idx="1477">
                  <c:v>2.6284722222222223E-2</c:v>
                </c:pt>
                <c:pt idx="1478">
                  <c:v>2.6979166666666669E-2</c:v>
                </c:pt>
                <c:pt idx="1479">
                  <c:v>2.7673611111111111E-2</c:v>
                </c:pt>
                <c:pt idx="1480">
                  <c:v>2.836805555555556E-2</c:v>
                </c:pt>
                <c:pt idx="1481">
                  <c:v>2.9062500000000002E-2</c:v>
                </c:pt>
                <c:pt idx="1482">
                  <c:v>2.9756944444444447E-2</c:v>
                </c:pt>
                <c:pt idx="1483">
                  <c:v>3.0451388888888889E-2</c:v>
                </c:pt>
                <c:pt idx="1484">
                  <c:v>3.1145833333333334E-2</c:v>
                </c:pt>
                <c:pt idx="1485">
                  <c:v>3.184027777777778E-2</c:v>
                </c:pt>
                <c:pt idx="1486">
                  <c:v>3.2534722222222222E-2</c:v>
                </c:pt>
                <c:pt idx="1487">
                  <c:v>3.3229166666666664E-2</c:v>
                </c:pt>
                <c:pt idx="1488">
                  <c:v>3.3923611111111113E-2</c:v>
                </c:pt>
                <c:pt idx="1489">
                  <c:v>3.4618055555555555E-2</c:v>
                </c:pt>
                <c:pt idx="1490">
                  <c:v>3.5312500000000004E-2</c:v>
                </c:pt>
                <c:pt idx="1491">
                  <c:v>3.6006944444444446E-2</c:v>
                </c:pt>
                <c:pt idx="1492">
                  <c:v>3.6701388888888888E-2</c:v>
                </c:pt>
                <c:pt idx="1493">
                  <c:v>3.7395833333333336E-2</c:v>
                </c:pt>
                <c:pt idx="1494">
                  <c:v>3.8090277777777778E-2</c:v>
                </c:pt>
                <c:pt idx="1495">
                  <c:v>3.8784722222222227E-2</c:v>
                </c:pt>
                <c:pt idx="1496">
                  <c:v>3.9479166666666669E-2</c:v>
                </c:pt>
                <c:pt idx="1497">
                  <c:v>4.0173611111111111E-2</c:v>
                </c:pt>
                <c:pt idx="1498">
                  <c:v>4.0868055555555553E-2</c:v>
                </c:pt>
                <c:pt idx="1499">
                  <c:v>4.1562500000000002E-2</c:v>
                </c:pt>
                <c:pt idx="1500">
                  <c:v>4.2256944444444444E-2</c:v>
                </c:pt>
                <c:pt idx="1501">
                  <c:v>4.2951388888888886E-2</c:v>
                </c:pt>
                <c:pt idx="1502">
                  <c:v>4.3645833333333335E-2</c:v>
                </c:pt>
                <c:pt idx="1503">
                  <c:v>4.4340277777777777E-2</c:v>
                </c:pt>
                <c:pt idx="1504">
                  <c:v>4.5034722222222219E-2</c:v>
                </c:pt>
                <c:pt idx="1505">
                  <c:v>4.5729166666666661E-2</c:v>
                </c:pt>
                <c:pt idx="1506">
                  <c:v>4.6423611111111117E-2</c:v>
                </c:pt>
                <c:pt idx="1507">
                  <c:v>4.7118055555555559E-2</c:v>
                </c:pt>
                <c:pt idx="1508">
                  <c:v>4.7812500000000001E-2</c:v>
                </c:pt>
                <c:pt idx="1509">
                  <c:v>4.8506944444444443E-2</c:v>
                </c:pt>
                <c:pt idx="1510">
                  <c:v>4.9201388888888892E-2</c:v>
                </c:pt>
                <c:pt idx="1511">
                  <c:v>4.9895833333333334E-2</c:v>
                </c:pt>
                <c:pt idx="1512">
                  <c:v>5.0590277777777776E-2</c:v>
                </c:pt>
                <c:pt idx="1513">
                  <c:v>5.1284722222222225E-2</c:v>
                </c:pt>
                <c:pt idx="1514">
                  <c:v>5.1979166666666667E-2</c:v>
                </c:pt>
                <c:pt idx="1515">
                  <c:v>5.2673611111111109E-2</c:v>
                </c:pt>
                <c:pt idx="1516">
                  <c:v>5.3368055555555551E-2</c:v>
                </c:pt>
                <c:pt idx="1517">
                  <c:v>5.4062500000000006E-2</c:v>
                </c:pt>
                <c:pt idx="1518">
                  <c:v>5.4756944444444448E-2</c:v>
                </c:pt>
                <c:pt idx="1519">
                  <c:v>5.545138888888889E-2</c:v>
                </c:pt>
                <c:pt idx="1520">
                  <c:v>5.6145833333333339E-2</c:v>
                </c:pt>
                <c:pt idx="1521">
                  <c:v>5.6840277777777781E-2</c:v>
                </c:pt>
                <c:pt idx="1522">
                  <c:v>5.7534722222222223E-2</c:v>
                </c:pt>
                <c:pt idx="1523">
                  <c:v>5.8229166666666665E-2</c:v>
                </c:pt>
                <c:pt idx="1524">
                  <c:v>5.8923611111111107E-2</c:v>
                </c:pt>
                <c:pt idx="1525">
                  <c:v>5.9618055555555556E-2</c:v>
                </c:pt>
                <c:pt idx="1526">
                  <c:v>6.0312499999999998E-2</c:v>
                </c:pt>
                <c:pt idx="1527">
                  <c:v>6.100694444444444E-2</c:v>
                </c:pt>
                <c:pt idx="1528">
                  <c:v>6.1701388888888896E-2</c:v>
                </c:pt>
                <c:pt idx="1529">
                  <c:v>6.2395833333333338E-2</c:v>
                </c:pt>
                <c:pt idx="1530">
                  <c:v>6.3090277777777773E-2</c:v>
                </c:pt>
                <c:pt idx="1531">
                  <c:v>6.3784722222222215E-2</c:v>
                </c:pt>
                <c:pt idx="1532">
                  <c:v>6.4479166666666657E-2</c:v>
                </c:pt>
                <c:pt idx="1533">
                  <c:v>6.5173611111111113E-2</c:v>
                </c:pt>
                <c:pt idx="1534">
                  <c:v>6.5868055555555555E-2</c:v>
                </c:pt>
                <c:pt idx="1535">
                  <c:v>6.6562500000000011E-2</c:v>
                </c:pt>
                <c:pt idx="1536">
                  <c:v>6.7256944444444453E-2</c:v>
                </c:pt>
                <c:pt idx="1537">
                  <c:v>6.7951388888888895E-2</c:v>
                </c:pt>
                <c:pt idx="1538">
                  <c:v>6.8645833333333336E-2</c:v>
                </c:pt>
                <c:pt idx="1539">
                  <c:v>6.9340277777777778E-2</c:v>
                </c:pt>
                <c:pt idx="1540">
                  <c:v>7.003472222222222E-2</c:v>
                </c:pt>
                <c:pt idx="1541">
                  <c:v>7.0729166666666662E-2</c:v>
                </c:pt>
                <c:pt idx="1542">
                  <c:v>7.1423611111111118E-2</c:v>
                </c:pt>
                <c:pt idx="1543">
                  <c:v>7.211805555555556E-2</c:v>
                </c:pt>
                <c:pt idx="1544">
                  <c:v>7.2812500000000002E-2</c:v>
                </c:pt>
                <c:pt idx="1545">
                  <c:v>7.3506944444444444E-2</c:v>
                </c:pt>
                <c:pt idx="1546">
                  <c:v>7.4201388888888886E-2</c:v>
                </c:pt>
                <c:pt idx="1547">
                  <c:v>7.4895833333333328E-2</c:v>
                </c:pt>
                <c:pt idx="1548">
                  <c:v>7.5590277777777784E-2</c:v>
                </c:pt>
                <c:pt idx="1549">
                  <c:v>7.6284722222222226E-2</c:v>
                </c:pt>
                <c:pt idx="1550">
                  <c:v>7.6979166666666668E-2</c:v>
                </c:pt>
                <c:pt idx="1551">
                  <c:v>7.767361111111111E-2</c:v>
                </c:pt>
                <c:pt idx="1552">
                  <c:v>7.8368055555555552E-2</c:v>
                </c:pt>
                <c:pt idx="1553">
                  <c:v>7.9062499999999994E-2</c:v>
                </c:pt>
                <c:pt idx="1554">
                  <c:v>7.9756944444444436E-2</c:v>
                </c:pt>
                <c:pt idx="1555">
                  <c:v>8.0451388888888892E-2</c:v>
                </c:pt>
                <c:pt idx="1556">
                  <c:v>8.1145833333333334E-2</c:v>
                </c:pt>
                <c:pt idx="1557">
                  <c:v>8.184027777777779E-2</c:v>
                </c:pt>
                <c:pt idx="1558">
                  <c:v>8.2534722222222232E-2</c:v>
                </c:pt>
                <c:pt idx="1559">
                  <c:v>8.3229166666666674E-2</c:v>
                </c:pt>
                <c:pt idx="1560">
                  <c:v>8.3923611111111115E-2</c:v>
                </c:pt>
                <c:pt idx="1561">
                  <c:v>8.4618055555555557E-2</c:v>
                </c:pt>
                <c:pt idx="1562">
                  <c:v>8.5312499999999999E-2</c:v>
                </c:pt>
                <c:pt idx="1563">
                  <c:v>8.6006944444444441E-2</c:v>
                </c:pt>
                <c:pt idx="1564">
                  <c:v>8.6701388888888897E-2</c:v>
                </c:pt>
                <c:pt idx="1565">
                  <c:v>8.7395833333333339E-2</c:v>
                </c:pt>
                <c:pt idx="1566">
                  <c:v>8.8090277777777781E-2</c:v>
                </c:pt>
                <c:pt idx="1567">
                  <c:v>8.8784722222222223E-2</c:v>
                </c:pt>
                <c:pt idx="1568">
                  <c:v>8.9479166666666665E-2</c:v>
                </c:pt>
                <c:pt idx="1569">
                  <c:v>9.0173611111111107E-2</c:v>
                </c:pt>
                <c:pt idx="1570">
                  <c:v>9.0868055555555549E-2</c:v>
                </c:pt>
                <c:pt idx="1571">
                  <c:v>9.1562499999999991E-2</c:v>
                </c:pt>
                <c:pt idx="1572">
                  <c:v>9.2256944444444447E-2</c:v>
                </c:pt>
                <c:pt idx="1573">
                  <c:v>9.2951388888888889E-2</c:v>
                </c:pt>
                <c:pt idx="1574">
                  <c:v>9.3645833333333331E-2</c:v>
                </c:pt>
                <c:pt idx="1575">
                  <c:v>9.4340277777777773E-2</c:v>
                </c:pt>
                <c:pt idx="1576">
                  <c:v>9.5034722222222215E-2</c:v>
                </c:pt>
                <c:pt idx="1577">
                  <c:v>9.5729166666666657E-2</c:v>
                </c:pt>
                <c:pt idx="1578">
                  <c:v>9.6423611111111127E-2</c:v>
                </c:pt>
                <c:pt idx="1579">
                  <c:v>9.7118055555555569E-2</c:v>
                </c:pt>
                <c:pt idx="1580">
                  <c:v>9.7812500000000011E-2</c:v>
                </c:pt>
                <c:pt idx="1581">
                  <c:v>9.8506944444444453E-2</c:v>
                </c:pt>
                <c:pt idx="1582">
                  <c:v>9.9201388888888895E-2</c:v>
                </c:pt>
                <c:pt idx="1583">
                  <c:v>9.9895833333333336E-2</c:v>
                </c:pt>
                <c:pt idx="1584">
                  <c:v>0.10059027777777778</c:v>
                </c:pt>
                <c:pt idx="1585">
                  <c:v>0.10128472222222222</c:v>
                </c:pt>
                <c:pt idx="1586">
                  <c:v>0.10197916666666666</c:v>
                </c:pt>
                <c:pt idx="1587">
                  <c:v>0.10267361111111112</c:v>
                </c:pt>
                <c:pt idx="1588">
                  <c:v>0.10336805555555556</c:v>
                </c:pt>
                <c:pt idx="1589">
                  <c:v>0.1040625</c:v>
                </c:pt>
                <c:pt idx="1590">
                  <c:v>0.10475694444444444</c:v>
                </c:pt>
                <c:pt idx="1591">
                  <c:v>0.10545138888888889</c:v>
                </c:pt>
                <c:pt idx="1592">
                  <c:v>0.10614583333333333</c:v>
                </c:pt>
                <c:pt idx="1593">
                  <c:v>0.10684027777777778</c:v>
                </c:pt>
                <c:pt idx="1594">
                  <c:v>0.10753472222222223</c:v>
                </c:pt>
                <c:pt idx="1595">
                  <c:v>0.10822916666666667</c:v>
                </c:pt>
                <c:pt idx="1596">
                  <c:v>0.10892361111111111</c:v>
                </c:pt>
                <c:pt idx="1597">
                  <c:v>0.10961805555555555</c:v>
                </c:pt>
                <c:pt idx="1598">
                  <c:v>0.11031249999999999</c:v>
                </c:pt>
                <c:pt idx="1599">
                  <c:v>0.11100694444444444</c:v>
                </c:pt>
                <c:pt idx="1600">
                  <c:v>0.11170138888888888</c:v>
                </c:pt>
                <c:pt idx="1601">
                  <c:v>0.11239583333333332</c:v>
                </c:pt>
                <c:pt idx="1602">
                  <c:v>0.11309027777777779</c:v>
                </c:pt>
                <c:pt idx="1603">
                  <c:v>0.11378472222222223</c:v>
                </c:pt>
                <c:pt idx="1604">
                  <c:v>0.11447916666666667</c:v>
                </c:pt>
                <c:pt idx="1605">
                  <c:v>0.11517361111111112</c:v>
                </c:pt>
                <c:pt idx="1606">
                  <c:v>0.11586805555555556</c:v>
                </c:pt>
                <c:pt idx="1607">
                  <c:v>0.1165625</c:v>
                </c:pt>
                <c:pt idx="1608">
                  <c:v>0.11725694444444446</c:v>
                </c:pt>
                <c:pt idx="1609">
                  <c:v>0.1179513888888889</c:v>
                </c:pt>
                <c:pt idx="1610">
                  <c:v>0.11864583333333334</c:v>
                </c:pt>
                <c:pt idx="1611">
                  <c:v>0.11934027777777778</c:v>
                </c:pt>
                <c:pt idx="1612">
                  <c:v>0.12003472222222222</c:v>
                </c:pt>
                <c:pt idx="1613">
                  <c:v>0.12072916666666667</c:v>
                </c:pt>
                <c:pt idx="1614">
                  <c:v>0.12142361111111111</c:v>
                </c:pt>
                <c:pt idx="1615">
                  <c:v>0.12211805555555555</c:v>
                </c:pt>
                <c:pt idx="1616">
                  <c:v>0.12281249999999999</c:v>
                </c:pt>
                <c:pt idx="1617">
                  <c:v>0.12350694444444445</c:v>
                </c:pt>
                <c:pt idx="1618">
                  <c:v>0.12420138888888889</c:v>
                </c:pt>
                <c:pt idx="1619">
                  <c:v>0.12489583333333333</c:v>
                </c:pt>
                <c:pt idx="1620">
                  <c:v>0.12559027777777779</c:v>
                </c:pt>
                <c:pt idx="1621">
                  <c:v>0.12628472222222223</c:v>
                </c:pt>
                <c:pt idx="1622">
                  <c:v>0.12697916666666667</c:v>
                </c:pt>
                <c:pt idx="1623">
                  <c:v>0.12767361111111111</c:v>
                </c:pt>
                <c:pt idx="1624">
                  <c:v>0.12836805555555555</c:v>
                </c:pt>
                <c:pt idx="1625">
                  <c:v>0.1290625</c:v>
                </c:pt>
                <c:pt idx="1626">
                  <c:v>0.12975694444444444</c:v>
                </c:pt>
                <c:pt idx="1627">
                  <c:v>0.13045138888888888</c:v>
                </c:pt>
                <c:pt idx="1628">
                  <c:v>0.13114583333333332</c:v>
                </c:pt>
                <c:pt idx="1629">
                  <c:v>0.13184027777777776</c:v>
                </c:pt>
                <c:pt idx="1630">
                  <c:v>0.13253472222222221</c:v>
                </c:pt>
                <c:pt idx="1631">
                  <c:v>0.13322916666666665</c:v>
                </c:pt>
                <c:pt idx="1632">
                  <c:v>0.13392361111111112</c:v>
                </c:pt>
                <c:pt idx="1633">
                  <c:v>0.13461805555555556</c:v>
                </c:pt>
                <c:pt idx="1634">
                  <c:v>0.1353125</c:v>
                </c:pt>
                <c:pt idx="1635">
                  <c:v>0.13600694444444444</c:v>
                </c:pt>
                <c:pt idx="1636">
                  <c:v>0.13670138888888889</c:v>
                </c:pt>
                <c:pt idx="1637">
                  <c:v>0.13739583333333333</c:v>
                </c:pt>
                <c:pt idx="1638">
                  <c:v>0.1380902777777778</c:v>
                </c:pt>
                <c:pt idx="1639">
                  <c:v>0.13878472222222224</c:v>
                </c:pt>
                <c:pt idx="1640">
                  <c:v>0.13947916666666668</c:v>
                </c:pt>
                <c:pt idx="1641">
                  <c:v>0.14017361111111112</c:v>
                </c:pt>
                <c:pt idx="1642">
                  <c:v>0.14086805555555557</c:v>
                </c:pt>
                <c:pt idx="1643">
                  <c:v>0.14156250000000001</c:v>
                </c:pt>
                <c:pt idx="1644">
                  <c:v>0.14225694444444445</c:v>
                </c:pt>
                <c:pt idx="1645">
                  <c:v>0.14295138888888889</c:v>
                </c:pt>
                <c:pt idx="1646">
                  <c:v>0.14364583333333333</c:v>
                </c:pt>
                <c:pt idx="1647">
                  <c:v>0.14434027777777778</c:v>
                </c:pt>
                <c:pt idx="1648">
                  <c:v>0.14503472222222222</c:v>
                </c:pt>
                <c:pt idx="1649">
                  <c:v>0.14572916666666666</c:v>
                </c:pt>
                <c:pt idx="1650">
                  <c:v>0.1464236111111111</c:v>
                </c:pt>
                <c:pt idx="1651">
                  <c:v>0.14711805555555554</c:v>
                </c:pt>
                <c:pt idx="1652">
                  <c:v>0.14781249999999999</c:v>
                </c:pt>
                <c:pt idx="1653">
                  <c:v>0.14850694444444446</c:v>
                </c:pt>
                <c:pt idx="1654">
                  <c:v>0.1492013888888889</c:v>
                </c:pt>
                <c:pt idx="1655">
                  <c:v>0.14989583333333334</c:v>
                </c:pt>
                <c:pt idx="1656">
                  <c:v>0.15059027777777778</c:v>
                </c:pt>
                <c:pt idx="1657">
                  <c:v>0.15128472222222222</c:v>
                </c:pt>
                <c:pt idx="1658">
                  <c:v>0.15197916666666667</c:v>
                </c:pt>
                <c:pt idx="1659">
                  <c:v>0.15267361111111111</c:v>
                </c:pt>
                <c:pt idx="1660">
                  <c:v>0.15336805555555555</c:v>
                </c:pt>
                <c:pt idx="1661">
                  <c:v>0.15406249999999999</c:v>
                </c:pt>
                <c:pt idx="1662">
                  <c:v>0.15475694444444446</c:v>
                </c:pt>
                <c:pt idx="1663">
                  <c:v>0.1554513888888889</c:v>
                </c:pt>
                <c:pt idx="1664">
                  <c:v>0.15614583333333334</c:v>
                </c:pt>
                <c:pt idx="1665">
                  <c:v>0.15684027777777779</c:v>
                </c:pt>
                <c:pt idx="1666">
                  <c:v>0.15753472222222223</c:v>
                </c:pt>
                <c:pt idx="1667">
                  <c:v>0.15822916666666667</c:v>
                </c:pt>
                <c:pt idx="1668">
                  <c:v>0.15892361111111111</c:v>
                </c:pt>
                <c:pt idx="1669">
                  <c:v>0.15961805555555555</c:v>
                </c:pt>
                <c:pt idx="1670">
                  <c:v>0.1603125</c:v>
                </c:pt>
                <c:pt idx="1671">
                  <c:v>0.16100694444444444</c:v>
                </c:pt>
                <c:pt idx="1672">
                  <c:v>0.16170138888888888</c:v>
                </c:pt>
                <c:pt idx="1673">
                  <c:v>0.16239583333333332</c:v>
                </c:pt>
                <c:pt idx="1674">
                  <c:v>0.16309027777777776</c:v>
                </c:pt>
                <c:pt idx="1675">
                  <c:v>0.16378472222222221</c:v>
                </c:pt>
                <c:pt idx="1676">
                  <c:v>0.16447916666666665</c:v>
                </c:pt>
                <c:pt idx="1677">
                  <c:v>0.16517361111111112</c:v>
                </c:pt>
                <c:pt idx="1678">
                  <c:v>0.16586805555555556</c:v>
                </c:pt>
                <c:pt idx="1679">
                  <c:v>0.1665625</c:v>
                </c:pt>
                <c:pt idx="1680">
                  <c:v>0.16725694444444447</c:v>
                </c:pt>
                <c:pt idx="1681">
                  <c:v>0.16795138888888891</c:v>
                </c:pt>
                <c:pt idx="1682">
                  <c:v>0.16864583333333336</c:v>
                </c:pt>
                <c:pt idx="1683">
                  <c:v>0.1693402777777778</c:v>
                </c:pt>
                <c:pt idx="1684">
                  <c:v>0.17003472222222224</c:v>
                </c:pt>
                <c:pt idx="1685">
                  <c:v>0.17072916666666668</c:v>
                </c:pt>
                <c:pt idx="1686">
                  <c:v>0.17142361111111112</c:v>
                </c:pt>
                <c:pt idx="1687">
                  <c:v>0.17211805555555557</c:v>
                </c:pt>
                <c:pt idx="1688">
                  <c:v>0.17281250000000001</c:v>
                </c:pt>
                <c:pt idx="1689">
                  <c:v>0.17350694444444445</c:v>
                </c:pt>
                <c:pt idx="1690">
                  <c:v>0.17420138888888889</c:v>
                </c:pt>
                <c:pt idx="1691">
                  <c:v>0.17489583333333333</c:v>
                </c:pt>
                <c:pt idx="1692">
                  <c:v>0.17559027777777778</c:v>
                </c:pt>
                <c:pt idx="1693">
                  <c:v>0.17628472222222222</c:v>
                </c:pt>
                <c:pt idx="1694">
                  <c:v>0.17697916666666666</c:v>
                </c:pt>
                <c:pt idx="1695">
                  <c:v>0.1776736111111111</c:v>
                </c:pt>
                <c:pt idx="1696">
                  <c:v>0.17836805555555557</c:v>
                </c:pt>
                <c:pt idx="1697">
                  <c:v>0.17906250000000001</c:v>
                </c:pt>
                <c:pt idx="1698">
                  <c:v>0.17975694444444446</c:v>
                </c:pt>
                <c:pt idx="1699">
                  <c:v>0.1804513888888889</c:v>
                </c:pt>
                <c:pt idx="1700">
                  <c:v>0.18114583333333334</c:v>
                </c:pt>
                <c:pt idx="1701">
                  <c:v>0.18184027777777778</c:v>
                </c:pt>
                <c:pt idx="1702">
                  <c:v>0.18253472222222222</c:v>
                </c:pt>
                <c:pt idx="1703">
                  <c:v>0.18322916666666667</c:v>
                </c:pt>
                <c:pt idx="1704">
                  <c:v>0.18392361111111111</c:v>
                </c:pt>
                <c:pt idx="1705">
                  <c:v>0.18461805555555555</c:v>
                </c:pt>
                <c:pt idx="1706">
                  <c:v>0.18531249999999999</c:v>
                </c:pt>
                <c:pt idx="1707">
                  <c:v>0.18600694444444443</c:v>
                </c:pt>
                <c:pt idx="1708">
                  <c:v>0.18670138888888888</c:v>
                </c:pt>
                <c:pt idx="1709">
                  <c:v>0.18739583333333332</c:v>
                </c:pt>
                <c:pt idx="1710">
                  <c:v>0.18809027777777776</c:v>
                </c:pt>
                <c:pt idx="1711">
                  <c:v>0.18878472222222223</c:v>
                </c:pt>
                <c:pt idx="1712">
                  <c:v>0.18947916666666667</c:v>
                </c:pt>
                <c:pt idx="1713">
                  <c:v>0.19017361111111111</c:v>
                </c:pt>
                <c:pt idx="1714">
                  <c:v>0.19086805555555555</c:v>
                </c:pt>
                <c:pt idx="1715">
                  <c:v>0.1915625</c:v>
                </c:pt>
                <c:pt idx="1716">
                  <c:v>0.19225694444444444</c:v>
                </c:pt>
                <c:pt idx="1717">
                  <c:v>0.19295138888888888</c:v>
                </c:pt>
                <c:pt idx="1718">
                  <c:v>0.19364583333333332</c:v>
                </c:pt>
                <c:pt idx="1719">
                  <c:v>0.19434027777777776</c:v>
                </c:pt>
                <c:pt idx="1720">
                  <c:v>0.19503472222222221</c:v>
                </c:pt>
                <c:pt idx="1721">
                  <c:v>0.19572916666666665</c:v>
                </c:pt>
                <c:pt idx="1722">
                  <c:v>0.19642361111111109</c:v>
                </c:pt>
                <c:pt idx="1723">
                  <c:v>0.19711805555555553</c:v>
                </c:pt>
                <c:pt idx="1724">
                  <c:v>0.19781250000000003</c:v>
                </c:pt>
                <c:pt idx="1725">
                  <c:v>0.19850694444444442</c:v>
                </c:pt>
                <c:pt idx="1726">
                  <c:v>0.19920138888888891</c:v>
                </c:pt>
                <c:pt idx="1727">
                  <c:v>0.19989583333333336</c:v>
                </c:pt>
                <c:pt idx="1728">
                  <c:v>0.2005902777777778</c:v>
                </c:pt>
                <c:pt idx="1729">
                  <c:v>0.20128472222222224</c:v>
                </c:pt>
                <c:pt idx="1730">
                  <c:v>0.20197916666666668</c:v>
                </c:pt>
                <c:pt idx="1731">
                  <c:v>0.20267361111111112</c:v>
                </c:pt>
                <c:pt idx="1732">
                  <c:v>0.20336805555555557</c:v>
                </c:pt>
                <c:pt idx="1733">
                  <c:v>0.20406250000000001</c:v>
                </c:pt>
                <c:pt idx="1734">
                  <c:v>0.20475694444444445</c:v>
                </c:pt>
                <c:pt idx="1735">
                  <c:v>0.20545138888888889</c:v>
                </c:pt>
                <c:pt idx="1736">
                  <c:v>0.20614583333333333</c:v>
                </c:pt>
                <c:pt idx="1737">
                  <c:v>0.20684027777777778</c:v>
                </c:pt>
                <c:pt idx="1738">
                  <c:v>0.20753472222222222</c:v>
                </c:pt>
                <c:pt idx="1739">
                  <c:v>0.20822916666666669</c:v>
                </c:pt>
                <c:pt idx="1740">
                  <c:v>0.20892361111111113</c:v>
                </c:pt>
                <c:pt idx="1741">
                  <c:v>0.20961805555555557</c:v>
                </c:pt>
                <c:pt idx="1742">
                  <c:v>0.21031250000000001</c:v>
                </c:pt>
                <c:pt idx="1743">
                  <c:v>0.21100694444444446</c:v>
                </c:pt>
                <c:pt idx="1744">
                  <c:v>0.2117013888888889</c:v>
                </c:pt>
                <c:pt idx="1745">
                  <c:v>0.21239583333333334</c:v>
                </c:pt>
                <c:pt idx="1746">
                  <c:v>0.21309027777777778</c:v>
                </c:pt>
                <c:pt idx="1747">
                  <c:v>0.21378472222222222</c:v>
                </c:pt>
                <c:pt idx="1748">
                  <c:v>0.21447916666666667</c:v>
                </c:pt>
                <c:pt idx="1749">
                  <c:v>0.21517361111111111</c:v>
                </c:pt>
                <c:pt idx="1750">
                  <c:v>0.21586805555555555</c:v>
                </c:pt>
                <c:pt idx="1751">
                  <c:v>0.21656249999999999</c:v>
                </c:pt>
                <c:pt idx="1752">
                  <c:v>0.21725694444444443</c:v>
                </c:pt>
                <c:pt idx="1753">
                  <c:v>0.21795138888888888</c:v>
                </c:pt>
                <c:pt idx="1754">
                  <c:v>0.21864583333333332</c:v>
                </c:pt>
                <c:pt idx="1755">
                  <c:v>0.21934027777777776</c:v>
                </c:pt>
                <c:pt idx="1756">
                  <c:v>0.22003472222222223</c:v>
                </c:pt>
                <c:pt idx="1757">
                  <c:v>0.22072916666666667</c:v>
                </c:pt>
                <c:pt idx="1758">
                  <c:v>0.22142361111111111</c:v>
                </c:pt>
                <c:pt idx="1759">
                  <c:v>0.22211805555555555</c:v>
                </c:pt>
                <c:pt idx="1760">
                  <c:v>0.2228125</c:v>
                </c:pt>
                <c:pt idx="1761">
                  <c:v>0.22350694444444444</c:v>
                </c:pt>
                <c:pt idx="1762">
                  <c:v>0.22420138888888888</c:v>
                </c:pt>
                <c:pt idx="1763">
                  <c:v>0.22489583333333332</c:v>
                </c:pt>
                <c:pt idx="1764">
                  <c:v>0.22559027777777776</c:v>
                </c:pt>
                <c:pt idx="1765">
                  <c:v>0.22628472222222221</c:v>
                </c:pt>
                <c:pt idx="1766">
                  <c:v>0.22697916666666665</c:v>
                </c:pt>
                <c:pt idx="1767">
                  <c:v>0.22767361111111109</c:v>
                </c:pt>
                <c:pt idx="1768">
                  <c:v>0.22836805555555553</c:v>
                </c:pt>
                <c:pt idx="1769">
                  <c:v>0.22906249999999997</c:v>
                </c:pt>
                <c:pt idx="1770">
                  <c:v>0.22975694444444442</c:v>
                </c:pt>
                <c:pt idx="1771">
                  <c:v>0.23045138888888891</c:v>
                </c:pt>
                <c:pt idx="1772">
                  <c:v>0.23114583333333336</c:v>
                </c:pt>
                <c:pt idx="1773">
                  <c:v>0.2318402777777778</c:v>
                </c:pt>
                <c:pt idx="1774">
                  <c:v>0.23253472222222224</c:v>
                </c:pt>
                <c:pt idx="1775">
                  <c:v>0.23322916666666668</c:v>
                </c:pt>
                <c:pt idx="1776">
                  <c:v>0.23392361111111112</c:v>
                </c:pt>
                <c:pt idx="1777">
                  <c:v>0.23461805555555557</c:v>
                </c:pt>
                <c:pt idx="1778">
                  <c:v>0.23531250000000001</c:v>
                </c:pt>
                <c:pt idx="1779">
                  <c:v>0.23600694444444445</c:v>
                </c:pt>
                <c:pt idx="1780">
                  <c:v>0.23670138888888889</c:v>
                </c:pt>
                <c:pt idx="1781">
                  <c:v>0.23739583333333333</c:v>
                </c:pt>
                <c:pt idx="1782">
                  <c:v>0.23809027777777778</c:v>
                </c:pt>
                <c:pt idx="1783">
                  <c:v>0.23878472222222222</c:v>
                </c:pt>
                <c:pt idx="1784">
                  <c:v>0.23947916666666669</c:v>
                </c:pt>
                <c:pt idx="1785">
                  <c:v>0.2401736111111111</c:v>
                </c:pt>
                <c:pt idx="1786">
                  <c:v>0.24086805555555557</c:v>
                </c:pt>
                <c:pt idx="1787">
                  <c:v>0.24156250000000001</c:v>
                </c:pt>
                <c:pt idx="1788">
                  <c:v>0.24225694444444446</c:v>
                </c:pt>
                <c:pt idx="1789">
                  <c:v>0.2429513888888889</c:v>
                </c:pt>
                <c:pt idx="1790">
                  <c:v>0.24364583333333334</c:v>
                </c:pt>
                <c:pt idx="1791">
                  <c:v>0.24434027777777778</c:v>
                </c:pt>
                <c:pt idx="1792">
                  <c:v>0.24503472222222222</c:v>
                </c:pt>
                <c:pt idx="1793">
                  <c:v>0.24572916666666667</c:v>
                </c:pt>
                <c:pt idx="1794">
                  <c:v>0.24642361111111111</c:v>
                </c:pt>
                <c:pt idx="1795">
                  <c:v>0.24711805555555555</c:v>
                </c:pt>
                <c:pt idx="1796">
                  <c:v>0.24781249999999999</c:v>
                </c:pt>
                <c:pt idx="1797">
                  <c:v>0.24850694444444443</c:v>
                </c:pt>
                <c:pt idx="1798">
                  <c:v>0.24920138888888888</c:v>
                </c:pt>
                <c:pt idx="1799">
                  <c:v>0.24989583333333334</c:v>
                </c:pt>
                <c:pt idx="1800">
                  <c:v>0.25059027777777781</c:v>
                </c:pt>
                <c:pt idx="1801">
                  <c:v>0.25128472222222226</c:v>
                </c:pt>
                <c:pt idx="1802">
                  <c:v>0.2519791666666667</c:v>
                </c:pt>
                <c:pt idx="1803">
                  <c:v>0.25267361111111114</c:v>
                </c:pt>
                <c:pt idx="1804">
                  <c:v>0.25336805555555558</c:v>
                </c:pt>
                <c:pt idx="1805">
                  <c:v>0.25406250000000002</c:v>
                </c:pt>
                <c:pt idx="1806">
                  <c:v>0.25475694444444447</c:v>
                </c:pt>
                <c:pt idx="1807">
                  <c:v>0.25545138888888891</c:v>
                </c:pt>
                <c:pt idx="1808">
                  <c:v>0.25614583333333335</c:v>
                </c:pt>
                <c:pt idx="1809">
                  <c:v>0.25684027777777779</c:v>
                </c:pt>
                <c:pt idx="1810">
                  <c:v>0.25753472222222223</c:v>
                </c:pt>
                <c:pt idx="1811">
                  <c:v>0.25822916666666668</c:v>
                </c:pt>
                <c:pt idx="1812">
                  <c:v>0.25892361111111112</c:v>
                </c:pt>
                <c:pt idx="1813">
                  <c:v>0.25961805555555556</c:v>
                </c:pt>
                <c:pt idx="1814">
                  <c:v>0.2603125</c:v>
                </c:pt>
                <c:pt idx="1815">
                  <c:v>0.26100694444444444</c:v>
                </c:pt>
                <c:pt idx="1816">
                  <c:v>0.26170138888888889</c:v>
                </c:pt>
                <c:pt idx="1817">
                  <c:v>0.26239583333333333</c:v>
                </c:pt>
                <c:pt idx="1818">
                  <c:v>0.26309027777777777</c:v>
                </c:pt>
                <c:pt idx="1819">
                  <c:v>0.26378472222222221</c:v>
                </c:pt>
                <c:pt idx="1820">
                  <c:v>0.26447916666666665</c:v>
                </c:pt>
                <c:pt idx="1821">
                  <c:v>0.2651736111111111</c:v>
                </c:pt>
                <c:pt idx="1822">
                  <c:v>0.26586805555555554</c:v>
                </c:pt>
                <c:pt idx="1823">
                  <c:v>0.26656249999999998</c:v>
                </c:pt>
                <c:pt idx="1824">
                  <c:v>0.26725694444444442</c:v>
                </c:pt>
                <c:pt idx="1825">
                  <c:v>0.26795138888888886</c:v>
                </c:pt>
                <c:pt idx="1826">
                  <c:v>0.26864583333333331</c:v>
                </c:pt>
                <c:pt idx="1827">
                  <c:v>0.26934027777777775</c:v>
                </c:pt>
                <c:pt idx="1828">
                  <c:v>0.27003472222222219</c:v>
                </c:pt>
                <c:pt idx="1829">
                  <c:v>0.27072916666666663</c:v>
                </c:pt>
                <c:pt idx="1830">
                  <c:v>0.27142361111111107</c:v>
                </c:pt>
                <c:pt idx="1831">
                  <c:v>0.27211805555555557</c:v>
                </c:pt>
                <c:pt idx="1832">
                  <c:v>0.27281250000000001</c:v>
                </c:pt>
                <c:pt idx="1833">
                  <c:v>0.27350694444444446</c:v>
                </c:pt>
                <c:pt idx="1834">
                  <c:v>0.2742013888888889</c:v>
                </c:pt>
                <c:pt idx="1835">
                  <c:v>0.27489583333333334</c:v>
                </c:pt>
                <c:pt idx="1836">
                  <c:v>0.27559027777777778</c:v>
                </c:pt>
                <c:pt idx="1837">
                  <c:v>0.27628472222222222</c:v>
                </c:pt>
                <c:pt idx="1838">
                  <c:v>0.27697916666666667</c:v>
                </c:pt>
                <c:pt idx="1839">
                  <c:v>0.27767361111111111</c:v>
                </c:pt>
                <c:pt idx="1840">
                  <c:v>0.27836805555555555</c:v>
                </c:pt>
                <c:pt idx="1841">
                  <c:v>0.27906249999999999</c:v>
                </c:pt>
                <c:pt idx="1842">
                  <c:v>0.27975694444444443</c:v>
                </c:pt>
                <c:pt idx="1843">
                  <c:v>0.28045138888888888</c:v>
                </c:pt>
                <c:pt idx="1844">
                  <c:v>0.28114583333333337</c:v>
                </c:pt>
                <c:pt idx="1845">
                  <c:v>0.28184027777777776</c:v>
                </c:pt>
                <c:pt idx="1846">
                  <c:v>0.28253472222222226</c:v>
                </c:pt>
                <c:pt idx="1847">
                  <c:v>0.2832291666666667</c:v>
                </c:pt>
                <c:pt idx="1848">
                  <c:v>0.28392361111111114</c:v>
                </c:pt>
                <c:pt idx="1849">
                  <c:v>0.28461805555555558</c:v>
                </c:pt>
                <c:pt idx="1850">
                  <c:v>0.28531250000000002</c:v>
                </c:pt>
                <c:pt idx="1851">
                  <c:v>0.28600694444444447</c:v>
                </c:pt>
                <c:pt idx="1852">
                  <c:v>0.28670138888888891</c:v>
                </c:pt>
                <c:pt idx="1853">
                  <c:v>0.28739583333333335</c:v>
                </c:pt>
                <c:pt idx="1854">
                  <c:v>0.28809027777777779</c:v>
                </c:pt>
                <c:pt idx="1855">
                  <c:v>0.28878472222222223</c:v>
                </c:pt>
                <c:pt idx="1856">
                  <c:v>0.28947916666666668</c:v>
                </c:pt>
                <c:pt idx="1857">
                  <c:v>0.29017361111111112</c:v>
                </c:pt>
                <c:pt idx="1858">
                  <c:v>0.29086805555555556</c:v>
                </c:pt>
                <c:pt idx="1859">
                  <c:v>0.2915625</c:v>
                </c:pt>
                <c:pt idx="1860">
                  <c:v>0.29225694444444444</c:v>
                </c:pt>
                <c:pt idx="1861">
                  <c:v>0.29295138888888889</c:v>
                </c:pt>
                <c:pt idx="1862">
                  <c:v>0.29364583333333333</c:v>
                </c:pt>
                <c:pt idx="1863">
                  <c:v>0.29434027777777777</c:v>
                </c:pt>
                <c:pt idx="1864">
                  <c:v>0.29503472222222221</c:v>
                </c:pt>
                <c:pt idx="1865">
                  <c:v>0.29572916666666665</c:v>
                </c:pt>
                <c:pt idx="1866">
                  <c:v>0.2964236111111111</c:v>
                </c:pt>
                <c:pt idx="1867">
                  <c:v>0.29711805555555554</c:v>
                </c:pt>
                <c:pt idx="1868">
                  <c:v>0.29781249999999998</c:v>
                </c:pt>
                <c:pt idx="1869">
                  <c:v>0.29850694444444442</c:v>
                </c:pt>
                <c:pt idx="1870">
                  <c:v>0.29920138888888886</c:v>
                </c:pt>
                <c:pt idx="1871">
                  <c:v>0.29989583333333331</c:v>
                </c:pt>
                <c:pt idx="1872">
                  <c:v>0.30059027777777775</c:v>
                </c:pt>
                <c:pt idx="1873">
                  <c:v>0.30128472222222219</c:v>
                </c:pt>
                <c:pt idx="1874">
                  <c:v>0.30197916666666663</c:v>
                </c:pt>
                <c:pt idx="1875">
                  <c:v>0.30267361111111107</c:v>
                </c:pt>
                <c:pt idx="1876">
                  <c:v>0.30336805555555557</c:v>
                </c:pt>
                <c:pt idx="1877">
                  <c:v>0.30406250000000001</c:v>
                </c:pt>
                <c:pt idx="1878">
                  <c:v>0.30475694444444446</c:v>
                </c:pt>
                <c:pt idx="1879">
                  <c:v>0.3054513888888889</c:v>
                </c:pt>
                <c:pt idx="1880">
                  <c:v>0.30614583333333334</c:v>
                </c:pt>
                <c:pt idx="1881">
                  <c:v>0.30684027777777778</c:v>
                </c:pt>
                <c:pt idx="1882">
                  <c:v>0.30753472222222222</c:v>
                </c:pt>
                <c:pt idx="1883">
                  <c:v>0.30822916666666667</c:v>
                </c:pt>
                <c:pt idx="1884">
                  <c:v>0.30892361111111111</c:v>
                </c:pt>
                <c:pt idx="1885">
                  <c:v>0.30961805555555555</c:v>
                </c:pt>
                <c:pt idx="1886">
                  <c:v>0.31031249999999999</c:v>
                </c:pt>
                <c:pt idx="1887">
                  <c:v>0.31100694444444443</c:v>
                </c:pt>
                <c:pt idx="1888">
                  <c:v>0.31170138888888888</c:v>
                </c:pt>
                <c:pt idx="1889">
                  <c:v>0.31239583333333332</c:v>
                </c:pt>
                <c:pt idx="1890">
                  <c:v>0.31309027777777776</c:v>
                </c:pt>
                <c:pt idx="1891">
                  <c:v>0.31378472222222226</c:v>
                </c:pt>
                <c:pt idx="1892">
                  <c:v>0.3144791666666667</c:v>
                </c:pt>
                <c:pt idx="1893">
                  <c:v>0.31517361111111114</c:v>
                </c:pt>
                <c:pt idx="1894">
                  <c:v>0.31586805555555558</c:v>
                </c:pt>
                <c:pt idx="1895">
                  <c:v>0.31656250000000002</c:v>
                </c:pt>
                <c:pt idx="1896">
                  <c:v>0.31725694444444447</c:v>
                </c:pt>
                <c:pt idx="1897">
                  <c:v>0.31795138888888891</c:v>
                </c:pt>
                <c:pt idx="1898">
                  <c:v>0.31864583333333335</c:v>
                </c:pt>
                <c:pt idx="1899">
                  <c:v>0.31934027777777779</c:v>
                </c:pt>
                <c:pt idx="1900">
                  <c:v>0.32003472222222223</c:v>
                </c:pt>
                <c:pt idx="1901">
                  <c:v>0.32072916666666668</c:v>
                </c:pt>
                <c:pt idx="1902">
                  <c:v>0.32142361111111112</c:v>
                </c:pt>
                <c:pt idx="1903">
                  <c:v>0.32211805555555556</c:v>
                </c:pt>
                <c:pt idx="1904">
                  <c:v>0.3228125</c:v>
                </c:pt>
                <c:pt idx="1905">
                  <c:v>0.32350694444444444</c:v>
                </c:pt>
                <c:pt idx="1906">
                  <c:v>0.32420138888888889</c:v>
                </c:pt>
                <c:pt idx="1907">
                  <c:v>0.32489583333333333</c:v>
                </c:pt>
                <c:pt idx="1908">
                  <c:v>0.32559027777777777</c:v>
                </c:pt>
                <c:pt idx="1909">
                  <c:v>0.32628472222222221</c:v>
                </c:pt>
                <c:pt idx="1910">
                  <c:v>0.32697916666666665</c:v>
                </c:pt>
                <c:pt idx="1911">
                  <c:v>0.3276736111111111</c:v>
                </c:pt>
                <c:pt idx="1912">
                  <c:v>0.32836805555555554</c:v>
                </c:pt>
                <c:pt idx="1913">
                  <c:v>0.32906249999999998</c:v>
                </c:pt>
                <c:pt idx="1914">
                  <c:v>0.32975694444444442</c:v>
                </c:pt>
                <c:pt idx="1915">
                  <c:v>0.33045138888888886</c:v>
                </c:pt>
                <c:pt idx="1916">
                  <c:v>0.33114583333333331</c:v>
                </c:pt>
                <c:pt idx="1917">
                  <c:v>0.33184027777777775</c:v>
                </c:pt>
                <c:pt idx="1918">
                  <c:v>0.33253472222222219</c:v>
                </c:pt>
                <c:pt idx="1919">
                  <c:v>0.33322916666666669</c:v>
                </c:pt>
                <c:pt idx="1920">
                  <c:v>0.33392361111111107</c:v>
                </c:pt>
                <c:pt idx="1921">
                  <c:v>0.33461805555555557</c:v>
                </c:pt>
                <c:pt idx="1922">
                  <c:v>0.33531249999999996</c:v>
                </c:pt>
                <c:pt idx="1923">
                  <c:v>0.33600694444444446</c:v>
                </c:pt>
                <c:pt idx="1924">
                  <c:v>0.33670138888888884</c:v>
                </c:pt>
                <c:pt idx="1925">
                  <c:v>0.33739583333333334</c:v>
                </c:pt>
                <c:pt idx="1926">
                  <c:v>0.33809027777777773</c:v>
                </c:pt>
                <c:pt idx="1927">
                  <c:v>0.33878472222222222</c:v>
                </c:pt>
                <c:pt idx="1928">
                  <c:v>0.33947916666666672</c:v>
                </c:pt>
                <c:pt idx="1929">
                  <c:v>0.34017361111111111</c:v>
                </c:pt>
                <c:pt idx="1930">
                  <c:v>0.3408680555555556</c:v>
                </c:pt>
                <c:pt idx="1931">
                  <c:v>0.34156249999999999</c:v>
                </c:pt>
                <c:pt idx="1932">
                  <c:v>0.34225694444444449</c:v>
                </c:pt>
                <c:pt idx="1933">
                  <c:v>0.34295138888888888</c:v>
                </c:pt>
                <c:pt idx="1934">
                  <c:v>0.34364583333333337</c:v>
                </c:pt>
                <c:pt idx="1935">
                  <c:v>0.34434027777777776</c:v>
                </c:pt>
                <c:pt idx="1936">
                  <c:v>0.34503472222222226</c:v>
                </c:pt>
                <c:pt idx="1937">
                  <c:v>0.34572916666666664</c:v>
                </c:pt>
                <c:pt idx="1938">
                  <c:v>0.34642361111111114</c:v>
                </c:pt>
                <c:pt idx="1939">
                  <c:v>0.34711805555555553</c:v>
                </c:pt>
                <c:pt idx="1940">
                  <c:v>0.34781250000000002</c:v>
                </c:pt>
                <c:pt idx="1941">
                  <c:v>0.34850694444444441</c:v>
                </c:pt>
                <c:pt idx="1942">
                  <c:v>0.34920138888888891</c:v>
                </c:pt>
                <c:pt idx="1943">
                  <c:v>0.34989583333333335</c:v>
                </c:pt>
                <c:pt idx="1944">
                  <c:v>0.35059027777777779</c:v>
                </c:pt>
                <c:pt idx="1945">
                  <c:v>0.35128472222222223</c:v>
                </c:pt>
                <c:pt idx="1946">
                  <c:v>0.35197916666666668</c:v>
                </c:pt>
                <c:pt idx="1947">
                  <c:v>0.35267361111111112</c:v>
                </c:pt>
                <c:pt idx="1948">
                  <c:v>0.35336805555555556</c:v>
                </c:pt>
                <c:pt idx="1949">
                  <c:v>0.3540625</c:v>
                </c:pt>
                <c:pt idx="1950">
                  <c:v>0.35475694444444444</c:v>
                </c:pt>
                <c:pt idx="1951">
                  <c:v>0.35545138888888889</c:v>
                </c:pt>
                <c:pt idx="1952">
                  <c:v>0.35614583333333333</c:v>
                </c:pt>
                <c:pt idx="1953">
                  <c:v>0.35684027777777777</c:v>
                </c:pt>
                <c:pt idx="1954">
                  <c:v>0.35753472222222221</c:v>
                </c:pt>
                <c:pt idx="1955">
                  <c:v>0.35822916666666665</c:v>
                </c:pt>
                <c:pt idx="1956">
                  <c:v>0.3589236111111111</c:v>
                </c:pt>
                <c:pt idx="1957">
                  <c:v>0.35961805555555554</c:v>
                </c:pt>
                <c:pt idx="1958">
                  <c:v>0.36031250000000004</c:v>
                </c:pt>
                <c:pt idx="1959">
                  <c:v>0.36100694444444442</c:v>
                </c:pt>
                <c:pt idx="1960">
                  <c:v>0.36170138888888892</c:v>
                </c:pt>
                <c:pt idx="1961">
                  <c:v>0.36239583333333331</c:v>
                </c:pt>
                <c:pt idx="1962">
                  <c:v>0.3630902777777778</c:v>
                </c:pt>
                <c:pt idx="1963">
                  <c:v>0.36378472222222219</c:v>
                </c:pt>
                <c:pt idx="1964">
                  <c:v>0.36447916666666669</c:v>
                </c:pt>
                <c:pt idx="1965">
                  <c:v>0.36517361111111107</c:v>
                </c:pt>
                <c:pt idx="1966">
                  <c:v>0.36586805555555557</c:v>
                </c:pt>
                <c:pt idx="1967">
                  <c:v>0.36656249999999996</c:v>
                </c:pt>
                <c:pt idx="1968">
                  <c:v>0.36725694444444446</c:v>
                </c:pt>
                <c:pt idx="1969">
                  <c:v>0.36795138888888884</c:v>
                </c:pt>
                <c:pt idx="1970">
                  <c:v>0.36864583333333334</c:v>
                </c:pt>
                <c:pt idx="1971">
                  <c:v>0.36934027777777773</c:v>
                </c:pt>
                <c:pt idx="1972">
                  <c:v>0.37003472222222222</c:v>
                </c:pt>
                <c:pt idx="1973">
                  <c:v>0.37072916666666672</c:v>
                </c:pt>
                <c:pt idx="1974">
                  <c:v>0.37142361111111111</c:v>
                </c:pt>
                <c:pt idx="1975">
                  <c:v>0.3721180555555556</c:v>
                </c:pt>
                <c:pt idx="1976">
                  <c:v>0.37281249999999999</c:v>
                </c:pt>
                <c:pt idx="1977">
                  <c:v>0.37350694444444449</c:v>
                </c:pt>
                <c:pt idx="1978">
                  <c:v>0.37420138888888888</c:v>
                </c:pt>
                <c:pt idx="1979">
                  <c:v>0.37489583333333337</c:v>
                </c:pt>
                <c:pt idx="1980">
                  <c:v>0.37559027777777776</c:v>
                </c:pt>
                <c:pt idx="1981">
                  <c:v>0.37628472222222226</c:v>
                </c:pt>
                <c:pt idx="1982">
                  <c:v>0.37697916666666664</c:v>
                </c:pt>
                <c:pt idx="1983">
                  <c:v>0.37767361111111114</c:v>
                </c:pt>
                <c:pt idx="1984">
                  <c:v>0.37836805555555553</c:v>
                </c:pt>
                <c:pt idx="1985">
                  <c:v>0.37906250000000002</c:v>
                </c:pt>
                <c:pt idx="1986">
                  <c:v>0.37975694444444441</c:v>
                </c:pt>
                <c:pt idx="1987">
                  <c:v>0.38045138888888891</c:v>
                </c:pt>
                <c:pt idx="1988">
                  <c:v>0.38114583333333335</c:v>
                </c:pt>
                <c:pt idx="1989">
                  <c:v>0.38184027777777779</c:v>
                </c:pt>
                <c:pt idx="1990">
                  <c:v>0.38253472222222223</c:v>
                </c:pt>
                <c:pt idx="1991">
                  <c:v>0.38322916666666668</c:v>
                </c:pt>
                <c:pt idx="1992">
                  <c:v>0.38392361111111112</c:v>
                </c:pt>
                <c:pt idx="1993">
                  <c:v>0.38461805555555556</c:v>
                </c:pt>
                <c:pt idx="1994">
                  <c:v>0.3853125</c:v>
                </c:pt>
                <c:pt idx="1995">
                  <c:v>0.38600694444444444</c:v>
                </c:pt>
                <c:pt idx="1996">
                  <c:v>0.38670138888888889</c:v>
                </c:pt>
                <c:pt idx="1997">
                  <c:v>0.38739583333333333</c:v>
                </c:pt>
                <c:pt idx="1998">
                  <c:v>0.38809027777777777</c:v>
                </c:pt>
                <c:pt idx="1999">
                  <c:v>0.38878472222222221</c:v>
                </c:pt>
                <c:pt idx="2000">
                  <c:v>0.38947916666666665</c:v>
                </c:pt>
                <c:pt idx="2001">
                  <c:v>0.3901736111111111</c:v>
                </c:pt>
                <c:pt idx="2002">
                  <c:v>0.39086805555555554</c:v>
                </c:pt>
                <c:pt idx="2003">
                  <c:v>0.39156250000000004</c:v>
                </c:pt>
                <c:pt idx="2004">
                  <c:v>0.39225694444444442</c:v>
                </c:pt>
                <c:pt idx="2005">
                  <c:v>0.39295138888888892</c:v>
                </c:pt>
                <c:pt idx="2006">
                  <c:v>0.39364583333333331</c:v>
                </c:pt>
                <c:pt idx="2007">
                  <c:v>0.3943402777777778</c:v>
                </c:pt>
                <c:pt idx="2008">
                  <c:v>0.39503472222222219</c:v>
                </c:pt>
                <c:pt idx="2009">
                  <c:v>0.39572916666666669</c:v>
                </c:pt>
                <c:pt idx="2010">
                  <c:v>0.39642361111111107</c:v>
                </c:pt>
                <c:pt idx="2011">
                  <c:v>0.39711805555555557</c:v>
                </c:pt>
                <c:pt idx="2012">
                  <c:v>0.39781249999999996</c:v>
                </c:pt>
                <c:pt idx="2013">
                  <c:v>0.39850694444444446</c:v>
                </c:pt>
                <c:pt idx="2014">
                  <c:v>0.39920138888888884</c:v>
                </c:pt>
                <c:pt idx="2015">
                  <c:v>0.39989583333333334</c:v>
                </c:pt>
                <c:pt idx="2016">
                  <c:v>0.40059027777777773</c:v>
                </c:pt>
                <c:pt idx="2017">
                  <c:v>0.40128472222222222</c:v>
                </c:pt>
                <c:pt idx="2018">
                  <c:v>0.40197916666666672</c:v>
                </c:pt>
                <c:pt idx="2019">
                  <c:v>0.40267361111111111</c:v>
                </c:pt>
                <c:pt idx="2020">
                  <c:v>0.4033680555555556</c:v>
                </c:pt>
                <c:pt idx="2021">
                  <c:v>0.40406249999999999</c:v>
                </c:pt>
                <c:pt idx="2022">
                  <c:v>0.40475694444444449</c:v>
                </c:pt>
                <c:pt idx="2023">
                  <c:v>0.40545138888888888</c:v>
                </c:pt>
                <c:pt idx="2024">
                  <c:v>0.40614583333333337</c:v>
                </c:pt>
                <c:pt idx="2025">
                  <c:v>0.40684027777777776</c:v>
                </c:pt>
                <c:pt idx="2026">
                  <c:v>0.40753472222222226</c:v>
                </c:pt>
                <c:pt idx="2027">
                  <c:v>0.40822916666666664</c:v>
                </c:pt>
                <c:pt idx="2028">
                  <c:v>0.40892361111111114</c:v>
                </c:pt>
                <c:pt idx="2029">
                  <c:v>0.40961805555555553</c:v>
                </c:pt>
                <c:pt idx="2030">
                  <c:v>0.41031250000000002</c:v>
                </c:pt>
                <c:pt idx="2031">
                  <c:v>0.41100694444444441</c:v>
                </c:pt>
                <c:pt idx="2032">
                  <c:v>0.41170138888888891</c:v>
                </c:pt>
                <c:pt idx="2033">
                  <c:v>0.41239583333333335</c:v>
                </c:pt>
                <c:pt idx="2034">
                  <c:v>0.41309027777777779</c:v>
                </c:pt>
                <c:pt idx="2035">
                  <c:v>0.41378472222222223</c:v>
                </c:pt>
                <c:pt idx="2036">
                  <c:v>0.41447916666666668</c:v>
                </c:pt>
                <c:pt idx="2037">
                  <c:v>0.41517361111111112</c:v>
                </c:pt>
                <c:pt idx="2038">
                  <c:v>0.41586805555555556</c:v>
                </c:pt>
                <c:pt idx="2039">
                  <c:v>0.4165625</c:v>
                </c:pt>
                <c:pt idx="2040">
                  <c:v>0.41725694444444444</c:v>
                </c:pt>
                <c:pt idx="2041">
                  <c:v>0.41795138888888889</c:v>
                </c:pt>
                <c:pt idx="2042">
                  <c:v>0.41864583333333333</c:v>
                </c:pt>
                <c:pt idx="2043">
                  <c:v>0.41934027777777777</c:v>
                </c:pt>
                <c:pt idx="2044">
                  <c:v>0.42003472222222221</c:v>
                </c:pt>
                <c:pt idx="2045">
                  <c:v>0.42072916666666665</c:v>
                </c:pt>
                <c:pt idx="2046">
                  <c:v>0.4214236111111111</c:v>
                </c:pt>
                <c:pt idx="2047">
                  <c:v>0.42211805555555554</c:v>
                </c:pt>
                <c:pt idx="2048">
                  <c:v>0.42281250000000004</c:v>
                </c:pt>
                <c:pt idx="2049">
                  <c:v>0.42350694444444442</c:v>
                </c:pt>
                <c:pt idx="2050">
                  <c:v>0.42420138888888892</c:v>
                </c:pt>
                <c:pt idx="2051">
                  <c:v>0.42489583333333331</c:v>
                </c:pt>
                <c:pt idx="2052">
                  <c:v>0.4255902777777778</c:v>
                </c:pt>
                <c:pt idx="2053">
                  <c:v>0.42628472222222219</c:v>
                </c:pt>
                <c:pt idx="2054">
                  <c:v>0.42697916666666669</c:v>
                </c:pt>
                <c:pt idx="2055">
                  <c:v>0.42767361111111107</c:v>
                </c:pt>
                <c:pt idx="2056">
                  <c:v>0.42836805555555557</c:v>
                </c:pt>
                <c:pt idx="2057">
                  <c:v>0.42906249999999996</c:v>
                </c:pt>
                <c:pt idx="2058">
                  <c:v>0.42975694444444446</c:v>
                </c:pt>
                <c:pt idx="2059">
                  <c:v>0.43045138888888884</c:v>
                </c:pt>
                <c:pt idx="2060">
                  <c:v>0.43114583333333334</c:v>
                </c:pt>
                <c:pt idx="2061">
                  <c:v>0.43184027777777773</c:v>
                </c:pt>
                <c:pt idx="2062">
                  <c:v>0.43253472222222222</c:v>
                </c:pt>
                <c:pt idx="2063">
                  <c:v>0.43322916666666672</c:v>
                </c:pt>
                <c:pt idx="2064">
                  <c:v>0.43392361111111111</c:v>
                </c:pt>
                <c:pt idx="2065">
                  <c:v>0.4346180555555556</c:v>
                </c:pt>
                <c:pt idx="2066">
                  <c:v>0.43531249999999999</c:v>
                </c:pt>
                <c:pt idx="2067">
                  <c:v>0.43600694444444449</c:v>
                </c:pt>
                <c:pt idx="2068">
                  <c:v>0.43670138888888888</c:v>
                </c:pt>
                <c:pt idx="2069">
                  <c:v>0.43739583333333337</c:v>
                </c:pt>
                <c:pt idx="2070">
                  <c:v>0.43809027777777776</c:v>
                </c:pt>
                <c:pt idx="2071">
                  <c:v>0.43878472222222226</c:v>
                </c:pt>
                <c:pt idx="2072">
                  <c:v>0.43947916666666664</c:v>
                </c:pt>
                <c:pt idx="2073">
                  <c:v>0.44017361111111114</c:v>
                </c:pt>
                <c:pt idx="2074">
                  <c:v>0.44086805555555553</c:v>
                </c:pt>
                <c:pt idx="2075">
                  <c:v>0.44156250000000002</c:v>
                </c:pt>
                <c:pt idx="2076">
                  <c:v>0.44225694444444441</c:v>
                </c:pt>
                <c:pt idx="2077">
                  <c:v>0.44295138888888891</c:v>
                </c:pt>
                <c:pt idx="2078">
                  <c:v>0.44364583333333335</c:v>
                </c:pt>
                <c:pt idx="2079">
                  <c:v>0.44434027777777779</c:v>
                </c:pt>
                <c:pt idx="2080">
                  <c:v>0.44503472222222223</c:v>
                </c:pt>
                <c:pt idx="2081">
                  <c:v>0.44572916666666668</c:v>
                </c:pt>
                <c:pt idx="2082">
                  <c:v>0.44642361111111112</c:v>
                </c:pt>
                <c:pt idx="2083">
                  <c:v>0.44711805555555556</c:v>
                </c:pt>
                <c:pt idx="2084">
                  <c:v>0.4478125</c:v>
                </c:pt>
                <c:pt idx="2085">
                  <c:v>0.44850694444444444</c:v>
                </c:pt>
                <c:pt idx="2086">
                  <c:v>0.44920138888888889</c:v>
                </c:pt>
                <c:pt idx="2087">
                  <c:v>0.44989583333333333</c:v>
                </c:pt>
                <c:pt idx="2088">
                  <c:v>0.45059027777777777</c:v>
                </c:pt>
                <c:pt idx="2089">
                  <c:v>0.45128472222222221</c:v>
                </c:pt>
                <c:pt idx="2090">
                  <c:v>0.45197916666666665</c:v>
                </c:pt>
                <c:pt idx="2091">
                  <c:v>0.4526736111111111</c:v>
                </c:pt>
                <c:pt idx="2092">
                  <c:v>0.45336805555555554</c:v>
                </c:pt>
                <c:pt idx="2093">
                  <c:v>0.45406250000000004</c:v>
                </c:pt>
                <c:pt idx="2094">
                  <c:v>0.45475694444444442</c:v>
                </c:pt>
                <c:pt idx="2095">
                  <c:v>0.45545138888888892</c:v>
                </c:pt>
                <c:pt idx="2096">
                  <c:v>0.45614583333333331</c:v>
                </c:pt>
                <c:pt idx="2097">
                  <c:v>0.4568402777777778</c:v>
                </c:pt>
                <c:pt idx="2098">
                  <c:v>0.45753472222222219</c:v>
                </c:pt>
                <c:pt idx="2099">
                  <c:v>0.45822916666666669</c:v>
                </c:pt>
                <c:pt idx="2100">
                  <c:v>0.45892361111111107</c:v>
                </c:pt>
                <c:pt idx="2101">
                  <c:v>0.45961805555555557</c:v>
                </c:pt>
                <c:pt idx="2102">
                  <c:v>0.46031249999999996</c:v>
                </c:pt>
                <c:pt idx="2103">
                  <c:v>0.46100694444444446</c:v>
                </c:pt>
                <c:pt idx="2104">
                  <c:v>0.46170138888888884</c:v>
                </c:pt>
                <c:pt idx="2105">
                  <c:v>0.46239583333333334</c:v>
                </c:pt>
                <c:pt idx="2106">
                  <c:v>0.46309027777777773</c:v>
                </c:pt>
                <c:pt idx="2107">
                  <c:v>0.46378472222222222</c:v>
                </c:pt>
                <c:pt idx="2108">
                  <c:v>0.46447916666666672</c:v>
                </c:pt>
                <c:pt idx="2109">
                  <c:v>0.46517361111111111</c:v>
                </c:pt>
                <c:pt idx="2110">
                  <c:v>0.4658680555555556</c:v>
                </c:pt>
                <c:pt idx="2111">
                  <c:v>0.46656249999999999</c:v>
                </c:pt>
                <c:pt idx="2112">
                  <c:v>0.46725694444444449</c:v>
                </c:pt>
                <c:pt idx="2113">
                  <c:v>0.46795138888888888</c:v>
                </c:pt>
                <c:pt idx="2114">
                  <c:v>0.46864583333333337</c:v>
                </c:pt>
                <c:pt idx="2115">
                  <c:v>0.46934027777777776</c:v>
                </c:pt>
                <c:pt idx="2116">
                  <c:v>0.47003472222222226</c:v>
                </c:pt>
                <c:pt idx="2117">
                  <c:v>0.47072916666666664</c:v>
                </c:pt>
                <c:pt idx="2118">
                  <c:v>0.47142361111111114</c:v>
                </c:pt>
                <c:pt idx="2119">
                  <c:v>0.47211805555555553</c:v>
                </c:pt>
                <c:pt idx="2120">
                  <c:v>0.47281250000000002</c:v>
                </c:pt>
                <c:pt idx="2121">
                  <c:v>0.47350694444444441</c:v>
                </c:pt>
                <c:pt idx="2122">
                  <c:v>0.47420138888888891</c:v>
                </c:pt>
                <c:pt idx="2123">
                  <c:v>0.47489583333333335</c:v>
                </c:pt>
                <c:pt idx="2124">
                  <c:v>0.47559027777777779</c:v>
                </c:pt>
                <c:pt idx="2125">
                  <c:v>0.47628472222222223</c:v>
                </c:pt>
                <c:pt idx="2126">
                  <c:v>0.47697916666666668</c:v>
                </c:pt>
                <c:pt idx="2127">
                  <c:v>0.47767361111111112</c:v>
                </c:pt>
                <c:pt idx="2128">
                  <c:v>0.47836805555555556</c:v>
                </c:pt>
                <c:pt idx="2129">
                  <c:v>0.4790625</c:v>
                </c:pt>
                <c:pt idx="2130">
                  <c:v>0.47975694444444444</c:v>
                </c:pt>
                <c:pt idx="2131">
                  <c:v>0.48045138888888889</c:v>
                </c:pt>
                <c:pt idx="2132">
                  <c:v>0.48114583333333333</c:v>
                </c:pt>
                <c:pt idx="2133">
                  <c:v>0.48184027777777777</c:v>
                </c:pt>
                <c:pt idx="2134">
                  <c:v>0.48253472222222221</c:v>
                </c:pt>
                <c:pt idx="2135">
                  <c:v>0.48322916666666665</c:v>
                </c:pt>
                <c:pt idx="2136">
                  <c:v>0.4839236111111111</c:v>
                </c:pt>
                <c:pt idx="2137">
                  <c:v>0.48461805555555554</c:v>
                </c:pt>
                <c:pt idx="2138">
                  <c:v>0.48531250000000004</c:v>
                </c:pt>
                <c:pt idx="2139">
                  <c:v>0.48600694444444442</c:v>
                </c:pt>
                <c:pt idx="2140">
                  <c:v>0.48670138888888892</c:v>
                </c:pt>
                <c:pt idx="2141">
                  <c:v>0.48739583333333331</c:v>
                </c:pt>
                <c:pt idx="2142">
                  <c:v>0.4880902777777778</c:v>
                </c:pt>
                <c:pt idx="2143">
                  <c:v>0.48878472222222219</c:v>
                </c:pt>
                <c:pt idx="2144">
                  <c:v>0.48947916666666669</c:v>
                </c:pt>
                <c:pt idx="2145">
                  <c:v>0.49017361111111107</c:v>
                </c:pt>
                <c:pt idx="2146">
                  <c:v>0.49086805555555557</c:v>
                </c:pt>
                <c:pt idx="2147">
                  <c:v>0.49156249999999996</c:v>
                </c:pt>
                <c:pt idx="2148">
                  <c:v>0.49225694444444446</c:v>
                </c:pt>
                <c:pt idx="2149">
                  <c:v>0.49295138888888884</c:v>
                </c:pt>
                <c:pt idx="2150">
                  <c:v>0.49364583333333334</c:v>
                </c:pt>
                <c:pt idx="2151">
                  <c:v>0.49434027777777773</c:v>
                </c:pt>
                <c:pt idx="2152">
                  <c:v>0.49503472222222222</c:v>
                </c:pt>
                <c:pt idx="2153">
                  <c:v>0.49572916666666672</c:v>
                </c:pt>
                <c:pt idx="2154">
                  <c:v>0.49642361111111111</c:v>
                </c:pt>
                <c:pt idx="2155">
                  <c:v>0.4971180555555556</c:v>
                </c:pt>
                <c:pt idx="2156">
                  <c:v>0.49781249999999999</c:v>
                </c:pt>
                <c:pt idx="2157">
                  <c:v>0.49850694444444449</c:v>
                </c:pt>
                <c:pt idx="2158">
                  <c:v>0.49920138888888888</c:v>
                </c:pt>
                <c:pt idx="2159">
                  <c:v>0.49989583333333337</c:v>
                </c:pt>
                <c:pt idx="2160">
                  <c:v>0.50059027777777776</c:v>
                </c:pt>
                <c:pt idx="2161">
                  <c:v>0.5012847222222222</c:v>
                </c:pt>
                <c:pt idx="2162">
                  <c:v>0.50197916666666664</c:v>
                </c:pt>
                <c:pt idx="2163">
                  <c:v>0.50267361111111108</c:v>
                </c:pt>
                <c:pt idx="2164">
                  <c:v>0.50336805555555553</c:v>
                </c:pt>
                <c:pt idx="2165">
                  <c:v>0.50406249999999997</c:v>
                </c:pt>
                <c:pt idx="2166">
                  <c:v>0.50475694444444441</c:v>
                </c:pt>
                <c:pt idx="2167">
                  <c:v>0.50545138888888885</c:v>
                </c:pt>
                <c:pt idx="2168">
                  <c:v>0.50614583333333341</c:v>
                </c:pt>
                <c:pt idx="2169">
                  <c:v>0.50684027777777774</c:v>
                </c:pt>
                <c:pt idx="2170">
                  <c:v>0.50753472222222229</c:v>
                </c:pt>
                <c:pt idx="2171">
                  <c:v>0.50822916666666662</c:v>
                </c:pt>
                <c:pt idx="2172">
                  <c:v>0.50892361111111117</c:v>
                </c:pt>
                <c:pt idx="2173">
                  <c:v>0.5096180555555555</c:v>
                </c:pt>
                <c:pt idx="2174">
                  <c:v>0.51031250000000006</c:v>
                </c:pt>
                <c:pt idx="2175">
                  <c:v>0.51100694444444439</c:v>
                </c:pt>
                <c:pt idx="2176">
                  <c:v>0.51170138888888894</c:v>
                </c:pt>
                <c:pt idx="2177">
                  <c:v>0.51239583333333327</c:v>
                </c:pt>
                <c:pt idx="2178">
                  <c:v>0.51309027777777783</c:v>
                </c:pt>
                <c:pt idx="2179">
                  <c:v>0.51378472222222216</c:v>
                </c:pt>
                <c:pt idx="2180">
                  <c:v>0.51447916666666671</c:v>
                </c:pt>
                <c:pt idx="2181">
                  <c:v>0.51517361111111104</c:v>
                </c:pt>
                <c:pt idx="2182">
                  <c:v>0.51586805555555559</c:v>
                </c:pt>
                <c:pt idx="2183">
                  <c:v>0.51656250000000004</c:v>
                </c:pt>
                <c:pt idx="2184">
                  <c:v>0.51725694444444448</c:v>
                </c:pt>
                <c:pt idx="2185">
                  <c:v>0.51795138888888892</c:v>
                </c:pt>
                <c:pt idx="2186">
                  <c:v>0.51864583333333336</c:v>
                </c:pt>
                <c:pt idx="2187">
                  <c:v>0.5193402777777778</c:v>
                </c:pt>
                <c:pt idx="2188">
                  <c:v>0.52003472222222225</c:v>
                </c:pt>
                <c:pt idx="2189">
                  <c:v>0.52072916666666669</c:v>
                </c:pt>
                <c:pt idx="2190">
                  <c:v>0.52142361111111113</c:v>
                </c:pt>
                <c:pt idx="2191">
                  <c:v>0.52211805555555557</c:v>
                </c:pt>
                <c:pt idx="2192">
                  <c:v>0.52281250000000001</c:v>
                </c:pt>
                <c:pt idx="2193">
                  <c:v>0.52350694444444446</c:v>
                </c:pt>
                <c:pt idx="2194">
                  <c:v>0.5242013888888889</c:v>
                </c:pt>
                <c:pt idx="2195">
                  <c:v>0.52489583333333334</c:v>
                </c:pt>
                <c:pt idx="2196">
                  <c:v>0.52559027777777778</c:v>
                </c:pt>
                <c:pt idx="2197">
                  <c:v>0.52628472222222222</c:v>
                </c:pt>
                <c:pt idx="2198">
                  <c:v>0.52697916666666667</c:v>
                </c:pt>
                <c:pt idx="2199">
                  <c:v>0.52767361111111111</c:v>
                </c:pt>
                <c:pt idx="2200">
                  <c:v>0.52836805555555555</c:v>
                </c:pt>
                <c:pt idx="2201">
                  <c:v>0.52906249999999999</c:v>
                </c:pt>
                <c:pt idx="2202">
                  <c:v>0.52975694444444443</c:v>
                </c:pt>
                <c:pt idx="2203">
                  <c:v>0.53045138888888888</c:v>
                </c:pt>
                <c:pt idx="2204">
                  <c:v>0.53114583333333332</c:v>
                </c:pt>
                <c:pt idx="2205">
                  <c:v>0.53184027777777776</c:v>
                </c:pt>
                <c:pt idx="2206">
                  <c:v>0.5325347222222222</c:v>
                </c:pt>
                <c:pt idx="2207">
                  <c:v>0.53322916666666664</c:v>
                </c:pt>
                <c:pt idx="2208">
                  <c:v>0.53392361111111108</c:v>
                </c:pt>
                <c:pt idx="2209">
                  <c:v>0.53461805555555553</c:v>
                </c:pt>
                <c:pt idx="2210">
                  <c:v>0.53531249999999997</c:v>
                </c:pt>
                <c:pt idx="2211">
                  <c:v>0.53600694444444441</c:v>
                </c:pt>
                <c:pt idx="2212">
                  <c:v>0.53670138888888885</c:v>
                </c:pt>
                <c:pt idx="2213">
                  <c:v>0.53739583333333341</c:v>
                </c:pt>
                <c:pt idx="2214">
                  <c:v>0.53809027777777774</c:v>
                </c:pt>
                <c:pt idx="2215">
                  <c:v>0.53878472222222229</c:v>
                </c:pt>
                <c:pt idx="2216">
                  <c:v>0.53947916666666662</c:v>
                </c:pt>
                <c:pt idx="2217">
                  <c:v>0.54017361111111117</c:v>
                </c:pt>
                <c:pt idx="2218">
                  <c:v>0.5408680555555555</c:v>
                </c:pt>
                <c:pt idx="2219">
                  <c:v>0.54156250000000006</c:v>
                </c:pt>
                <c:pt idx="2220">
                  <c:v>0.54225694444444439</c:v>
                </c:pt>
                <c:pt idx="2221">
                  <c:v>0.54295138888888894</c:v>
                </c:pt>
                <c:pt idx="2222">
                  <c:v>0.54364583333333327</c:v>
                </c:pt>
                <c:pt idx="2223">
                  <c:v>0.54434027777777783</c:v>
                </c:pt>
                <c:pt idx="2224">
                  <c:v>0.54503472222222216</c:v>
                </c:pt>
                <c:pt idx="2225">
                  <c:v>0.54572916666666671</c:v>
                </c:pt>
                <c:pt idx="2226">
                  <c:v>0.54642361111111104</c:v>
                </c:pt>
                <c:pt idx="2227">
                  <c:v>0.54711805555555559</c:v>
                </c:pt>
                <c:pt idx="2228">
                  <c:v>0.54781250000000004</c:v>
                </c:pt>
                <c:pt idx="2229">
                  <c:v>0.54850694444444448</c:v>
                </c:pt>
                <c:pt idx="2230">
                  <c:v>0.54920138888888892</c:v>
                </c:pt>
                <c:pt idx="2231">
                  <c:v>0.54989583333333336</c:v>
                </c:pt>
                <c:pt idx="2232">
                  <c:v>0.5505902777777778</c:v>
                </c:pt>
                <c:pt idx="2233">
                  <c:v>0.55128472222222225</c:v>
                </c:pt>
                <c:pt idx="2234">
                  <c:v>0.55197916666666669</c:v>
                </c:pt>
                <c:pt idx="2235">
                  <c:v>0.55267361111111113</c:v>
                </c:pt>
                <c:pt idx="2236">
                  <c:v>0.55336805555555557</c:v>
                </c:pt>
                <c:pt idx="2237">
                  <c:v>0.55406250000000001</c:v>
                </c:pt>
                <c:pt idx="2238">
                  <c:v>0.55475694444444446</c:v>
                </c:pt>
                <c:pt idx="2239">
                  <c:v>0.5554513888888889</c:v>
                </c:pt>
                <c:pt idx="2240">
                  <c:v>0.55614583333333334</c:v>
                </c:pt>
                <c:pt idx="2241">
                  <c:v>0.55684027777777778</c:v>
                </c:pt>
                <c:pt idx="2242">
                  <c:v>0.55753472222222222</c:v>
                </c:pt>
                <c:pt idx="2243">
                  <c:v>0.55822916666666667</c:v>
                </c:pt>
                <c:pt idx="2244">
                  <c:v>0.55892361111111111</c:v>
                </c:pt>
                <c:pt idx="2245">
                  <c:v>0.55961805555555555</c:v>
                </c:pt>
                <c:pt idx="2246">
                  <c:v>0.56031249999999999</c:v>
                </c:pt>
                <c:pt idx="2247">
                  <c:v>0.56100694444444443</c:v>
                </c:pt>
                <c:pt idx="2248">
                  <c:v>0.56170138888888888</c:v>
                </c:pt>
                <c:pt idx="2249">
                  <c:v>0.56239583333333332</c:v>
                </c:pt>
                <c:pt idx="2250">
                  <c:v>0.56309027777777776</c:v>
                </c:pt>
                <c:pt idx="2251">
                  <c:v>0.5637847222222222</c:v>
                </c:pt>
                <c:pt idx="2252">
                  <c:v>0.56447916666666664</c:v>
                </c:pt>
                <c:pt idx="2253">
                  <c:v>0.56517361111111108</c:v>
                </c:pt>
                <c:pt idx="2254">
                  <c:v>0.56586805555555553</c:v>
                </c:pt>
                <c:pt idx="2255">
                  <c:v>0.56656249999999997</c:v>
                </c:pt>
                <c:pt idx="2256">
                  <c:v>0.56725694444444441</c:v>
                </c:pt>
                <c:pt idx="2257">
                  <c:v>0.56795138888888885</c:v>
                </c:pt>
                <c:pt idx="2258">
                  <c:v>0.56864583333333341</c:v>
                </c:pt>
                <c:pt idx="2259">
                  <c:v>0.56934027777777774</c:v>
                </c:pt>
                <c:pt idx="2260">
                  <c:v>0.57003472222222229</c:v>
                </c:pt>
                <c:pt idx="2261">
                  <c:v>0.57072916666666662</c:v>
                </c:pt>
                <c:pt idx="2262">
                  <c:v>0.57142361111111117</c:v>
                </c:pt>
                <c:pt idx="2263">
                  <c:v>0.5721180555555555</c:v>
                </c:pt>
                <c:pt idx="2264">
                  <c:v>0.57281250000000006</c:v>
                </c:pt>
                <c:pt idx="2265">
                  <c:v>0.57350694444444439</c:v>
                </c:pt>
                <c:pt idx="2266">
                  <c:v>0.57420138888888894</c:v>
                </c:pt>
                <c:pt idx="2267">
                  <c:v>0.57489583333333327</c:v>
                </c:pt>
                <c:pt idx="2268">
                  <c:v>0.57559027777777783</c:v>
                </c:pt>
                <c:pt idx="2269">
                  <c:v>0.57628472222222216</c:v>
                </c:pt>
                <c:pt idx="2270">
                  <c:v>0.57697916666666671</c:v>
                </c:pt>
                <c:pt idx="2271">
                  <c:v>0.57767361111111104</c:v>
                </c:pt>
                <c:pt idx="2272">
                  <c:v>0.57836805555555559</c:v>
                </c:pt>
                <c:pt idx="2273">
                  <c:v>0.57906250000000004</c:v>
                </c:pt>
                <c:pt idx="2274">
                  <c:v>0.57975694444444448</c:v>
                </c:pt>
                <c:pt idx="2275">
                  <c:v>0.58045138888888892</c:v>
                </c:pt>
                <c:pt idx="2276">
                  <c:v>0.58114583333333336</c:v>
                </c:pt>
                <c:pt idx="2277">
                  <c:v>0.5818402777777778</c:v>
                </c:pt>
                <c:pt idx="2278">
                  <c:v>0.58253472222222225</c:v>
                </c:pt>
                <c:pt idx="2279">
                  <c:v>0.58322916666666669</c:v>
                </c:pt>
                <c:pt idx="2280">
                  <c:v>0.58392361111111113</c:v>
                </c:pt>
                <c:pt idx="2281">
                  <c:v>0.58461805555555557</c:v>
                </c:pt>
                <c:pt idx="2282">
                  <c:v>0.58531250000000001</c:v>
                </c:pt>
                <c:pt idx="2283">
                  <c:v>0.58600694444444446</c:v>
                </c:pt>
                <c:pt idx="2284">
                  <c:v>0.5867013888888889</c:v>
                </c:pt>
                <c:pt idx="2285">
                  <c:v>0.58739583333333334</c:v>
                </c:pt>
                <c:pt idx="2286">
                  <c:v>0.58809027777777778</c:v>
                </c:pt>
                <c:pt idx="2287">
                  <c:v>0.58878472222222222</c:v>
                </c:pt>
                <c:pt idx="2288">
                  <c:v>0.58947916666666667</c:v>
                </c:pt>
                <c:pt idx="2289">
                  <c:v>0.59017361111111111</c:v>
                </c:pt>
                <c:pt idx="2290">
                  <c:v>0.59086805555555555</c:v>
                </c:pt>
                <c:pt idx="2291">
                  <c:v>0.59156249999999999</c:v>
                </c:pt>
                <c:pt idx="2292">
                  <c:v>0.59225694444444443</c:v>
                </c:pt>
                <c:pt idx="2293">
                  <c:v>0.59295138888888888</c:v>
                </c:pt>
                <c:pt idx="2294">
                  <c:v>0.59364583333333332</c:v>
                </c:pt>
                <c:pt idx="2295">
                  <c:v>0.59434027777777776</c:v>
                </c:pt>
                <c:pt idx="2296">
                  <c:v>0.5950347222222222</c:v>
                </c:pt>
                <c:pt idx="2297">
                  <c:v>0.59572916666666664</c:v>
                </c:pt>
                <c:pt idx="2298">
                  <c:v>0.59642361111111108</c:v>
                </c:pt>
                <c:pt idx="2299">
                  <c:v>0.59711805555555553</c:v>
                </c:pt>
                <c:pt idx="2300">
                  <c:v>0.59781249999999997</c:v>
                </c:pt>
                <c:pt idx="2301">
                  <c:v>0.59850694444444441</c:v>
                </c:pt>
                <c:pt idx="2302">
                  <c:v>0.59920138888888885</c:v>
                </c:pt>
                <c:pt idx="2303">
                  <c:v>0.59989583333333341</c:v>
                </c:pt>
                <c:pt idx="2304">
                  <c:v>0.60059027777777774</c:v>
                </c:pt>
                <c:pt idx="2305">
                  <c:v>0.60128472222222229</c:v>
                </c:pt>
                <c:pt idx="2306">
                  <c:v>0.60197916666666662</c:v>
                </c:pt>
                <c:pt idx="2307">
                  <c:v>0.60267361111111117</c:v>
                </c:pt>
                <c:pt idx="2308">
                  <c:v>0.6033680555555555</c:v>
                </c:pt>
                <c:pt idx="2309">
                  <c:v>0.60406250000000006</c:v>
                </c:pt>
                <c:pt idx="2310">
                  <c:v>0.60475694444444439</c:v>
                </c:pt>
                <c:pt idx="2311">
                  <c:v>0.60545138888888894</c:v>
                </c:pt>
                <c:pt idx="2312">
                  <c:v>0.60614583333333327</c:v>
                </c:pt>
                <c:pt idx="2313">
                  <c:v>0.60684027777777783</c:v>
                </c:pt>
                <c:pt idx="2314">
                  <c:v>0.60753472222222216</c:v>
                </c:pt>
                <c:pt idx="2315">
                  <c:v>0.60822916666666671</c:v>
                </c:pt>
                <c:pt idx="2316">
                  <c:v>0.60892361111111104</c:v>
                </c:pt>
                <c:pt idx="2317">
                  <c:v>0.60961805555555559</c:v>
                </c:pt>
                <c:pt idx="2318">
                  <c:v>0.61031250000000004</c:v>
                </c:pt>
                <c:pt idx="2319">
                  <c:v>0.61100694444444448</c:v>
                </c:pt>
                <c:pt idx="2320">
                  <c:v>0.61170138888888892</c:v>
                </c:pt>
                <c:pt idx="2321">
                  <c:v>0.61239583333333336</c:v>
                </c:pt>
                <c:pt idx="2322">
                  <c:v>0.6130902777777778</c:v>
                </c:pt>
                <c:pt idx="2323">
                  <c:v>0.61378472222222225</c:v>
                </c:pt>
                <c:pt idx="2324">
                  <c:v>0.61447916666666669</c:v>
                </c:pt>
                <c:pt idx="2325">
                  <c:v>0.61517361111111113</c:v>
                </c:pt>
                <c:pt idx="2326">
                  <c:v>0.61586805555555557</c:v>
                </c:pt>
                <c:pt idx="2327">
                  <c:v>0.61656250000000001</c:v>
                </c:pt>
                <c:pt idx="2328">
                  <c:v>0.61725694444444446</c:v>
                </c:pt>
                <c:pt idx="2329">
                  <c:v>0.6179513888888889</c:v>
                </c:pt>
                <c:pt idx="2330">
                  <c:v>0.61864583333333334</c:v>
                </c:pt>
                <c:pt idx="2331">
                  <c:v>0.61934027777777778</c:v>
                </c:pt>
                <c:pt idx="2332">
                  <c:v>0.62003472222222222</c:v>
                </c:pt>
                <c:pt idx="2333">
                  <c:v>0.62072916666666667</c:v>
                </c:pt>
                <c:pt idx="2334">
                  <c:v>0.62142361111111111</c:v>
                </c:pt>
                <c:pt idx="2335">
                  <c:v>0.62211805555555555</c:v>
                </c:pt>
                <c:pt idx="2336">
                  <c:v>0.62281249999999999</c:v>
                </c:pt>
                <c:pt idx="2337">
                  <c:v>0.62350694444444443</c:v>
                </c:pt>
                <c:pt idx="2338">
                  <c:v>0.62420138888888888</c:v>
                </c:pt>
                <c:pt idx="2339">
                  <c:v>0.62489583333333332</c:v>
                </c:pt>
                <c:pt idx="2340">
                  <c:v>0.62559027777777776</c:v>
                </c:pt>
                <c:pt idx="2341">
                  <c:v>0.6262847222222222</c:v>
                </c:pt>
                <c:pt idx="2342">
                  <c:v>0.62697916666666664</c:v>
                </c:pt>
                <c:pt idx="2343">
                  <c:v>0.62767361111111108</c:v>
                </c:pt>
                <c:pt idx="2344">
                  <c:v>0.62836805555555553</c:v>
                </c:pt>
                <c:pt idx="2345">
                  <c:v>0.62906249999999997</c:v>
                </c:pt>
                <c:pt idx="2346">
                  <c:v>0.62975694444444441</c:v>
                </c:pt>
                <c:pt idx="2347">
                  <c:v>0.63045138888888885</c:v>
                </c:pt>
                <c:pt idx="2348">
                  <c:v>0.63114583333333341</c:v>
                </c:pt>
                <c:pt idx="2349">
                  <c:v>0.63184027777777774</c:v>
                </c:pt>
                <c:pt idx="2350">
                  <c:v>0.63253472222222229</c:v>
                </c:pt>
                <c:pt idx="2351">
                  <c:v>0.63322916666666662</c:v>
                </c:pt>
                <c:pt idx="2352">
                  <c:v>0.63392361111111117</c:v>
                </c:pt>
                <c:pt idx="2353">
                  <c:v>0.6346180555555555</c:v>
                </c:pt>
                <c:pt idx="2354">
                  <c:v>0.63531250000000006</c:v>
                </c:pt>
                <c:pt idx="2355">
                  <c:v>0.63600694444444439</c:v>
                </c:pt>
                <c:pt idx="2356">
                  <c:v>0.63670138888888894</c:v>
                </c:pt>
                <c:pt idx="2357">
                  <c:v>0.63739583333333327</c:v>
                </c:pt>
                <c:pt idx="2358">
                  <c:v>0.63809027777777783</c:v>
                </c:pt>
                <c:pt idx="2359">
                  <c:v>0.63878472222222216</c:v>
                </c:pt>
                <c:pt idx="2360">
                  <c:v>0.63947916666666671</c:v>
                </c:pt>
                <c:pt idx="2361">
                  <c:v>0.64017361111111104</c:v>
                </c:pt>
                <c:pt idx="2362">
                  <c:v>0.64086805555555559</c:v>
                </c:pt>
                <c:pt idx="2363">
                  <c:v>0.64156250000000004</c:v>
                </c:pt>
                <c:pt idx="2364">
                  <c:v>0.64225694444444448</c:v>
                </c:pt>
                <c:pt idx="2365">
                  <c:v>0.64295138888888892</c:v>
                </c:pt>
                <c:pt idx="2366">
                  <c:v>0.64364583333333336</c:v>
                </c:pt>
                <c:pt idx="2367">
                  <c:v>0.6443402777777778</c:v>
                </c:pt>
                <c:pt idx="2368">
                  <c:v>0.64503472222222225</c:v>
                </c:pt>
                <c:pt idx="2369">
                  <c:v>0.64572916666666669</c:v>
                </c:pt>
                <c:pt idx="2370">
                  <c:v>0.64642361111111113</c:v>
                </c:pt>
                <c:pt idx="2371">
                  <c:v>0.64711805555555557</c:v>
                </c:pt>
                <c:pt idx="2372">
                  <c:v>0.64781250000000001</c:v>
                </c:pt>
                <c:pt idx="2373">
                  <c:v>0.64850694444444446</c:v>
                </c:pt>
                <c:pt idx="2374">
                  <c:v>0.6492013888888889</c:v>
                </c:pt>
                <c:pt idx="2375">
                  <c:v>0.64989583333333334</c:v>
                </c:pt>
                <c:pt idx="2376">
                  <c:v>0.65059027777777778</c:v>
                </c:pt>
                <c:pt idx="2377">
                  <c:v>0.65128472222222222</c:v>
                </c:pt>
                <c:pt idx="2378">
                  <c:v>0.65197916666666667</c:v>
                </c:pt>
                <c:pt idx="2379">
                  <c:v>0.65267361111111111</c:v>
                </c:pt>
                <c:pt idx="2380">
                  <c:v>0.65336805555555555</c:v>
                </c:pt>
                <c:pt idx="2381">
                  <c:v>0.65406249999999999</c:v>
                </c:pt>
                <c:pt idx="2382">
                  <c:v>0.65475694444444443</c:v>
                </c:pt>
                <c:pt idx="2383">
                  <c:v>0.65545138888888888</c:v>
                </c:pt>
                <c:pt idx="2384">
                  <c:v>0.65614583333333332</c:v>
                </c:pt>
                <c:pt idx="2385">
                  <c:v>0.65684027777777776</c:v>
                </c:pt>
                <c:pt idx="2386">
                  <c:v>0.6575347222222222</c:v>
                </c:pt>
                <c:pt idx="2387">
                  <c:v>0.65822916666666664</c:v>
                </c:pt>
                <c:pt idx="2388">
                  <c:v>0.65892361111111108</c:v>
                </c:pt>
                <c:pt idx="2389">
                  <c:v>0.65961805555555553</c:v>
                </c:pt>
                <c:pt idx="2390">
                  <c:v>0.66031249999999997</c:v>
                </c:pt>
                <c:pt idx="2391">
                  <c:v>0.66100694444444441</c:v>
                </c:pt>
                <c:pt idx="2392">
                  <c:v>0.66170138888888885</c:v>
                </c:pt>
                <c:pt idx="2393">
                  <c:v>0.66239583333333341</c:v>
                </c:pt>
                <c:pt idx="2394">
                  <c:v>0.66309027777777774</c:v>
                </c:pt>
                <c:pt idx="2395">
                  <c:v>0.66378472222222229</c:v>
                </c:pt>
                <c:pt idx="2396">
                  <c:v>0.66447916666666662</c:v>
                </c:pt>
                <c:pt idx="2397">
                  <c:v>0.66517361111111117</c:v>
                </c:pt>
                <c:pt idx="2398">
                  <c:v>0.6658680555555555</c:v>
                </c:pt>
                <c:pt idx="2399">
                  <c:v>0.66656250000000006</c:v>
                </c:pt>
                <c:pt idx="2400">
                  <c:v>0.6672569444444445</c:v>
                </c:pt>
                <c:pt idx="2401">
                  <c:v>0.66795138888888894</c:v>
                </c:pt>
                <c:pt idx="2402">
                  <c:v>0.66864583333333327</c:v>
                </c:pt>
                <c:pt idx="2403">
                  <c:v>0.66934027777777771</c:v>
                </c:pt>
                <c:pt idx="2404">
                  <c:v>0.67003472222222227</c:v>
                </c:pt>
                <c:pt idx="2405">
                  <c:v>0.67072916666666671</c:v>
                </c:pt>
                <c:pt idx="2406">
                  <c:v>0.67142361111111104</c:v>
                </c:pt>
                <c:pt idx="2407">
                  <c:v>0.67211805555555548</c:v>
                </c:pt>
                <c:pt idx="2408">
                  <c:v>0.67281250000000004</c:v>
                </c:pt>
                <c:pt idx="2409">
                  <c:v>0.67350694444444448</c:v>
                </c:pt>
                <c:pt idx="2410">
                  <c:v>0.67420138888888881</c:v>
                </c:pt>
                <c:pt idx="2411">
                  <c:v>0.67489583333333336</c:v>
                </c:pt>
                <c:pt idx="2412">
                  <c:v>0.6755902777777778</c:v>
                </c:pt>
                <c:pt idx="2413">
                  <c:v>0.67628472222222225</c:v>
                </c:pt>
                <c:pt idx="2414">
                  <c:v>0.67697916666666658</c:v>
                </c:pt>
                <c:pt idx="2415">
                  <c:v>0.67767361111111113</c:v>
                </c:pt>
                <c:pt idx="2416">
                  <c:v>0.67836805555555557</c:v>
                </c:pt>
                <c:pt idx="2417">
                  <c:v>0.67906250000000001</c:v>
                </c:pt>
                <c:pt idx="2418">
                  <c:v>0.67975694444444434</c:v>
                </c:pt>
                <c:pt idx="2419">
                  <c:v>0.6804513888888889</c:v>
                </c:pt>
                <c:pt idx="2420">
                  <c:v>0.68114583333333334</c:v>
                </c:pt>
                <c:pt idx="2421">
                  <c:v>0.68184027777777778</c:v>
                </c:pt>
                <c:pt idx="2422">
                  <c:v>0.68253472222222233</c:v>
                </c:pt>
                <c:pt idx="2423">
                  <c:v>0.68322916666666667</c:v>
                </c:pt>
                <c:pt idx="2424">
                  <c:v>0.68392361111111111</c:v>
                </c:pt>
                <c:pt idx="2425">
                  <c:v>0.68461805555555555</c:v>
                </c:pt>
                <c:pt idx="2426">
                  <c:v>0.6853125000000001</c:v>
                </c:pt>
                <c:pt idx="2427">
                  <c:v>0.68600694444444443</c:v>
                </c:pt>
                <c:pt idx="2428">
                  <c:v>0.68670138888888888</c:v>
                </c:pt>
                <c:pt idx="2429">
                  <c:v>0.68739583333333332</c:v>
                </c:pt>
                <c:pt idx="2430">
                  <c:v>0.68809027777777787</c:v>
                </c:pt>
                <c:pt idx="2431">
                  <c:v>0.6887847222222222</c:v>
                </c:pt>
                <c:pt idx="2432">
                  <c:v>0.68947916666666664</c:v>
                </c:pt>
                <c:pt idx="2433">
                  <c:v>0.69017361111111108</c:v>
                </c:pt>
                <c:pt idx="2434">
                  <c:v>0.69086805555555564</c:v>
                </c:pt>
                <c:pt idx="2435">
                  <c:v>0.69156249999999997</c:v>
                </c:pt>
                <c:pt idx="2436">
                  <c:v>0.69225694444444441</c:v>
                </c:pt>
                <c:pt idx="2437">
                  <c:v>0.69295138888888896</c:v>
                </c:pt>
                <c:pt idx="2438">
                  <c:v>0.69364583333333341</c:v>
                </c:pt>
                <c:pt idx="2439">
                  <c:v>0.69434027777777774</c:v>
                </c:pt>
                <c:pt idx="2440">
                  <c:v>0.69503472222222218</c:v>
                </c:pt>
                <c:pt idx="2441">
                  <c:v>0.69572916666666673</c:v>
                </c:pt>
                <c:pt idx="2442">
                  <c:v>0.69642361111111117</c:v>
                </c:pt>
                <c:pt idx="2443">
                  <c:v>0.6971180555555555</c:v>
                </c:pt>
                <c:pt idx="2444">
                  <c:v>0.69781249999999995</c:v>
                </c:pt>
                <c:pt idx="2445">
                  <c:v>0.6985069444444445</c:v>
                </c:pt>
                <c:pt idx="2446">
                  <c:v>0.69920138888888894</c:v>
                </c:pt>
                <c:pt idx="2447">
                  <c:v>0.69989583333333327</c:v>
                </c:pt>
                <c:pt idx="2448">
                  <c:v>0.70059027777777771</c:v>
                </c:pt>
                <c:pt idx="2449">
                  <c:v>0.70128472222222227</c:v>
                </c:pt>
                <c:pt idx="2450">
                  <c:v>0.70197916666666671</c:v>
                </c:pt>
                <c:pt idx="2451">
                  <c:v>0.70267361111111104</c:v>
                </c:pt>
                <c:pt idx="2452">
                  <c:v>0.70336805555555559</c:v>
                </c:pt>
                <c:pt idx="2453">
                  <c:v>0.70406250000000004</c:v>
                </c:pt>
                <c:pt idx="2454">
                  <c:v>0.70475694444444448</c:v>
                </c:pt>
                <c:pt idx="2455">
                  <c:v>0.70545138888888881</c:v>
                </c:pt>
                <c:pt idx="2456">
                  <c:v>0.70614583333333336</c:v>
                </c:pt>
                <c:pt idx="2457">
                  <c:v>0.7068402777777778</c:v>
                </c:pt>
                <c:pt idx="2458">
                  <c:v>0.70753472222222225</c:v>
                </c:pt>
                <c:pt idx="2459">
                  <c:v>0.70822916666666658</c:v>
                </c:pt>
                <c:pt idx="2460">
                  <c:v>0.70892361111111113</c:v>
                </c:pt>
                <c:pt idx="2461">
                  <c:v>0.70961805555555557</c:v>
                </c:pt>
                <c:pt idx="2462">
                  <c:v>0.71031250000000001</c:v>
                </c:pt>
                <c:pt idx="2463">
                  <c:v>0.71100694444444434</c:v>
                </c:pt>
                <c:pt idx="2464">
                  <c:v>0.7117013888888889</c:v>
                </c:pt>
                <c:pt idx="2465">
                  <c:v>0.71239583333333334</c:v>
                </c:pt>
                <c:pt idx="2466">
                  <c:v>0.71309027777777778</c:v>
                </c:pt>
                <c:pt idx="2467">
                  <c:v>0.71378472222222211</c:v>
                </c:pt>
                <c:pt idx="2468">
                  <c:v>0.71447916666666667</c:v>
                </c:pt>
                <c:pt idx="2469">
                  <c:v>0.71517361111111111</c:v>
                </c:pt>
                <c:pt idx="2470">
                  <c:v>0.71586805555555555</c:v>
                </c:pt>
                <c:pt idx="2471">
                  <c:v>0.7165625000000001</c:v>
                </c:pt>
                <c:pt idx="2472">
                  <c:v>0.71725694444444443</c:v>
                </c:pt>
                <c:pt idx="2473">
                  <c:v>0.71795138888888888</c:v>
                </c:pt>
                <c:pt idx="2474">
                  <c:v>0.71864583333333332</c:v>
                </c:pt>
                <c:pt idx="2475">
                  <c:v>0.71934027777777787</c:v>
                </c:pt>
                <c:pt idx="2476">
                  <c:v>0.7200347222222222</c:v>
                </c:pt>
                <c:pt idx="2477">
                  <c:v>0.72072916666666664</c:v>
                </c:pt>
                <c:pt idx="2478">
                  <c:v>0.72142361111111108</c:v>
                </c:pt>
                <c:pt idx="2479">
                  <c:v>0.72211805555555564</c:v>
                </c:pt>
                <c:pt idx="2480">
                  <c:v>0.72281249999999997</c:v>
                </c:pt>
                <c:pt idx="2481">
                  <c:v>0.72350694444444441</c:v>
                </c:pt>
                <c:pt idx="2482">
                  <c:v>0.72420138888888896</c:v>
                </c:pt>
                <c:pt idx="2483">
                  <c:v>0.72489583333333341</c:v>
                </c:pt>
                <c:pt idx="2484">
                  <c:v>0.72559027777777774</c:v>
                </c:pt>
                <c:pt idx="2485">
                  <c:v>0.72628472222222218</c:v>
                </c:pt>
                <c:pt idx="2486">
                  <c:v>0.72697916666666673</c:v>
                </c:pt>
                <c:pt idx="2487">
                  <c:v>0.72767361111111117</c:v>
                </c:pt>
                <c:pt idx="2488">
                  <c:v>0.7283680555555555</c:v>
                </c:pt>
                <c:pt idx="2489">
                  <c:v>0.72906249999999995</c:v>
                </c:pt>
                <c:pt idx="2490">
                  <c:v>0.7297569444444445</c:v>
                </c:pt>
                <c:pt idx="2491">
                  <c:v>0.73045138888888894</c:v>
                </c:pt>
                <c:pt idx="2492">
                  <c:v>0.73114583333333327</c:v>
                </c:pt>
                <c:pt idx="2493">
                  <c:v>0.73184027777777771</c:v>
                </c:pt>
                <c:pt idx="2494">
                  <c:v>0.73253472222222227</c:v>
                </c:pt>
                <c:pt idx="2495">
                  <c:v>0.73322916666666671</c:v>
                </c:pt>
                <c:pt idx="2496">
                  <c:v>0.73392361111111104</c:v>
                </c:pt>
                <c:pt idx="2497">
                  <c:v>0.73461805555555559</c:v>
                </c:pt>
                <c:pt idx="2498">
                  <c:v>0.73531250000000004</c:v>
                </c:pt>
                <c:pt idx="2499">
                  <c:v>0.73600694444444448</c:v>
                </c:pt>
                <c:pt idx="2500">
                  <c:v>0.73670138888888881</c:v>
                </c:pt>
                <c:pt idx="2501">
                  <c:v>0.73739583333333336</c:v>
                </c:pt>
                <c:pt idx="2502">
                  <c:v>0.7380902777777778</c:v>
                </c:pt>
                <c:pt idx="2503">
                  <c:v>0.73878472222222225</c:v>
                </c:pt>
                <c:pt idx="2504">
                  <c:v>0.73947916666666658</c:v>
                </c:pt>
                <c:pt idx="2505">
                  <c:v>0.74017361111111113</c:v>
                </c:pt>
                <c:pt idx="2506">
                  <c:v>0.74086805555555557</c:v>
                </c:pt>
                <c:pt idx="2507">
                  <c:v>0.74156250000000001</c:v>
                </c:pt>
                <c:pt idx="2508">
                  <c:v>0.74225694444444434</c:v>
                </c:pt>
                <c:pt idx="2509">
                  <c:v>0.7429513888888889</c:v>
                </c:pt>
                <c:pt idx="2510">
                  <c:v>0.74364583333333334</c:v>
                </c:pt>
                <c:pt idx="2511">
                  <c:v>0.74434027777777778</c:v>
                </c:pt>
                <c:pt idx="2512">
                  <c:v>0.74503472222222233</c:v>
                </c:pt>
                <c:pt idx="2513">
                  <c:v>0.74572916666666667</c:v>
                </c:pt>
                <c:pt idx="2514">
                  <c:v>0.74642361111111111</c:v>
                </c:pt>
                <c:pt idx="2515">
                  <c:v>0.74711805555555555</c:v>
                </c:pt>
                <c:pt idx="2516">
                  <c:v>0.7478125000000001</c:v>
                </c:pt>
                <c:pt idx="2517">
                  <c:v>0.74850694444444443</c:v>
                </c:pt>
                <c:pt idx="2518">
                  <c:v>0.74920138888888888</c:v>
                </c:pt>
                <c:pt idx="2519">
                  <c:v>0.74989583333333332</c:v>
                </c:pt>
                <c:pt idx="2520">
                  <c:v>0.75059027777777787</c:v>
                </c:pt>
                <c:pt idx="2521">
                  <c:v>0.7512847222222222</c:v>
                </c:pt>
                <c:pt idx="2522">
                  <c:v>0.75197916666666664</c:v>
                </c:pt>
                <c:pt idx="2523">
                  <c:v>0.75267361111111108</c:v>
                </c:pt>
                <c:pt idx="2524">
                  <c:v>0.75336805555555564</c:v>
                </c:pt>
                <c:pt idx="2525">
                  <c:v>0.75406249999999997</c:v>
                </c:pt>
                <c:pt idx="2526">
                  <c:v>0.75475694444444441</c:v>
                </c:pt>
                <c:pt idx="2527">
                  <c:v>0.75545138888888885</c:v>
                </c:pt>
                <c:pt idx="2528">
                  <c:v>0.75614583333333341</c:v>
                </c:pt>
                <c:pt idx="2529">
                  <c:v>0.75684027777777774</c:v>
                </c:pt>
                <c:pt idx="2530">
                  <c:v>0.75753472222222218</c:v>
                </c:pt>
                <c:pt idx="2531">
                  <c:v>0.75822916666666673</c:v>
                </c:pt>
                <c:pt idx="2532">
                  <c:v>0.75892361111111117</c:v>
                </c:pt>
                <c:pt idx="2533">
                  <c:v>0.7596180555555555</c:v>
                </c:pt>
                <c:pt idx="2534">
                  <c:v>0.76031249999999995</c:v>
                </c:pt>
                <c:pt idx="2535">
                  <c:v>0.7610069444444445</c:v>
                </c:pt>
                <c:pt idx="2536">
                  <c:v>0.76170138888888894</c:v>
                </c:pt>
                <c:pt idx="2537">
                  <c:v>0.76239583333333327</c:v>
                </c:pt>
                <c:pt idx="2538">
                  <c:v>0.76309027777777771</c:v>
                </c:pt>
                <c:pt idx="2539">
                  <c:v>0.76378472222222227</c:v>
                </c:pt>
                <c:pt idx="2540">
                  <c:v>0.76447916666666671</c:v>
                </c:pt>
                <c:pt idx="2541">
                  <c:v>0.76517361111111104</c:v>
                </c:pt>
                <c:pt idx="2542">
                  <c:v>0.76586805555555559</c:v>
                </c:pt>
                <c:pt idx="2543">
                  <c:v>0.76656250000000004</c:v>
                </c:pt>
                <c:pt idx="2544">
                  <c:v>0.76725694444444448</c:v>
                </c:pt>
                <c:pt idx="2545">
                  <c:v>0.76795138888888881</c:v>
                </c:pt>
                <c:pt idx="2546">
                  <c:v>0.76864583333333336</c:v>
                </c:pt>
                <c:pt idx="2547">
                  <c:v>0.7693402777777778</c:v>
                </c:pt>
                <c:pt idx="2548">
                  <c:v>0.77003472222222225</c:v>
                </c:pt>
                <c:pt idx="2549">
                  <c:v>0.77072916666666658</c:v>
                </c:pt>
                <c:pt idx="2550">
                  <c:v>0.77142361111111113</c:v>
                </c:pt>
                <c:pt idx="2551">
                  <c:v>0.77211805555555557</c:v>
                </c:pt>
                <c:pt idx="2552">
                  <c:v>0.77281250000000001</c:v>
                </c:pt>
                <c:pt idx="2553">
                  <c:v>0.77350694444444434</c:v>
                </c:pt>
                <c:pt idx="2554">
                  <c:v>0.7742013888888889</c:v>
                </c:pt>
                <c:pt idx="2555">
                  <c:v>0.77489583333333334</c:v>
                </c:pt>
                <c:pt idx="2556">
                  <c:v>0.77559027777777778</c:v>
                </c:pt>
                <c:pt idx="2557">
                  <c:v>0.77628472222222233</c:v>
                </c:pt>
                <c:pt idx="2558">
                  <c:v>0.77697916666666667</c:v>
                </c:pt>
                <c:pt idx="2559">
                  <c:v>0.77767361111111111</c:v>
                </c:pt>
                <c:pt idx="2560">
                  <c:v>0.77836805555555555</c:v>
                </c:pt>
                <c:pt idx="2561">
                  <c:v>0.7790625000000001</c:v>
                </c:pt>
                <c:pt idx="2562">
                  <c:v>0.77975694444444443</c:v>
                </c:pt>
                <c:pt idx="2563">
                  <c:v>0.78045138888888888</c:v>
                </c:pt>
                <c:pt idx="2564">
                  <c:v>0.78114583333333332</c:v>
                </c:pt>
                <c:pt idx="2565">
                  <c:v>0.78184027777777787</c:v>
                </c:pt>
                <c:pt idx="2566">
                  <c:v>0.7825347222222222</c:v>
                </c:pt>
                <c:pt idx="2567">
                  <c:v>0.78322916666666664</c:v>
                </c:pt>
                <c:pt idx="2568">
                  <c:v>0.78392361111111108</c:v>
                </c:pt>
                <c:pt idx="2569">
                  <c:v>0.78461805555555564</c:v>
                </c:pt>
                <c:pt idx="2570">
                  <c:v>0.78531249999999997</c:v>
                </c:pt>
                <c:pt idx="2571">
                  <c:v>0.78600694444444441</c:v>
                </c:pt>
                <c:pt idx="2572">
                  <c:v>0.78670138888888896</c:v>
                </c:pt>
                <c:pt idx="2573">
                  <c:v>0.78739583333333341</c:v>
                </c:pt>
                <c:pt idx="2574">
                  <c:v>0.78809027777777774</c:v>
                </c:pt>
                <c:pt idx="2575">
                  <c:v>0.78878472222222218</c:v>
                </c:pt>
                <c:pt idx="2576">
                  <c:v>0.78947916666666673</c:v>
                </c:pt>
                <c:pt idx="2577">
                  <c:v>0.79017361111111117</c:v>
                </c:pt>
                <c:pt idx="2578">
                  <c:v>0.7908680555555555</c:v>
                </c:pt>
                <c:pt idx="2579">
                  <c:v>0.79156249999999995</c:v>
                </c:pt>
                <c:pt idx="2580">
                  <c:v>0.7922569444444445</c:v>
                </c:pt>
                <c:pt idx="2581">
                  <c:v>0.79295138888888894</c:v>
                </c:pt>
                <c:pt idx="2582">
                  <c:v>0.79364583333333327</c:v>
                </c:pt>
                <c:pt idx="2583">
                  <c:v>0.79434027777777771</c:v>
                </c:pt>
                <c:pt idx="2584">
                  <c:v>0.79503472222222227</c:v>
                </c:pt>
                <c:pt idx="2585">
                  <c:v>0.79572916666666671</c:v>
                </c:pt>
                <c:pt idx="2586">
                  <c:v>0.79642361111111104</c:v>
                </c:pt>
                <c:pt idx="2587">
                  <c:v>0.79711805555555548</c:v>
                </c:pt>
                <c:pt idx="2588">
                  <c:v>0.79781250000000004</c:v>
                </c:pt>
                <c:pt idx="2589">
                  <c:v>0.79850694444444448</c:v>
                </c:pt>
                <c:pt idx="2590">
                  <c:v>0.79920138888888881</c:v>
                </c:pt>
                <c:pt idx="2591">
                  <c:v>0.79989583333333336</c:v>
                </c:pt>
                <c:pt idx="2592">
                  <c:v>0.8005902777777778</c:v>
                </c:pt>
                <c:pt idx="2593">
                  <c:v>0.80128472222222225</c:v>
                </c:pt>
                <c:pt idx="2594">
                  <c:v>0.80197916666666658</c:v>
                </c:pt>
                <c:pt idx="2595">
                  <c:v>0.80267361111111113</c:v>
                </c:pt>
                <c:pt idx="2596">
                  <c:v>0.80336805555555557</c:v>
                </c:pt>
                <c:pt idx="2597">
                  <c:v>0.80406250000000001</c:v>
                </c:pt>
                <c:pt idx="2598">
                  <c:v>0.80475694444444434</c:v>
                </c:pt>
                <c:pt idx="2599">
                  <c:v>0.8054513888888889</c:v>
                </c:pt>
                <c:pt idx="2600">
                  <c:v>0.80614583333333334</c:v>
                </c:pt>
                <c:pt idx="2601">
                  <c:v>0.80684027777777778</c:v>
                </c:pt>
                <c:pt idx="2602">
                  <c:v>0.80753472222222233</c:v>
                </c:pt>
                <c:pt idx="2603">
                  <c:v>0.80822916666666667</c:v>
                </c:pt>
                <c:pt idx="2604">
                  <c:v>0.80892361111111111</c:v>
                </c:pt>
                <c:pt idx="2605">
                  <c:v>0.80961805555555555</c:v>
                </c:pt>
                <c:pt idx="2606">
                  <c:v>0.8103125000000001</c:v>
                </c:pt>
                <c:pt idx="2607">
                  <c:v>0.81100694444444443</c:v>
                </c:pt>
                <c:pt idx="2608">
                  <c:v>0.81170138888888888</c:v>
                </c:pt>
                <c:pt idx="2609">
                  <c:v>0.81239583333333332</c:v>
                </c:pt>
                <c:pt idx="2610">
                  <c:v>0.81309027777777787</c:v>
                </c:pt>
                <c:pt idx="2611">
                  <c:v>0.8137847222222222</c:v>
                </c:pt>
                <c:pt idx="2612">
                  <c:v>0.81447916666666664</c:v>
                </c:pt>
                <c:pt idx="2613">
                  <c:v>0.81517361111111108</c:v>
                </c:pt>
                <c:pt idx="2614">
                  <c:v>0.81586805555555564</c:v>
                </c:pt>
                <c:pt idx="2615">
                  <c:v>0.81656249999999997</c:v>
                </c:pt>
                <c:pt idx="2616">
                  <c:v>0.81725694444444441</c:v>
                </c:pt>
                <c:pt idx="2617">
                  <c:v>0.81795138888888896</c:v>
                </c:pt>
                <c:pt idx="2618">
                  <c:v>0.81864583333333341</c:v>
                </c:pt>
                <c:pt idx="2619">
                  <c:v>0.81934027777777774</c:v>
                </c:pt>
                <c:pt idx="2620">
                  <c:v>0.82003472222222218</c:v>
                </c:pt>
                <c:pt idx="2621">
                  <c:v>0.82072916666666673</c:v>
                </c:pt>
                <c:pt idx="2622">
                  <c:v>0.82142361111111117</c:v>
                </c:pt>
                <c:pt idx="2623">
                  <c:v>0.8221180555555555</c:v>
                </c:pt>
                <c:pt idx="2624">
                  <c:v>0.82281249999999995</c:v>
                </c:pt>
                <c:pt idx="2625">
                  <c:v>0.8235069444444445</c:v>
                </c:pt>
                <c:pt idx="2626">
                  <c:v>0.82420138888888894</c:v>
                </c:pt>
                <c:pt idx="2627">
                  <c:v>0.82489583333333327</c:v>
                </c:pt>
                <c:pt idx="2628">
                  <c:v>0.82559027777777771</c:v>
                </c:pt>
                <c:pt idx="2629">
                  <c:v>0.82628472222222227</c:v>
                </c:pt>
                <c:pt idx="2630">
                  <c:v>0.82697916666666671</c:v>
                </c:pt>
                <c:pt idx="2631">
                  <c:v>0.82767361111111104</c:v>
                </c:pt>
                <c:pt idx="2632">
                  <c:v>0.82836805555555559</c:v>
                </c:pt>
                <c:pt idx="2633">
                  <c:v>0.82906250000000004</c:v>
                </c:pt>
                <c:pt idx="2634">
                  <c:v>0.82975694444444448</c:v>
                </c:pt>
                <c:pt idx="2635">
                  <c:v>0.83045138888888881</c:v>
                </c:pt>
                <c:pt idx="2636">
                  <c:v>0.83114583333333336</c:v>
                </c:pt>
                <c:pt idx="2637">
                  <c:v>0.8318402777777778</c:v>
                </c:pt>
                <c:pt idx="2638">
                  <c:v>0.83253472222222225</c:v>
                </c:pt>
                <c:pt idx="2639">
                  <c:v>0.83322916666666658</c:v>
                </c:pt>
                <c:pt idx="2640">
                  <c:v>0.83392361111111113</c:v>
                </c:pt>
                <c:pt idx="2641">
                  <c:v>0.83461805555555557</c:v>
                </c:pt>
                <c:pt idx="2642">
                  <c:v>0.83531250000000001</c:v>
                </c:pt>
                <c:pt idx="2643">
                  <c:v>0.83600694444444434</c:v>
                </c:pt>
                <c:pt idx="2644">
                  <c:v>0.8367013888888889</c:v>
                </c:pt>
                <c:pt idx="2645">
                  <c:v>0.83739583333333334</c:v>
                </c:pt>
                <c:pt idx="2646">
                  <c:v>0.83809027777777778</c:v>
                </c:pt>
                <c:pt idx="2647">
                  <c:v>0.83878472222222211</c:v>
                </c:pt>
                <c:pt idx="2648">
                  <c:v>0.83947916666666667</c:v>
                </c:pt>
                <c:pt idx="2649">
                  <c:v>0.84017361111111111</c:v>
                </c:pt>
                <c:pt idx="2650">
                  <c:v>0.84086805555555555</c:v>
                </c:pt>
                <c:pt idx="2651">
                  <c:v>0.8415625000000001</c:v>
                </c:pt>
                <c:pt idx="2652">
                  <c:v>0.84225694444444443</c:v>
                </c:pt>
                <c:pt idx="2653">
                  <c:v>0.84295138888888888</c:v>
                </c:pt>
                <c:pt idx="2654">
                  <c:v>0.84364583333333332</c:v>
                </c:pt>
                <c:pt idx="2655">
                  <c:v>0.84434027777777787</c:v>
                </c:pt>
                <c:pt idx="2656">
                  <c:v>0.8450347222222222</c:v>
                </c:pt>
                <c:pt idx="2657">
                  <c:v>0.84572916666666664</c:v>
                </c:pt>
                <c:pt idx="2658">
                  <c:v>0.84642361111111108</c:v>
                </c:pt>
                <c:pt idx="2659">
                  <c:v>0.84711805555555564</c:v>
                </c:pt>
                <c:pt idx="2660">
                  <c:v>0.84781249999999997</c:v>
                </c:pt>
                <c:pt idx="2661">
                  <c:v>0.84850694444444441</c:v>
                </c:pt>
                <c:pt idx="2662">
                  <c:v>0.84920138888888896</c:v>
                </c:pt>
                <c:pt idx="2663">
                  <c:v>0.84989583333333341</c:v>
                </c:pt>
                <c:pt idx="2664">
                  <c:v>0.85059027777777774</c:v>
                </c:pt>
                <c:pt idx="2665">
                  <c:v>0.85128472222222218</c:v>
                </c:pt>
                <c:pt idx="2666">
                  <c:v>0.85197916666666673</c:v>
                </c:pt>
                <c:pt idx="2667">
                  <c:v>0.85267361111111117</c:v>
                </c:pt>
                <c:pt idx="2668">
                  <c:v>0.8533680555555555</c:v>
                </c:pt>
                <c:pt idx="2669">
                  <c:v>0.85406249999999995</c:v>
                </c:pt>
                <c:pt idx="2670">
                  <c:v>0.8547569444444445</c:v>
                </c:pt>
                <c:pt idx="2671">
                  <c:v>0.85545138888888894</c:v>
                </c:pt>
                <c:pt idx="2672">
                  <c:v>0.85614583333333327</c:v>
                </c:pt>
                <c:pt idx="2673">
                  <c:v>0.85684027777777771</c:v>
                </c:pt>
                <c:pt idx="2674">
                  <c:v>0.85753472222222227</c:v>
                </c:pt>
                <c:pt idx="2675">
                  <c:v>0.85822916666666671</c:v>
                </c:pt>
                <c:pt idx="2676">
                  <c:v>0.85892361111111104</c:v>
                </c:pt>
                <c:pt idx="2677">
                  <c:v>0.85961805555555559</c:v>
                </c:pt>
                <c:pt idx="2678">
                  <c:v>0.86031250000000004</c:v>
                </c:pt>
                <c:pt idx="2679">
                  <c:v>0.86100694444444448</c:v>
                </c:pt>
                <c:pt idx="2680">
                  <c:v>0.86170138888888881</c:v>
                </c:pt>
                <c:pt idx="2681">
                  <c:v>0.86239583333333336</c:v>
                </c:pt>
                <c:pt idx="2682">
                  <c:v>0.8630902777777778</c:v>
                </c:pt>
                <c:pt idx="2683">
                  <c:v>0.86378472222222225</c:v>
                </c:pt>
                <c:pt idx="2684">
                  <c:v>0.86447916666666658</c:v>
                </c:pt>
                <c:pt idx="2685">
                  <c:v>0.86517361111111113</c:v>
                </c:pt>
                <c:pt idx="2686">
                  <c:v>0.86586805555555557</c:v>
                </c:pt>
                <c:pt idx="2687">
                  <c:v>0.86656250000000001</c:v>
                </c:pt>
                <c:pt idx="2688">
                  <c:v>0.86725694444444434</c:v>
                </c:pt>
                <c:pt idx="2689">
                  <c:v>0.8679513888888889</c:v>
                </c:pt>
                <c:pt idx="2690">
                  <c:v>0.86864583333333334</c:v>
                </c:pt>
                <c:pt idx="2691">
                  <c:v>0.86934027777777778</c:v>
                </c:pt>
                <c:pt idx="2692">
                  <c:v>0.87003472222222233</c:v>
                </c:pt>
                <c:pt idx="2693">
                  <c:v>0.87072916666666667</c:v>
                </c:pt>
                <c:pt idx="2694">
                  <c:v>0.87142361111111111</c:v>
                </c:pt>
                <c:pt idx="2695">
                  <c:v>0.87211805555555555</c:v>
                </c:pt>
                <c:pt idx="2696">
                  <c:v>0.8728125000000001</c:v>
                </c:pt>
                <c:pt idx="2697">
                  <c:v>0.87350694444444443</c:v>
                </c:pt>
                <c:pt idx="2698">
                  <c:v>0.87420138888888888</c:v>
                </c:pt>
                <c:pt idx="2699">
                  <c:v>0.87489583333333332</c:v>
                </c:pt>
                <c:pt idx="2700">
                  <c:v>0.87559027777777787</c:v>
                </c:pt>
                <c:pt idx="2701">
                  <c:v>0.8762847222222222</c:v>
                </c:pt>
                <c:pt idx="2702">
                  <c:v>0.87697916666666664</c:v>
                </c:pt>
                <c:pt idx="2703">
                  <c:v>0.87767361111111108</c:v>
                </c:pt>
                <c:pt idx="2704">
                  <c:v>0.87836805555555564</c:v>
                </c:pt>
                <c:pt idx="2705">
                  <c:v>0.87906249999999997</c:v>
                </c:pt>
                <c:pt idx="2706">
                  <c:v>0.87975694444444441</c:v>
                </c:pt>
                <c:pt idx="2707">
                  <c:v>0.88045138888888885</c:v>
                </c:pt>
                <c:pt idx="2708">
                  <c:v>0.88114583333333341</c:v>
                </c:pt>
                <c:pt idx="2709">
                  <c:v>0.88184027777777774</c:v>
                </c:pt>
                <c:pt idx="2710">
                  <c:v>0.88253472222222218</c:v>
                </c:pt>
                <c:pt idx="2711">
                  <c:v>0.88322916666666673</c:v>
                </c:pt>
                <c:pt idx="2712">
                  <c:v>0.88392361111111117</c:v>
                </c:pt>
                <c:pt idx="2713">
                  <c:v>0.8846180555555555</c:v>
                </c:pt>
                <c:pt idx="2714">
                  <c:v>0.88531249999999995</c:v>
                </c:pt>
                <c:pt idx="2715">
                  <c:v>0.8860069444444445</c:v>
                </c:pt>
                <c:pt idx="2716">
                  <c:v>0.88670138888888894</c:v>
                </c:pt>
                <c:pt idx="2717">
                  <c:v>0.88739583333333327</c:v>
                </c:pt>
                <c:pt idx="2718">
                  <c:v>0.88809027777777771</c:v>
                </c:pt>
                <c:pt idx="2719">
                  <c:v>0.88878472222222227</c:v>
                </c:pt>
                <c:pt idx="2720">
                  <c:v>0.88947916666666671</c:v>
                </c:pt>
                <c:pt idx="2721">
                  <c:v>0.89017361111111104</c:v>
                </c:pt>
                <c:pt idx="2722">
                  <c:v>0.89086805555555559</c:v>
                </c:pt>
                <c:pt idx="2723">
                  <c:v>0.89156250000000004</c:v>
                </c:pt>
                <c:pt idx="2724">
                  <c:v>0.89225694444444448</c:v>
                </c:pt>
                <c:pt idx="2725">
                  <c:v>0.89295138888888881</c:v>
                </c:pt>
                <c:pt idx="2726">
                  <c:v>0.89364583333333336</c:v>
                </c:pt>
                <c:pt idx="2727">
                  <c:v>0.8943402777777778</c:v>
                </c:pt>
                <c:pt idx="2728">
                  <c:v>0.89503472222222225</c:v>
                </c:pt>
                <c:pt idx="2729">
                  <c:v>0.89572916666666658</c:v>
                </c:pt>
                <c:pt idx="2730">
                  <c:v>0.89642361111111113</c:v>
                </c:pt>
                <c:pt idx="2731">
                  <c:v>0.89711805555555557</c:v>
                </c:pt>
                <c:pt idx="2732">
                  <c:v>0.89781250000000001</c:v>
                </c:pt>
                <c:pt idx="2733">
                  <c:v>0.89850694444444434</c:v>
                </c:pt>
                <c:pt idx="2734">
                  <c:v>0.8992013888888889</c:v>
                </c:pt>
                <c:pt idx="2735">
                  <c:v>0.89989583333333334</c:v>
                </c:pt>
                <c:pt idx="2736">
                  <c:v>0.90059027777777778</c:v>
                </c:pt>
                <c:pt idx="2737">
                  <c:v>0.90128472222222233</c:v>
                </c:pt>
                <c:pt idx="2738">
                  <c:v>0.90197916666666667</c:v>
                </c:pt>
                <c:pt idx="2739">
                  <c:v>0.90267361111111111</c:v>
                </c:pt>
                <c:pt idx="2740">
                  <c:v>0.90336805555555555</c:v>
                </c:pt>
                <c:pt idx="2741">
                  <c:v>0.9040625000000001</c:v>
                </c:pt>
                <c:pt idx="2742">
                  <c:v>0.90475694444444443</c:v>
                </c:pt>
                <c:pt idx="2743">
                  <c:v>0.90545138888888888</c:v>
                </c:pt>
                <c:pt idx="2744">
                  <c:v>0.90614583333333332</c:v>
                </c:pt>
                <c:pt idx="2745">
                  <c:v>0.90684027777777787</c:v>
                </c:pt>
                <c:pt idx="2746">
                  <c:v>0.9075347222222222</c:v>
                </c:pt>
                <c:pt idx="2747">
                  <c:v>0.90822916666666664</c:v>
                </c:pt>
                <c:pt idx="2748">
                  <c:v>0.90892361111111108</c:v>
                </c:pt>
                <c:pt idx="2749">
                  <c:v>0.90961805555555564</c:v>
                </c:pt>
                <c:pt idx="2750">
                  <c:v>0.91031249999999997</c:v>
                </c:pt>
                <c:pt idx="2751">
                  <c:v>0.91100694444444441</c:v>
                </c:pt>
                <c:pt idx="2752">
                  <c:v>0.91170138888888896</c:v>
                </c:pt>
                <c:pt idx="2753">
                  <c:v>0.91239583333333341</c:v>
                </c:pt>
                <c:pt idx="2754">
                  <c:v>0.91309027777777774</c:v>
                </c:pt>
                <c:pt idx="2755">
                  <c:v>0.91378472222222218</c:v>
                </c:pt>
                <c:pt idx="2756">
                  <c:v>0.91447916666666673</c:v>
                </c:pt>
                <c:pt idx="2757">
                  <c:v>0.91517361111111117</c:v>
                </c:pt>
                <c:pt idx="2758">
                  <c:v>0.9158680555555555</c:v>
                </c:pt>
                <c:pt idx="2759">
                  <c:v>0.91656249999999995</c:v>
                </c:pt>
                <c:pt idx="2760">
                  <c:v>0.9172569444444445</c:v>
                </c:pt>
                <c:pt idx="2761">
                  <c:v>0.91795138888888894</c:v>
                </c:pt>
                <c:pt idx="2762">
                  <c:v>0.91864583333333327</c:v>
                </c:pt>
                <c:pt idx="2763">
                  <c:v>0.91934027777777771</c:v>
                </c:pt>
                <c:pt idx="2764">
                  <c:v>0.92003472222222227</c:v>
                </c:pt>
                <c:pt idx="2765">
                  <c:v>0.92072916666666671</c:v>
                </c:pt>
                <c:pt idx="2766">
                  <c:v>0.92142361111111104</c:v>
                </c:pt>
                <c:pt idx="2767">
                  <c:v>0.92211805555555548</c:v>
                </c:pt>
                <c:pt idx="2768">
                  <c:v>0.92281250000000004</c:v>
                </c:pt>
                <c:pt idx="2769">
                  <c:v>0.92350694444444448</c:v>
                </c:pt>
                <c:pt idx="2770">
                  <c:v>0.92420138888888881</c:v>
                </c:pt>
                <c:pt idx="2771">
                  <c:v>0.92489583333333336</c:v>
                </c:pt>
                <c:pt idx="2772">
                  <c:v>0.9255902777777778</c:v>
                </c:pt>
                <c:pt idx="2773">
                  <c:v>0.92628472222222225</c:v>
                </c:pt>
                <c:pt idx="2774">
                  <c:v>0.92697916666666658</c:v>
                </c:pt>
                <c:pt idx="2775">
                  <c:v>0.92767361111111113</c:v>
                </c:pt>
                <c:pt idx="2776">
                  <c:v>0.92836805555555557</c:v>
                </c:pt>
                <c:pt idx="2777">
                  <c:v>0.92906250000000001</c:v>
                </c:pt>
                <c:pt idx="2778">
                  <c:v>0.92975694444444434</c:v>
                </c:pt>
                <c:pt idx="2779">
                  <c:v>0.9304513888888889</c:v>
                </c:pt>
                <c:pt idx="2780">
                  <c:v>0.93114583333333334</c:v>
                </c:pt>
                <c:pt idx="2781">
                  <c:v>0.93184027777777778</c:v>
                </c:pt>
                <c:pt idx="2782">
                  <c:v>0.93253472222222233</c:v>
                </c:pt>
                <c:pt idx="2783">
                  <c:v>0.93322916666666667</c:v>
                </c:pt>
                <c:pt idx="2784">
                  <c:v>0.93392361111111111</c:v>
                </c:pt>
                <c:pt idx="2785">
                  <c:v>0.93461805555555555</c:v>
                </c:pt>
                <c:pt idx="2786">
                  <c:v>0.9353125000000001</c:v>
                </c:pt>
                <c:pt idx="2787">
                  <c:v>0.93600694444444443</c:v>
                </c:pt>
                <c:pt idx="2788">
                  <c:v>0.93670138888888888</c:v>
                </c:pt>
                <c:pt idx="2789">
                  <c:v>0.93739583333333332</c:v>
                </c:pt>
                <c:pt idx="2790">
                  <c:v>0.93809027777777787</c:v>
                </c:pt>
                <c:pt idx="2791">
                  <c:v>0.9387847222222222</c:v>
                </c:pt>
                <c:pt idx="2792">
                  <c:v>0.93947916666666664</c:v>
                </c:pt>
                <c:pt idx="2793">
                  <c:v>0.94017361111111108</c:v>
                </c:pt>
                <c:pt idx="2794">
                  <c:v>0.94086805555555564</c:v>
                </c:pt>
                <c:pt idx="2795">
                  <c:v>0.94156249999999997</c:v>
                </c:pt>
                <c:pt idx="2796">
                  <c:v>0.94225694444444441</c:v>
                </c:pt>
                <c:pt idx="2797">
                  <c:v>0.94295138888888896</c:v>
                </c:pt>
                <c:pt idx="2798">
                  <c:v>0.94364583333333341</c:v>
                </c:pt>
                <c:pt idx="2799">
                  <c:v>0.94434027777777774</c:v>
                </c:pt>
                <c:pt idx="2800">
                  <c:v>0.94503472222222218</c:v>
                </c:pt>
                <c:pt idx="2801">
                  <c:v>0.94572916666666673</c:v>
                </c:pt>
                <c:pt idx="2802">
                  <c:v>0.94642361111111117</c:v>
                </c:pt>
                <c:pt idx="2803">
                  <c:v>0.9471180555555555</c:v>
                </c:pt>
                <c:pt idx="2804">
                  <c:v>0.94781249999999995</c:v>
                </c:pt>
                <c:pt idx="2805">
                  <c:v>0.9485069444444445</c:v>
                </c:pt>
                <c:pt idx="2806">
                  <c:v>0.94920138888888894</c:v>
                </c:pt>
                <c:pt idx="2807">
                  <c:v>0.94989583333333327</c:v>
                </c:pt>
                <c:pt idx="2808">
                  <c:v>0.95059027777777771</c:v>
                </c:pt>
                <c:pt idx="2809">
                  <c:v>0.95128472222222227</c:v>
                </c:pt>
                <c:pt idx="2810">
                  <c:v>0.95197916666666671</c:v>
                </c:pt>
                <c:pt idx="2811">
                  <c:v>0.95267361111111104</c:v>
                </c:pt>
                <c:pt idx="2812">
                  <c:v>0.95336805555555559</c:v>
                </c:pt>
                <c:pt idx="2813">
                  <c:v>0.95406250000000004</c:v>
                </c:pt>
                <c:pt idx="2814">
                  <c:v>0.95475694444444448</c:v>
                </c:pt>
                <c:pt idx="2815">
                  <c:v>0.95545138888888881</c:v>
                </c:pt>
                <c:pt idx="2816">
                  <c:v>0.95614583333333336</c:v>
                </c:pt>
                <c:pt idx="2817">
                  <c:v>0.9568402777777778</c:v>
                </c:pt>
                <c:pt idx="2818">
                  <c:v>0.95753472222222225</c:v>
                </c:pt>
                <c:pt idx="2819">
                  <c:v>0.95822916666666658</c:v>
                </c:pt>
                <c:pt idx="2820">
                  <c:v>0.95892361111111113</c:v>
                </c:pt>
                <c:pt idx="2821">
                  <c:v>0.95961805555555557</c:v>
                </c:pt>
                <c:pt idx="2822">
                  <c:v>0.96031250000000001</c:v>
                </c:pt>
                <c:pt idx="2823">
                  <c:v>0.96100694444444434</c:v>
                </c:pt>
                <c:pt idx="2824">
                  <c:v>0.9617013888888889</c:v>
                </c:pt>
                <c:pt idx="2825">
                  <c:v>0.96239583333333334</c:v>
                </c:pt>
                <c:pt idx="2826">
                  <c:v>0.96309027777777778</c:v>
                </c:pt>
                <c:pt idx="2827">
                  <c:v>0.96378472222222211</c:v>
                </c:pt>
                <c:pt idx="2828">
                  <c:v>0.96447916666666667</c:v>
                </c:pt>
                <c:pt idx="2829">
                  <c:v>0.96517361111111111</c:v>
                </c:pt>
                <c:pt idx="2830">
                  <c:v>0.96586805555555555</c:v>
                </c:pt>
                <c:pt idx="2831">
                  <c:v>0.9665625000000001</c:v>
                </c:pt>
                <c:pt idx="2832">
                  <c:v>0.96725694444444443</c:v>
                </c:pt>
                <c:pt idx="2833">
                  <c:v>0.96795138888888888</c:v>
                </c:pt>
                <c:pt idx="2834">
                  <c:v>0.96864583333333332</c:v>
                </c:pt>
                <c:pt idx="2835">
                  <c:v>0.96934027777777787</c:v>
                </c:pt>
                <c:pt idx="2836">
                  <c:v>0.9700347222222222</c:v>
                </c:pt>
                <c:pt idx="2837">
                  <c:v>0.97072916666666664</c:v>
                </c:pt>
                <c:pt idx="2838">
                  <c:v>0.97142361111111108</c:v>
                </c:pt>
                <c:pt idx="2839">
                  <c:v>0.97211805555555564</c:v>
                </c:pt>
                <c:pt idx="2840">
                  <c:v>0.97281249999999997</c:v>
                </c:pt>
                <c:pt idx="2841">
                  <c:v>0.97350694444444441</c:v>
                </c:pt>
                <c:pt idx="2842">
                  <c:v>0.97420138888888896</c:v>
                </c:pt>
                <c:pt idx="2843">
                  <c:v>0.97489583333333341</c:v>
                </c:pt>
                <c:pt idx="2844">
                  <c:v>0.97559027777777774</c:v>
                </c:pt>
                <c:pt idx="2845">
                  <c:v>0.97628472222222218</c:v>
                </c:pt>
                <c:pt idx="2846">
                  <c:v>0.97697916666666673</c:v>
                </c:pt>
                <c:pt idx="2847">
                  <c:v>0.97767361111111117</c:v>
                </c:pt>
                <c:pt idx="2848">
                  <c:v>0.9783680555555555</c:v>
                </c:pt>
                <c:pt idx="2849">
                  <c:v>0.97906249999999995</c:v>
                </c:pt>
                <c:pt idx="2850">
                  <c:v>0.9797569444444445</c:v>
                </c:pt>
                <c:pt idx="2851">
                  <c:v>0.98045138888888894</c:v>
                </c:pt>
                <c:pt idx="2852">
                  <c:v>0.98114583333333327</c:v>
                </c:pt>
                <c:pt idx="2853">
                  <c:v>0.98184027777777771</c:v>
                </c:pt>
                <c:pt idx="2854">
                  <c:v>0.98253472222222227</c:v>
                </c:pt>
                <c:pt idx="2855">
                  <c:v>0.98322916666666671</c:v>
                </c:pt>
                <c:pt idx="2856">
                  <c:v>0.98392361111111104</c:v>
                </c:pt>
                <c:pt idx="2857">
                  <c:v>0.98461805555555559</c:v>
                </c:pt>
                <c:pt idx="2858">
                  <c:v>0.98531250000000004</c:v>
                </c:pt>
                <c:pt idx="2859">
                  <c:v>0.98600694444444448</c:v>
                </c:pt>
                <c:pt idx="2860">
                  <c:v>0.98670138888888881</c:v>
                </c:pt>
                <c:pt idx="2861">
                  <c:v>0.98739583333333336</c:v>
                </c:pt>
                <c:pt idx="2862">
                  <c:v>0.9880902777777778</c:v>
                </c:pt>
                <c:pt idx="2863">
                  <c:v>0.98878472222222225</c:v>
                </c:pt>
                <c:pt idx="2864">
                  <c:v>0.98947916666666658</c:v>
                </c:pt>
                <c:pt idx="2865">
                  <c:v>0.99017361111111113</c:v>
                </c:pt>
                <c:pt idx="2866">
                  <c:v>0.99086805555555557</c:v>
                </c:pt>
                <c:pt idx="2867">
                  <c:v>0.99156250000000001</c:v>
                </c:pt>
                <c:pt idx="2868">
                  <c:v>0.99225694444444434</c:v>
                </c:pt>
                <c:pt idx="2869">
                  <c:v>0.9929513888888889</c:v>
                </c:pt>
                <c:pt idx="2870">
                  <c:v>0.99364583333333334</c:v>
                </c:pt>
                <c:pt idx="2871">
                  <c:v>0.99434027777777778</c:v>
                </c:pt>
                <c:pt idx="2872">
                  <c:v>0.99503472222222233</c:v>
                </c:pt>
                <c:pt idx="2873">
                  <c:v>0.99572916666666667</c:v>
                </c:pt>
                <c:pt idx="2874">
                  <c:v>0.99642361111111111</c:v>
                </c:pt>
                <c:pt idx="2875">
                  <c:v>0.99711805555555555</c:v>
                </c:pt>
                <c:pt idx="2876">
                  <c:v>0.9978125000000001</c:v>
                </c:pt>
                <c:pt idx="2877">
                  <c:v>0.99850694444444443</c:v>
                </c:pt>
                <c:pt idx="2878">
                  <c:v>0.99920138888888888</c:v>
                </c:pt>
                <c:pt idx="2879">
                  <c:v>0.99989583333333332</c:v>
                </c:pt>
                <c:pt idx="2880">
                  <c:v>5.9027777777777778E-4</c:v>
                </c:pt>
                <c:pt idx="2881">
                  <c:v>1.2847222222222223E-3</c:v>
                </c:pt>
                <c:pt idx="2882">
                  <c:v>1.9791666666666668E-3</c:v>
                </c:pt>
                <c:pt idx="2883">
                  <c:v>2.673611111111111E-3</c:v>
                </c:pt>
                <c:pt idx="2884">
                  <c:v>3.3680555555555551E-3</c:v>
                </c:pt>
                <c:pt idx="2885">
                  <c:v>4.0624999999999993E-3</c:v>
                </c:pt>
                <c:pt idx="2886">
                  <c:v>4.7569444444444447E-3</c:v>
                </c:pt>
                <c:pt idx="2887">
                  <c:v>5.4513888888888884E-3</c:v>
                </c:pt>
                <c:pt idx="2888">
                  <c:v>6.145833333333333E-3</c:v>
                </c:pt>
                <c:pt idx="2889">
                  <c:v>6.8402777777777776E-3</c:v>
                </c:pt>
                <c:pt idx="2890">
                  <c:v>7.5347222222222213E-3</c:v>
                </c:pt>
                <c:pt idx="2891">
                  <c:v>8.2291666666666659E-3</c:v>
                </c:pt>
                <c:pt idx="2892">
                  <c:v>8.9236111111111113E-3</c:v>
                </c:pt>
                <c:pt idx="2893">
                  <c:v>9.618055555555555E-3</c:v>
                </c:pt>
                <c:pt idx="2894">
                  <c:v>1.03125E-2</c:v>
                </c:pt>
                <c:pt idx="2895">
                  <c:v>1.1006944444444444E-2</c:v>
                </c:pt>
                <c:pt idx="2896">
                  <c:v>1.1701388888888891E-2</c:v>
                </c:pt>
                <c:pt idx="2897">
                  <c:v>1.2395833333333335E-2</c:v>
                </c:pt>
                <c:pt idx="2898">
                  <c:v>1.3090277777777779E-2</c:v>
                </c:pt>
                <c:pt idx="2899">
                  <c:v>1.3784722222222224E-2</c:v>
                </c:pt>
                <c:pt idx="2900">
                  <c:v>1.4479166666666668E-2</c:v>
                </c:pt>
                <c:pt idx="2901">
                  <c:v>1.5173611111111112E-2</c:v>
                </c:pt>
                <c:pt idx="2902">
                  <c:v>1.5868055555555555E-2</c:v>
                </c:pt>
                <c:pt idx="2903">
                  <c:v>1.6562500000000001E-2</c:v>
                </c:pt>
                <c:pt idx="2904">
                  <c:v>1.7256944444444446E-2</c:v>
                </c:pt>
                <c:pt idx="2905">
                  <c:v>1.7951388888888888E-2</c:v>
                </c:pt>
                <c:pt idx="2906">
                  <c:v>1.8645833333333334E-2</c:v>
                </c:pt>
                <c:pt idx="2907">
                  <c:v>1.9340277777777779E-2</c:v>
                </c:pt>
                <c:pt idx="2908">
                  <c:v>2.0034722222222221E-2</c:v>
                </c:pt>
                <c:pt idx="2909">
                  <c:v>2.0729166666666667E-2</c:v>
                </c:pt>
                <c:pt idx="2910">
                  <c:v>2.1423611111111112E-2</c:v>
                </c:pt>
                <c:pt idx="2911">
                  <c:v>2.2118055555555557E-2</c:v>
                </c:pt>
                <c:pt idx="2912">
                  <c:v>2.2812499999999999E-2</c:v>
                </c:pt>
                <c:pt idx="2913">
                  <c:v>2.3506944444444445E-2</c:v>
                </c:pt>
                <c:pt idx="2914">
                  <c:v>2.4201388888888887E-2</c:v>
                </c:pt>
                <c:pt idx="2915">
                  <c:v>2.4895833333333336E-2</c:v>
                </c:pt>
                <c:pt idx="2916">
                  <c:v>2.5590277777777778E-2</c:v>
                </c:pt>
                <c:pt idx="2917">
                  <c:v>2.6284722222222223E-2</c:v>
                </c:pt>
                <c:pt idx="2918">
                  <c:v>2.6979166666666669E-2</c:v>
                </c:pt>
                <c:pt idx="2919">
                  <c:v>2.7673611111111111E-2</c:v>
                </c:pt>
                <c:pt idx="2920">
                  <c:v>2.836805555555556E-2</c:v>
                </c:pt>
                <c:pt idx="2921">
                  <c:v>2.9062500000000002E-2</c:v>
                </c:pt>
                <c:pt idx="2922">
                  <c:v>2.9756944444444447E-2</c:v>
                </c:pt>
                <c:pt idx="2923">
                  <c:v>3.0451388888888889E-2</c:v>
                </c:pt>
                <c:pt idx="2924">
                  <c:v>3.1145833333333334E-2</c:v>
                </c:pt>
                <c:pt idx="2925">
                  <c:v>3.184027777777778E-2</c:v>
                </c:pt>
                <c:pt idx="2926">
                  <c:v>3.2534722222222222E-2</c:v>
                </c:pt>
                <c:pt idx="2927">
                  <c:v>3.3229166666666664E-2</c:v>
                </c:pt>
                <c:pt idx="2928">
                  <c:v>3.3923611111111113E-2</c:v>
                </c:pt>
                <c:pt idx="2929">
                  <c:v>3.4618055555555555E-2</c:v>
                </c:pt>
                <c:pt idx="2930">
                  <c:v>3.5312500000000004E-2</c:v>
                </c:pt>
                <c:pt idx="2931">
                  <c:v>3.6006944444444446E-2</c:v>
                </c:pt>
                <c:pt idx="2932">
                  <c:v>3.6701388888888888E-2</c:v>
                </c:pt>
                <c:pt idx="2933">
                  <c:v>3.7395833333333336E-2</c:v>
                </c:pt>
                <c:pt idx="2934">
                  <c:v>3.8090277777777778E-2</c:v>
                </c:pt>
                <c:pt idx="2935">
                  <c:v>3.8784722222222227E-2</c:v>
                </c:pt>
                <c:pt idx="2936">
                  <c:v>3.9479166666666669E-2</c:v>
                </c:pt>
                <c:pt idx="2937">
                  <c:v>4.0173611111111111E-2</c:v>
                </c:pt>
                <c:pt idx="2938">
                  <c:v>4.0868055555555553E-2</c:v>
                </c:pt>
                <c:pt idx="2939">
                  <c:v>4.1562500000000002E-2</c:v>
                </c:pt>
                <c:pt idx="2940">
                  <c:v>4.2256944444444444E-2</c:v>
                </c:pt>
                <c:pt idx="2941">
                  <c:v>4.2951388888888886E-2</c:v>
                </c:pt>
                <c:pt idx="2942">
                  <c:v>4.3645833333333335E-2</c:v>
                </c:pt>
                <c:pt idx="2943">
                  <c:v>4.4340277777777777E-2</c:v>
                </c:pt>
                <c:pt idx="2944">
                  <c:v>4.5034722222222219E-2</c:v>
                </c:pt>
                <c:pt idx="2945">
                  <c:v>4.5729166666666661E-2</c:v>
                </c:pt>
                <c:pt idx="2946">
                  <c:v>4.6423611111111117E-2</c:v>
                </c:pt>
                <c:pt idx="2947">
                  <c:v>4.7118055555555559E-2</c:v>
                </c:pt>
                <c:pt idx="2948">
                  <c:v>4.7812500000000001E-2</c:v>
                </c:pt>
                <c:pt idx="2949">
                  <c:v>4.8506944444444443E-2</c:v>
                </c:pt>
                <c:pt idx="2950">
                  <c:v>4.9201388888888892E-2</c:v>
                </c:pt>
                <c:pt idx="2951">
                  <c:v>4.9895833333333334E-2</c:v>
                </c:pt>
                <c:pt idx="2952">
                  <c:v>5.0590277777777776E-2</c:v>
                </c:pt>
                <c:pt idx="2953">
                  <c:v>5.1284722222222225E-2</c:v>
                </c:pt>
                <c:pt idx="2954">
                  <c:v>5.1979166666666667E-2</c:v>
                </c:pt>
                <c:pt idx="2955">
                  <c:v>5.2673611111111109E-2</c:v>
                </c:pt>
                <c:pt idx="2956">
                  <c:v>5.3368055555555551E-2</c:v>
                </c:pt>
                <c:pt idx="2957">
                  <c:v>5.4062500000000006E-2</c:v>
                </c:pt>
                <c:pt idx="2958">
                  <c:v>5.4756944444444448E-2</c:v>
                </c:pt>
                <c:pt idx="2959">
                  <c:v>5.545138888888889E-2</c:v>
                </c:pt>
                <c:pt idx="2960">
                  <c:v>5.6145833333333339E-2</c:v>
                </c:pt>
                <c:pt idx="2961">
                  <c:v>5.6840277777777781E-2</c:v>
                </c:pt>
                <c:pt idx="2962">
                  <c:v>5.7534722222222223E-2</c:v>
                </c:pt>
                <c:pt idx="2963">
                  <c:v>5.8229166666666665E-2</c:v>
                </c:pt>
                <c:pt idx="2964">
                  <c:v>5.8923611111111107E-2</c:v>
                </c:pt>
                <c:pt idx="2965">
                  <c:v>5.9618055555555556E-2</c:v>
                </c:pt>
                <c:pt idx="2966">
                  <c:v>6.0312499999999998E-2</c:v>
                </c:pt>
                <c:pt idx="2967">
                  <c:v>6.100694444444444E-2</c:v>
                </c:pt>
                <c:pt idx="2968">
                  <c:v>6.1701388888888896E-2</c:v>
                </c:pt>
                <c:pt idx="2969">
                  <c:v>6.2395833333333338E-2</c:v>
                </c:pt>
                <c:pt idx="2970">
                  <c:v>6.3090277777777773E-2</c:v>
                </c:pt>
                <c:pt idx="2971">
                  <c:v>6.3784722222222215E-2</c:v>
                </c:pt>
                <c:pt idx="2972">
                  <c:v>6.4479166666666657E-2</c:v>
                </c:pt>
                <c:pt idx="2973">
                  <c:v>6.5173611111111113E-2</c:v>
                </c:pt>
                <c:pt idx="2974">
                  <c:v>6.5868055555555555E-2</c:v>
                </c:pt>
                <c:pt idx="2975">
                  <c:v>6.6562500000000011E-2</c:v>
                </c:pt>
                <c:pt idx="2976">
                  <c:v>6.7256944444444453E-2</c:v>
                </c:pt>
                <c:pt idx="2977">
                  <c:v>6.7951388888888895E-2</c:v>
                </c:pt>
                <c:pt idx="2978">
                  <c:v>6.8645833333333336E-2</c:v>
                </c:pt>
                <c:pt idx="2979">
                  <c:v>6.9340277777777778E-2</c:v>
                </c:pt>
                <c:pt idx="2980">
                  <c:v>7.003472222222222E-2</c:v>
                </c:pt>
                <c:pt idx="2981">
                  <c:v>7.0729166666666662E-2</c:v>
                </c:pt>
                <c:pt idx="2982">
                  <c:v>7.1423611111111118E-2</c:v>
                </c:pt>
                <c:pt idx="2983">
                  <c:v>7.211805555555556E-2</c:v>
                </c:pt>
                <c:pt idx="2984">
                  <c:v>7.2812500000000002E-2</c:v>
                </c:pt>
                <c:pt idx="2985">
                  <c:v>7.3506944444444444E-2</c:v>
                </c:pt>
                <c:pt idx="2986">
                  <c:v>7.4201388888888886E-2</c:v>
                </c:pt>
                <c:pt idx="2987">
                  <c:v>7.4895833333333328E-2</c:v>
                </c:pt>
                <c:pt idx="2988">
                  <c:v>7.5590277777777784E-2</c:v>
                </c:pt>
                <c:pt idx="2989">
                  <c:v>7.6284722222222226E-2</c:v>
                </c:pt>
                <c:pt idx="2990">
                  <c:v>7.6979166666666668E-2</c:v>
                </c:pt>
                <c:pt idx="2991">
                  <c:v>7.767361111111111E-2</c:v>
                </c:pt>
                <c:pt idx="2992">
                  <c:v>7.8368055555555552E-2</c:v>
                </c:pt>
                <c:pt idx="2993">
                  <c:v>7.9062499999999994E-2</c:v>
                </c:pt>
                <c:pt idx="2994">
                  <c:v>7.9756944444444436E-2</c:v>
                </c:pt>
                <c:pt idx="2995">
                  <c:v>8.0451388888888892E-2</c:v>
                </c:pt>
                <c:pt idx="2996">
                  <c:v>8.1145833333333334E-2</c:v>
                </c:pt>
                <c:pt idx="2997">
                  <c:v>8.184027777777779E-2</c:v>
                </c:pt>
                <c:pt idx="2998">
                  <c:v>8.2534722222222232E-2</c:v>
                </c:pt>
                <c:pt idx="2999">
                  <c:v>8.3229166666666674E-2</c:v>
                </c:pt>
                <c:pt idx="3000">
                  <c:v>8.3923611111111115E-2</c:v>
                </c:pt>
                <c:pt idx="3001">
                  <c:v>8.4618055555555557E-2</c:v>
                </c:pt>
                <c:pt idx="3002">
                  <c:v>8.5312499999999999E-2</c:v>
                </c:pt>
                <c:pt idx="3003">
                  <c:v>8.6006944444444441E-2</c:v>
                </c:pt>
                <c:pt idx="3004">
                  <c:v>8.6701388888888897E-2</c:v>
                </c:pt>
                <c:pt idx="3005">
                  <c:v>8.7395833333333339E-2</c:v>
                </c:pt>
                <c:pt idx="3006">
                  <c:v>8.8090277777777781E-2</c:v>
                </c:pt>
                <c:pt idx="3007">
                  <c:v>8.8784722222222223E-2</c:v>
                </c:pt>
                <c:pt idx="3008">
                  <c:v>8.9479166666666665E-2</c:v>
                </c:pt>
                <c:pt idx="3009">
                  <c:v>9.0173611111111107E-2</c:v>
                </c:pt>
                <c:pt idx="3010">
                  <c:v>9.0868055555555549E-2</c:v>
                </c:pt>
                <c:pt idx="3011">
                  <c:v>9.1562499999999991E-2</c:v>
                </c:pt>
                <c:pt idx="3012">
                  <c:v>9.2256944444444447E-2</c:v>
                </c:pt>
                <c:pt idx="3013">
                  <c:v>9.2951388888888889E-2</c:v>
                </c:pt>
                <c:pt idx="3014">
                  <c:v>9.3645833333333331E-2</c:v>
                </c:pt>
                <c:pt idx="3015">
                  <c:v>9.4340277777777773E-2</c:v>
                </c:pt>
                <c:pt idx="3016">
                  <c:v>9.5034722222222215E-2</c:v>
                </c:pt>
                <c:pt idx="3017">
                  <c:v>9.5729166666666657E-2</c:v>
                </c:pt>
                <c:pt idx="3018">
                  <c:v>9.6423611111111127E-2</c:v>
                </c:pt>
                <c:pt idx="3019">
                  <c:v>9.7118055555555569E-2</c:v>
                </c:pt>
                <c:pt idx="3020">
                  <c:v>9.7812500000000011E-2</c:v>
                </c:pt>
                <c:pt idx="3021">
                  <c:v>9.8506944444444453E-2</c:v>
                </c:pt>
                <c:pt idx="3022">
                  <c:v>9.9201388888888895E-2</c:v>
                </c:pt>
                <c:pt idx="3023">
                  <c:v>9.9895833333333336E-2</c:v>
                </c:pt>
                <c:pt idx="3024">
                  <c:v>0.10059027777777778</c:v>
                </c:pt>
                <c:pt idx="3025">
                  <c:v>0.10128472222222222</c:v>
                </c:pt>
                <c:pt idx="3026">
                  <c:v>0.10197916666666666</c:v>
                </c:pt>
                <c:pt idx="3027">
                  <c:v>0.10267361111111112</c:v>
                </c:pt>
                <c:pt idx="3028">
                  <c:v>0.10336805555555556</c:v>
                </c:pt>
                <c:pt idx="3029">
                  <c:v>0.1040625</c:v>
                </c:pt>
                <c:pt idx="3030">
                  <c:v>0.10475694444444444</c:v>
                </c:pt>
                <c:pt idx="3031">
                  <c:v>0.10545138888888889</c:v>
                </c:pt>
                <c:pt idx="3032">
                  <c:v>0.10614583333333333</c:v>
                </c:pt>
                <c:pt idx="3033">
                  <c:v>0.10684027777777778</c:v>
                </c:pt>
                <c:pt idx="3034">
                  <c:v>0.10753472222222223</c:v>
                </c:pt>
                <c:pt idx="3035">
                  <c:v>0.10822916666666667</c:v>
                </c:pt>
                <c:pt idx="3036">
                  <c:v>0.10892361111111111</c:v>
                </c:pt>
                <c:pt idx="3037">
                  <c:v>0.10961805555555555</c:v>
                </c:pt>
                <c:pt idx="3038">
                  <c:v>0.11031249999999999</c:v>
                </c:pt>
                <c:pt idx="3039">
                  <c:v>0.11100694444444444</c:v>
                </c:pt>
                <c:pt idx="3040">
                  <c:v>0.11170138888888888</c:v>
                </c:pt>
                <c:pt idx="3041">
                  <c:v>0.11239583333333332</c:v>
                </c:pt>
                <c:pt idx="3042">
                  <c:v>0.11309027777777779</c:v>
                </c:pt>
                <c:pt idx="3043">
                  <c:v>0.11378472222222223</c:v>
                </c:pt>
                <c:pt idx="3044">
                  <c:v>0.11447916666666667</c:v>
                </c:pt>
                <c:pt idx="3045">
                  <c:v>0.11517361111111112</c:v>
                </c:pt>
                <c:pt idx="3046">
                  <c:v>0.11586805555555556</c:v>
                </c:pt>
                <c:pt idx="3047">
                  <c:v>0.1165625</c:v>
                </c:pt>
                <c:pt idx="3048">
                  <c:v>0.11725694444444446</c:v>
                </c:pt>
                <c:pt idx="3049">
                  <c:v>0.1179513888888889</c:v>
                </c:pt>
                <c:pt idx="3050">
                  <c:v>0.11864583333333334</c:v>
                </c:pt>
                <c:pt idx="3051">
                  <c:v>0.11934027777777778</c:v>
                </c:pt>
                <c:pt idx="3052">
                  <c:v>0.12003472222222222</c:v>
                </c:pt>
                <c:pt idx="3053">
                  <c:v>0.12072916666666667</c:v>
                </c:pt>
                <c:pt idx="3054">
                  <c:v>0.12142361111111111</c:v>
                </c:pt>
                <c:pt idx="3055">
                  <c:v>0.12211805555555555</c:v>
                </c:pt>
                <c:pt idx="3056">
                  <c:v>0.12281249999999999</c:v>
                </c:pt>
                <c:pt idx="3057">
                  <c:v>0.12350694444444445</c:v>
                </c:pt>
                <c:pt idx="3058">
                  <c:v>0.12420138888888889</c:v>
                </c:pt>
                <c:pt idx="3059">
                  <c:v>0.12489583333333333</c:v>
                </c:pt>
                <c:pt idx="3060">
                  <c:v>0.12559027777777779</c:v>
                </c:pt>
                <c:pt idx="3061">
                  <c:v>0.12628472222222223</c:v>
                </c:pt>
                <c:pt idx="3062">
                  <c:v>0.12697916666666667</c:v>
                </c:pt>
                <c:pt idx="3063">
                  <c:v>0.12767361111111111</c:v>
                </c:pt>
                <c:pt idx="3064">
                  <c:v>0.12836805555555555</c:v>
                </c:pt>
                <c:pt idx="3065">
                  <c:v>0.1290625</c:v>
                </c:pt>
                <c:pt idx="3066">
                  <c:v>0.12975694444444444</c:v>
                </c:pt>
                <c:pt idx="3067">
                  <c:v>0.13045138888888888</c:v>
                </c:pt>
                <c:pt idx="3068">
                  <c:v>0.13114583333333332</c:v>
                </c:pt>
                <c:pt idx="3069">
                  <c:v>0.13184027777777776</c:v>
                </c:pt>
                <c:pt idx="3070">
                  <c:v>0.13253472222222221</c:v>
                </c:pt>
                <c:pt idx="3071">
                  <c:v>0.13322916666666665</c:v>
                </c:pt>
                <c:pt idx="3072">
                  <c:v>0.13392361111111112</c:v>
                </c:pt>
                <c:pt idx="3073">
                  <c:v>0.13461805555555556</c:v>
                </c:pt>
                <c:pt idx="3074">
                  <c:v>0.1353125</c:v>
                </c:pt>
                <c:pt idx="3075">
                  <c:v>0.13600694444444444</c:v>
                </c:pt>
                <c:pt idx="3076">
                  <c:v>0.13670138888888889</c:v>
                </c:pt>
                <c:pt idx="3077">
                  <c:v>0.13739583333333333</c:v>
                </c:pt>
                <c:pt idx="3078">
                  <c:v>0.1380902777777778</c:v>
                </c:pt>
                <c:pt idx="3079">
                  <c:v>0.13878472222222224</c:v>
                </c:pt>
                <c:pt idx="3080">
                  <c:v>0.13947916666666668</c:v>
                </c:pt>
                <c:pt idx="3081">
                  <c:v>0.14017361111111112</c:v>
                </c:pt>
                <c:pt idx="3082">
                  <c:v>0.14086805555555557</c:v>
                </c:pt>
                <c:pt idx="3083">
                  <c:v>0.14156250000000001</c:v>
                </c:pt>
                <c:pt idx="3084">
                  <c:v>0.14225694444444445</c:v>
                </c:pt>
                <c:pt idx="3085">
                  <c:v>0.14295138888888889</c:v>
                </c:pt>
                <c:pt idx="3086">
                  <c:v>0.14364583333333333</c:v>
                </c:pt>
                <c:pt idx="3087">
                  <c:v>0.14434027777777778</c:v>
                </c:pt>
                <c:pt idx="3088">
                  <c:v>0.14503472222222222</c:v>
                </c:pt>
                <c:pt idx="3089">
                  <c:v>0.14572916666666666</c:v>
                </c:pt>
                <c:pt idx="3090">
                  <c:v>0.1464236111111111</c:v>
                </c:pt>
                <c:pt idx="3091">
                  <c:v>0.14711805555555554</c:v>
                </c:pt>
                <c:pt idx="3092">
                  <c:v>0.14781249999999999</c:v>
                </c:pt>
                <c:pt idx="3093">
                  <c:v>0.14850694444444446</c:v>
                </c:pt>
                <c:pt idx="3094">
                  <c:v>0.1492013888888889</c:v>
                </c:pt>
                <c:pt idx="3095">
                  <c:v>0.14989583333333334</c:v>
                </c:pt>
                <c:pt idx="3096">
                  <c:v>0.15059027777777778</c:v>
                </c:pt>
                <c:pt idx="3097">
                  <c:v>0.15128472222222222</c:v>
                </c:pt>
                <c:pt idx="3098">
                  <c:v>0.15197916666666667</c:v>
                </c:pt>
                <c:pt idx="3099">
                  <c:v>0.15267361111111111</c:v>
                </c:pt>
                <c:pt idx="3100">
                  <c:v>0.15336805555555555</c:v>
                </c:pt>
                <c:pt idx="3101">
                  <c:v>0.15406249999999999</c:v>
                </c:pt>
                <c:pt idx="3102">
                  <c:v>0.15475694444444446</c:v>
                </c:pt>
                <c:pt idx="3103">
                  <c:v>0.1554513888888889</c:v>
                </c:pt>
                <c:pt idx="3104">
                  <c:v>0.15614583333333334</c:v>
                </c:pt>
                <c:pt idx="3105">
                  <c:v>0.15684027777777779</c:v>
                </c:pt>
                <c:pt idx="3106">
                  <c:v>0.15753472222222223</c:v>
                </c:pt>
                <c:pt idx="3107">
                  <c:v>0.15822916666666667</c:v>
                </c:pt>
                <c:pt idx="3108">
                  <c:v>0.15892361111111111</c:v>
                </c:pt>
                <c:pt idx="3109">
                  <c:v>0.15961805555555555</c:v>
                </c:pt>
                <c:pt idx="3110">
                  <c:v>0.1603125</c:v>
                </c:pt>
                <c:pt idx="3111">
                  <c:v>0.16100694444444444</c:v>
                </c:pt>
                <c:pt idx="3112">
                  <c:v>0.16170138888888888</c:v>
                </c:pt>
                <c:pt idx="3113">
                  <c:v>0.16239583333333332</c:v>
                </c:pt>
                <c:pt idx="3114">
                  <c:v>0.16309027777777776</c:v>
                </c:pt>
                <c:pt idx="3115">
                  <c:v>0.16378472222222221</c:v>
                </c:pt>
                <c:pt idx="3116">
                  <c:v>0.16447916666666665</c:v>
                </c:pt>
                <c:pt idx="3117">
                  <c:v>0.16517361111111112</c:v>
                </c:pt>
                <c:pt idx="3118">
                  <c:v>0.16586805555555556</c:v>
                </c:pt>
                <c:pt idx="3119">
                  <c:v>0.1665625</c:v>
                </c:pt>
                <c:pt idx="3120">
                  <c:v>0.16725694444444447</c:v>
                </c:pt>
                <c:pt idx="3121">
                  <c:v>0.16795138888888891</c:v>
                </c:pt>
                <c:pt idx="3122">
                  <c:v>0.16864583333333336</c:v>
                </c:pt>
                <c:pt idx="3123">
                  <c:v>0.1693402777777778</c:v>
                </c:pt>
                <c:pt idx="3124">
                  <c:v>0.17003472222222224</c:v>
                </c:pt>
                <c:pt idx="3125">
                  <c:v>0.17072916666666668</c:v>
                </c:pt>
                <c:pt idx="3126">
                  <c:v>0.17142361111111112</c:v>
                </c:pt>
                <c:pt idx="3127">
                  <c:v>0.17211805555555557</c:v>
                </c:pt>
                <c:pt idx="3128">
                  <c:v>0.17281250000000001</c:v>
                </c:pt>
                <c:pt idx="3129">
                  <c:v>0.17350694444444445</c:v>
                </c:pt>
                <c:pt idx="3130">
                  <c:v>0.17420138888888889</c:v>
                </c:pt>
                <c:pt idx="3131">
                  <c:v>0.17489583333333333</c:v>
                </c:pt>
                <c:pt idx="3132">
                  <c:v>0.17559027777777778</c:v>
                </c:pt>
                <c:pt idx="3133">
                  <c:v>0.17628472222222222</c:v>
                </c:pt>
                <c:pt idx="3134">
                  <c:v>0.17697916666666666</c:v>
                </c:pt>
                <c:pt idx="3135">
                  <c:v>0.1776736111111111</c:v>
                </c:pt>
                <c:pt idx="3136">
                  <c:v>0.17836805555555557</c:v>
                </c:pt>
                <c:pt idx="3137">
                  <c:v>0.17906250000000001</c:v>
                </c:pt>
                <c:pt idx="3138">
                  <c:v>0.17975694444444446</c:v>
                </c:pt>
                <c:pt idx="3139">
                  <c:v>0.1804513888888889</c:v>
                </c:pt>
                <c:pt idx="3140">
                  <c:v>0.18114583333333334</c:v>
                </c:pt>
                <c:pt idx="3141">
                  <c:v>0.18184027777777778</c:v>
                </c:pt>
                <c:pt idx="3142">
                  <c:v>0.18253472222222222</c:v>
                </c:pt>
                <c:pt idx="3143">
                  <c:v>0.18322916666666667</c:v>
                </c:pt>
                <c:pt idx="3144">
                  <c:v>0.18392361111111111</c:v>
                </c:pt>
                <c:pt idx="3145">
                  <c:v>0.18461805555555555</c:v>
                </c:pt>
                <c:pt idx="3146">
                  <c:v>0.18531249999999999</c:v>
                </c:pt>
                <c:pt idx="3147">
                  <c:v>0.18600694444444443</c:v>
                </c:pt>
                <c:pt idx="3148">
                  <c:v>0.18670138888888888</c:v>
                </c:pt>
                <c:pt idx="3149">
                  <c:v>0.18739583333333332</c:v>
                </c:pt>
                <c:pt idx="3150">
                  <c:v>0.18809027777777776</c:v>
                </c:pt>
                <c:pt idx="3151">
                  <c:v>0.18878472222222223</c:v>
                </c:pt>
                <c:pt idx="3152">
                  <c:v>0.18947916666666667</c:v>
                </c:pt>
                <c:pt idx="3153">
                  <c:v>0.19017361111111111</c:v>
                </c:pt>
                <c:pt idx="3154">
                  <c:v>0.19086805555555555</c:v>
                </c:pt>
                <c:pt idx="3155">
                  <c:v>0.1915625</c:v>
                </c:pt>
                <c:pt idx="3156">
                  <c:v>0.19225694444444444</c:v>
                </c:pt>
                <c:pt idx="3157">
                  <c:v>0.19295138888888888</c:v>
                </c:pt>
                <c:pt idx="3158">
                  <c:v>0.19364583333333332</c:v>
                </c:pt>
                <c:pt idx="3159">
                  <c:v>0.19434027777777776</c:v>
                </c:pt>
                <c:pt idx="3160">
                  <c:v>0.19503472222222221</c:v>
                </c:pt>
                <c:pt idx="3161">
                  <c:v>0.19572916666666665</c:v>
                </c:pt>
                <c:pt idx="3162">
                  <c:v>0.19642361111111109</c:v>
                </c:pt>
                <c:pt idx="3163">
                  <c:v>0.19711805555555553</c:v>
                </c:pt>
                <c:pt idx="3164">
                  <c:v>0.19781250000000003</c:v>
                </c:pt>
                <c:pt idx="3165">
                  <c:v>0.19850694444444442</c:v>
                </c:pt>
                <c:pt idx="3166">
                  <c:v>0.19920138888888891</c:v>
                </c:pt>
                <c:pt idx="3167">
                  <c:v>0.19989583333333336</c:v>
                </c:pt>
                <c:pt idx="3168">
                  <c:v>0.2005902777777778</c:v>
                </c:pt>
                <c:pt idx="3169">
                  <c:v>0.20128472222222224</c:v>
                </c:pt>
                <c:pt idx="3170">
                  <c:v>0.20197916666666668</c:v>
                </c:pt>
                <c:pt idx="3171">
                  <c:v>0.20267361111111112</c:v>
                </c:pt>
                <c:pt idx="3172">
                  <c:v>0.20336805555555557</c:v>
                </c:pt>
                <c:pt idx="3173">
                  <c:v>0.20406250000000001</c:v>
                </c:pt>
                <c:pt idx="3174">
                  <c:v>0.20475694444444445</c:v>
                </c:pt>
                <c:pt idx="3175">
                  <c:v>0.20545138888888889</c:v>
                </c:pt>
                <c:pt idx="3176">
                  <c:v>0.20614583333333333</c:v>
                </c:pt>
                <c:pt idx="3177">
                  <c:v>0.20684027777777778</c:v>
                </c:pt>
                <c:pt idx="3178">
                  <c:v>0.20753472222222222</c:v>
                </c:pt>
                <c:pt idx="3179">
                  <c:v>0.20822916666666669</c:v>
                </c:pt>
                <c:pt idx="3180">
                  <c:v>0.20892361111111113</c:v>
                </c:pt>
                <c:pt idx="3181">
                  <c:v>0.20961805555555557</c:v>
                </c:pt>
                <c:pt idx="3182">
                  <c:v>0.21031250000000001</c:v>
                </c:pt>
                <c:pt idx="3183">
                  <c:v>0.21100694444444446</c:v>
                </c:pt>
                <c:pt idx="3184">
                  <c:v>0.2117013888888889</c:v>
                </c:pt>
                <c:pt idx="3185">
                  <c:v>0.21239583333333334</c:v>
                </c:pt>
                <c:pt idx="3186">
                  <c:v>0.21309027777777778</c:v>
                </c:pt>
                <c:pt idx="3187">
                  <c:v>0.21378472222222222</c:v>
                </c:pt>
                <c:pt idx="3188">
                  <c:v>0.21447916666666667</c:v>
                </c:pt>
                <c:pt idx="3189">
                  <c:v>0.21517361111111111</c:v>
                </c:pt>
                <c:pt idx="3190">
                  <c:v>0.21586805555555555</c:v>
                </c:pt>
                <c:pt idx="3191">
                  <c:v>0.21656249999999999</c:v>
                </c:pt>
                <c:pt idx="3192">
                  <c:v>0.21725694444444443</c:v>
                </c:pt>
                <c:pt idx="3193">
                  <c:v>0.21795138888888888</c:v>
                </c:pt>
                <c:pt idx="3194">
                  <c:v>0.21864583333333332</c:v>
                </c:pt>
                <c:pt idx="3195">
                  <c:v>0.21934027777777776</c:v>
                </c:pt>
                <c:pt idx="3196">
                  <c:v>0.22003472222222223</c:v>
                </c:pt>
                <c:pt idx="3197">
                  <c:v>0.22072916666666667</c:v>
                </c:pt>
                <c:pt idx="3198">
                  <c:v>0.22142361111111111</c:v>
                </c:pt>
                <c:pt idx="3199">
                  <c:v>0.22211805555555555</c:v>
                </c:pt>
                <c:pt idx="3200">
                  <c:v>0.2228125</c:v>
                </c:pt>
                <c:pt idx="3201">
                  <c:v>0.22350694444444444</c:v>
                </c:pt>
                <c:pt idx="3202">
                  <c:v>0.22420138888888888</c:v>
                </c:pt>
                <c:pt idx="3203">
                  <c:v>0.22489583333333332</c:v>
                </c:pt>
                <c:pt idx="3204">
                  <c:v>0.22559027777777776</c:v>
                </c:pt>
                <c:pt idx="3205">
                  <c:v>0.22628472222222221</c:v>
                </c:pt>
                <c:pt idx="3206">
                  <c:v>0.22697916666666665</c:v>
                </c:pt>
                <c:pt idx="3207">
                  <c:v>0.22767361111111109</c:v>
                </c:pt>
                <c:pt idx="3208">
                  <c:v>0.22836805555555553</c:v>
                </c:pt>
                <c:pt idx="3209">
                  <c:v>0.22906249999999997</c:v>
                </c:pt>
                <c:pt idx="3210">
                  <c:v>0.22975694444444442</c:v>
                </c:pt>
                <c:pt idx="3211">
                  <c:v>0.23045138888888891</c:v>
                </c:pt>
                <c:pt idx="3212">
                  <c:v>0.23114583333333336</c:v>
                </c:pt>
                <c:pt idx="3213">
                  <c:v>0.2318402777777778</c:v>
                </c:pt>
                <c:pt idx="3214">
                  <c:v>0.23253472222222224</c:v>
                </c:pt>
                <c:pt idx="3215">
                  <c:v>0.23322916666666668</c:v>
                </c:pt>
                <c:pt idx="3216">
                  <c:v>0.23392361111111112</c:v>
                </c:pt>
                <c:pt idx="3217">
                  <c:v>0.23461805555555557</c:v>
                </c:pt>
                <c:pt idx="3218">
                  <c:v>0.23531250000000001</c:v>
                </c:pt>
                <c:pt idx="3219">
                  <c:v>0.23600694444444445</c:v>
                </c:pt>
                <c:pt idx="3220">
                  <c:v>0.23670138888888889</c:v>
                </c:pt>
                <c:pt idx="3221">
                  <c:v>0.23739583333333333</c:v>
                </c:pt>
                <c:pt idx="3222">
                  <c:v>0.23809027777777778</c:v>
                </c:pt>
                <c:pt idx="3223">
                  <c:v>0.23878472222222222</c:v>
                </c:pt>
                <c:pt idx="3224">
                  <c:v>0.23947916666666669</c:v>
                </c:pt>
                <c:pt idx="3225">
                  <c:v>0.2401736111111111</c:v>
                </c:pt>
                <c:pt idx="3226">
                  <c:v>0.24086805555555557</c:v>
                </c:pt>
                <c:pt idx="3227">
                  <c:v>0.24156250000000001</c:v>
                </c:pt>
                <c:pt idx="3228">
                  <c:v>0.24225694444444446</c:v>
                </c:pt>
                <c:pt idx="3229">
                  <c:v>0.2429513888888889</c:v>
                </c:pt>
                <c:pt idx="3230">
                  <c:v>0.24364583333333334</c:v>
                </c:pt>
                <c:pt idx="3231">
                  <c:v>0.24434027777777778</c:v>
                </c:pt>
                <c:pt idx="3232">
                  <c:v>0.24503472222222222</c:v>
                </c:pt>
                <c:pt idx="3233">
                  <c:v>0.24572916666666667</c:v>
                </c:pt>
                <c:pt idx="3234">
                  <c:v>0.24642361111111111</c:v>
                </c:pt>
                <c:pt idx="3235">
                  <c:v>0.24711805555555555</c:v>
                </c:pt>
                <c:pt idx="3236">
                  <c:v>0.24781249999999999</c:v>
                </c:pt>
                <c:pt idx="3237">
                  <c:v>0.24850694444444443</c:v>
                </c:pt>
                <c:pt idx="3238">
                  <c:v>0.24920138888888888</c:v>
                </c:pt>
                <c:pt idx="3239">
                  <c:v>0.24989583333333334</c:v>
                </c:pt>
                <c:pt idx="3240">
                  <c:v>0.25059027777777781</c:v>
                </c:pt>
                <c:pt idx="3241">
                  <c:v>0.25128472222222226</c:v>
                </c:pt>
                <c:pt idx="3242">
                  <c:v>0.2519791666666667</c:v>
                </c:pt>
                <c:pt idx="3243">
                  <c:v>0.25267361111111114</c:v>
                </c:pt>
                <c:pt idx="3244">
                  <c:v>0.25336805555555558</c:v>
                </c:pt>
                <c:pt idx="3245">
                  <c:v>0.25406250000000002</c:v>
                </c:pt>
                <c:pt idx="3246">
                  <c:v>0.25475694444444447</c:v>
                </c:pt>
                <c:pt idx="3247">
                  <c:v>0.25545138888888891</c:v>
                </c:pt>
                <c:pt idx="3248">
                  <c:v>0.25614583333333335</c:v>
                </c:pt>
                <c:pt idx="3249">
                  <c:v>0.25684027777777779</c:v>
                </c:pt>
                <c:pt idx="3250">
                  <c:v>0.25753472222222223</c:v>
                </c:pt>
                <c:pt idx="3251">
                  <c:v>0.25822916666666668</c:v>
                </c:pt>
                <c:pt idx="3252">
                  <c:v>0.25892361111111112</c:v>
                </c:pt>
                <c:pt idx="3253">
                  <c:v>0.25961805555555556</c:v>
                </c:pt>
                <c:pt idx="3254">
                  <c:v>0.2603125</c:v>
                </c:pt>
                <c:pt idx="3255">
                  <c:v>0.26100694444444444</c:v>
                </c:pt>
                <c:pt idx="3256">
                  <c:v>0.26170138888888889</c:v>
                </c:pt>
                <c:pt idx="3257">
                  <c:v>0.26239583333333333</c:v>
                </c:pt>
                <c:pt idx="3258">
                  <c:v>0.26309027777777777</c:v>
                </c:pt>
                <c:pt idx="3259">
                  <c:v>0.26378472222222221</c:v>
                </c:pt>
                <c:pt idx="3260">
                  <c:v>0.26447916666666665</c:v>
                </c:pt>
                <c:pt idx="3261">
                  <c:v>0.2651736111111111</c:v>
                </c:pt>
                <c:pt idx="3262">
                  <c:v>0.26586805555555554</c:v>
                </c:pt>
                <c:pt idx="3263">
                  <c:v>0.26656249999999998</c:v>
                </c:pt>
                <c:pt idx="3264">
                  <c:v>0.26725694444444442</c:v>
                </c:pt>
                <c:pt idx="3265">
                  <c:v>0.26795138888888886</c:v>
                </c:pt>
                <c:pt idx="3266">
                  <c:v>0.26864583333333331</c:v>
                </c:pt>
                <c:pt idx="3267">
                  <c:v>0.26934027777777775</c:v>
                </c:pt>
                <c:pt idx="3268">
                  <c:v>0.27003472222222219</c:v>
                </c:pt>
                <c:pt idx="3269">
                  <c:v>0.27072916666666663</c:v>
                </c:pt>
                <c:pt idx="3270">
                  <c:v>0.27142361111111107</c:v>
                </c:pt>
                <c:pt idx="3271">
                  <c:v>0.27211805555555557</c:v>
                </c:pt>
                <c:pt idx="3272">
                  <c:v>0.27281250000000001</c:v>
                </c:pt>
                <c:pt idx="3273">
                  <c:v>0.27350694444444446</c:v>
                </c:pt>
                <c:pt idx="3274">
                  <c:v>0.2742013888888889</c:v>
                </c:pt>
                <c:pt idx="3275">
                  <c:v>0.27489583333333334</c:v>
                </c:pt>
                <c:pt idx="3276">
                  <c:v>0.27559027777777778</c:v>
                </c:pt>
                <c:pt idx="3277">
                  <c:v>0.27628472222222222</c:v>
                </c:pt>
                <c:pt idx="3278">
                  <c:v>0.27697916666666667</c:v>
                </c:pt>
                <c:pt idx="3279">
                  <c:v>0.27767361111111111</c:v>
                </c:pt>
                <c:pt idx="3280">
                  <c:v>0.27836805555555555</c:v>
                </c:pt>
                <c:pt idx="3281">
                  <c:v>0.27906249999999999</c:v>
                </c:pt>
                <c:pt idx="3282">
                  <c:v>0.27975694444444443</c:v>
                </c:pt>
                <c:pt idx="3283">
                  <c:v>0.28045138888888888</c:v>
                </c:pt>
                <c:pt idx="3284">
                  <c:v>0.28114583333333337</c:v>
                </c:pt>
                <c:pt idx="3285">
                  <c:v>0.28184027777777776</c:v>
                </c:pt>
                <c:pt idx="3286">
                  <c:v>0.28253472222222226</c:v>
                </c:pt>
                <c:pt idx="3287">
                  <c:v>0.2832291666666667</c:v>
                </c:pt>
                <c:pt idx="3288">
                  <c:v>0.28392361111111114</c:v>
                </c:pt>
                <c:pt idx="3289">
                  <c:v>0.28461805555555558</c:v>
                </c:pt>
                <c:pt idx="3290">
                  <c:v>0.28531250000000002</c:v>
                </c:pt>
                <c:pt idx="3291">
                  <c:v>0.28600694444444447</c:v>
                </c:pt>
                <c:pt idx="3292">
                  <c:v>0.28670138888888891</c:v>
                </c:pt>
                <c:pt idx="3293">
                  <c:v>0.28739583333333335</c:v>
                </c:pt>
                <c:pt idx="3294">
                  <c:v>0.28809027777777779</c:v>
                </c:pt>
                <c:pt idx="3295">
                  <c:v>0.28878472222222223</c:v>
                </c:pt>
                <c:pt idx="3296">
                  <c:v>0.28947916666666668</c:v>
                </c:pt>
                <c:pt idx="3297">
                  <c:v>0.29017361111111112</c:v>
                </c:pt>
                <c:pt idx="3298">
                  <c:v>0.29086805555555556</c:v>
                </c:pt>
                <c:pt idx="3299">
                  <c:v>0.2915625</c:v>
                </c:pt>
                <c:pt idx="3300">
                  <c:v>0.29225694444444444</c:v>
                </c:pt>
                <c:pt idx="3301">
                  <c:v>0.29295138888888889</c:v>
                </c:pt>
                <c:pt idx="3302">
                  <c:v>0.29364583333333333</c:v>
                </c:pt>
                <c:pt idx="3303">
                  <c:v>0.29434027777777777</c:v>
                </c:pt>
                <c:pt idx="3304">
                  <c:v>0.29503472222222221</c:v>
                </c:pt>
                <c:pt idx="3305">
                  <c:v>0.29572916666666665</c:v>
                </c:pt>
                <c:pt idx="3306">
                  <c:v>0.2964236111111111</c:v>
                </c:pt>
                <c:pt idx="3307">
                  <c:v>0.29711805555555554</c:v>
                </c:pt>
                <c:pt idx="3308">
                  <c:v>0.29781249999999998</c:v>
                </c:pt>
                <c:pt idx="3309">
                  <c:v>0.29850694444444442</c:v>
                </c:pt>
                <c:pt idx="3310">
                  <c:v>0.29920138888888886</c:v>
                </c:pt>
                <c:pt idx="3311">
                  <c:v>0.29989583333333331</c:v>
                </c:pt>
                <c:pt idx="3312">
                  <c:v>0.30059027777777775</c:v>
                </c:pt>
                <c:pt idx="3313">
                  <c:v>0.30128472222222219</c:v>
                </c:pt>
                <c:pt idx="3314">
                  <c:v>0.30197916666666663</c:v>
                </c:pt>
                <c:pt idx="3315">
                  <c:v>0.30267361111111107</c:v>
                </c:pt>
                <c:pt idx="3316">
                  <c:v>0.30336805555555557</c:v>
                </c:pt>
                <c:pt idx="3317">
                  <c:v>0.30406250000000001</c:v>
                </c:pt>
                <c:pt idx="3318">
                  <c:v>0.30475694444444446</c:v>
                </c:pt>
                <c:pt idx="3319">
                  <c:v>0.3054513888888889</c:v>
                </c:pt>
                <c:pt idx="3320">
                  <c:v>0.30614583333333334</c:v>
                </c:pt>
                <c:pt idx="3321">
                  <c:v>0.30684027777777778</c:v>
                </c:pt>
                <c:pt idx="3322">
                  <c:v>0.30753472222222222</c:v>
                </c:pt>
                <c:pt idx="3323">
                  <c:v>0.30822916666666667</c:v>
                </c:pt>
                <c:pt idx="3324">
                  <c:v>0.30892361111111111</c:v>
                </c:pt>
                <c:pt idx="3325">
                  <c:v>0.30961805555555555</c:v>
                </c:pt>
                <c:pt idx="3326">
                  <c:v>0.31031249999999999</c:v>
                </c:pt>
                <c:pt idx="3327">
                  <c:v>0.31100694444444443</c:v>
                </c:pt>
                <c:pt idx="3328">
                  <c:v>0.31170138888888888</c:v>
                </c:pt>
                <c:pt idx="3329">
                  <c:v>0.31239583333333332</c:v>
                </c:pt>
                <c:pt idx="3330">
                  <c:v>0.31309027777777776</c:v>
                </c:pt>
                <c:pt idx="3331">
                  <c:v>0.31378472222222226</c:v>
                </c:pt>
                <c:pt idx="3332">
                  <c:v>0.3144791666666667</c:v>
                </c:pt>
                <c:pt idx="3333">
                  <c:v>0.31517361111111114</c:v>
                </c:pt>
                <c:pt idx="3334">
                  <c:v>0.31586805555555558</c:v>
                </c:pt>
                <c:pt idx="3335">
                  <c:v>0.31656250000000002</c:v>
                </c:pt>
                <c:pt idx="3336">
                  <c:v>0.31725694444444447</c:v>
                </c:pt>
                <c:pt idx="3337">
                  <c:v>0.31795138888888891</c:v>
                </c:pt>
                <c:pt idx="3338">
                  <c:v>0.31864583333333335</c:v>
                </c:pt>
                <c:pt idx="3339">
                  <c:v>0.31934027777777779</c:v>
                </c:pt>
                <c:pt idx="3340">
                  <c:v>0.32003472222222223</c:v>
                </c:pt>
                <c:pt idx="3341">
                  <c:v>0.32072916666666668</c:v>
                </c:pt>
                <c:pt idx="3342">
                  <c:v>0.32142361111111112</c:v>
                </c:pt>
                <c:pt idx="3343">
                  <c:v>0.32211805555555556</c:v>
                </c:pt>
                <c:pt idx="3344">
                  <c:v>0.3228125</c:v>
                </c:pt>
                <c:pt idx="3345">
                  <c:v>0.32350694444444444</c:v>
                </c:pt>
                <c:pt idx="3346">
                  <c:v>0.32420138888888889</c:v>
                </c:pt>
                <c:pt idx="3347">
                  <c:v>0.32489583333333333</c:v>
                </c:pt>
                <c:pt idx="3348">
                  <c:v>0.32559027777777777</c:v>
                </c:pt>
                <c:pt idx="3349">
                  <c:v>0.32628472222222221</c:v>
                </c:pt>
                <c:pt idx="3350">
                  <c:v>0.32697916666666665</c:v>
                </c:pt>
                <c:pt idx="3351">
                  <c:v>0.3276736111111111</c:v>
                </c:pt>
                <c:pt idx="3352">
                  <c:v>0.32836805555555554</c:v>
                </c:pt>
                <c:pt idx="3353">
                  <c:v>0.32906249999999998</c:v>
                </c:pt>
                <c:pt idx="3354">
                  <c:v>0.32975694444444442</c:v>
                </c:pt>
                <c:pt idx="3355">
                  <c:v>0.33045138888888886</c:v>
                </c:pt>
                <c:pt idx="3356">
                  <c:v>0.33114583333333331</c:v>
                </c:pt>
                <c:pt idx="3357">
                  <c:v>0.33184027777777775</c:v>
                </c:pt>
                <c:pt idx="3358">
                  <c:v>0.33253472222222219</c:v>
                </c:pt>
                <c:pt idx="3359">
                  <c:v>0.33322916666666669</c:v>
                </c:pt>
                <c:pt idx="3360">
                  <c:v>0.33392361111111107</c:v>
                </c:pt>
                <c:pt idx="3361">
                  <c:v>0.33461805555555557</c:v>
                </c:pt>
                <c:pt idx="3362">
                  <c:v>0.33531249999999996</c:v>
                </c:pt>
                <c:pt idx="3363">
                  <c:v>0.33600694444444446</c:v>
                </c:pt>
                <c:pt idx="3364">
                  <c:v>0.33670138888888884</c:v>
                </c:pt>
                <c:pt idx="3365">
                  <c:v>0.33739583333333334</c:v>
                </c:pt>
                <c:pt idx="3366">
                  <c:v>0.33809027777777773</c:v>
                </c:pt>
                <c:pt idx="3367">
                  <c:v>0.33878472222222222</c:v>
                </c:pt>
                <c:pt idx="3368">
                  <c:v>0.33947916666666672</c:v>
                </c:pt>
                <c:pt idx="3369">
                  <c:v>0.34017361111111111</c:v>
                </c:pt>
                <c:pt idx="3370">
                  <c:v>0.3408680555555556</c:v>
                </c:pt>
                <c:pt idx="3371">
                  <c:v>0.34156249999999999</c:v>
                </c:pt>
                <c:pt idx="3372">
                  <c:v>0.34225694444444449</c:v>
                </c:pt>
                <c:pt idx="3373">
                  <c:v>0.34295138888888888</c:v>
                </c:pt>
                <c:pt idx="3374">
                  <c:v>0.34364583333333337</c:v>
                </c:pt>
                <c:pt idx="3375">
                  <c:v>0.34434027777777776</c:v>
                </c:pt>
                <c:pt idx="3376">
                  <c:v>0.34503472222222226</c:v>
                </c:pt>
                <c:pt idx="3377">
                  <c:v>0.34572916666666664</c:v>
                </c:pt>
                <c:pt idx="3378">
                  <c:v>0.34642361111111114</c:v>
                </c:pt>
                <c:pt idx="3379">
                  <c:v>0.34711805555555553</c:v>
                </c:pt>
                <c:pt idx="3380">
                  <c:v>0.34781250000000002</c:v>
                </c:pt>
                <c:pt idx="3381">
                  <c:v>0.34850694444444441</c:v>
                </c:pt>
                <c:pt idx="3382">
                  <c:v>0.34920138888888891</c:v>
                </c:pt>
                <c:pt idx="3383">
                  <c:v>0.34989583333333335</c:v>
                </c:pt>
                <c:pt idx="3384">
                  <c:v>0.35059027777777779</c:v>
                </c:pt>
                <c:pt idx="3385">
                  <c:v>0.35128472222222223</c:v>
                </c:pt>
                <c:pt idx="3386">
                  <c:v>0.35197916666666668</c:v>
                </c:pt>
                <c:pt idx="3387">
                  <c:v>0.35267361111111112</c:v>
                </c:pt>
                <c:pt idx="3388">
                  <c:v>0.35336805555555556</c:v>
                </c:pt>
                <c:pt idx="3389">
                  <c:v>0.3540625</c:v>
                </c:pt>
                <c:pt idx="3390">
                  <c:v>0.35475694444444444</c:v>
                </c:pt>
                <c:pt idx="3391">
                  <c:v>0.35545138888888889</c:v>
                </c:pt>
                <c:pt idx="3392">
                  <c:v>0.35614583333333333</c:v>
                </c:pt>
                <c:pt idx="3393">
                  <c:v>0.35684027777777777</c:v>
                </c:pt>
                <c:pt idx="3394">
                  <c:v>0.35753472222222221</c:v>
                </c:pt>
                <c:pt idx="3395">
                  <c:v>0.35822916666666665</c:v>
                </c:pt>
                <c:pt idx="3396">
                  <c:v>0.3589236111111111</c:v>
                </c:pt>
                <c:pt idx="3397">
                  <c:v>0.35961805555555554</c:v>
                </c:pt>
                <c:pt idx="3398">
                  <c:v>0.36031250000000004</c:v>
                </c:pt>
                <c:pt idx="3399">
                  <c:v>0.36100694444444442</c:v>
                </c:pt>
                <c:pt idx="3400">
                  <c:v>0.36170138888888892</c:v>
                </c:pt>
                <c:pt idx="3401">
                  <c:v>0.36239583333333331</c:v>
                </c:pt>
                <c:pt idx="3402">
                  <c:v>0.3630902777777778</c:v>
                </c:pt>
                <c:pt idx="3403">
                  <c:v>0.36378472222222219</c:v>
                </c:pt>
                <c:pt idx="3404">
                  <c:v>0.36447916666666669</c:v>
                </c:pt>
                <c:pt idx="3405">
                  <c:v>0.36517361111111107</c:v>
                </c:pt>
                <c:pt idx="3406">
                  <c:v>0.36586805555555557</c:v>
                </c:pt>
                <c:pt idx="3407">
                  <c:v>0.36656249999999996</c:v>
                </c:pt>
                <c:pt idx="3408">
                  <c:v>0.36725694444444446</c:v>
                </c:pt>
                <c:pt idx="3409">
                  <c:v>0.36795138888888884</c:v>
                </c:pt>
                <c:pt idx="3410">
                  <c:v>0.36864583333333334</c:v>
                </c:pt>
                <c:pt idx="3411">
                  <c:v>0.36934027777777773</c:v>
                </c:pt>
                <c:pt idx="3412">
                  <c:v>0.37003472222222222</c:v>
                </c:pt>
                <c:pt idx="3413">
                  <c:v>0.37072916666666672</c:v>
                </c:pt>
                <c:pt idx="3414">
                  <c:v>0.37142361111111111</c:v>
                </c:pt>
                <c:pt idx="3415">
                  <c:v>0.3721180555555556</c:v>
                </c:pt>
                <c:pt idx="3416">
                  <c:v>0.37281249999999999</c:v>
                </c:pt>
                <c:pt idx="3417">
                  <c:v>0.37350694444444449</c:v>
                </c:pt>
                <c:pt idx="3418">
                  <c:v>0.37420138888888888</c:v>
                </c:pt>
                <c:pt idx="3419">
                  <c:v>0.37489583333333337</c:v>
                </c:pt>
                <c:pt idx="3420">
                  <c:v>0.37559027777777776</c:v>
                </c:pt>
                <c:pt idx="3421">
                  <c:v>0.37628472222222226</c:v>
                </c:pt>
                <c:pt idx="3422">
                  <c:v>0.37697916666666664</c:v>
                </c:pt>
                <c:pt idx="3423">
                  <c:v>0.37767361111111114</c:v>
                </c:pt>
                <c:pt idx="3424">
                  <c:v>0.37836805555555553</c:v>
                </c:pt>
                <c:pt idx="3425">
                  <c:v>0.37906250000000002</c:v>
                </c:pt>
                <c:pt idx="3426">
                  <c:v>0.37975694444444441</c:v>
                </c:pt>
                <c:pt idx="3427">
                  <c:v>0.38045138888888891</c:v>
                </c:pt>
                <c:pt idx="3428">
                  <c:v>0.38114583333333335</c:v>
                </c:pt>
                <c:pt idx="3429">
                  <c:v>0.38184027777777779</c:v>
                </c:pt>
                <c:pt idx="3430">
                  <c:v>0.38253472222222223</c:v>
                </c:pt>
                <c:pt idx="3431">
                  <c:v>0.38322916666666668</c:v>
                </c:pt>
                <c:pt idx="3432">
                  <c:v>0.38392361111111112</c:v>
                </c:pt>
                <c:pt idx="3433">
                  <c:v>0.38461805555555556</c:v>
                </c:pt>
                <c:pt idx="3434">
                  <c:v>0.3853125</c:v>
                </c:pt>
                <c:pt idx="3435">
                  <c:v>0.38600694444444444</c:v>
                </c:pt>
                <c:pt idx="3436">
                  <c:v>0.38670138888888889</c:v>
                </c:pt>
                <c:pt idx="3437">
                  <c:v>0.38739583333333333</c:v>
                </c:pt>
                <c:pt idx="3438">
                  <c:v>0.38809027777777777</c:v>
                </c:pt>
                <c:pt idx="3439">
                  <c:v>0.38878472222222221</c:v>
                </c:pt>
                <c:pt idx="3440">
                  <c:v>0.38947916666666665</c:v>
                </c:pt>
                <c:pt idx="3441">
                  <c:v>0.3901736111111111</c:v>
                </c:pt>
                <c:pt idx="3442">
                  <c:v>0.39086805555555554</c:v>
                </c:pt>
                <c:pt idx="3443">
                  <c:v>0.39156250000000004</c:v>
                </c:pt>
                <c:pt idx="3444">
                  <c:v>0.39225694444444442</c:v>
                </c:pt>
                <c:pt idx="3445">
                  <c:v>0.39295138888888892</c:v>
                </c:pt>
                <c:pt idx="3446">
                  <c:v>0.39364583333333331</c:v>
                </c:pt>
                <c:pt idx="3447">
                  <c:v>0.3943402777777778</c:v>
                </c:pt>
                <c:pt idx="3448">
                  <c:v>0.39503472222222219</c:v>
                </c:pt>
                <c:pt idx="3449">
                  <c:v>0.39572916666666669</c:v>
                </c:pt>
                <c:pt idx="3450">
                  <c:v>0.39642361111111107</c:v>
                </c:pt>
                <c:pt idx="3451">
                  <c:v>0.39711805555555557</c:v>
                </c:pt>
                <c:pt idx="3452">
                  <c:v>0.39781249999999996</c:v>
                </c:pt>
                <c:pt idx="3453">
                  <c:v>0.39850694444444446</c:v>
                </c:pt>
                <c:pt idx="3454">
                  <c:v>0.39920138888888884</c:v>
                </c:pt>
                <c:pt idx="3455">
                  <c:v>0.39989583333333334</c:v>
                </c:pt>
                <c:pt idx="3456">
                  <c:v>0.40059027777777773</c:v>
                </c:pt>
                <c:pt idx="3457">
                  <c:v>0.40128472222222222</c:v>
                </c:pt>
                <c:pt idx="3458">
                  <c:v>0.40197916666666672</c:v>
                </c:pt>
                <c:pt idx="3459">
                  <c:v>0.40267361111111111</c:v>
                </c:pt>
                <c:pt idx="3460">
                  <c:v>0.4033680555555556</c:v>
                </c:pt>
                <c:pt idx="3461">
                  <c:v>0.40406249999999999</c:v>
                </c:pt>
                <c:pt idx="3462">
                  <c:v>0.40475694444444449</c:v>
                </c:pt>
                <c:pt idx="3463">
                  <c:v>0.40545138888888888</c:v>
                </c:pt>
                <c:pt idx="3464">
                  <c:v>0.40614583333333337</c:v>
                </c:pt>
                <c:pt idx="3465">
                  <c:v>0.40684027777777776</c:v>
                </c:pt>
                <c:pt idx="3466">
                  <c:v>0.40753472222222226</c:v>
                </c:pt>
                <c:pt idx="3467">
                  <c:v>0.40822916666666664</c:v>
                </c:pt>
                <c:pt idx="3468">
                  <c:v>0.40892361111111114</c:v>
                </c:pt>
                <c:pt idx="3469">
                  <c:v>0.40961805555555553</c:v>
                </c:pt>
                <c:pt idx="3470">
                  <c:v>0.41031250000000002</c:v>
                </c:pt>
                <c:pt idx="3471">
                  <c:v>0.41100694444444441</c:v>
                </c:pt>
                <c:pt idx="3472">
                  <c:v>0.41170138888888891</c:v>
                </c:pt>
                <c:pt idx="3473">
                  <c:v>0.41239583333333335</c:v>
                </c:pt>
                <c:pt idx="3474">
                  <c:v>0.41309027777777779</c:v>
                </c:pt>
                <c:pt idx="3475">
                  <c:v>0.41378472222222223</c:v>
                </c:pt>
                <c:pt idx="3476">
                  <c:v>0.41447916666666668</c:v>
                </c:pt>
                <c:pt idx="3477">
                  <c:v>0.41517361111111112</c:v>
                </c:pt>
                <c:pt idx="3478">
                  <c:v>0.41586805555555556</c:v>
                </c:pt>
                <c:pt idx="3479">
                  <c:v>0.4165625</c:v>
                </c:pt>
                <c:pt idx="3480">
                  <c:v>0.41725694444444444</c:v>
                </c:pt>
                <c:pt idx="3481">
                  <c:v>0.41795138888888889</c:v>
                </c:pt>
                <c:pt idx="3482">
                  <c:v>0.41864583333333333</c:v>
                </c:pt>
                <c:pt idx="3483">
                  <c:v>0.41934027777777777</c:v>
                </c:pt>
                <c:pt idx="3484">
                  <c:v>0.42003472222222221</c:v>
                </c:pt>
                <c:pt idx="3485">
                  <c:v>0.42072916666666665</c:v>
                </c:pt>
                <c:pt idx="3486">
                  <c:v>0.4214236111111111</c:v>
                </c:pt>
                <c:pt idx="3487">
                  <c:v>0.42211805555555554</c:v>
                </c:pt>
                <c:pt idx="3488">
                  <c:v>0.42281250000000004</c:v>
                </c:pt>
                <c:pt idx="3489">
                  <c:v>0.42350694444444442</c:v>
                </c:pt>
                <c:pt idx="3490">
                  <c:v>0.42420138888888892</c:v>
                </c:pt>
                <c:pt idx="3491">
                  <c:v>0.42489583333333331</c:v>
                </c:pt>
                <c:pt idx="3492">
                  <c:v>0.4255902777777778</c:v>
                </c:pt>
                <c:pt idx="3493">
                  <c:v>0.42628472222222219</c:v>
                </c:pt>
                <c:pt idx="3494">
                  <c:v>0.42697916666666669</c:v>
                </c:pt>
                <c:pt idx="3495">
                  <c:v>0.42767361111111107</c:v>
                </c:pt>
                <c:pt idx="3496">
                  <c:v>0.42836805555555557</c:v>
                </c:pt>
                <c:pt idx="3497">
                  <c:v>0.42906249999999996</c:v>
                </c:pt>
                <c:pt idx="3498">
                  <c:v>0.42975694444444446</c:v>
                </c:pt>
                <c:pt idx="3499">
                  <c:v>0.43045138888888884</c:v>
                </c:pt>
                <c:pt idx="3500">
                  <c:v>0.43114583333333334</c:v>
                </c:pt>
                <c:pt idx="3501">
                  <c:v>0.43184027777777773</c:v>
                </c:pt>
                <c:pt idx="3502">
                  <c:v>0.43253472222222222</c:v>
                </c:pt>
                <c:pt idx="3503">
                  <c:v>0.43322916666666672</c:v>
                </c:pt>
                <c:pt idx="3504">
                  <c:v>0.43392361111111111</c:v>
                </c:pt>
                <c:pt idx="3505">
                  <c:v>0.4346180555555556</c:v>
                </c:pt>
                <c:pt idx="3506">
                  <c:v>0.43531249999999999</c:v>
                </c:pt>
                <c:pt idx="3507">
                  <c:v>0.43600694444444449</c:v>
                </c:pt>
                <c:pt idx="3508">
                  <c:v>0.43670138888888888</c:v>
                </c:pt>
                <c:pt idx="3509">
                  <c:v>0.43739583333333337</c:v>
                </c:pt>
                <c:pt idx="3510">
                  <c:v>0.43809027777777776</c:v>
                </c:pt>
                <c:pt idx="3511">
                  <c:v>0.43878472222222226</c:v>
                </c:pt>
                <c:pt idx="3512">
                  <c:v>0.43947916666666664</c:v>
                </c:pt>
                <c:pt idx="3513">
                  <c:v>0.44017361111111114</c:v>
                </c:pt>
                <c:pt idx="3514">
                  <c:v>0.44086805555555553</c:v>
                </c:pt>
                <c:pt idx="3515">
                  <c:v>0.44156250000000002</c:v>
                </c:pt>
                <c:pt idx="3516">
                  <c:v>0.44225694444444441</c:v>
                </c:pt>
                <c:pt idx="3517">
                  <c:v>0.44295138888888891</c:v>
                </c:pt>
                <c:pt idx="3518">
                  <c:v>0.44364583333333335</c:v>
                </c:pt>
                <c:pt idx="3519">
                  <c:v>0.44434027777777779</c:v>
                </c:pt>
                <c:pt idx="3520">
                  <c:v>0.44503472222222223</c:v>
                </c:pt>
                <c:pt idx="3521">
                  <c:v>0.44572916666666668</c:v>
                </c:pt>
                <c:pt idx="3522">
                  <c:v>0.44642361111111112</c:v>
                </c:pt>
                <c:pt idx="3523">
                  <c:v>0.44711805555555556</c:v>
                </c:pt>
                <c:pt idx="3524">
                  <c:v>0.4478125</c:v>
                </c:pt>
                <c:pt idx="3525">
                  <c:v>0.44850694444444444</c:v>
                </c:pt>
                <c:pt idx="3526">
                  <c:v>0.44920138888888889</c:v>
                </c:pt>
                <c:pt idx="3527">
                  <c:v>0.44989583333333333</c:v>
                </c:pt>
                <c:pt idx="3528">
                  <c:v>0.45059027777777777</c:v>
                </c:pt>
                <c:pt idx="3529">
                  <c:v>0.45128472222222221</c:v>
                </c:pt>
                <c:pt idx="3530">
                  <c:v>0.45197916666666665</c:v>
                </c:pt>
                <c:pt idx="3531">
                  <c:v>0.4526736111111111</c:v>
                </c:pt>
                <c:pt idx="3532">
                  <c:v>0.45336805555555554</c:v>
                </c:pt>
                <c:pt idx="3533">
                  <c:v>0.45406250000000004</c:v>
                </c:pt>
                <c:pt idx="3534">
                  <c:v>0.45475694444444442</c:v>
                </c:pt>
                <c:pt idx="3535">
                  <c:v>0.45545138888888892</c:v>
                </c:pt>
                <c:pt idx="3536">
                  <c:v>0.45614583333333331</c:v>
                </c:pt>
                <c:pt idx="3537">
                  <c:v>0.4568402777777778</c:v>
                </c:pt>
                <c:pt idx="3538">
                  <c:v>0.45753472222222219</c:v>
                </c:pt>
                <c:pt idx="3539">
                  <c:v>0.45822916666666669</c:v>
                </c:pt>
                <c:pt idx="3540">
                  <c:v>0.45892361111111107</c:v>
                </c:pt>
                <c:pt idx="3541">
                  <c:v>0.45961805555555557</c:v>
                </c:pt>
                <c:pt idx="3542">
                  <c:v>0.46031249999999996</c:v>
                </c:pt>
                <c:pt idx="3543">
                  <c:v>0.46100694444444446</c:v>
                </c:pt>
                <c:pt idx="3544">
                  <c:v>0.46170138888888884</c:v>
                </c:pt>
                <c:pt idx="3545">
                  <c:v>0.46239583333333334</c:v>
                </c:pt>
                <c:pt idx="3546">
                  <c:v>0.46309027777777773</c:v>
                </c:pt>
                <c:pt idx="3547">
                  <c:v>0.46378472222222222</c:v>
                </c:pt>
                <c:pt idx="3548">
                  <c:v>0.46447916666666672</c:v>
                </c:pt>
                <c:pt idx="3549">
                  <c:v>0.46517361111111111</c:v>
                </c:pt>
                <c:pt idx="3550">
                  <c:v>0.4658680555555556</c:v>
                </c:pt>
                <c:pt idx="3551">
                  <c:v>0.46656249999999999</c:v>
                </c:pt>
                <c:pt idx="3552">
                  <c:v>0.46725694444444449</c:v>
                </c:pt>
                <c:pt idx="3553">
                  <c:v>0.46795138888888888</c:v>
                </c:pt>
                <c:pt idx="3554">
                  <c:v>0.46864583333333337</c:v>
                </c:pt>
                <c:pt idx="3555">
                  <c:v>0.46934027777777776</c:v>
                </c:pt>
                <c:pt idx="3556">
                  <c:v>0.47003472222222226</c:v>
                </c:pt>
                <c:pt idx="3557">
                  <c:v>0.47072916666666664</c:v>
                </c:pt>
                <c:pt idx="3558">
                  <c:v>0.47142361111111114</c:v>
                </c:pt>
                <c:pt idx="3559">
                  <c:v>0.47211805555555553</c:v>
                </c:pt>
                <c:pt idx="3560">
                  <c:v>0.47281250000000002</c:v>
                </c:pt>
                <c:pt idx="3561">
                  <c:v>0.47350694444444441</c:v>
                </c:pt>
                <c:pt idx="3562">
                  <c:v>0.47420138888888891</c:v>
                </c:pt>
                <c:pt idx="3563">
                  <c:v>0.47489583333333335</c:v>
                </c:pt>
                <c:pt idx="3564">
                  <c:v>0.47559027777777779</c:v>
                </c:pt>
                <c:pt idx="3565">
                  <c:v>0.47628472222222223</c:v>
                </c:pt>
                <c:pt idx="3566">
                  <c:v>0.47697916666666668</c:v>
                </c:pt>
                <c:pt idx="3567">
                  <c:v>0.47767361111111112</c:v>
                </c:pt>
                <c:pt idx="3568">
                  <c:v>0.47836805555555556</c:v>
                </c:pt>
                <c:pt idx="3569">
                  <c:v>0.4790625</c:v>
                </c:pt>
                <c:pt idx="3570">
                  <c:v>0.47975694444444444</c:v>
                </c:pt>
                <c:pt idx="3571">
                  <c:v>0.48045138888888889</c:v>
                </c:pt>
                <c:pt idx="3572">
                  <c:v>0.48114583333333333</c:v>
                </c:pt>
                <c:pt idx="3573">
                  <c:v>0.48184027777777777</c:v>
                </c:pt>
                <c:pt idx="3574">
                  <c:v>0.48253472222222221</c:v>
                </c:pt>
                <c:pt idx="3575">
                  <c:v>0.48322916666666665</c:v>
                </c:pt>
                <c:pt idx="3576">
                  <c:v>0.4839236111111111</c:v>
                </c:pt>
                <c:pt idx="3577">
                  <c:v>0.48461805555555554</c:v>
                </c:pt>
                <c:pt idx="3578">
                  <c:v>0.48531250000000004</c:v>
                </c:pt>
                <c:pt idx="3579">
                  <c:v>0.48600694444444442</c:v>
                </c:pt>
                <c:pt idx="3580">
                  <c:v>0.48670138888888892</c:v>
                </c:pt>
                <c:pt idx="3581">
                  <c:v>0.48739583333333331</c:v>
                </c:pt>
                <c:pt idx="3582">
                  <c:v>0.4880902777777778</c:v>
                </c:pt>
                <c:pt idx="3583">
                  <c:v>0.48878472222222219</c:v>
                </c:pt>
                <c:pt idx="3584">
                  <c:v>0.48947916666666669</c:v>
                </c:pt>
                <c:pt idx="3585">
                  <c:v>0.49017361111111107</c:v>
                </c:pt>
                <c:pt idx="3586">
                  <c:v>0.49086805555555557</c:v>
                </c:pt>
                <c:pt idx="3587">
                  <c:v>0.49156249999999996</c:v>
                </c:pt>
                <c:pt idx="3588">
                  <c:v>0.49225694444444446</c:v>
                </c:pt>
                <c:pt idx="3589">
                  <c:v>0.49295138888888884</c:v>
                </c:pt>
                <c:pt idx="3590">
                  <c:v>0.49364583333333334</c:v>
                </c:pt>
                <c:pt idx="3591">
                  <c:v>0.49434027777777773</c:v>
                </c:pt>
                <c:pt idx="3592">
                  <c:v>0.49503472222222222</c:v>
                </c:pt>
                <c:pt idx="3593">
                  <c:v>0.49572916666666672</c:v>
                </c:pt>
                <c:pt idx="3594">
                  <c:v>0.49642361111111111</c:v>
                </c:pt>
                <c:pt idx="3595">
                  <c:v>0.4971180555555556</c:v>
                </c:pt>
                <c:pt idx="3596">
                  <c:v>0.49781249999999999</c:v>
                </c:pt>
                <c:pt idx="3597">
                  <c:v>0.49850694444444449</c:v>
                </c:pt>
                <c:pt idx="3598">
                  <c:v>0.49920138888888888</c:v>
                </c:pt>
                <c:pt idx="3599">
                  <c:v>0.49989583333333337</c:v>
                </c:pt>
                <c:pt idx="3600">
                  <c:v>0.50059027777777776</c:v>
                </c:pt>
                <c:pt idx="3601">
                  <c:v>0.5012847222222222</c:v>
                </c:pt>
                <c:pt idx="3602">
                  <c:v>0.50197916666666664</c:v>
                </c:pt>
                <c:pt idx="3603">
                  <c:v>0.50267361111111108</c:v>
                </c:pt>
                <c:pt idx="3604">
                  <c:v>0.50336805555555553</c:v>
                </c:pt>
                <c:pt idx="3605">
                  <c:v>0.50406249999999997</c:v>
                </c:pt>
                <c:pt idx="3606">
                  <c:v>0.50475694444444441</c:v>
                </c:pt>
                <c:pt idx="3607">
                  <c:v>0.50545138888888885</c:v>
                </c:pt>
                <c:pt idx="3608">
                  <c:v>0.50614583333333341</c:v>
                </c:pt>
                <c:pt idx="3609">
                  <c:v>0.50684027777777774</c:v>
                </c:pt>
                <c:pt idx="3610">
                  <c:v>0.50753472222222229</c:v>
                </c:pt>
                <c:pt idx="3611">
                  <c:v>0.50822916666666662</c:v>
                </c:pt>
                <c:pt idx="3612">
                  <c:v>0.50892361111111117</c:v>
                </c:pt>
                <c:pt idx="3613">
                  <c:v>0.5096180555555555</c:v>
                </c:pt>
                <c:pt idx="3614">
                  <c:v>0.51031250000000006</c:v>
                </c:pt>
                <c:pt idx="3615">
                  <c:v>0.51100694444444439</c:v>
                </c:pt>
                <c:pt idx="3616">
                  <c:v>0.51170138888888894</c:v>
                </c:pt>
                <c:pt idx="3617">
                  <c:v>0.51239583333333327</c:v>
                </c:pt>
                <c:pt idx="3618">
                  <c:v>0.51309027777777783</c:v>
                </c:pt>
                <c:pt idx="3619">
                  <c:v>0.51378472222222216</c:v>
                </c:pt>
                <c:pt idx="3620">
                  <c:v>0.51447916666666671</c:v>
                </c:pt>
                <c:pt idx="3621">
                  <c:v>0.51517361111111104</c:v>
                </c:pt>
                <c:pt idx="3622">
                  <c:v>0.51586805555555559</c:v>
                </c:pt>
                <c:pt idx="3623">
                  <c:v>0.51656250000000004</c:v>
                </c:pt>
                <c:pt idx="3624">
                  <c:v>0.51725694444444448</c:v>
                </c:pt>
                <c:pt idx="3625">
                  <c:v>0.51795138888888892</c:v>
                </c:pt>
                <c:pt idx="3626">
                  <c:v>0.51864583333333336</c:v>
                </c:pt>
                <c:pt idx="3627">
                  <c:v>0.5193402777777778</c:v>
                </c:pt>
                <c:pt idx="3628">
                  <c:v>0.52003472222222225</c:v>
                </c:pt>
                <c:pt idx="3629">
                  <c:v>0.52072916666666669</c:v>
                </c:pt>
                <c:pt idx="3630">
                  <c:v>0.52142361111111113</c:v>
                </c:pt>
                <c:pt idx="3631">
                  <c:v>0.52211805555555557</c:v>
                </c:pt>
                <c:pt idx="3632">
                  <c:v>0.52281250000000001</c:v>
                </c:pt>
                <c:pt idx="3633">
                  <c:v>0.52350694444444446</c:v>
                </c:pt>
                <c:pt idx="3634">
                  <c:v>0.5242013888888889</c:v>
                </c:pt>
                <c:pt idx="3635">
                  <c:v>0.52489583333333334</c:v>
                </c:pt>
                <c:pt idx="3636">
                  <c:v>0.52559027777777778</c:v>
                </c:pt>
                <c:pt idx="3637">
                  <c:v>0.52628472222222222</c:v>
                </c:pt>
                <c:pt idx="3638">
                  <c:v>0.52697916666666667</c:v>
                </c:pt>
                <c:pt idx="3639">
                  <c:v>0.52767361111111111</c:v>
                </c:pt>
                <c:pt idx="3640">
                  <c:v>0.52836805555555555</c:v>
                </c:pt>
                <c:pt idx="3641">
                  <c:v>0.52906249999999999</c:v>
                </c:pt>
                <c:pt idx="3642">
                  <c:v>0.52975694444444443</c:v>
                </c:pt>
                <c:pt idx="3643">
                  <c:v>0.53045138888888888</c:v>
                </c:pt>
                <c:pt idx="3644">
                  <c:v>0.53114583333333332</c:v>
                </c:pt>
                <c:pt idx="3645">
                  <c:v>0.53184027777777776</c:v>
                </c:pt>
                <c:pt idx="3646">
                  <c:v>0.5325347222222222</c:v>
                </c:pt>
                <c:pt idx="3647">
                  <c:v>0.53322916666666664</c:v>
                </c:pt>
                <c:pt idx="3648">
                  <c:v>0.53392361111111108</c:v>
                </c:pt>
                <c:pt idx="3649">
                  <c:v>0.53461805555555553</c:v>
                </c:pt>
                <c:pt idx="3650">
                  <c:v>0.53531249999999997</c:v>
                </c:pt>
                <c:pt idx="3651">
                  <c:v>0.53600694444444441</c:v>
                </c:pt>
                <c:pt idx="3652">
                  <c:v>0.53670138888888885</c:v>
                </c:pt>
                <c:pt idx="3653">
                  <c:v>0.53739583333333341</c:v>
                </c:pt>
                <c:pt idx="3654">
                  <c:v>0.53809027777777774</c:v>
                </c:pt>
                <c:pt idx="3655">
                  <c:v>0.53878472222222229</c:v>
                </c:pt>
                <c:pt idx="3656">
                  <c:v>0.53947916666666662</c:v>
                </c:pt>
                <c:pt idx="3657">
                  <c:v>0.54017361111111117</c:v>
                </c:pt>
                <c:pt idx="3658">
                  <c:v>0.5408680555555555</c:v>
                </c:pt>
                <c:pt idx="3659">
                  <c:v>0.54156250000000006</c:v>
                </c:pt>
                <c:pt idx="3660">
                  <c:v>0.54225694444444439</c:v>
                </c:pt>
                <c:pt idx="3661">
                  <c:v>0.54295138888888894</c:v>
                </c:pt>
                <c:pt idx="3662">
                  <c:v>0.54364583333333327</c:v>
                </c:pt>
                <c:pt idx="3663">
                  <c:v>0.54434027777777783</c:v>
                </c:pt>
                <c:pt idx="3664">
                  <c:v>0.54503472222222216</c:v>
                </c:pt>
                <c:pt idx="3665">
                  <c:v>0.54572916666666671</c:v>
                </c:pt>
                <c:pt idx="3666">
                  <c:v>0.54642361111111104</c:v>
                </c:pt>
                <c:pt idx="3667">
                  <c:v>0.54711805555555559</c:v>
                </c:pt>
                <c:pt idx="3668">
                  <c:v>0.54781250000000004</c:v>
                </c:pt>
                <c:pt idx="3669">
                  <c:v>0.54850694444444448</c:v>
                </c:pt>
                <c:pt idx="3670">
                  <c:v>0.54920138888888892</c:v>
                </c:pt>
                <c:pt idx="3671">
                  <c:v>0.54989583333333336</c:v>
                </c:pt>
                <c:pt idx="3672">
                  <c:v>0.5505902777777778</c:v>
                </c:pt>
                <c:pt idx="3673">
                  <c:v>0.55128472222222225</c:v>
                </c:pt>
                <c:pt idx="3674">
                  <c:v>0.55197916666666669</c:v>
                </c:pt>
                <c:pt idx="3675">
                  <c:v>0.55267361111111113</c:v>
                </c:pt>
                <c:pt idx="3676">
                  <c:v>0.55336805555555557</c:v>
                </c:pt>
                <c:pt idx="3677">
                  <c:v>0.55406250000000001</c:v>
                </c:pt>
                <c:pt idx="3678">
                  <c:v>0.55475694444444446</c:v>
                </c:pt>
                <c:pt idx="3679">
                  <c:v>0.5554513888888889</c:v>
                </c:pt>
                <c:pt idx="3680">
                  <c:v>0.55614583333333334</c:v>
                </c:pt>
                <c:pt idx="3681">
                  <c:v>0.55684027777777778</c:v>
                </c:pt>
                <c:pt idx="3682">
                  <c:v>0.55753472222222222</c:v>
                </c:pt>
                <c:pt idx="3683">
                  <c:v>0.55822916666666667</c:v>
                </c:pt>
                <c:pt idx="3684">
                  <c:v>0.55892361111111111</c:v>
                </c:pt>
                <c:pt idx="3685">
                  <c:v>0.55961805555555555</c:v>
                </c:pt>
                <c:pt idx="3686">
                  <c:v>0.56031249999999999</c:v>
                </c:pt>
                <c:pt idx="3687">
                  <c:v>0.56100694444444443</c:v>
                </c:pt>
                <c:pt idx="3688">
                  <c:v>0.56170138888888888</c:v>
                </c:pt>
                <c:pt idx="3689">
                  <c:v>0.56239583333333332</c:v>
                </c:pt>
                <c:pt idx="3690">
                  <c:v>0.56309027777777776</c:v>
                </c:pt>
                <c:pt idx="3691">
                  <c:v>0.5637847222222222</c:v>
                </c:pt>
                <c:pt idx="3692">
                  <c:v>0.56447916666666664</c:v>
                </c:pt>
                <c:pt idx="3693">
                  <c:v>0.56517361111111108</c:v>
                </c:pt>
                <c:pt idx="3694">
                  <c:v>0.56586805555555553</c:v>
                </c:pt>
                <c:pt idx="3695">
                  <c:v>0.56656249999999997</c:v>
                </c:pt>
                <c:pt idx="3696">
                  <c:v>0.56725694444444441</c:v>
                </c:pt>
                <c:pt idx="3697">
                  <c:v>0.56795138888888885</c:v>
                </c:pt>
                <c:pt idx="3698">
                  <c:v>0.56864583333333341</c:v>
                </c:pt>
                <c:pt idx="3699">
                  <c:v>0.56934027777777774</c:v>
                </c:pt>
                <c:pt idx="3700">
                  <c:v>0.57003472222222229</c:v>
                </c:pt>
                <c:pt idx="3701">
                  <c:v>0.57072916666666662</c:v>
                </c:pt>
                <c:pt idx="3702">
                  <c:v>0.57142361111111117</c:v>
                </c:pt>
                <c:pt idx="3703">
                  <c:v>0.5721180555555555</c:v>
                </c:pt>
                <c:pt idx="3704">
                  <c:v>0.57281250000000006</c:v>
                </c:pt>
                <c:pt idx="3705">
                  <c:v>0.57350694444444439</c:v>
                </c:pt>
                <c:pt idx="3706">
                  <c:v>0.57420138888888894</c:v>
                </c:pt>
                <c:pt idx="3707">
                  <c:v>0.57489583333333327</c:v>
                </c:pt>
                <c:pt idx="3708">
                  <c:v>0.57559027777777783</c:v>
                </c:pt>
                <c:pt idx="3709">
                  <c:v>0.57628472222222216</c:v>
                </c:pt>
                <c:pt idx="3710">
                  <c:v>0.57697916666666671</c:v>
                </c:pt>
                <c:pt idx="3711">
                  <c:v>0.57767361111111104</c:v>
                </c:pt>
                <c:pt idx="3712">
                  <c:v>0.57836805555555559</c:v>
                </c:pt>
                <c:pt idx="3713">
                  <c:v>0.57906250000000004</c:v>
                </c:pt>
                <c:pt idx="3714">
                  <c:v>0.57975694444444448</c:v>
                </c:pt>
                <c:pt idx="3715">
                  <c:v>0.58045138888888892</c:v>
                </c:pt>
                <c:pt idx="3716">
                  <c:v>0.58114583333333336</c:v>
                </c:pt>
                <c:pt idx="3717">
                  <c:v>0.5818402777777778</c:v>
                </c:pt>
                <c:pt idx="3718">
                  <c:v>0.58253472222222225</c:v>
                </c:pt>
                <c:pt idx="3719">
                  <c:v>0.58322916666666669</c:v>
                </c:pt>
                <c:pt idx="3720">
                  <c:v>0.58392361111111113</c:v>
                </c:pt>
                <c:pt idx="3721">
                  <c:v>0.58461805555555557</c:v>
                </c:pt>
                <c:pt idx="3722">
                  <c:v>0.58531250000000001</c:v>
                </c:pt>
                <c:pt idx="3723">
                  <c:v>0.58600694444444446</c:v>
                </c:pt>
                <c:pt idx="3724">
                  <c:v>0.5867013888888889</c:v>
                </c:pt>
                <c:pt idx="3725">
                  <c:v>0.58739583333333334</c:v>
                </c:pt>
                <c:pt idx="3726">
                  <c:v>0.58809027777777778</c:v>
                </c:pt>
                <c:pt idx="3727">
                  <c:v>0.58878472222222222</c:v>
                </c:pt>
                <c:pt idx="3728">
                  <c:v>0.58947916666666667</c:v>
                </c:pt>
                <c:pt idx="3729">
                  <c:v>0.59017361111111111</c:v>
                </c:pt>
                <c:pt idx="3730">
                  <c:v>0.59086805555555555</c:v>
                </c:pt>
                <c:pt idx="3731">
                  <c:v>0.59156249999999999</c:v>
                </c:pt>
                <c:pt idx="3732">
                  <c:v>0.59225694444444443</c:v>
                </c:pt>
                <c:pt idx="3733">
                  <c:v>0.59295138888888888</c:v>
                </c:pt>
                <c:pt idx="3734">
                  <c:v>0.59364583333333332</c:v>
                </c:pt>
                <c:pt idx="3735">
                  <c:v>0.59434027777777776</c:v>
                </c:pt>
                <c:pt idx="3736">
                  <c:v>0.5950347222222222</c:v>
                </c:pt>
                <c:pt idx="3737">
                  <c:v>0.59572916666666664</c:v>
                </c:pt>
                <c:pt idx="3738">
                  <c:v>0.59642361111111108</c:v>
                </c:pt>
                <c:pt idx="3739">
                  <c:v>0.59711805555555553</c:v>
                </c:pt>
                <c:pt idx="3740">
                  <c:v>0.59781249999999997</c:v>
                </c:pt>
                <c:pt idx="3741">
                  <c:v>0.59850694444444441</c:v>
                </c:pt>
                <c:pt idx="3742">
                  <c:v>0.59920138888888885</c:v>
                </c:pt>
                <c:pt idx="3743">
                  <c:v>0.59989583333333341</c:v>
                </c:pt>
                <c:pt idx="3744">
                  <c:v>0.60059027777777774</c:v>
                </c:pt>
                <c:pt idx="3745">
                  <c:v>0.60128472222222229</c:v>
                </c:pt>
                <c:pt idx="3746">
                  <c:v>0.60197916666666662</c:v>
                </c:pt>
                <c:pt idx="3747">
                  <c:v>0.60267361111111117</c:v>
                </c:pt>
                <c:pt idx="3748">
                  <c:v>0.6033680555555555</c:v>
                </c:pt>
                <c:pt idx="3749">
                  <c:v>0.60406250000000006</c:v>
                </c:pt>
                <c:pt idx="3750">
                  <c:v>0.60475694444444439</c:v>
                </c:pt>
                <c:pt idx="3751">
                  <c:v>0.60545138888888894</c:v>
                </c:pt>
                <c:pt idx="3752">
                  <c:v>0.60614583333333327</c:v>
                </c:pt>
                <c:pt idx="3753">
                  <c:v>0.60684027777777783</c:v>
                </c:pt>
                <c:pt idx="3754">
                  <c:v>0.60753472222222216</c:v>
                </c:pt>
                <c:pt idx="3755">
                  <c:v>0.60822916666666671</c:v>
                </c:pt>
                <c:pt idx="3756">
                  <c:v>0.60892361111111104</c:v>
                </c:pt>
                <c:pt idx="3757">
                  <c:v>0.60961805555555559</c:v>
                </c:pt>
                <c:pt idx="3758">
                  <c:v>0.61031250000000004</c:v>
                </c:pt>
                <c:pt idx="3759">
                  <c:v>0.61100694444444448</c:v>
                </c:pt>
                <c:pt idx="3760">
                  <c:v>0.61170138888888892</c:v>
                </c:pt>
                <c:pt idx="3761">
                  <c:v>0.61239583333333336</c:v>
                </c:pt>
                <c:pt idx="3762">
                  <c:v>0.6130902777777778</c:v>
                </c:pt>
                <c:pt idx="3763">
                  <c:v>0.61378472222222225</c:v>
                </c:pt>
                <c:pt idx="3764">
                  <c:v>0.61447916666666669</c:v>
                </c:pt>
                <c:pt idx="3765">
                  <c:v>0.61517361111111113</c:v>
                </c:pt>
                <c:pt idx="3766">
                  <c:v>0.61586805555555557</c:v>
                </c:pt>
                <c:pt idx="3767">
                  <c:v>0.61656250000000001</c:v>
                </c:pt>
                <c:pt idx="3768">
                  <c:v>0.61725694444444446</c:v>
                </c:pt>
                <c:pt idx="3769">
                  <c:v>0.6179513888888889</c:v>
                </c:pt>
                <c:pt idx="3770">
                  <c:v>0.61864583333333334</c:v>
                </c:pt>
                <c:pt idx="3771">
                  <c:v>0.61934027777777778</c:v>
                </c:pt>
                <c:pt idx="3772">
                  <c:v>0.62003472222222222</c:v>
                </c:pt>
                <c:pt idx="3773">
                  <c:v>0.62072916666666667</c:v>
                </c:pt>
                <c:pt idx="3774">
                  <c:v>0.62142361111111111</c:v>
                </c:pt>
                <c:pt idx="3775">
                  <c:v>0.62211805555555555</c:v>
                </c:pt>
                <c:pt idx="3776">
                  <c:v>0.62281249999999999</c:v>
                </c:pt>
                <c:pt idx="3777">
                  <c:v>0.62350694444444443</c:v>
                </c:pt>
                <c:pt idx="3778">
                  <c:v>0.62420138888888888</c:v>
                </c:pt>
                <c:pt idx="3779">
                  <c:v>0.62489583333333332</c:v>
                </c:pt>
                <c:pt idx="3780">
                  <c:v>0.62559027777777776</c:v>
                </c:pt>
                <c:pt idx="3781">
                  <c:v>0.6262847222222222</c:v>
                </c:pt>
                <c:pt idx="3782">
                  <c:v>0.62697916666666664</c:v>
                </c:pt>
                <c:pt idx="3783">
                  <c:v>0.62767361111111108</c:v>
                </c:pt>
                <c:pt idx="3784">
                  <c:v>0.62836805555555553</c:v>
                </c:pt>
                <c:pt idx="3785">
                  <c:v>0.62906249999999997</c:v>
                </c:pt>
                <c:pt idx="3786">
                  <c:v>0.62975694444444441</c:v>
                </c:pt>
                <c:pt idx="3787">
                  <c:v>0.63045138888888885</c:v>
                </c:pt>
                <c:pt idx="3788">
                  <c:v>0.63114583333333341</c:v>
                </c:pt>
                <c:pt idx="3789">
                  <c:v>0.63184027777777774</c:v>
                </c:pt>
                <c:pt idx="3790">
                  <c:v>0.63253472222222229</c:v>
                </c:pt>
                <c:pt idx="3791">
                  <c:v>0.63322916666666662</c:v>
                </c:pt>
                <c:pt idx="3792">
                  <c:v>0.63392361111111117</c:v>
                </c:pt>
                <c:pt idx="3793">
                  <c:v>0.6346180555555555</c:v>
                </c:pt>
                <c:pt idx="3794">
                  <c:v>0.63531250000000006</c:v>
                </c:pt>
                <c:pt idx="3795">
                  <c:v>0.63600694444444439</c:v>
                </c:pt>
                <c:pt idx="3796">
                  <c:v>0.63670138888888894</c:v>
                </c:pt>
                <c:pt idx="3797">
                  <c:v>0.63739583333333327</c:v>
                </c:pt>
                <c:pt idx="3798">
                  <c:v>0.63809027777777783</c:v>
                </c:pt>
                <c:pt idx="3799">
                  <c:v>0.63878472222222216</c:v>
                </c:pt>
                <c:pt idx="3800">
                  <c:v>0.63947916666666671</c:v>
                </c:pt>
                <c:pt idx="3801">
                  <c:v>0.64017361111111104</c:v>
                </c:pt>
                <c:pt idx="3802">
                  <c:v>0.64086805555555559</c:v>
                </c:pt>
                <c:pt idx="3803">
                  <c:v>0.64156250000000004</c:v>
                </c:pt>
                <c:pt idx="3804">
                  <c:v>0.64225694444444448</c:v>
                </c:pt>
                <c:pt idx="3805">
                  <c:v>0.64295138888888892</c:v>
                </c:pt>
                <c:pt idx="3806">
                  <c:v>0.64364583333333336</c:v>
                </c:pt>
                <c:pt idx="3807">
                  <c:v>0.6443402777777778</c:v>
                </c:pt>
                <c:pt idx="3808">
                  <c:v>0.64503472222222225</c:v>
                </c:pt>
                <c:pt idx="3809">
                  <c:v>0.64572916666666669</c:v>
                </c:pt>
                <c:pt idx="3810">
                  <c:v>0.64642361111111113</c:v>
                </c:pt>
                <c:pt idx="3811">
                  <c:v>0.64711805555555557</c:v>
                </c:pt>
                <c:pt idx="3812">
                  <c:v>0.64781250000000001</c:v>
                </c:pt>
                <c:pt idx="3813">
                  <c:v>0.64850694444444446</c:v>
                </c:pt>
                <c:pt idx="3814">
                  <c:v>0.6492013888888889</c:v>
                </c:pt>
                <c:pt idx="3815">
                  <c:v>0.64989583333333334</c:v>
                </c:pt>
                <c:pt idx="3816">
                  <c:v>0.65059027777777778</c:v>
                </c:pt>
                <c:pt idx="3817">
                  <c:v>0.65128472222222222</c:v>
                </c:pt>
                <c:pt idx="3818">
                  <c:v>0.65197916666666667</c:v>
                </c:pt>
                <c:pt idx="3819">
                  <c:v>0.65267361111111111</c:v>
                </c:pt>
                <c:pt idx="3820">
                  <c:v>0.65336805555555555</c:v>
                </c:pt>
                <c:pt idx="3821">
                  <c:v>0.65406249999999999</c:v>
                </c:pt>
                <c:pt idx="3822">
                  <c:v>0.65475694444444443</c:v>
                </c:pt>
                <c:pt idx="3823">
                  <c:v>0.65545138888888888</c:v>
                </c:pt>
                <c:pt idx="3824">
                  <c:v>0.65614583333333332</c:v>
                </c:pt>
                <c:pt idx="3825">
                  <c:v>0.65684027777777776</c:v>
                </c:pt>
                <c:pt idx="3826">
                  <c:v>0.6575347222222222</c:v>
                </c:pt>
                <c:pt idx="3827">
                  <c:v>0.65822916666666664</c:v>
                </c:pt>
                <c:pt idx="3828">
                  <c:v>0.65892361111111108</c:v>
                </c:pt>
                <c:pt idx="3829">
                  <c:v>0.65961805555555553</c:v>
                </c:pt>
                <c:pt idx="3830">
                  <c:v>0.66031249999999997</c:v>
                </c:pt>
                <c:pt idx="3831">
                  <c:v>0.66100694444444441</c:v>
                </c:pt>
                <c:pt idx="3832">
                  <c:v>0.66170138888888885</c:v>
                </c:pt>
                <c:pt idx="3833">
                  <c:v>0.66239583333333341</c:v>
                </c:pt>
                <c:pt idx="3834">
                  <c:v>0.66309027777777774</c:v>
                </c:pt>
                <c:pt idx="3835">
                  <c:v>0.66378472222222229</c:v>
                </c:pt>
                <c:pt idx="3836">
                  <c:v>0.66447916666666662</c:v>
                </c:pt>
                <c:pt idx="3837">
                  <c:v>0.66517361111111117</c:v>
                </c:pt>
                <c:pt idx="3838">
                  <c:v>0.6658680555555555</c:v>
                </c:pt>
                <c:pt idx="3839">
                  <c:v>0.66656250000000006</c:v>
                </c:pt>
                <c:pt idx="3840">
                  <c:v>0.6672569444444445</c:v>
                </c:pt>
                <c:pt idx="3841">
                  <c:v>0.66795138888888894</c:v>
                </c:pt>
                <c:pt idx="3842">
                  <c:v>0.66864583333333327</c:v>
                </c:pt>
                <c:pt idx="3843">
                  <c:v>0.66934027777777771</c:v>
                </c:pt>
                <c:pt idx="3844">
                  <c:v>0.67003472222222227</c:v>
                </c:pt>
                <c:pt idx="3845">
                  <c:v>0.67072916666666671</c:v>
                </c:pt>
                <c:pt idx="3846">
                  <c:v>0.67142361111111104</c:v>
                </c:pt>
                <c:pt idx="3847">
                  <c:v>0.67211805555555548</c:v>
                </c:pt>
                <c:pt idx="3848">
                  <c:v>0.67281250000000004</c:v>
                </c:pt>
                <c:pt idx="3849">
                  <c:v>0.67350694444444448</c:v>
                </c:pt>
                <c:pt idx="3850">
                  <c:v>0.67420138888888881</c:v>
                </c:pt>
                <c:pt idx="3851">
                  <c:v>0.67489583333333336</c:v>
                </c:pt>
                <c:pt idx="3852">
                  <c:v>0.6755902777777778</c:v>
                </c:pt>
                <c:pt idx="3853">
                  <c:v>0.67628472222222225</c:v>
                </c:pt>
                <c:pt idx="3854">
                  <c:v>0.67697916666666658</c:v>
                </c:pt>
                <c:pt idx="3855">
                  <c:v>0.67767361111111113</c:v>
                </c:pt>
                <c:pt idx="3856">
                  <c:v>0.67836805555555557</c:v>
                </c:pt>
                <c:pt idx="3857">
                  <c:v>0.67906250000000001</c:v>
                </c:pt>
                <c:pt idx="3858">
                  <c:v>0.67975694444444434</c:v>
                </c:pt>
                <c:pt idx="3859">
                  <c:v>0.6804513888888889</c:v>
                </c:pt>
                <c:pt idx="3860">
                  <c:v>0.68114583333333334</c:v>
                </c:pt>
                <c:pt idx="3861">
                  <c:v>0.68184027777777778</c:v>
                </c:pt>
                <c:pt idx="3862">
                  <c:v>0.68253472222222233</c:v>
                </c:pt>
                <c:pt idx="3863">
                  <c:v>0.68322916666666667</c:v>
                </c:pt>
                <c:pt idx="3864">
                  <c:v>0.68392361111111111</c:v>
                </c:pt>
                <c:pt idx="3865">
                  <c:v>0.68461805555555555</c:v>
                </c:pt>
                <c:pt idx="3866">
                  <c:v>0.6853125000000001</c:v>
                </c:pt>
                <c:pt idx="3867">
                  <c:v>0.68600694444444443</c:v>
                </c:pt>
                <c:pt idx="3868">
                  <c:v>0.68670138888888888</c:v>
                </c:pt>
                <c:pt idx="3869">
                  <c:v>0.68739583333333332</c:v>
                </c:pt>
                <c:pt idx="3870">
                  <c:v>0.68809027777777787</c:v>
                </c:pt>
                <c:pt idx="3871">
                  <c:v>0.6887847222222222</c:v>
                </c:pt>
                <c:pt idx="3872">
                  <c:v>0.68947916666666664</c:v>
                </c:pt>
                <c:pt idx="3873">
                  <c:v>0.69017361111111108</c:v>
                </c:pt>
                <c:pt idx="3874">
                  <c:v>0.69086805555555564</c:v>
                </c:pt>
                <c:pt idx="3875">
                  <c:v>0.69156249999999997</c:v>
                </c:pt>
                <c:pt idx="3876">
                  <c:v>0.69225694444444441</c:v>
                </c:pt>
                <c:pt idx="3877">
                  <c:v>0.69295138888888896</c:v>
                </c:pt>
                <c:pt idx="3878">
                  <c:v>0.69364583333333341</c:v>
                </c:pt>
                <c:pt idx="3879">
                  <c:v>0.69434027777777774</c:v>
                </c:pt>
                <c:pt idx="3880">
                  <c:v>0.69503472222222218</c:v>
                </c:pt>
                <c:pt idx="3881">
                  <c:v>0.69572916666666673</c:v>
                </c:pt>
                <c:pt idx="3882">
                  <c:v>0.69642361111111117</c:v>
                </c:pt>
                <c:pt idx="3883">
                  <c:v>0.6971180555555555</c:v>
                </c:pt>
                <c:pt idx="3884">
                  <c:v>0.69781249999999995</c:v>
                </c:pt>
                <c:pt idx="3885">
                  <c:v>0.6985069444444445</c:v>
                </c:pt>
                <c:pt idx="3886">
                  <c:v>0.69920138888888894</c:v>
                </c:pt>
                <c:pt idx="3887">
                  <c:v>0.69989583333333327</c:v>
                </c:pt>
                <c:pt idx="3888">
                  <c:v>0.70059027777777771</c:v>
                </c:pt>
                <c:pt idx="3889">
                  <c:v>0.70128472222222227</c:v>
                </c:pt>
                <c:pt idx="3890">
                  <c:v>0.70197916666666671</c:v>
                </c:pt>
                <c:pt idx="3891">
                  <c:v>0.70267361111111104</c:v>
                </c:pt>
                <c:pt idx="3892">
                  <c:v>0.70336805555555559</c:v>
                </c:pt>
                <c:pt idx="3893">
                  <c:v>0.70406250000000004</c:v>
                </c:pt>
                <c:pt idx="3894">
                  <c:v>0.70475694444444448</c:v>
                </c:pt>
                <c:pt idx="3895">
                  <c:v>0.70545138888888881</c:v>
                </c:pt>
                <c:pt idx="3896">
                  <c:v>0.70614583333333336</c:v>
                </c:pt>
                <c:pt idx="3897">
                  <c:v>0.7068402777777778</c:v>
                </c:pt>
                <c:pt idx="3898">
                  <c:v>0.70753472222222225</c:v>
                </c:pt>
                <c:pt idx="3899">
                  <c:v>0.70822916666666658</c:v>
                </c:pt>
                <c:pt idx="3900">
                  <c:v>0.70892361111111113</c:v>
                </c:pt>
                <c:pt idx="3901">
                  <c:v>0.70961805555555557</c:v>
                </c:pt>
                <c:pt idx="3902">
                  <c:v>0.71031250000000001</c:v>
                </c:pt>
                <c:pt idx="3903">
                  <c:v>0.71100694444444434</c:v>
                </c:pt>
                <c:pt idx="3904">
                  <c:v>0.7117013888888889</c:v>
                </c:pt>
                <c:pt idx="3905">
                  <c:v>0.71239583333333334</c:v>
                </c:pt>
                <c:pt idx="3906">
                  <c:v>0.71309027777777778</c:v>
                </c:pt>
                <c:pt idx="3907">
                  <c:v>0.71378472222222211</c:v>
                </c:pt>
                <c:pt idx="3908">
                  <c:v>0.71447916666666667</c:v>
                </c:pt>
                <c:pt idx="3909">
                  <c:v>0.71517361111111111</c:v>
                </c:pt>
                <c:pt idx="3910">
                  <c:v>0.71586805555555555</c:v>
                </c:pt>
                <c:pt idx="3911">
                  <c:v>0.7165625000000001</c:v>
                </c:pt>
                <c:pt idx="3912">
                  <c:v>0.71725694444444443</c:v>
                </c:pt>
                <c:pt idx="3913">
                  <c:v>0.71795138888888888</c:v>
                </c:pt>
                <c:pt idx="3914">
                  <c:v>0.71864583333333332</c:v>
                </c:pt>
                <c:pt idx="3915">
                  <c:v>0.71934027777777787</c:v>
                </c:pt>
                <c:pt idx="3916">
                  <c:v>0.7200347222222222</c:v>
                </c:pt>
                <c:pt idx="3917">
                  <c:v>0.72072916666666664</c:v>
                </c:pt>
                <c:pt idx="3918">
                  <c:v>0.72142361111111108</c:v>
                </c:pt>
                <c:pt idx="3919">
                  <c:v>0.72211805555555564</c:v>
                </c:pt>
                <c:pt idx="3920">
                  <c:v>0.72281249999999997</c:v>
                </c:pt>
                <c:pt idx="3921">
                  <c:v>0.72350694444444441</c:v>
                </c:pt>
                <c:pt idx="3922">
                  <c:v>0.72420138888888896</c:v>
                </c:pt>
                <c:pt idx="3923">
                  <c:v>0.72489583333333341</c:v>
                </c:pt>
                <c:pt idx="3924">
                  <c:v>0.72559027777777774</c:v>
                </c:pt>
                <c:pt idx="3925">
                  <c:v>0.72628472222222218</c:v>
                </c:pt>
                <c:pt idx="3926">
                  <c:v>0.72697916666666673</c:v>
                </c:pt>
                <c:pt idx="3927">
                  <c:v>0.72767361111111117</c:v>
                </c:pt>
                <c:pt idx="3928">
                  <c:v>0.7283680555555555</c:v>
                </c:pt>
                <c:pt idx="3929">
                  <c:v>0.72906249999999995</c:v>
                </c:pt>
                <c:pt idx="3930">
                  <c:v>0.7297569444444445</c:v>
                </c:pt>
                <c:pt idx="3931">
                  <c:v>0.73045138888888894</c:v>
                </c:pt>
                <c:pt idx="3932">
                  <c:v>0.73114583333333327</c:v>
                </c:pt>
                <c:pt idx="3933">
                  <c:v>0.73184027777777771</c:v>
                </c:pt>
                <c:pt idx="3934">
                  <c:v>0.73253472222222227</c:v>
                </c:pt>
                <c:pt idx="3935">
                  <c:v>0.73322916666666671</c:v>
                </c:pt>
                <c:pt idx="3936">
                  <c:v>0.73392361111111104</c:v>
                </c:pt>
                <c:pt idx="3937">
                  <c:v>0.73461805555555559</c:v>
                </c:pt>
                <c:pt idx="3938">
                  <c:v>0.73531250000000004</c:v>
                </c:pt>
                <c:pt idx="3939">
                  <c:v>0.73600694444444448</c:v>
                </c:pt>
                <c:pt idx="3940">
                  <c:v>0.73670138888888881</c:v>
                </c:pt>
                <c:pt idx="3941">
                  <c:v>0.73739583333333336</c:v>
                </c:pt>
                <c:pt idx="3942">
                  <c:v>0.7380902777777778</c:v>
                </c:pt>
                <c:pt idx="3943">
                  <c:v>0.73878472222222225</c:v>
                </c:pt>
                <c:pt idx="3944">
                  <c:v>0.73947916666666658</c:v>
                </c:pt>
                <c:pt idx="3945">
                  <c:v>0.74017361111111113</c:v>
                </c:pt>
                <c:pt idx="3946">
                  <c:v>0.74086805555555557</c:v>
                </c:pt>
                <c:pt idx="3947">
                  <c:v>0.74156250000000001</c:v>
                </c:pt>
                <c:pt idx="3948">
                  <c:v>0.74225694444444434</c:v>
                </c:pt>
                <c:pt idx="3949">
                  <c:v>0.7429513888888889</c:v>
                </c:pt>
                <c:pt idx="3950">
                  <c:v>0.74364583333333334</c:v>
                </c:pt>
                <c:pt idx="3951">
                  <c:v>0.74434027777777778</c:v>
                </c:pt>
                <c:pt idx="3952">
                  <c:v>0.74503472222222233</c:v>
                </c:pt>
                <c:pt idx="3953">
                  <c:v>0.74572916666666667</c:v>
                </c:pt>
                <c:pt idx="3954">
                  <c:v>0.74642361111111111</c:v>
                </c:pt>
                <c:pt idx="3955">
                  <c:v>0.74711805555555555</c:v>
                </c:pt>
                <c:pt idx="3956">
                  <c:v>0.7478125000000001</c:v>
                </c:pt>
                <c:pt idx="3957">
                  <c:v>0.74850694444444443</c:v>
                </c:pt>
                <c:pt idx="3958">
                  <c:v>0.74920138888888888</c:v>
                </c:pt>
                <c:pt idx="3959">
                  <c:v>0.74989583333333332</c:v>
                </c:pt>
                <c:pt idx="3960">
                  <c:v>0.75059027777777787</c:v>
                </c:pt>
                <c:pt idx="3961">
                  <c:v>0.7512847222222222</c:v>
                </c:pt>
                <c:pt idx="3962">
                  <c:v>0.75197916666666664</c:v>
                </c:pt>
                <c:pt idx="3963">
                  <c:v>0.75267361111111108</c:v>
                </c:pt>
                <c:pt idx="3964">
                  <c:v>0.75336805555555564</c:v>
                </c:pt>
                <c:pt idx="3965">
                  <c:v>0.75406249999999997</c:v>
                </c:pt>
                <c:pt idx="3966">
                  <c:v>0.75475694444444441</c:v>
                </c:pt>
                <c:pt idx="3967">
                  <c:v>0.75545138888888885</c:v>
                </c:pt>
                <c:pt idx="3968">
                  <c:v>0.75614583333333341</c:v>
                </c:pt>
                <c:pt idx="3969">
                  <c:v>0.75684027777777774</c:v>
                </c:pt>
                <c:pt idx="3970">
                  <c:v>0.75753472222222218</c:v>
                </c:pt>
                <c:pt idx="3971">
                  <c:v>0.75822916666666673</c:v>
                </c:pt>
                <c:pt idx="3972">
                  <c:v>0.75892361111111117</c:v>
                </c:pt>
                <c:pt idx="3973">
                  <c:v>0.7596180555555555</c:v>
                </c:pt>
                <c:pt idx="3974">
                  <c:v>0.76031249999999995</c:v>
                </c:pt>
                <c:pt idx="3975">
                  <c:v>0.7610069444444445</c:v>
                </c:pt>
                <c:pt idx="3976">
                  <c:v>0.76170138888888894</c:v>
                </c:pt>
                <c:pt idx="3977">
                  <c:v>0.76239583333333327</c:v>
                </c:pt>
                <c:pt idx="3978">
                  <c:v>0.76309027777777771</c:v>
                </c:pt>
                <c:pt idx="3979">
                  <c:v>0.76378472222222227</c:v>
                </c:pt>
                <c:pt idx="3980">
                  <c:v>0.76447916666666671</c:v>
                </c:pt>
                <c:pt idx="3981">
                  <c:v>0.76517361111111104</c:v>
                </c:pt>
                <c:pt idx="3982">
                  <c:v>0.76586805555555559</c:v>
                </c:pt>
                <c:pt idx="3983">
                  <c:v>0.76656250000000004</c:v>
                </c:pt>
                <c:pt idx="3984">
                  <c:v>0.76725694444444448</c:v>
                </c:pt>
                <c:pt idx="3985">
                  <c:v>0.76795138888888881</c:v>
                </c:pt>
                <c:pt idx="3986">
                  <c:v>0.76864583333333336</c:v>
                </c:pt>
                <c:pt idx="3987">
                  <c:v>0.7693402777777778</c:v>
                </c:pt>
                <c:pt idx="3988">
                  <c:v>0.77003472222222225</c:v>
                </c:pt>
                <c:pt idx="3989">
                  <c:v>0.77072916666666658</c:v>
                </c:pt>
                <c:pt idx="3990">
                  <c:v>0.77142361111111113</c:v>
                </c:pt>
                <c:pt idx="3991">
                  <c:v>0.77211805555555557</c:v>
                </c:pt>
                <c:pt idx="3992">
                  <c:v>0.77281250000000001</c:v>
                </c:pt>
                <c:pt idx="3993">
                  <c:v>0.77350694444444434</c:v>
                </c:pt>
                <c:pt idx="3994">
                  <c:v>0.7742013888888889</c:v>
                </c:pt>
                <c:pt idx="3995">
                  <c:v>0.77489583333333334</c:v>
                </c:pt>
                <c:pt idx="3996">
                  <c:v>0.77559027777777778</c:v>
                </c:pt>
                <c:pt idx="3997">
                  <c:v>0.77628472222222233</c:v>
                </c:pt>
                <c:pt idx="3998">
                  <c:v>0.77697916666666667</c:v>
                </c:pt>
                <c:pt idx="3999">
                  <c:v>0.77767361111111111</c:v>
                </c:pt>
                <c:pt idx="4000">
                  <c:v>0.77836805555555555</c:v>
                </c:pt>
                <c:pt idx="4001">
                  <c:v>0.7790625000000001</c:v>
                </c:pt>
                <c:pt idx="4002">
                  <c:v>0.77975694444444443</c:v>
                </c:pt>
                <c:pt idx="4003">
                  <c:v>0.78045138888888888</c:v>
                </c:pt>
                <c:pt idx="4004">
                  <c:v>0.78114583333333332</c:v>
                </c:pt>
                <c:pt idx="4005">
                  <c:v>0.78184027777777787</c:v>
                </c:pt>
                <c:pt idx="4006">
                  <c:v>0.7825347222222222</c:v>
                </c:pt>
                <c:pt idx="4007">
                  <c:v>0.78322916666666664</c:v>
                </c:pt>
                <c:pt idx="4008">
                  <c:v>0.78392361111111108</c:v>
                </c:pt>
                <c:pt idx="4009">
                  <c:v>0.78461805555555564</c:v>
                </c:pt>
                <c:pt idx="4010">
                  <c:v>0.78531249999999997</c:v>
                </c:pt>
                <c:pt idx="4011">
                  <c:v>0.78600694444444441</c:v>
                </c:pt>
                <c:pt idx="4012">
                  <c:v>0.78670138888888896</c:v>
                </c:pt>
                <c:pt idx="4013">
                  <c:v>0.78739583333333341</c:v>
                </c:pt>
                <c:pt idx="4014">
                  <c:v>0.78809027777777774</c:v>
                </c:pt>
                <c:pt idx="4015">
                  <c:v>0.78878472222222218</c:v>
                </c:pt>
                <c:pt idx="4016">
                  <c:v>0.78947916666666673</c:v>
                </c:pt>
                <c:pt idx="4017">
                  <c:v>0.79017361111111117</c:v>
                </c:pt>
                <c:pt idx="4018">
                  <c:v>0.7908680555555555</c:v>
                </c:pt>
                <c:pt idx="4019">
                  <c:v>0.79156249999999995</c:v>
                </c:pt>
                <c:pt idx="4020">
                  <c:v>0.7922569444444445</c:v>
                </c:pt>
                <c:pt idx="4021">
                  <c:v>0.79295138888888894</c:v>
                </c:pt>
                <c:pt idx="4022">
                  <c:v>0.79364583333333327</c:v>
                </c:pt>
                <c:pt idx="4023">
                  <c:v>0.79434027777777771</c:v>
                </c:pt>
                <c:pt idx="4024">
                  <c:v>0.79503472222222227</c:v>
                </c:pt>
                <c:pt idx="4025">
                  <c:v>0.79572916666666671</c:v>
                </c:pt>
                <c:pt idx="4026">
                  <c:v>0.79642361111111104</c:v>
                </c:pt>
                <c:pt idx="4027">
                  <c:v>0.79711805555555548</c:v>
                </c:pt>
                <c:pt idx="4028">
                  <c:v>0.79781250000000004</c:v>
                </c:pt>
                <c:pt idx="4029">
                  <c:v>0.79850694444444448</c:v>
                </c:pt>
                <c:pt idx="4030">
                  <c:v>0.79920138888888881</c:v>
                </c:pt>
                <c:pt idx="4031">
                  <c:v>0.79989583333333336</c:v>
                </c:pt>
                <c:pt idx="4032">
                  <c:v>0.8005902777777778</c:v>
                </c:pt>
                <c:pt idx="4033">
                  <c:v>0.80128472222222225</c:v>
                </c:pt>
                <c:pt idx="4034">
                  <c:v>0.80197916666666658</c:v>
                </c:pt>
                <c:pt idx="4035">
                  <c:v>0.80267361111111113</c:v>
                </c:pt>
                <c:pt idx="4036">
                  <c:v>0.80336805555555557</c:v>
                </c:pt>
                <c:pt idx="4037">
                  <c:v>0.80406250000000001</c:v>
                </c:pt>
                <c:pt idx="4038">
                  <c:v>0.80475694444444434</c:v>
                </c:pt>
                <c:pt idx="4039">
                  <c:v>0.8054513888888889</c:v>
                </c:pt>
                <c:pt idx="4040">
                  <c:v>0.80614583333333334</c:v>
                </c:pt>
                <c:pt idx="4041">
                  <c:v>0.80684027777777778</c:v>
                </c:pt>
                <c:pt idx="4042">
                  <c:v>0.80753472222222233</c:v>
                </c:pt>
                <c:pt idx="4043">
                  <c:v>0.80822916666666667</c:v>
                </c:pt>
                <c:pt idx="4044">
                  <c:v>0.80892361111111111</c:v>
                </c:pt>
                <c:pt idx="4045">
                  <c:v>0.80961805555555555</c:v>
                </c:pt>
                <c:pt idx="4046">
                  <c:v>0.8103125000000001</c:v>
                </c:pt>
                <c:pt idx="4047">
                  <c:v>0.81100694444444443</c:v>
                </c:pt>
                <c:pt idx="4048">
                  <c:v>0.81170138888888888</c:v>
                </c:pt>
                <c:pt idx="4049">
                  <c:v>0.81239583333333332</c:v>
                </c:pt>
                <c:pt idx="4050">
                  <c:v>0.81309027777777787</c:v>
                </c:pt>
                <c:pt idx="4051">
                  <c:v>0.8137847222222222</c:v>
                </c:pt>
                <c:pt idx="4052">
                  <c:v>0.81447916666666664</c:v>
                </c:pt>
                <c:pt idx="4053">
                  <c:v>0.81517361111111108</c:v>
                </c:pt>
                <c:pt idx="4054">
                  <c:v>0.81586805555555564</c:v>
                </c:pt>
                <c:pt idx="4055">
                  <c:v>0.81656249999999997</c:v>
                </c:pt>
                <c:pt idx="4056">
                  <c:v>0.81725694444444441</c:v>
                </c:pt>
                <c:pt idx="4057">
                  <c:v>0.81795138888888896</c:v>
                </c:pt>
                <c:pt idx="4058">
                  <c:v>0.81864583333333341</c:v>
                </c:pt>
                <c:pt idx="4059">
                  <c:v>0.81934027777777774</c:v>
                </c:pt>
                <c:pt idx="4060">
                  <c:v>0.82003472222222218</c:v>
                </c:pt>
                <c:pt idx="4061">
                  <c:v>0.82072916666666673</c:v>
                </c:pt>
                <c:pt idx="4062">
                  <c:v>0.82142361111111117</c:v>
                </c:pt>
                <c:pt idx="4063">
                  <c:v>0.8221180555555555</c:v>
                </c:pt>
                <c:pt idx="4064">
                  <c:v>0.82281249999999995</c:v>
                </c:pt>
                <c:pt idx="4065">
                  <c:v>0.8235069444444445</c:v>
                </c:pt>
                <c:pt idx="4066">
                  <c:v>0.82420138888888894</c:v>
                </c:pt>
                <c:pt idx="4067">
                  <c:v>0.82489583333333327</c:v>
                </c:pt>
                <c:pt idx="4068">
                  <c:v>0.82559027777777771</c:v>
                </c:pt>
                <c:pt idx="4069">
                  <c:v>0.82628472222222227</c:v>
                </c:pt>
                <c:pt idx="4070">
                  <c:v>0.82697916666666671</c:v>
                </c:pt>
                <c:pt idx="4071">
                  <c:v>0.82767361111111104</c:v>
                </c:pt>
                <c:pt idx="4072">
                  <c:v>0.82836805555555559</c:v>
                </c:pt>
                <c:pt idx="4073">
                  <c:v>0.82906250000000004</c:v>
                </c:pt>
                <c:pt idx="4074">
                  <c:v>0.82975694444444448</c:v>
                </c:pt>
                <c:pt idx="4075">
                  <c:v>0.83045138888888881</c:v>
                </c:pt>
                <c:pt idx="4076">
                  <c:v>0.83114583333333336</c:v>
                </c:pt>
                <c:pt idx="4077">
                  <c:v>0.8318402777777778</c:v>
                </c:pt>
                <c:pt idx="4078">
                  <c:v>0.83253472222222225</c:v>
                </c:pt>
                <c:pt idx="4079">
                  <c:v>0.83322916666666658</c:v>
                </c:pt>
                <c:pt idx="4080">
                  <c:v>0.83392361111111113</c:v>
                </c:pt>
                <c:pt idx="4081">
                  <c:v>0.83461805555555557</c:v>
                </c:pt>
                <c:pt idx="4082">
                  <c:v>0.83531250000000001</c:v>
                </c:pt>
                <c:pt idx="4083">
                  <c:v>0.83600694444444434</c:v>
                </c:pt>
                <c:pt idx="4084">
                  <c:v>0.8367013888888889</c:v>
                </c:pt>
                <c:pt idx="4085">
                  <c:v>0.83739583333333334</c:v>
                </c:pt>
                <c:pt idx="4086">
                  <c:v>0.83809027777777778</c:v>
                </c:pt>
                <c:pt idx="4087">
                  <c:v>0.83878472222222211</c:v>
                </c:pt>
                <c:pt idx="4088">
                  <c:v>0.83947916666666667</c:v>
                </c:pt>
                <c:pt idx="4089">
                  <c:v>0.84017361111111111</c:v>
                </c:pt>
                <c:pt idx="4090">
                  <c:v>0.84086805555555555</c:v>
                </c:pt>
                <c:pt idx="4091">
                  <c:v>0.8415625000000001</c:v>
                </c:pt>
                <c:pt idx="4092">
                  <c:v>0.84225694444444443</c:v>
                </c:pt>
                <c:pt idx="4093">
                  <c:v>0.84295138888888888</c:v>
                </c:pt>
                <c:pt idx="4094">
                  <c:v>0.84364583333333332</c:v>
                </c:pt>
                <c:pt idx="4095">
                  <c:v>0.84434027777777787</c:v>
                </c:pt>
                <c:pt idx="4096">
                  <c:v>0.8450347222222222</c:v>
                </c:pt>
                <c:pt idx="4097">
                  <c:v>0.84572916666666664</c:v>
                </c:pt>
                <c:pt idx="4098">
                  <c:v>0.84642361111111108</c:v>
                </c:pt>
                <c:pt idx="4099">
                  <c:v>0.84711805555555564</c:v>
                </c:pt>
                <c:pt idx="4100">
                  <c:v>0.84781249999999997</c:v>
                </c:pt>
                <c:pt idx="4101">
                  <c:v>0.84850694444444441</c:v>
                </c:pt>
                <c:pt idx="4102">
                  <c:v>0.84920138888888896</c:v>
                </c:pt>
                <c:pt idx="4103">
                  <c:v>0.84989583333333341</c:v>
                </c:pt>
                <c:pt idx="4104">
                  <c:v>0.85059027777777774</c:v>
                </c:pt>
                <c:pt idx="4105">
                  <c:v>0.85128472222222218</c:v>
                </c:pt>
                <c:pt idx="4106">
                  <c:v>0.85197916666666673</c:v>
                </c:pt>
                <c:pt idx="4107">
                  <c:v>0.85267361111111117</c:v>
                </c:pt>
                <c:pt idx="4108">
                  <c:v>0.8533680555555555</c:v>
                </c:pt>
                <c:pt idx="4109">
                  <c:v>0.85406249999999995</c:v>
                </c:pt>
                <c:pt idx="4110">
                  <c:v>0.8547569444444445</c:v>
                </c:pt>
                <c:pt idx="4111">
                  <c:v>0.85545138888888894</c:v>
                </c:pt>
                <c:pt idx="4112">
                  <c:v>0.85614583333333327</c:v>
                </c:pt>
                <c:pt idx="4113">
                  <c:v>0.85684027777777771</c:v>
                </c:pt>
                <c:pt idx="4114">
                  <c:v>0.85753472222222227</c:v>
                </c:pt>
                <c:pt idx="4115">
                  <c:v>0.85822916666666671</c:v>
                </c:pt>
                <c:pt idx="4116">
                  <c:v>0.85892361111111104</c:v>
                </c:pt>
                <c:pt idx="4117">
                  <c:v>0.85961805555555559</c:v>
                </c:pt>
                <c:pt idx="4118">
                  <c:v>0.86031250000000004</c:v>
                </c:pt>
                <c:pt idx="4119">
                  <c:v>0.86100694444444448</c:v>
                </c:pt>
                <c:pt idx="4120">
                  <c:v>0.86170138888888881</c:v>
                </c:pt>
                <c:pt idx="4121">
                  <c:v>0.86239583333333336</c:v>
                </c:pt>
                <c:pt idx="4122">
                  <c:v>0.8630902777777778</c:v>
                </c:pt>
                <c:pt idx="4123">
                  <c:v>0.86378472222222225</c:v>
                </c:pt>
                <c:pt idx="4124">
                  <c:v>0.86447916666666658</c:v>
                </c:pt>
                <c:pt idx="4125">
                  <c:v>0.86517361111111113</c:v>
                </c:pt>
                <c:pt idx="4126">
                  <c:v>0.86586805555555557</c:v>
                </c:pt>
                <c:pt idx="4127">
                  <c:v>0.86656250000000001</c:v>
                </c:pt>
                <c:pt idx="4128">
                  <c:v>0.86725694444444434</c:v>
                </c:pt>
                <c:pt idx="4129">
                  <c:v>0.8679513888888889</c:v>
                </c:pt>
                <c:pt idx="4130">
                  <c:v>0.86864583333333334</c:v>
                </c:pt>
                <c:pt idx="4131">
                  <c:v>0.86934027777777778</c:v>
                </c:pt>
                <c:pt idx="4132">
                  <c:v>0.87003472222222233</c:v>
                </c:pt>
                <c:pt idx="4133">
                  <c:v>0.87072916666666667</c:v>
                </c:pt>
                <c:pt idx="4134">
                  <c:v>0.87142361111111111</c:v>
                </c:pt>
                <c:pt idx="4135">
                  <c:v>0.87211805555555555</c:v>
                </c:pt>
                <c:pt idx="4136">
                  <c:v>0.8728125000000001</c:v>
                </c:pt>
                <c:pt idx="4137">
                  <c:v>0.87350694444444443</c:v>
                </c:pt>
                <c:pt idx="4138">
                  <c:v>0.87420138888888888</c:v>
                </c:pt>
                <c:pt idx="4139">
                  <c:v>0.87489583333333332</c:v>
                </c:pt>
                <c:pt idx="4140">
                  <c:v>0.87559027777777787</c:v>
                </c:pt>
                <c:pt idx="4141">
                  <c:v>0.8762847222222222</c:v>
                </c:pt>
                <c:pt idx="4142">
                  <c:v>0.87697916666666664</c:v>
                </c:pt>
                <c:pt idx="4143">
                  <c:v>0.87767361111111108</c:v>
                </c:pt>
                <c:pt idx="4144">
                  <c:v>0.87836805555555564</c:v>
                </c:pt>
                <c:pt idx="4145">
                  <c:v>0.87906249999999997</c:v>
                </c:pt>
                <c:pt idx="4146">
                  <c:v>0.87975694444444441</c:v>
                </c:pt>
                <c:pt idx="4147">
                  <c:v>0.88045138888888885</c:v>
                </c:pt>
                <c:pt idx="4148">
                  <c:v>0.88114583333333341</c:v>
                </c:pt>
                <c:pt idx="4149">
                  <c:v>0.88184027777777774</c:v>
                </c:pt>
                <c:pt idx="4150">
                  <c:v>0.88253472222222218</c:v>
                </c:pt>
                <c:pt idx="4151">
                  <c:v>0.88322916666666673</c:v>
                </c:pt>
                <c:pt idx="4152">
                  <c:v>0.88392361111111117</c:v>
                </c:pt>
                <c:pt idx="4153">
                  <c:v>0.8846180555555555</c:v>
                </c:pt>
                <c:pt idx="4154">
                  <c:v>0.88531249999999995</c:v>
                </c:pt>
                <c:pt idx="4155">
                  <c:v>0.8860069444444445</c:v>
                </c:pt>
                <c:pt idx="4156">
                  <c:v>0.88670138888888894</c:v>
                </c:pt>
                <c:pt idx="4157">
                  <c:v>0.88739583333333327</c:v>
                </c:pt>
                <c:pt idx="4158">
                  <c:v>0.88809027777777771</c:v>
                </c:pt>
                <c:pt idx="4159">
                  <c:v>0.88878472222222227</c:v>
                </c:pt>
                <c:pt idx="4160">
                  <c:v>0.88947916666666671</c:v>
                </c:pt>
                <c:pt idx="4161">
                  <c:v>0.89017361111111104</c:v>
                </c:pt>
                <c:pt idx="4162">
                  <c:v>0.89086805555555559</c:v>
                </c:pt>
                <c:pt idx="4163">
                  <c:v>0.89156250000000004</c:v>
                </c:pt>
                <c:pt idx="4164">
                  <c:v>0.89225694444444448</c:v>
                </c:pt>
                <c:pt idx="4165">
                  <c:v>0.89295138888888881</c:v>
                </c:pt>
                <c:pt idx="4166">
                  <c:v>0.89364583333333336</c:v>
                </c:pt>
                <c:pt idx="4167">
                  <c:v>0.8943402777777778</c:v>
                </c:pt>
                <c:pt idx="4168">
                  <c:v>0.89503472222222225</c:v>
                </c:pt>
                <c:pt idx="4169">
                  <c:v>0.89572916666666658</c:v>
                </c:pt>
                <c:pt idx="4170">
                  <c:v>0.89642361111111113</c:v>
                </c:pt>
                <c:pt idx="4171">
                  <c:v>0.89711805555555557</c:v>
                </c:pt>
                <c:pt idx="4172">
                  <c:v>0.89781250000000001</c:v>
                </c:pt>
                <c:pt idx="4173">
                  <c:v>0.89850694444444434</c:v>
                </c:pt>
                <c:pt idx="4174">
                  <c:v>0.8992013888888889</c:v>
                </c:pt>
                <c:pt idx="4175">
                  <c:v>0.89989583333333334</c:v>
                </c:pt>
                <c:pt idx="4176">
                  <c:v>0.90059027777777778</c:v>
                </c:pt>
                <c:pt idx="4177">
                  <c:v>0.90128472222222233</c:v>
                </c:pt>
                <c:pt idx="4178">
                  <c:v>0.90197916666666667</c:v>
                </c:pt>
                <c:pt idx="4179">
                  <c:v>0.90267361111111111</c:v>
                </c:pt>
                <c:pt idx="4180">
                  <c:v>0.90336805555555555</c:v>
                </c:pt>
                <c:pt idx="4181">
                  <c:v>0.9040625000000001</c:v>
                </c:pt>
                <c:pt idx="4182">
                  <c:v>0.90475694444444443</c:v>
                </c:pt>
                <c:pt idx="4183">
                  <c:v>0.90545138888888888</c:v>
                </c:pt>
                <c:pt idx="4184">
                  <c:v>0.90614583333333332</c:v>
                </c:pt>
                <c:pt idx="4185">
                  <c:v>0.90684027777777787</c:v>
                </c:pt>
                <c:pt idx="4186">
                  <c:v>0.9075347222222222</c:v>
                </c:pt>
                <c:pt idx="4187">
                  <c:v>0.90822916666666664</c:v>
                </c:pt>
                <c:pt idx="4188">
                  <c:v>0.90892361111111108</c:v>
                </c:pt>
                <c:pt idx="4189">
                  <c:v>0.90961805555555564</c:v>
                </c:pt>
                <c:pt idx="4190">
                  <c:v>0.91031249999999997</c:v>
                </c:pt>
                <c:pt idx="4191">
                  <c:v>0.91100694444444441</c:v>
                </c:pt>
                <c:pt idx="4192">
                  <c:v>0.91170138888888896</c:v>
                </c:pt>
                <c:pt idx="4193">
                  <c:v>0.91239583333333341</c:v>
                </c:pt>
                <c:pt idx="4194">
                  <c:v>0.91309027777777774</c:v>
                </c:pt>
                <c:pt idx="4195">
                  <c:v>0.91378472222222218</c:v>
                </c:pt>
                <c:pt idx="4196">
                  <c:v>0.91447916666666673</c:v>
                </c:pt>
                <c:pt idx="4197">
                  <c:v>0.91517361111111117</c:v>
                </c:pt>
                <c:pt idx="4198">
                  <c:v>0.9158680555555555</c:v>
                </c:pt>
                <c:pt idx="4199">
                  <c:v>0.91656249999999995</c:v>
                </c:pt>
                <c:pt idx="4200">
                  <c:v>0.9172569444444445</c:v>
                </c:pt>
                <c:pt idx="4201">
                  <c:v>0.91795138888888894</c:v>
                </c:pt>
                <c:pt idx="4202">
                  <c:v>0.91864583333333327</c:v>
                </c:pt>
                <c:pt idx="4203">
                  <c:v>0.91934027777777771</c:v>
                </c:pt>
                <c:pt idx="4204">
                  <c:v>0.92003472222222227</c:v>
                </c:pt>
                <c:pt idx="4205">
                  <c:v>0.92072916666666671</c:v>
                </c:pt>
                <c:pt idx="4206">
                  <c:v>0.92142361111111104</c:v>
                </c:pt>
                <c:pt idx="4207">
                  <c:v>0.92211805555555548</c:v>
                </c:pt>
                <c:pt idx="4208">
                  <c:v>0.92281250000000004</c:v>
                </c:pt>
                <c:pt idx="4209">
                  <c:v>0.92350694444444448</c:v>
                </c:pt>
                <c:pt idx="4210">
                  <c:v>0.92420138888888881</c:v>
                </c:pt>
                <c:pt idx="4211">
                  <c:v>0.92489583333333336</c:v>
                </c:pt>
                <c:pt idx="4212">
                  <c:v>0.9255902777777778</c:v>
                </c:pt>
                <c:pt idx="4213">
                  <c:v>0.92628472222222225</c:v>
                </c:pt>
                <c:pt idx="4214">
                  <c:v>0.92697916666666658</c:v>
                </c:pt>
                <c:pt idx="4215">
                  <c:v>0.92767361111111113</c:v>
                </c:pt>
                <c:pt idx="4216">
                  <c:v>0.92836805555555557</c:v>
                </c:pt>
                <c:pt idx="4217">
                  <c:v>0.92906250000000001</c:v>
                </c:pt>
                <c:pt idx="4218">
                  <c:v>0.92975694444444434</c:v>
                </c:pt>
                <c:pt idx="4219">
                  <c:v>0.9304513888888889</c:v>
                </c:pt>
                <c:pt idx="4220">
                  <c:v>0.93114583333333334</c:v>
                </c:pt>
                <c:pt idx="4221">
                  <c:v>0.93184027777777778</c:v>
                </c:pt>
                <c:pt idx="4222">
                  <c:v>0.93253472222222233</c:v>
                </c:pt>
                <c:pt idx="4223">
                  <c:v>0.93322916666666667</c:v>
                </c:pt>
                <c:pt idx="4224">
                  <c:v>0.93392361111111111</c:v>
                </c:pt>
                <c:pt idx="4225">
                  <c:v>0.93461805555555555</c:v>
                </c:pt>
                <c:pt idx="4226">
                  <c:v>0.9353125000000001</c:v>
                </c:pt>
                <c:pt idx="4227">
                  <c:v>0.93600694444444443</c:v>
                </c:pt>
                <c:pt idx="4228">
                  <c:v>0.93670138888888888</c:v>
                </c:pt>
                <c:pt idx="4229">
                  <c:v>0.93739583333333332</c:v>
                </c:pt>
                <c:pt idx="4230">
                  <c:v>0.93809027777777787</c:v>
                </c:pt>
                <c:pt idx="4231">
                  <c:v>0.9387847222222222</c:v>
                </c:pt>
                <c:pt idx="4232">
                  <c:v>0.93947916666666664</c:v>
                </c:pt>
                <c:pt idx="4233">
                  <c:v>0.94017361111111108</c:v>
                </c:pt>
                <c:pt idx="4234">
                  <c:v>0.94086805555555564</c:v>
                </c:pt>
                <c:pt idx="4235">
                  <c:v>0.94156249999999997</c:v>
                </c:pt>
                <c:pt idx="4236">
                  <c:v>0.94225694444444441</c:v>
                </c:pt>
                <c:pt idx="4237">
                  <c:v>0.94295138888888896</c:v>
                </c:pt>
                <c:pt idx="4238">
                  <c:v>0.94364583333333341</c:v>
                </c:pt>
                <c:pt idx="4239">
                  <c:v>0.94434027777777774</c:v>
                </c:pt>
                <c:pt idx="4240">
                  <c:v>0.94503472222222218</c:v>
                </c:pt>
                <c:pt idx="4241">
                  <c:v>0.94572916666666673</c:v>
                </c:pt>
                <c:pt idx="4242">
                  <c:v>0.94642361111111117</c:v>
                </c:pt>
                <c:pt idx="4243">
                  <c:v>0.9471180555555555</c:v>
                </c:pt>
                <c:pt idx="4244">
                  <c:v>0.94781249999999995</c:v>
                </c:pt>
                <c:pt idx="4245">
                  <c:v>0.9485069444444445</c:v>
                </c:pt>
                <c:pt idx="4246">
                  <c:v>0.94920138888888894</c:v>
                </c:pt>
                <c:pt idx="4247">
                  <c:v>0.94989583333333327</c:v>
                </c:pt>
                <c:pt idx="4248">
                  <c:v>0.95059027777777771</c:v>
                </c:pt>
                <c:pt idx="4249">
                  <c:v>0.95128472222222227</c:v>
                </c:pt>
                <c:pt idx="4250">
                  <c:v>0.95197916666666671</c:v>
                </c:pt>
                <c:pt idx="4251">
                  <c:v>0.95267361111111104</c:v>
                </c:pt>
                <c:pt idx="4252">
                  <c:v>0.95336805555555559</c:v>
                </c:pt>
                <c:pt idx="4253">
                  <c:v>0.95406250000000004</c:v>
                </c:pt>
                <c:pt idx="4254">
                  <c:v>0.95475694444444448</c:v>
                </c:pt>
                <c:pt idx="4255">
                  <c:v>0.95545138888888881</c:v>
                </c:pt>
                <c:pt idx="4256">
                  <c:v>0.95614583333333336</c:v>
                </c:pt>
                <c:pt idx="4257">
                  <c:v>0.9568402777777778</c:v>
                </c:pt>
                <c:pt idx="4258">
                  <c:v>0.95753472222222225</c:v>
                </c:pt>
                <c:pt idx="4259">
                  <c:v>0.95822916666666658</c:v>
                </c:pt>
                <c:pt idx="4260">
                  <c:v>0.95892361111111113</c:v>
                </c:pt>
                <c:pt idx="4261">
                  <c:v>0.95961805555555557</c:v>
                </c:pt>
                <c:pt idx="4262">
                  <c:v>0.96031250000000001</c:v>
                </c:pt>
                <c:pt idx="4263">
                  <c:v>0.96100694444444434</c:v>
                </c:pt>
                <c:pt idx="4264">
                  <c:v>0.9617013888888889</c:v>
                </c:pt>
                <c:pt idx="4265">
                  <c:v>0.96239583333333334</c:v>
                </c:pt>
                <c:pt idx="4266">
                  <c:v>0.96309027777777778</c:v>
                </c:pt>
                <c:pt idx="4267">
                  <c:v>0.96378472222222211</c:v>
                </c:pt>
                <c:pt idx="4268">
                  <c:v>0.96447916666666667</c:v>
                </c:pt>
                <c:pt idx="4269">
                  <c:v>0.96517361111111111</c:v>
                </c:pt>
                <c:pt idx="4270">
                  <c:v>0.96586805555555555</c:v>
                </c:pt>
                <c:pt idx="4271">
                  <c:v>0.9665625000000001</c:v>
                </c:pt>
                <c:pt idx="4272">
                  <c:v>0.96725694444444443</c:v>
                </c:pt>
                <c:pt idx="4273">
                  <c:v>0.96795138888888888</c:v>
                </c:pt>
                <c:pt idx="4274">
                  <c:v>0.96864583333333332</c:v>
                </c:pt>
                <c:pt idx="4275">
                  <c:v>0.96934027777777787</c:v>
                </c:pt>
                <c:pt idx="4276">
                  <c:v>0.9700347222222222</c:v>
                </c:pt>
                <c:pt idx="4277">
                  <c:v>0.97072916666666664</c:v>
                </c:pt>
                <c:pt idx="4278">
                  <c:v>0.97142361111111108</c:v>
                </c:pt>
                <c:pt idx="4279">
                  <c:v>0.97211805555555564</c:v>
                </c:pt>
                <c:pt idx="4280">
                  <c:v>0.97281249999999997</c:v>
                </c:pt>
                <c:pt idx="4281">
                  <c:v>0.97350694444444441</c:v>
                </c:pt>
                <c:pt idx="4282">
                  <c:v>0.97420138888888896</c:v>
                </c:pt>
                <c:pt idx="4283">
                  <c:v>0.97489583333333341</c:v>
                </c:pt>
                <c:pt idx="4284">
                  <c:v>0.97559027777777774</c:v>
                </c:pt>
                <c:pt idx="4285">
                  <c:v>0.97628472222222218</c:v>
                </c:pt>
                <c:pt idx="4286">
                  <c:v>0.97697916666666673</c:v>
                </c:pt>
                <c:pt idx="4287">
                  <c:v>0.97767361111111117</c:v>
                </c:pt>
                <c:pt idx="4288">
                  <c:v>0.9783680555555555</c:v>
                </c:pt>
                <c:pt idx="4289">
                  <c:v>0.97906249999999995</c:v>
                </c:pt>
                <c:pt idx="4290">
                  <c:v>0.9797569444444445</c:v>
                </c:pt>
                <c:pt idx="4291">
                  <c:v>0.98045138888888894</c:v>
                </c:pt>
                <c:pt idx="4292">
                  <c:v>0.98114583333333327</c:v>
                </c:pt>
                <c:pt idx="4293">
                  <c:v>0.98184027777777771</c:v>
                </c:pt>
                <c:pt idx="4294">
                  <c:v>0.98253472222222227</c:v>
                </c:pt>
                <c:pt idx="4295">
                  <c:v>0.98322916666666671</c:v>
                </c:pt>
                <c:pt idx="4296">
                  <c:v>0.98392361111111104</c:v>
                </c:pt>
                <c:pt idx="4297">
                  <c:v>0.98461805555555559</c:v>
                </c:pt>
                <c:pt idx="4298">
                  <c:v>0.98531250000000004</c:v>
                </c:pt>
                <c:pt idx="4299">
                  <c:v>0.98600694444444448</c:v>
                </c:pt>
                <c:pt idx="4300">
                  <c:v>0.98670138888888881</c:v>
                </c:pt>
                <c:pt idx="4301">
                  <c:v>0.98739583333333336</c:v>
                </c:pt>
                <c:pt idx="4302">
                  <c:v>0.9880902777777778</c:v>
                </c:pt>
                <c:pt idx="4303">
                  <c:v>0.98878472222222225</c:v>
                </c:pt>
                <c:pt idx="4304">
                  <c:v>0.98947916666666658</c:v>
                </c:pt>
                <c:pt idx="4305">
                  <c:v>0.99017361111111113</c:v>
                </c:pt>
                <c:pt idx="4306">
                  <c:v>0.99086805555555557</c:v>
                </c:pt>
                <c:pt idx="4307">
                  <c:v>0.99156250000000001</c:v>
                </c:pt>
                <c:pt idx="4308">
                  <c:v>0.99225694444444434</c:v>
                </c:pt>
                <c:pt idx="4309">
                  <c:v>0.9929513888888889</c:v>
                </c:pt>
                <c:pt idx="4310">
                  <c:v>0.99364583333333334</c:v>
                </c:pt>
                <c:pt idx="4311">
                  <c:v>0.99434027777777778</c:v>
                </c:pt>
                <c:pt idx="4312">
                  <c:v>0.99503472222222233</c:v>
                </c:pt>
                <c:pt idx="4313">
                  <c:v>0.99572916666666667</c:v>
                </c:pt>
                <c:pt idx="4314">
                  <c:v>0.99642361111111111</c:v>
                </c:pt>
                <c:pt idx="4315">
                  <c:v>0.99711805555555555</c:v>
                </c:pt>
                <c:pt idx="4316">
                  <c:v>0.9978125000000001</c:v>
                </c:pt>
                <c:pt idx="4317">
                  <c:v>0.99850694444444443</c:v>
                </c:pt>
                <c:pt idx="4318">
                  <c:v>0.99920138888888888</c:v>
                </c:pt>
                <c:pt idx="4319">
                  <c:v>0.99989583333333332</c:v>
                </c:pt>
                <c:pt idx="4320">
                  <c:v>5.9027777777777778E-4</c:v>
                </c:pt>
                <c:pt idx="4321">
                  <c:v>1.2847222222222223E-3</c:v>
                </c:pt>
                <c:pt idx="4322">
                  <c:v>1.9791666666666668E-3</c:v>
                </c:pt>
                <c:pt idx="4323">
                  <c:v>2.673611111111111E-3</c:v>
                </c:pt>
                <c:pt idx="4324">
                  <c:v>3.3680555555555551E-3</c:v>
                </c:pt>
                <c:pt idx="4325">
                  <c:v>4.0624999999999993E-3</c:v>
                </c:pt>
                <c:pt idx="4326">
                  <c:v>4.7569444444444447E-3</c:v>
                </c:pt>
                <c:pt idx="4327">
                  <c:v>5.4513888888888884E-3</c:v>
                </c:pt>
                <c:pt idx="4328">
                  <c:v>6.145833333333333E-3</c:v>
                </c:pt>
                <c:pt idx="4329">
                  <c:v>6.8402777777777776E-3</c:v>
                </c:pt>
                <c:pt idx="4330">
                  <c:v>7.5347222222222213E-3</c:v>
                </c:pt>
                <c:pt idx="4331">
                  <c:v>8.2291666666666659E-3</c:v>
                </c:pt>
                <c:pt idx="4332">
                  <c:v>8.9236111111111113E-3</c:v>
                </c:pt>
                <c:pt idx="4333">
                  <c:v>9.618055555555555E-3</c:v>
                </c:pt>
                <c:pt idx="4334">
                  <c:v>1.03125E-2</c:v>
                </c:pt>
                <c:pt idx="4335">
                  <c:v>1.1006944444444444E-2</c:v>
                </c:pt>
                <c:pt idx="4336">
                  <c:v>1.1701388888888891E-2</c:v>
                </c:pt>
                <c:pt idx="4337">
                  <c:v>1.2395833333333335E-2</c:v>
                </c:pt>
                <c:pt idx="4338">
                  <c:v>1.3090277777777779E-2</c:v>
                </c:pt>
                <c:pt idx="4339">
                  <c:v>1.3784722222222224E-2</c:v>
                </c:pt>
                <c:pt idx="4340">
                  <c:v>1.4479166666666668E-2</c:v>
                </c:pt>
                <c:pt idx="4341">
                  <c:v>1.5173611111111112E-2</c:v>
                </c:pt>
                <c:pt idx="4342">
                  <c:v>1.5868055555555555E-2</c:v>
                </c:pt>
                <c:pt idx="4343">
                  <c:v>1.6562500000000001E-2</c:v>
                </c:pt>
                <c:pt idx="4344">
                  <c:v>1.7256944444444446E-2</c:v>
                </c:pt>
                <c:pt idx="4345">
                  <c:v>1.7951388888888888E-2</c:v>
                </c:pt>
                <c:pt idx="4346">
                  <c:v>1.8645833333333334E-2</c:v>
                </c:pt>
                <c:pt idx="4347">
                  <c:v>1.9340277777777779E-2</c:v>
                </c:pt>
                <c:pt idx="4348">
                  <c:v>2.0034722222222221E-2</c:v>
                </c:pt>
                <c:pt idx="4349">
                  <c:v>2.0729166666666667E-2</c:v>
                </c:pt>
                <c:pt idx="4350">
                  <c:v>2.1423611111111112E-2</c:v>
                </c:pt>
                <c:pt idx="4351">
                  <c:v>2.2118055555555557E-2</c:v>
                </c:pt>
                <c:pt idx="4352">
                  <c:v>2.2812499999999999E-2</c:v>
                </c:pt>
                <c:pt idx="4353">
                  <c:v>2.3506944444444445E-2</c:v>
                </c:pt>
                <c:pt idx="4354">
                  <c:v>2.4201388888888887E-2</c:v>
                </c:pt>
                <c:pt idx="4355">
                  <c:v>2.4895833333333336E-2</c:v>
                </c:pt>
                <c:pt idx="4356">
                  <c:v>2.5590277777777778E-2</c:v>
                </c:pt>
                <c:pt idx="4357">
                  <c:v>2.6284722222222223E-2</c:v>
                </c:pt>
                <c:pt idx="4358">
                  <c:v>2.6979166666666669E-2</c:v>
                </c:pt>
                <c:pt idx="4359">
                  <c:v>2.7673611111111111E-2</c:v>
                </c:pt>
                <c:pt idx="4360">
                  <c:v>2.836805555555556E-2</c:v>
                </c:pt>
                <c:pt idx="4361">
                  <c:v>2.9062500000000002E-2</c:v>
                </c:pt>
                <c:pt idx="4362">
                  <c:v>2.9756944444444447E-2</c:v>
                </c:pt>
                <c:pt idx="4363">
                  <c:v>3.0451388888888889E-2</c:v>
                </c:pt>
                <c:pt idx="4364">
                  <c:v>3.1145833333333334E-2</c:v>
                </c:pt>
                <c:pt idx="4365">
                  <c:v>3.184027777777778E-2</c:v>
                </c:pt>
                <c:pt idx="4366">
                  <c:v>3.2534722222222222E-2</c:v>
                </c:pt>
                <c:pt idx="4367">
                  <c:v>3.3229166666666664E-2</c:v>
                </c:pt>
                <c:pt idx="4368">
                  <c:v>3.3923611111111113E-2</c:v>
                </c:pt>
                <c:pt idx="4369">
                  <c:v>3.4618055555555555E-2</c:v>
                </c:pt>
                <c:pt idx="4370">
                  <c:v>3.5312500000000004E-2</c:v>
                </c:pt>
                <c:pt idx="4371">
                  <c:v>3.6006944444444446E-2</c:v>
                </c:pt>
                <c:pt idx="4372">
                  <c:v>3.6701388888888888E-2</c:v>
                </c:pt>
                <c:pt idx="4373">
                  <c:v>3.7395833333333336E-2</c:v>
                </c:pt>
                <c:pt idx="4374">
                  <c:v>3.8090277777777778E-2</c:v>
                </c:pt>
                <c:pt idx="4375">
                  <c:v>3.8784722222222227E-2</c:v>
                </c:pt>
                <c:pt idx="4376">
                  <c:v>3.9479166666666669E-2</c:v>
                </c:pt>
                <c:pt idx="4377">
                  <c:v>4.0173611111111111E-2</c:v>
                </c:pt>
                <c:pt idx="4378">
                  <c:v>4.0868055555555553E-2</c:v>
                </c:pt>
                <c:pt idx="4379">
                  <c:v>4.1562500000000002E-2</c:v>
                </c:pt>
                <c:pt idx="4380">
                  <c:v>4.2256944444444444E-2</c:v>
                </c:pt>
                <c:pt idx="4381">
                  <c:v>4.2951388888888886E-2</c:v>
                </c:pt>
                <c:pt idx="4382">
                  <c:v>4.3645833333333335E-2</c:v>
                </c:pt>
                <c:pt idx="4383">
                  <c:v>4.4340277777777777E-2</c:v>
                </c:pt>
                <c:pt idx="4384">
                  <c:v>4.5034722222222219E-2</c:v>
                </c:pt>
                <c:pt idx="4385">
                  <c:v>4.5729166666666661E-2</c:v>
                </c:pt>
                <c:pt idx="4386">
                  <c:v>4.6423611111111117E-2</c:v>
                </c:pt>
                <c:pt idx="4387">
                  <c:v>4.7118055555555559E-2</c:v>
                </c:pt>
                <c:pt idx="4388">
                  <c:v>4.7812500000000001E-2</c:v>
                </c:pt>
                <c:pt idx="4389">
                  <c:v>4.8506944444444443E-2</c:v>
                </c:pt>
                <c:pt idx="4390">
                  <c:v>4.9201388888888892E-2</c:v>
                </c:pt>
                <c:pt idx="4391">
                  <c:v>4.9895833333333334E-2</c:v>
                </c:pt>
                <c:pt idx="4392">
                  <c:v>5.0590277777777776E-2</c:v>
                </c:pt>
                <c:pt idx="4393">
                  <c:v>5.1284722222222225E-2</c:v>
                </c:pt>
                <c:pt idx="4394">
                  <c:v>5.1979166666666667E-2</c:v>
                </c:pt>
                <c:pt idx="4395">
                  <c:v>5.2673611111111109E-2</c:v>
                </c:pt>
                <c:pt idx="4396">
                  <c:v>5.3368055555555551E-2</c:v>
                </c:pt>
                <c:pt idx="4397">
                  <c:v>5.4062500000000006E-2</c:v>
                </c:pt>
                <c:pt idx="4398">
                  <c:v>5.4756944444444448E-2</c:v>
                </c:pt>
                <c:pt idx="4399">
                  <c:v>5.545138888888889E-2</c:v>
                </c:pt>
                <c:pt idx="4400">
                  <c:v>5.6145833333333339E-2</c:v>
                </c:pt>
                <c:pt idx="4401">
                  <c:v>5.6840277777777781E-2</c:v>
                </c:pt>
                <c:pt idx="4402">
                  <c:v>5.7534722222222223E-2</c:v>
                </c:pt>
                <c:pt idx="4403">
                  <c:v>5.8229166666666665E-2</c:v>
                </c:pt>
                <c:pt idx="4404">
                  <c:v>5.8923611111111107E-2</c:v>
                </c:pt>
                <c:pt idx="4405">
                  <c:v>5.9618055555555556E-2</c:v>
                </c:pt>
                <c:pt idx="4406">
                  <c:v>6.0312499999999998E-2</c:v>
                </c:pt>
                <c:pt idx="4407">
                  <c:v>6.100694444444444E-2</c:v>
                </c:pt>
                <c:pt idx="4408">
                  <c:v>6.1701388888888896E-2</c:v>
                </c:pt>
                <c:pt idx="4409">
                  <c:v>6.2395833333333338E-2</c:v>
                </c:pt>
                <c:pt idx="4410">
                  <c:v>6.3090277777777773E-2</c:v>
                </c:pt>
                <c:pt idx="4411">
                  <c:v>6.3784722222222215E-2</c:v>
                </c:pt>
                <c:pt idx="4412">
                  <c:v>6.4479166666666657E-2</c:v>
                </c:pt>
                <c:pt idx="4413">
                  <c:v>6.5173611111111113E-2</c:v>
                </c:pt>
                <c:pt idx="4414">
                  <c:v>6.5868055555555555E-2</c:v>
                </c:pt>
                <c:pt idx="4415">
                  <c:v>6.6562500000000011E-2</c:v>
                </c:pt>
                <c:pt idx="4416">
                  <c:v>6.7256944444444453E-2</c:v>
                </c:pt>
                <c:pt idx="4417">
                  <c:v>6.7951388888888895E-2</c:v>
                </c:pt>
                <c:pt idx="4418">
                  <c:v>6.8645833333333336E-2</c:v>
                </c:pt>
                <c:pt idx="4419">
                  <c:v>6.9340277777777778E-2</c:v>
                </c:pt>
                <c:pt idx="4420">
                  <c:v>7.003472222222222E-2</c:v>
                </c:pt>
                <c:pt idx="4421">
                  <c:v>7.0729166666666662E-2</c:v>
                </c:pt>
                <c:pt idx="4422">
                  <c:v>7.1423611111111118E-2</c:v>
                </c:pt>
                <c:pt idx="4423">
                  <c:v>7.211805555555556E-2</c:v>
                </c:pt>
                <c:pt idx="4424">
                  <c:v>7.2812500000000002E-2</c:v>
                </c:pt>
                <c:pt idx="4425">
                  <c:v>7.3506944444444444E-2</c:v>
                </c:pt>
                <c:pt idx="4426">
                  <c:v>7.4201388888888886E-2</c:v>
                </c:pt>
                <c:pt idx="4427">
                  <c:v>7.4895833333333328E-2</c:v>
                </c:pt>
                <c:pt idx="4428">
                  <c:v>7.5590277777777784E-2</c:v>
                </c:pt>
                <c:pt idx="4429">
                  <c:v>7.6284722222222226E-2</c:v>
                </c:pt>
                <c:pt idx="4430">
                  <c:v>7.6979166666666668E-2</c:v>
                </c:pt>
                <c:pt idx="4431">
                  <c:v>7.767361111111111E-2</c:v>
                </c:pt>
                <c:pt idx="4432">
                  <c:v>7.8368055555555552E-2</c:v>
                </c:pt>
                <c:pt idx="4433">
                  <c:v>7.9062499999999994E-2</c:v>
                </c:pt>
                <c:pt idx="4434">
                  <c:v>7.9756944444444436E-2</c:v>
                </c:pt>
                <c:pt idx="4435">
                  <c:v>8.0451388888888892E-2</c:v>
                </c:pt>
                <c:pt idx="4436">
                  <c:v>8.1145833333333334E-2</c:v>
                </c:pt>
                <c:pt idx="4437">
                  <c:v>8.184027777777779E-2</c:v>
                </c:pt>
                <c:pt idx="4438">
                  <c:v>8.2534722222222232E-2</c:v>
                </c:pt>
                <c:pt idx="4439">
                  <c:v>8.3229166666666674E-2</c:v>
                </c:pt>
                <c:pt idx="4440">
                  <c:v>8.3923611111111115E-2</c:v>
                </c:pt>
                <c:pt idx="4441">
                  <c:v>8.4618055555555557E-2</c:v>
                </c:pt>
                <c:pt idx="4442">
                  <c:v>8.5312499999999999E-2</c:v>
                </c:pt>
                <c:pt idx="4443">
                  <c:v>8.6006944444444441E-2</c:v>
                </c:pt>
                <c:pt idx="4444">
                  <c:v>8.6701388888888897E-2</c:v>
                </c:pt>
                <c:pt idx="4445">
                  <c:v>8.7395833333333339E-2</c:v>
                </c:pt>
                <c:pt idx="4446">
                  <c:v>8.8090277777777781E-2</c:v>
                </c:pt>
                <c:pt idx="4447">
                  <c:v>8.8784722222222223E-2</c:v>
                </c:pt>
                <c:pt idx="4448">
                  <c:v>8.9479166666666665E-2</c:v>
                </c:pt>
                <c:pt idx="4449">
                  <c:v>9.0173611111111107E-2</c:v>
                </c:pt>
                <c:pt idx="4450">
                  <c:v>9.0868055555555549E-2</c:v>
                </c:pt>
                <c:pt idx="4451">
                  <c:v>9.1562499999999991E-2</c:v>
                </c:pt>
                <c:pt idx="4452">
                  <c:v>9.2256944444444447E-2</c:v>
                </c:pt>
                <c:pt idx="4453">
                  <c:v>9.2951388888888889E-2</c:v>
                </c:pt>
                <c:pt idx="4454">
                  <c:v>9.3645833333333331E-2</c:v>
                </c:pt>
                <c:pt idx="4455">
                  <c:v>9.4340277777777773E-2</c:v>
                </c:pt>
                <c:pt idx="4456">
                  <c:v>9.5034722222222215E-2</c:v>
                </c:pt>
                <c:pt idx="4457">
                  <c:v>9.5729166666666657E-2</c:v>
                </c:pt>
                <c:pt idx="4458">
                  <c:v>9.6423611111111127E-2</c:v>
                </c:pt>
                <c:pt idx="4459">
                  <c:v>9.7118055555555569E-2</c:v>
                </c:pt>
                <c:pt idx="4460">
                  <c:v>9.7812500000000011E-2</c:v>
                </c:pt>
                <c:pt idx="4461">
                  <c:v>9.8506944444444453E-2</c:v>
                </c:pt>
                <c:pt idx="4462">
                  <c:v>9.9201388888888895E-2</c:v>
                </c:pt>
                <c:pt idx="4463">
                  <c:v>9.9895833333333336E-2</c:v>
                </c:pt>
                <c:pt idx="4464">
                  <c:v>0.10059027777777778</c:v>
                </c:pt>
                <c:pt idx="4465">
                  <c:v>0.10128472222222222</c:v>
                </c:pt>
                <c:pt idx="4466">
                  <c:v>0.10197916666666666</c:v>
                </c:pt>
                <c:pt idx="4467">
                  <c:v>0.10267361111111112</c:v>
                </c:pt>
                <c:pt idx="4468">
                  <c:v>0.10336805555555556</c:v>
                </c:pt>
                <c:pt idx="4469">
                  <c:v>0.1040625</c:v>
                </c:pt>
                <c:pt idx="4470">
                  <c:v>0.10475694444444444</c:v>
                </c:pt>
                <c:pt idx="4471">
                  <c:v>0.10545138888888889</c:v>
                </c:pt>
                <c:pt idx="4472">
                  <c:v>0.10614583333333333</c:v>
                </c:pt>
                <c:pt idx="4473">
                  <c:v>0.10684027777777778</c:v>
                </c:pt>
                <c:pt idx="4474">
                  <c:v>0.10753472222222223</c:v>
                </c:pt>
                <c:pt idx="4475">
                  <c:v>0.10822916666666667</c:v>
                </c:pt>
                <c:pt idx="4476">
                  <c:v>0.10892361111111111</c:v>
                </c:pt>
                <c:pt idx="4477">
                  <c:v>0.10961805555555555</c:v>
                </c:pt>
                <c:pt idx="4478">
                  <c:v>0.11031249999999999</c:v>
                </c:pt>
                <c:pt idx="4479">
                  <c:v>0.11100694444444444</c:v>
                </c:pt>
                <c:pt idx="4480">
                  <c:v>0.11170138888888888</c:v>
                </c:pt>
                <c:pt idx="4481">
                  <c:v>0.11239583333333332</c:v>
                </c:pt>
                <c:pt idx="4482">
                  <c:v>0.11309027777777779</c:v>
                </c:pt>
                <c:pt idx="4483">
                  <c:v>0.11378472222222223</c:v>
                </c:pt>
                <c:pt idx="4484">
                  <c:v>0.11447916666666667</c:v>
                </c:pt>
                <c:pt idx="4485">
                  <c:v>0.11517361111111112</c:v>
                </c:pt>
                <c:pt idx="4486">
                  <c:v>0.11586805555555556</c:v>
                </c:pt>
                <c:pt idx="4487">
                  <c:v>0.1165625</c:v>
                </c:pt>
                <c:pt idx="4488">
                  <c:v>0.11725694444444446</c:v>
                </c:pt>
                <c:pt idx="4489">
                  <c:v>0.1179513888888889</c:v>
                </c:pt>
                <c:pt idx="4490">
                  <c:v>0.11864583333333334</c:v>
                </c:pt>
                <c:pt idx="4491">
                  <c:v>0.11934027777777778</c:v>
                </c:pt>
                <c:pt idx="4492">
                  <c:v>0.12003472222222222</c:v>
                </c:pt>
                <c:pt idx="4493">
                  <c:v>0.12072916666666667</c:v>
                </c:pt>
                <c:pt idx="4494">
                  <c:v>0.12142361111111111</c:v>
                </c:pt>
                <c:pt idx="4495">
                  <c:v>0.12211805555555555</c:v>
                </c:pt>
                <c:pt idx="4496">
                  <c:v>0.12281249999999999</c:v>
                </c:pt>
                <c:pt idx="4497">
                  <c:v>0.12350694444444445</c:v>
                </c:pt>
                <c:pt idx="4498">
                  <c:v>0.12420138888888889</c:v>
                </c:pt>
                <c:pt idx="4499">
                  <c:v>0.12489583333333333</c:v>
                </c:pt>
                <c:pt idx="4500">
                  <c:v>0.12559027777777779</c:v>
                </c:pt>
                <c:pt idx="4501">
                  <c:v>0.12628472222222223</c:v>
                </c:pt>
                <c:pt idx="4502">
                  <c:v>0.12697916666666667</c:v>
                </c:pt>
                <c:pt idx="4503">
                  <c:v>0.12767361111111111</c:v>
                </c:pt>
                <c:pt idx="4504">
                  <c:v>0.12836805555555555</c:v>
                </c:pt>
                <c:pt idx="4505">
                  <c:v>0.1290625</c:v>
                </c:pt>
                <c:pt idx="4506">
                  <c:v>0.12975694444444444</c:v>
                </c:pt>
                <c:pt idx="4507">
                  <c:v>0.13045138888888888</c:v>
                </c:pt>
                <c:pt idx="4508">
                  <c:v>0.13114583333333332</c:v>
                </c:pt>
                <c:pt idx="4509">
                  <c:v>0.13184027777777776</c:v>
                </c:pt>
                <c:pt idx="4510">
                  <c:v>0.13253472222222221</c:v>
                </c:pt>
                <c:pt idx="4511">
                  <c:v>0.13322916666666665</c:v>
                </c:pt>
                <c:pt idx="4512">
                  <c:v>0.13392361111111112</c:v>
                </c:pt>
                <c:pt idx="4513">
                  <c:v>0.13461805555555556</c:v>
                </c:pt>
                <c:pt idx="4514">
                  <c:v>0.1353125</c:v>
                </c:pt>
                <c:pt idx="4515">
                  <c:v>0.13600694444444444</c:v>
                </c:pt>
                <c:pt idx="4516">
                  <c:v>0.13670138888888889</c:v>
                </c:pt>
                <c:pt idx="4517">
                  <c:v>0.13739583333333333</c:v>
                </c:pt>
                <c:pt idx="4518">
                  <c:v>0.1380902777777778</c:v>
                </c:pt>
                <c:pt idx="4519">
                  <c:v>0.13878472222222224</c:v>
                </c:pt>
                <c:pt idx="4520">
                  <c:v>0.13947916666666668</c:v>
                </c:pt>
                <c:pt idx="4521">
                  <c:v>0.14017361111111112</c:v>
                </c:pt>
                <c:pt idx="4522">
                  <c:v>0.14086805555555557</c:v>
                </c:pt>
                <c:pt idx="4523">
                  <c:v>0.14156250000000001</c:v>
                </c:pt>
                <c:pt idx="4524">
                  <c:v>0.14225694444444445</c:v>
                </c:pt>
                <c:pt idx="4525">
                  <c:v>0.14295138888888889</c:v>
                </c:pt>
                <c:pt idx="4526">
                  <c:v>0.14364583333333333</c:v>
                </c:pt>
                <c:pt idx="4527">
                  <c:v>0.14434027777777778</c:v>
                </c:pt>
                <c:pt idx="4528">
                  <c:v>0.14503472222222222</c:v>
                </c:pt>
                <c:pt idx="4529">
                  <c:v>0.14572916666666666</c:v>
                </c:pt>
                <c:pt idx="4530">
                  <c:v>0.1464236111111111</c:v>
                </c:pt>
                <c:pt idx="4531">
                  <c:v>0.14711805555555554</c:v>
                </c:pt>
                <c:pt idx="4532">
                  <c:v>0.14781249999999999</c:v>
                </c:pt>
                <c:pt idx="4533">
                  <c:v>0.14850694444444446</c:v>
                </c:pt>
                <c:pt idx="4534">
                  <c:v>0.1492013888888889</c:v>
                </c:pt>
                <c:pt idx="4535">
                  <c:v>0.14989583333333334</c:v>
                </c:pt>
                <c:pt idx="4536">
                  <c:v>0.15059027777777778</c:v>
                </c:pt>
                <c:pt idx="4537">
                  <c:v>0.15128472222222222</c:v>
                </c:pt>
                <c:pt idx="4538">
                  <c:v>0.15197916666666667</c:v>
                </c:pt>
                <c:pt idx="4539">
                  <c:v>0.15267361111111111</c:v>
                </c:pt>
                <c:pt idx="4540">
                  <c:v>0.15336805555555555</c:v>
                </c:pt>
                <c:pt idx="4541">
                  <c:v>0.15406249999999999</c:v>
                </c:pt>
                <c:pt idx="4542">
                  <c:v>0.15475694444444446</c:v>
                </c:pt>
                <c:pt idx="4543">
                  <c:v>0.1554513888888889</c:v>
                </c:pt>
                <c:pt idx="4544">
                  <c:v>0.15614583333333334</c:v>
                </c:pt>
                <c:pt idx="4545">
                  <c:v>0.15684027777777779</c:v>
                </c:pt>
                <c:pt idx="4546">
                  <c:v>0.15753472222222223</c:v>
                </c:pt>
                <c:pt idx="4547">
                  <c:v>0.15822916666666667</c:v>
                </c:pt>
                <c:pt idx="4548">
                  <c:v>0.15892361111111111</c:v>
                </c:pt>
                <c:pt idx="4549">
                  <c:v>0.15961805555555555</c:v>
                </c:pt>
                <c:pt idx="4550">
                  <c:v>0.1603125</c:v>
                </c:pt>
                <c:pt idx="4551">
                  <c:v>0.16100694444444444</c:v>
                </c:pt>
                <c:pt idx="4552">
                  <c:v>0.16170138888888888</c:v>
                </c:pt>
                <c:pt idx="4553">
                  <c:v>0.16239583333333332</c:v>
                </c:pt>
                <c:pt idx="4554">
                  <c:v>0.16309027777777776</c:v>
                </c:pt>
                <c:pt idx="4555">
                  <c:v>0.16378472222222221</c:v>
                </c:pt>
                <c:pt idx="4556">
                  <c:v>0.16447916666666665</c:v>
                </c:pt>
                <c:pt idx="4557">
                  <c:v>0.16517361111111112</c:v>
                </c:pt>
                <c:pt idx="4558">
                  <c:v>0.16586805555555556</c:v>
                </c:pt>
                <c:pt idx="4559">
                  <c:v>0.1665625</c:v>
                </c:pt>
                <c:pt idx="4560">
                  <c:v>0.16725694444444447</c:v>
                </c:pt>
                <c:pt idx="4561">
                  <c:v>0.16795138888888891</c:v>
                </c:pt>
                <c:pt idx="4562">
                  <c:v>0.16864583333333336</c:v>
                </c:pt>
                <c:pt idx="4563">
                  <c:v>0.1693402777777778</c:v>
                </c:pt>
                <c:pt idx="4564">
                  <c:v>0.17003472222222224</c:v>
                </c:pt>
                <c:pt idx="4565">
                  <c:v>0.17072916666666668</c:v>
                </c:pt>
                <c:pt idx="4566">
                  <c:v>0.17142361111111112</c:v>
                </c:pt>
                <c:pt idx="4567">
                  <c:v>0.17211805555555557</c:v>
                </c:pt>
                <c:pt idx="4568">
                  <c:v>0.17281250000000001</c:v>
                </c:pt>
                <c:pt idx="4569">
                  <c:v>0.17350694444444445</c:v>
                </c:pt>
                <c:pt idx="4570">
                  <c:v>0.17420138888888889</c:v>
                </c:pt>
                <c:pt idx="4571">
                  <c:v>0.17489583333333333</c:v>
                </c:pt>
                <c:pt idx="4572">
                  <c:v>0.17559027777777778</c:v>
                </c:pt>
                <c:pt idx="4573">
                  <c:v>0.17628472222222222</c:v>
                </c:pt>
                <c:pt idx="4574">
                  <c:v>0.17697916666666666</c:v>
                </c:pt>
                <c:pt idx="4575">
                  <c:v>0.1776736111111111</c:v>
                </c:pt>
                <c:pt idx="4576">
                  <c:v>0.17836805555555557</c:v>
                </c:pt>
                <c:pt idx="4577">
                  <c:v>0.17906250000000001</c:v>
                </c:pt>
                <c:pt idx="4578">
                  <c:v>0.17975694444444446</c:v>
                </c:pt>
                <c:pt idx="4579">
                  <c:v>0.1804513888888889</c:v>
                </c:pt>
                <c:pt idx="4580">
                  <c:v>0.18114583333333334</c:v>
                </c:pt>
                <c:pt idx="4581">
                  <c:v>0.18184027777777778</c:v>
                </c:pt>
                <c:pt idx="4582">
                  <c:v>0.18253472222222222</c:v>
                </c:pt>
                <c:pt idx="4583">
                  <c:v>0.18322916666666667</c:v>
                </c:pt>
                <c:pt idx="4584">
                  <c:v>0.18392361111111111</c:v>
                </c:pt>
                <c:pt idx="4585">
                  <c:v>0.18461805555555555</c:v>
                </c:pt>
                <c:pt idx="4586">
                  <c:v>0.18531249999999999</c:v>
                </c:pt>
                <c:pt idx="4587">
                  <c:v>0.18600694444444443</c:v>
                </c:pt>
                <c:pt idx="4588">
                  <c:v>0.18670138888888888</c:v>
                </c:pt>
                <c:pt idx="4589">
                  <c:v>0.18739583333333332</c:v>
                </c:pt>
                <c:pt idx="4590">
                  <c:v>0.18809027777777776</c:v>
                </c:pt>
                <c:pt idx="4591">
                  <c:v>0.18878472222222223</c:v>
                </c:pt>
                <c:pt idx="4592">
                  <c:v>0.18947916666666667</c:v>
                </c:pt>
                <c:pt idx="4593">
                  <c:v>0.19017361111111111</c:v>
                </c:pt>
                <c:pt idx="4594">
                  <c:v>0.19086805555555555</c:v>
                </c:pt>
                <c:pt idx="4595">
                  <c:v>0.1915625</c:v>
                </c:pt>
                <c:pt idx="4596">
                  <c:v>0.19225694444444444</c:v>
                </c:pt>
                <c:pt idx="4597">
                  <c:v>0.19295138888888888</c:v>
                </c:pt>
                <c:pt idx="4598">
                  <c:v>0.19364583333333332</c:v>
                </c:pt>
                <c:pt idx="4599">
                  <c:v>0.19434027777777776</c:v>
                </c:pt>
                <c:pt idx="4600">
                  <c:v>0.19503472222222221</c:v>
                </c:pt>
                <c:pt idx="4601">
                  <c:v>0.19572916666666665</c:v>
                </c:pt>
                <c:pt idx="4602">
                  <c:v>0.19642361111111109</c:v>
                </c:pt>
                <c:pt idx="4603">
                  <c:v>0.19711805555555553</c:v>
                </c:pt>
                <c:pt idx="4604">
                  <c:v>0.19781250000000003</c:v>
                </c:pt>
                <c:pt idx="4605">
                  <c:v>0.19850694444444442</c:v>
                </c:pt>
                <c:pt idx="4606">
                  <c:v>0.19920138888888891</c:v>
                </c:pt>
                <c:pt idx="4607">
                  <c:v>0.19989583333333336</c:v>
                </c:pt>
                <c:pt idx="4608">
                  <c:v>0.2005902777777778</c:v>
                </c:pt>
                <c:pt idx="4609">
                  <c:v>0.20128472222222224</c:v>
                </c:pt>
                <c:pt idx="4610">
                  <c:v>0.20197916666666668</c:v>
                </c:pt>
                <c:pt idx="4611">
                  <c:v>0.20267361111111112</c:v>
                </c:pt>
                <c:pt idx="4612">
                  <c:v>0.20336805555555557</c:v>
                </c:pt>
                <c:pt idx="4613">
                  <c:v>0.20406250000000001</c:v>
                </c:pt>
                <c:pt idx="4614">
                  <c:v>0.20475694444444445</c:v>
                </c:pt>
                <c:pt idx="4615">
                  <c:v>0.20545138888888889</c:v>
                </c:pt>
                <c:pt idx="4616">
                  <c:v>0.20614583333333333</c:v>
                </c:pt>
                <c:pt idx="4617">
                  <c:v>0.20684027777777778</c:v>
                </c:pt>
                <c:pt idx="4618">
                  <c:v>0.20753472222222222</c:v>
                </c:pt>
                <c:pt idx="4619">
                  <c:v>0.20822916666666669</c:v>
                </c:pt>
                <c:pt idx="4620">
                  <c:v>0.20892361111111113</c:v>
                </c:pt>
                <c:pt idx="4621">
                  <c:v>0.20961805555555557</c:v>
                </c:pt>
                <c:pt idx="4622">
                  <c:v>0.21031250000000001</c:v>
                </c:pt>
                <c:pt idx="4623">
                  <c:v>0.21100694444444446</c:v>
                </c:pt>
                <c:pt idx="4624">
                  <c:v>0.2117013888888889</c:v>
                </c:pt>
                <c:pt idx="4625">
                  <c:v>0.21239583333333334</c:v>
                </c:pt>
                <c:pt idx="4626">
                  <c:v>0.21309027777777778</c:v>
                </c:pt>
                <c:pt idx="4627">
                  <c:v>0.21378472222222222</c:v>
                </c:pt>
                <c:pt idx="4628">
                  <c:v>0.21447916666666667</c:v>
                </c:pt>
                <c:pt idx="4629">
                  <c:v>0.21517361111111111</c:v>
                </c:pt>
                <c:pt idx="4630">
                  <c:v>0.21586805555555555</c:v>
                </c:pt>
                <c:pt idx="4631">
                  <c:v>0.21656249999999999</c:v>
                </c:pt>
                <c:pt idx="4632">
                  <c:v>0.21725694444444443</c:v>
                </c:pt>
                <c:pt idx="4633">
                  <c:v>0.21795138888888888</c:v>
                </c:pt>
                <c:pt idx="4634">
                  <c:v>0.21864583333333332</c:v>
                </c:pt>
                <c:pt idx="4635">
                  <c:v>0.21934027777777776</c:v>
                </c:pt>
                <c:pt idx="4636">
                  <c:v>0.22003472222222223</c:v>
                </c:pt>
                <c:pt idx="4637">
                  <c:v>0.22072916666666667</c:v>
                </c:pt>
                <c:pt idx="4638">
                  <c:v>0.22142361111111111</c:v>
                </c:pt>
                <c:pt idx="4639">
                  <c:v>0.22211805555555555</c:v>
                </c:pt>
                <c:pt idx="4640">
                  <c:v>0.2228125</c:v>
                </c:pt>
                <c:pt idx="4641">
                  <c:v>0.22350694444444444</c:v>
                </c:pt>
                <c:pt idx="4642">
                  <c:v>0.22420138888888888</c:v>
                </c:pt>
                <c:pt idx="4643">
                  <c:v>0.22489583333333332</c:v>
                </c:pt>
                <c:pt idx="4644">
                  <c:v>0.22559027777777776</c:v>
                </c:pt>
                <c:pt idx="4645">
                  <c:v>0.22628472222222221</c:v>
                </c:pt>
                <c:pt idx="4646">
                  <c:v>0.22697916666666665</c:v>
                </c:pt>
                <c:pt idx="4647">
                  <c:v>0.22767361111111109</c:v>
                </c:pt>
                <c:pt idx="4648">
                  <c:v>0.22836805555555553</c:v>
                </c:pt>
                <c:pt idx="4649">
                  <c:v>0.22906249999999997</c:v>
                </c:pt>
                <c:pt idx="4650">
                  <c:v>0.22975694444444442</c:v>
                </c:pt>
                <c:pt idx="4651">
                  <c:v>0.23045138888888891</c:v>
                </c:pt>
                <c:pt idx="4652">
                  <c:v>0.23114583333333336</c:v>
                </c:pt>
                <c:pt idx="4653">
                  <c:v>0.2318402777777778</c:v>
                </c:pt>
                <c:pt idx="4654">
                  <c:v>0.23253472222222224</c:v>
                </c:pt>
                <c:pt idx="4655">
                  <c:v>0.23322916666666668</c:v>
                </c:pt>
                <c:pt idx="4656">
                  <c:v>0.23392361111111112</c:v>
                </c:pt>
                <c:pt idx="4657">
                  <c:v>0.23461805555555557</c:v>
                </c:pt>
                <c:pt idx="4658">
                  <c:v>0.23531250000000001</c:v>
                </c:pt>
                <c:pt idx="4659">
                  <c:v>0.23600694444444445</c:v>
                </c:pt>
                <c:pt idx="4660">
                  <c:v>0.23670138888888889</c:v>
                </c:pt>
                <c:pt idx="4661">
                  <c:v>0.23739583333333333</c:v>
                </c:pt>
                <c:pt idx="4662">
                  <c:v>0.23809027777777778</c:v>
                </c:pt>
                <c:pt idx="4663">
                  <c:v>0.23878472222222222</c:v>
                </c:pt>
                <c:pt idx="4664">
                  <c:v>0.23947916666666669</c:v>
                </c:pt>
                <c:pt idx="4665">
                  <c:v>0.2401736111111111</c:v>
                </c:pt>
                <c:pt idx="4666">
                  <c:v>0.24086805555555557</c:v>
                </c:pt>
                <c:pt idx="4667">
                  <c:v>0.24156250000000001</c:v>
                </c:pt>
                <c:pt idx="4668">
                  <c:v>0.24225694444444446</c:v>
                </c:pt>
                <c:pt idx="4669">
                  <c:v>0.2429513888888889</c:v>
                </c:pt>
                <c:pt idx="4670">
                  <c:v>0.24364583333333334</c:v>
                </c:pt>
                <c:pt idx="4671">
                  <c:v>0.24434027777777778</c:v>
                </c:pt>
                <c:pt idx="4672">
                  <c:v>0.24503472222222222</c:v>
                </c:pt>
                <c:pt idx="4673">
                  <c:v>0.24572916666666667</c:v>
                </c:pt>
                <c:pt idx="4674">
                  <c:v>0.24642361111111111</c:v>
                </c:pt>
                <c:pt idx="4675">
                  <c:v>0.24711805555555555</c:v>
                </c:pt>
                <c:pt idx="4676">
                  <c:v>0.24781249999999999</c:v>
                </c:pt>
                <c:pt idx="4677">
                  <c:v>0.24850694444444443</c:v>
                </c:pt>
                <c:pt idx="4678">
                  <c:v>0.24920138888888888</c:v>
                </c:pt>
                <c:pt idx="4679">
                  <c:v>0.24989583333333334</c:v>
                </c:pt>
                <c:pt idx="4680">
                  <c:v>0.25059027777777781</c:v>
                </c:pt>
                <c:pt idx="4681">
                  <c:v>0.25128472222222226</c:v>
                </c:pt>
                <c:pt idx="4682">
                  <c:v>0.2519791666666667</c:v>
                </c:pt>
                <c:pt idx="4683">
                  <c:v>0.25267361111111114</c:v>
                </c:pt>
                <c:pt idx="4684">
                  <c:v>0.25336805555555558</c:v>
                </c:pt>
                <c:pt idx="4685">
                  <c:v>0.25406250000000002</c:v>
                </c:pt>
                <c:pt idx="4686">
                  <c:v>0.25475694444444447</c:v>
                </c:pt>
                <c:pt idx="4687">
                  <c:v>0.25545138888888891</c:v>
                </c:pt>
                <c:pt idx="4688">
                  <c:v>0.25614583333333335</c:v>
                </c:pt>
                <c:pt idx="4689">
                  <c:v>0.25684027777777779</c:v>
                </c:pt>
                <c:pt idx="4690">
                  <c:v>0.25753472222222223</c:v>
                </c:pt>
                <c:pt idx="4691">
                  <c:v>0.25822916666666668</c:v>
                </c:pt>
                <c:pt idx="4692">
                  <c:v>0.25892361111111112</c:v>
                </c:pt>
                <c:pt idx="4693">
                  <c:v>0.25961805555555556</c:v>
                </c:pt>
                <c:pt idx="4694">
                  <c:v>0.2603125</c:v>
                </c:pt>
                <c:pt idx="4695">
                  <c:v>0.26100694444444444</c:v>
                </c:pt>
                <c:pt idx="4696">
                  <c:v>0.26170138888888889</c:v>
                </c:pt>
                <c:pt idx="4697">
                  <c:v>0.26239583333333333</c:v>
                </c:pt>
                <c:pt idx="4698">
                  <c:v>0.26309027777777777</c:v>
                </c:pt>
                <c:pt idx="4699">
                  <c:v>0.26378472222222221</c:v>
                </c:pt>
                <c:pt idx="4700">
                  <c:v>0.26447916666666665</c:v>
                </c:pt>
                <c:pt idx="4701">
                  <c:v>0.2651736111111111</c:v>
                </c:pt>
                <c:pt idx="4702">
                  <c:v>0.26586805555555554</c:v>
                </c:pt>
                <c:pt idx="4703">
                  <c:v>0.26656249999999998</c:v>
                </c:pt>
                <c:pt idx="4704">
                  <c:v>0.26725694444444442</c:v>
                </c:pt>
                <c:pt idx="4705">
                  <c:v>0.26795138888888886</c:v>
                </c:pt>
                <c:pt idx="4706">
                  <c:v>0.26864583333333331</c:v>
                </c:pt>
                <c:pt idx="4707">
                  <c:v>0.26934027777777775</c:v>
                </c:pt>
                <c:pt idx="4708">
                  <c:v>0.27003472222222219</c:v>
                </c:pt>
                <c:pt idx="4709">
                  <c:v>0.27072916666666663</c:v>
                </c:pt>
                <c:pt idx="4710">
                  <c:v>0.27142361111111107</c:v>
                </c:pt>
                <c:pt idx="4711">
                  <c:v>0.27211805555555557</c:v>
                </c:pt>
                <c:pt idx="4712">
                  <c:v>0.27281250000000001</c:v>
                </c:pt>
                <c:pt idx="4713">
                  <c:v>0.27350694444444446</c:v>
                </c:pt>
                <c:pt idx="4714">
                  <c:v>0.2742013888888889</c:v>
                </c:pt>
                <c:pt idx="4715">
                  <c:v>0.27489583333333334</c:v>
                </c:pt>
                <c:pt idx="4716">
                  <c:v>0.27559027777777778</c:v>
                </c:pt>
                <c:pt idx="4717">
                  <c:v>0.27628472222222222</c:v>
                </c:pt>
                <c:pt idx="4718">
                  <c:v>0.27697916666666667</c:v>
                </c:pt>
                <c:pt idx="4719">
                  <c:v>0.27767361111111111</c:v>
                </c:pt>
                <c:pt idx="4720">
                  <c:v>0.27836805555555555</c:v>
                </c:pt>
                <c:pt idx="4721">
                  <c:v>0.27906249999999999</c:v>
                </c:pt>
                <c:pt idx="4722">
                  <c:v>0.27975694444444443</c:v>
                </c:pt>
                <c:pt idx="4723">
                  <c:v>0.28045138888888888</c:v>
                </c:pt>
                <c:pt idx="4724">
                  <c:v>0.28114583333333337</c:v>
                </c:pt>
                <c:pt idx="4725">
                  <c:v>0.28184027777777776</c:v>
                </c:pt>
                <c:pt idx="4726">
                  <c:v>0.28253472222222226</c:v>
                </c:pt>
                <c:pt idx="4727">
                  <c:v>0.2832291666666667</c:v>
                </c:pt>
                <c:pt idx="4728">
                  <c:v>0.28392361111111114</c:v>
                </c:pt>
                <c:pt idx="4729">
                  <c:v>0.28461805555555558</c:v>
                </c:pt>
                <c:pt idx="4730">
                  <c:v>0.28531250000000002</c:v>
                </c:pt>
                <c:pt idx="4731">
                  <c:v>0.28600694444444447</c:v>
                </c:pt>
                <c:pt idx="4732">
                  <c:v>0.28670138888888891</c:v>
                </c:pt>
                <c:pt idx="4733">
                  <c:v>0.28739583333333335</c:v>
                </c:pt>
                <c:pt idx="4734">
                  <c:v>0.28809027777777779</c:v>
                </c:pt>
                <c:pt idx="4735">
                  <c:v>0.28878472222222223</c:v>
                </c:pt>
                <c:pt idx="4736">
                  <c:v>0.28947916666666668</c:v>
                </c:pt>
                <c:pt idx="4737">
                  <c:v>0.29017361111111112</c:v>
                </c:pt>
                <c:pt idx="4738">
                  <c:v>0.29086805555555556</c:v>
                </c:pt>
                <c:pt idx="4739">
                  <c:v>0.2915625</c:v>
                </c:pt>
                <c:pt idx="4740">
                  <c:v>0.29225694444444444</c:v>
                </c:pt>
                <c:pt idx="4741">
                  <c:v>0.29295138888888889</c:v>
                </c:pt>
                <c:pt idx="4742">
                  <c:v>0.29364583333333333</c:v>
                </c:pt>
                <c:pt idx="4743">
                  <c:v>0.29434027777777777</c:v>
                </c:pt>
                <c:pt idx="4744">
                  <c:v>0.29503472222222221</c:v>
                </c:pt>
                <c:pt idx="4745">
                  <c:v>0.29572916666666665</c:v>
                </c:pt>
                <c:pt idx="4746">
                  <c:v>0.2964236111111111</c:v>
                </c:pt>
                <c:pt idx="4747">
                  <c:v>0.29711805555555554</c:v>
                </c:pt>
                <c:pt idx="4748">
                  <c:v>0.29781249999999998</c:v>
                </c:pt>
                <c:pt idx="4749">
                  <c:v>0.29850694444444442</c:v>
                </c:pt>
                <c:pt idx="4750">
                  <c:v>0.29920138888888886</c:v>
                </c:pt>
                <c:pt idx="4751">
                  <c:v>0.29989583333333331</c:v>
                </c:pt>
                <c:pt idx="4752">
                  <c:v>0.30059027777777775</c:v>
                </c:pt>
                <c:pt idx="4753">
                  <c:v>0.30128472222222219</c:v>
                </c:pt>
                <c:pt idx="4754">
                  <c:v>0.30197916666666663</c:v>
                </c:pt>
                <c:pt idx="4755">
                  <c:v>0.30267361111111107</c:v>
                </c:pt>
                <c:pt idx="4756">
                  <c:v>0.30336805555555557</c:v>
                </c:pt>
                <c:pt idx="4757">
                  <c:v>0.30406250000000001</c:v>
                </c:pt>
                <c:pt idx="4758">
                  <c:v>0.30475694444444446</c:v>
                </c:pt>
                <c:pt idx="4759">
                  <c:v>0.3054513888888889</c:v>
                </c:pt>
                <c:pt idx="4760">
                  <c:v>0.30614583333333334</c:v>
                </c:pt>
                <c:pt idx="4761">
                  <c:v>0.30684027777777778</c:v>
                </c:pt>
                <c:pt idx="4762">
                  <c:v>0.30753472222222222</c:v>
                </c:pt>
                <c:pt idx="4763">
                  <c:v>0.30822916666666667</c:v>
                </c:pt>
                <c:pt idx="4764">
                  <c:v>0.30892361111111111</c:v>
                </c:pt>
                <c:pt idx="4765">
                  <c:v>0.30961805555555555</c:v>
                </c:pt>
                <c:pt idx="4766">
                  <c:v>0.31031249999999999</c:v>
                </c:pt>
                <c:pt idx="4767">
                  <c:v>0.31100694444444443</c:v>
                </c:pt>
                <c:pt idx="4768">
                  <c:v>0.31170138888888888</c:v>
                </c:pt>
                <c:pt idx="4769">
                  <c:v>0.31239583333333332</c:v>
                </c:pt>
                <c:pt idx="4770">
                  <c:v>0.31309027777777776</c:v>
                </c:pt>
                <c:pt idx="4771">
                  <c:v>0.31378472222222226</c:v>
                </c:pt>
                <c:pt idx="4772">
                  <c:v>0.3144791666666667</c:v>
                </c:pt>
                <c:pt idx="4773">
                  <c:v>0.31517361111111114</c:v>
                </c:pt>
                <c:pt idx="4774">
                  <c:v>0.31586805555555558</c:v>
                </c:pt>
                <c:pt idx="4775">
                  <c:v>0.31656250000000002</c:v>
                </c:pt>
                <c:pt idx="4776">
                  <c:v>0.31725694444444447</c:v>
                </c:pt>
                <c:pt idx="4777">
                  <c:v>0.31795138888888891</c:v>
                </c:pt>
                <c:pt idx="4778">
                  <c:v>0.31864583333333335</c:v>
                </c:pt>
                <c:pt idx="4779">
                  <c:v>0.31934027777777779</c:v>
                </c:pt>
                <c:pt idx="4780">
                  <c:v>0.32003472222222223</c:v>
                </c:pt>
                <c:pt idx="4781">
                  <c:v>0.32072916666666668</c:v>
                </c:pt>
                <c:pt idx="4782">
                  <c:v>0.32142361111111112</c:v>
                </c:pt>
                <c:pt idx="4783">
                  <c:v>0.32211805555555556</c:v>
                </c:pt>
                <c:pt idx="4784">
                  <c:v>0.3228125</c:v>
                </c:pt>
                <c:pt idx="4785">
                  <c:v>0.32350694444444444</c:v>
                </c:pt>
                <c:pt idx="4786">
                  <c:v>0.32420138888888889</c:v>
                </c:pt>
                <c:pt idx="4787">
                  <c:v>0.32489583333333333</c:v>
                </c:pt>
                <c:pt idx="4788">
                  <c:v>0.32559027777777777</c:v>
                </c:pt>
                <c:pt idx="4789">
                  <c:v>0.32628472222222221</c:v>
                </c:pt>
                <c:pt idx="4790">
                  <c:v>0.32697916666666665</c:v>
                </c:pt>
                <c:pt idx="4791">
                  <c:v>0.3276736111111111</c:v>
                </c:pt>
                <c:pt idx="4792">
                  <c:v>0.32836805555555554</c:v>
                </c:pt>
                <c:pt idx="4793">
                  <c:v>0.32906249999999998</c:v>
                </c:pt>
                <c:pt idx="4794">
                  <c:v>0.32975694444444442</c:v>
                </c:pt>
                <c:pt idx="4795">
                  <c:v>0.33045138888888886</c:v>
                </c:pt>
                <c:pt idx="4796">
                  <c:v>0.33114583333333331</c:v>
                </c:pt>
                <c:pt idx="4797">
                  <c:v>0.33184027777777775</c:v>
                </c:pt>
                <c:pt idx="4798">
                  <c:v>0.33253472222222219</c:v>
                </c:pt>
                <c:pt idx="4799">
                  <c:v>0.33322916666666669</c:v>
                </c:pt>
                <c:pt idx="4800">
                  <c:v>0.33392361111111107</c:v>
                </c:pt>
                <c:pt idx="4801">
                  <c:v>0.33461805555555557</c:v>
                </c:pt>
                <c:pt idx="4802">
                  <c:v>0.33531249999999996</c:v>
                </c:pt>
                <c:pt idx="4803">
                  <c:v>0.33600694444444446</c:v>
                </c:pt>
                <c:pt idx="4804">
                  <c:v>0.33670138888888884</c:v>
                </c:pt>
                <c:pt idx="4805">
                  <c:v>0.33739583333333334</c:v>
                </c:pt>
                <c:pt idx="4806">
                  <c:v>0.33809027777777773</c:v>
                </c:pt>
                <c:pt idx="4807">
                  <c:v>0.33878472222222222</c:v>
                </c:pt>
                <c:pt idx="4808">
                  <c:v>0.33947916666666672</c:v>
                </c:pt>
                <c:pt idx="4809">
                  <c:v>0.34017361111111111</c:v>
                </c:pt>
                <c:pt idx="4810">
                  <c:v>0.3408680555555556</c:v>
                </c:pt>
                <c:pt idx="4811">
                  <c:v>0.34156249999999999</c:v>
                </c:pt>
                <c:pt idx="4812">
                  <c:v>0.34225694444444449</c:v>
                </c:pt>
                <c:pt idx="4813">
                  <c:v>0.34295138888888888</c:v>
                </c:pt>
                <c:pt idx="4814">
                  <c:v>0.34364583333333337</c:v>
                </c:pt>
                <c:pt idx="4815">
                  <c:v>0.34434027777777776</c:v>
                </c:pt>
                <c:pt idx="4816">
                  <c:v>0.34503472222222226</c:v>
                </c:pt>
                <c:pt idx="4817">
                  <c:v>0.34572916666666664</c:v>
                </c:pt>
                <c:pt idx="4818">
                  <c:v>0.34642361111111114</c:v>
                </c:pt>
                <c:pt idx="4819">
                  <c:v>0.34711805555555553</c:v>
                </c:pt>
                <c:pt idx="4820">
                  <c:v>0.34781250000000002</c:v>
                </c:pt>
                <c:pt idx="4821">
                  <c:v>0.34850694444444441</c:v>
                </c:pt>
                <c:pt idx="4822">
                  <c:v>0.34920138888888891</c:v>
                </c:pt>
                <c:pt idx="4823">
                  <c:v>0.34989583333333335</c:v>
                </c:pt>
                <c:pt idx="4824">
                  <c:v>0.35059027777777779</c:v>
                </c:pt>
                <c:pt idx="4825">
                  <c:v>0.35128472222222223</c:v>
                </c:pt>
                <c:pt idx="4826">
                  <c:v>0.35197916666666668</c:v>
                </c:pt>
                <c:pt idx="4827">
                  <c:v>0.35267361111111112</c:v>
                </c:pt>
                <c:pt idx="4828">
                  <c:v>0.35336805555555556</c:v>
                </c:pt>
                <c:pt idx="4829">
                  <c:v>0.3540625</c:v>
                </c:pt>
                <c:pt idx="4830">
                  <c:v>0.35475694444444444</c:v>
                </c:pt>
                <c:pt idx="4831">
                  <c:v>0.35545138888888889</c:v>
                </c:pt>
                <c:pt idx="4832">
                  <c:v>0.35614583333333333</c:v>
                </c:pt>
                <c:pt idx="4833">
                  <c:v>0.35684027777777777</c:v>
                </c:pt>
                <c:pt idx="4834">
                  <c:v>0.35753472222222221</c:v>
                </c:pt>
                <c:pt idx="4835">
                  <c:v>0.35822916666666665</c:v>
                </c:pt>
                <c:pt idx="4836">
                  <c:v>0.3589236111111111</c:v>
                </c:pt>
                <c:pt idx="4837">
                  <c:v>0.35961805555555554</c:v>
                </c:pt>
                <c:pt idx="4838">
                  <c:v>0.36031250000000004</c:v>
                </c:pt>
                <c:pt idx="4839">
                  <c:v>0.36100694444444442</c:v>
                </c:pt>
                <c:pt idx="4840">
                  <c:v>0.36170138888888892</c:v>
                </c:pt>
                <c:pt idx="4841">
                  <c:v>0.36239583333333331</c:v>
                </c:pt>
                <c:pt idx="4842">
                  <c:v>0.3630902777777778</c:v>
                </c:pt>
                <c:pt idx="4843">
                  <c:v>0.36378472222222219</c:v>
                </c:pt>
                <c:pt idx="4844">
                  <c:v>0.36447916666666669</c:v>
                </c:pt>
                <c:pt idx="4845">
                  <c:v>0.36517361111111107</c:v>
                </c:pt>
                <c:pt idx="4846">
                  <c:v>0.36586805555555557</c:v>
                </c:pt>
                <c:pt idx="4847">
                  <c:v>0.36656249999999996</c:v>
                </c:pt>
                <c:pt idx="4848">
                  <c:v>0.36725694444444446</c:v>
                </c:pt>
                <c:pt idx="4849">
                  <c:v>0.36795138888888884</c:v>
                </c:pt>
                <c:pt idx="4850">
                  <c:v>0.36864583333333334</c:v>
                </c:pt>
                <c:pt idx="4851">
                  <c:v>0.36934027777777773</c:v>
                </c:pt>
                <c:pt idx="4852">
                  <c:v>0.37003472222222222</c:v>
                </c:pt>
                <c:pt idx="4853">
                  <c:v>0.37072916666666672</c:v>
                </c:pt>
                <c:pt idx="4854">
                  <c:v>0.37142361111111111</c:v>
                </c:pt>
                <c:pt idx="4855">
                  <c:v>0.3721180555555556</c:v>
                </c:pt>
                <c:pt idx="4856">
                  <c:v>0.37281249999999999</c:v>
                </c:pt>
                <c:pt idx="4857">
                  <c:v>0.37350694444444449</c:v>
                </c:pt>
                <c:pt idx="4858">
                  <c:v>0.37420138888888888</c:v>
                </c:pt>
                <c:pt idx="4859">
                  <c:v>0.37489583333333337</c:v>
                </c:pt>
                <c:pt idx="4860">
                  <c:v>0.37559027777777776</c:v>
                </c:pt>
                <c:pt idx="4861">
                  <c:v>0.37628472222222226</c:v>
                </c:pt>
                <c:pt idx="4862">
                  <c:v>0.37697916666666664</c:v>
                </c:pt>
                <c:pt idx="4863">
                  <c:v>0.37767361111111114</c:v>
                </c:pt>
                <c:pt idx="4864">
                  <c:v>0.37836805555555553</c:v>
                </c:pt>
                <c:pt idx="4865">
                  <c:v>0.37906250000000002</c:v>
                </c:pt>
                <c:pt idx="4866">
                  <c:v>0.37975694444444441</c:v>
                </c:pt>
                <c:pt idx="4867">
                  <c:v>0.38045138888888891</c:v>
                </c:pt>
                <c:pt idx="4868">
                  <c:v>0.38114583333333335</c:v>
                </c:pt>
                <c:pt idx="4869">
                  <c:v>0.38184027777777779</c:v>
                </c:pt>
                <c:pt idx="4870">
                  <c:v>0.38253472222222223</c:v>
                </c:pt>
                <c:pt idx="4871">
                  <c:v>0.38322916666666668</c:v>
                </c:pt>
                <c:pt idx="4872">
                  <c:v>0.38392361111111112</c:v>
                </c:pt>
                <c:pt idx="4873">
                  <c:v>0.38461805555555556</c:v>
                </c:pt>
                <c:pt idx="4874">
                  <c:v>0.3853125</c:v>
                </c:pt>
                <c:pt idx="4875">
                  <c:v>0.38600694444444444</c:v>
                </c:pt>
                <c:pt idx="4876">
                  <c:v>0.38670138888888889</c:v>
                </c:pt>
                <c:pt idx="4877">
                  <c:v>0.38739583333333333</c:v>
                </c:pt>
                <c:pt idx="4878">
                  <c:v>0.38809027777777777</c:v>
                </c:pt>
                <c:pt idx="4879">
                  <c:v>0.38878472222222221</c:v>
                </c:pt>
                <c:pt idx="4880">
                  <c:v>0.38947916666666665</c:v>
                </c:pt>
                <c:pt idx="4881">
                  <c:v>0.3901736111111111</c:v>
                </c:pt>
                <c:pt idx="4882">
                  <c:v>0.39086805555555554</c:v>
                </c:pt>
                <c:pt idx="4883">
                  <c:v>0.39156250000000004</c:v>
                </c:pt>
                <c:pt idx="4884">
                  <c:v>0.39225694444444442</c:v>
                </c:pt>
                <c:pt idx="4885">
                  <c:v>0.39295138888888892</c:v>
                </c:pt>
                <c:pt idx="4886">
                  <c:v>0.39364583333333331</c:v>
                </c:pt>
                <c:pt idx="4887">
                  <c:v>0.3943402777777778</c:v>
                </c:pt>
                <c:pt idx="4888">
                  <c:v>0.39503472222222219</c:v>
                </c:pt>
                <c:pt idx="4889">
                  <c:v>0.39572916666666669</c:v>
                </c:pt>
                <c:pt idx="4890">
                  <c:v>0.39642361111111107</c:v>
                </c:pt>
                <c:pt idx="4891">
                  <c:v>0.39711805555555557</c:v>
                </c:pt>
                <c:pt idx="4892">
                  <c:v>0.39781249999999996</c:v>
                </c:pt>
                <c:pt idx="4893">
                  <c:v>0.39850694444444446</c:v>
                </c:pt>
                <c:pt idx="4894">
                  <c:v>0.39920138888888884</c:v>
                </c:pt>
                <c:pt idx="4895">
                  <c:v>0.39989583333333334</c:v>
                </c:pt>
                <c:pt idx="4896">
                  <c:v>0.40059027777777773</c:v>
                </c:pt>
                <c:pt idx="4897">
                  <c:v>0.40128472222222222</c:v>
                </c:pt>
                <c:pt idx="4898">
                  <c:v>0.40197916666666672</c:v>
                </c:pt>
                <c:pt idx="4899">
                  <c:v>0.40267361111111111</c:v>
                </c:pt>
                <c:pt idx="4900">
                  <c:v>0.4033680555555556</c:v>
                </c:pt>
                <c:pt idx="4901">
                  <c:v>0.40406249999999999</c:v>
                </c:pt>
                <c:pt idx="4902">
                  <c:v>0.40475694444444449</c:v>
                </c:pt>
                <c:pt idx="4903">
                  <c:v>0.40545138888888888</c:v>
                </c:pt>
                <c:pt idx="4904">
                  <c:v>0.40614583333333337</c:v>
                </c:pt>
                <c:pt idx="4905">
                  <c:v>0.40684027777777776</c:v>
                </c:pt>
                <c:pt idx="4906">
                  <c:v>0.40753472222222226</c:v>
                </c:pt>
                <c:pt idx="4907">
                  <c:v>0.40822916666666664</c:v>
                </c:pt>
                <c:pt idx="4908">
                  <c:v>0.40892361111111114</c:v>
                </c:pt>
                <c:pt idx="4909">
                  <c:v>0.40961805555555553</c:v>
                </c:pt>
                <c:pt idx="4910">
                  <c:v>0.41031250000000002</c:v>
                </c:pt>
                <c:pt idx="4911">
                  <c:v>0.41100694444444441</c:v>
                </c:pt>
                <c:pt idx="4912">
                  <c:v>0.41170138888888891</c:v>
                </c:pt>
                <c:pt idx="4913">
                  <c:v>0.41239583333333335</c:v>
                </c:pt>
                <c:pt idx="4914">
                  <c:v>0.41309027777777779</c:v>
                </c:pt>
                <c:pt idx="4915">
                  <c:v>0.41378472222222223</c:v>
                </c:pt>
                <c:pt idx="4916">
                  <c:v>0.41447916666666668</c:v>
                </c:pt>
                <c:pt idx="4917">
                  <c:v>0.41517361111111112</c:v>
                </c:pt>
                <c:pt idx="4918">
                  <c:v>0.41586805555555556</c:v>
                </c:pt>
                <c:pt idx="4919">
                  <c:v>0.4165625</c:v>
                </c:pt>
                <c:pt idx="4920">
                  <c:v>0.41725694444444444</c:v>
                </c:pt>
                <c:pt idx="4921">
                  <c:v>0.41795138888888889</c:v>
                </c:pt>
                <c:pt idx="4922">
                  <c:v>0.41864583333333333</c:v>
                </c:pt>
                <c:pt idx="4923">
                  <c:v>0.41934027777777777</c:v>
                </c:pt>
                <c:pt idx="4924">
                  <c:v>0.42003472222222221</c:v>
                </c:pt>
                <c:pt idx="4925">
                  <c:v>0.42072916666666665</c:v>
                </c:pt>
                <c:pt idx="4926">
                  <c:v>0.4214236111111111</c:v>
                </c:pt>
                <c:pt idx="4927">
                  <c:v>0.42211805555555554</c:v>
                </c:pt>
                <c:pt idx="4928">
                  <c:v>0.42281250000000004</c:v>
                </c:pt>
                <c:pt idx="4929">
                  <c:v>0.42350694444444442</c:v>
                </c:pt>
                <c:pt idx="4930">
                  <c:v>0.42420138888888892</c:v>
                </c:pt>
                <c:pt idx="4931">
                  <c:v>0.42489583333333331</c:v>
                </c:pt>
                <c:pt idx="4932">
                  <c:v>0.4255902777777778</c:v>
                </c:pt>
                <c:pt idx="4933">
                  <c:v>0.42628472222222219</c:v>
                </c:pt>
                <c:pt idx="4934">
                  <c:v>0.42697916666666669</c:v>
                </c:pt>
                <c:pt idx="4935">
                  <c:v>0.42767361111111107</c:v>
                </c:pt>
                <c:pt idx="4936">
                  <c:v>0.42836805555555557</c:v>
                </c:pt>
                <c:pt idx="4937">
                  <c:v>0.42906249999999996</c:v>
                </c:pt>
                <c:pt idx="4938">
                  <c:v>0.42975694444444446</c:v>
                </c:pt>
                <c:pt idx="4939">
                  <c:v>0.43045138888888884</c:v>
                </c:pt>
                <c:pt idx="4940">
                  <c:v>0.43114583333333334</c:v>
                </c:pt>
                <c:pt idx="4941">
                  <c:v>0.43184027777777773</c:v>
                </c:pt>
                <c:pt idx="4942">
                  <c:v>0.43253472222222222</c:v>
                </c:pt>
                <c:pt idx="4943">
                  <c:v>0.43322916666666672</c:v>
                </c:pt>
                <c:pt idx="4944">
                  <c:v>0.43392361111111111</c:v>
                </c:pt>
                <c:pt idx="4945">
                  <c:v>0.4346180555555556</c:v>
                </c:pt>
                <c:pt idx="4946">
                  <c:v>0.43531249999999999</c:v>
                </c:pt>
                <c:pt idx="4947">
                  <c:v>0.43600694444444449</c:v>
                </c:pt>
                <c:pt idx="4948">
                  <c:v>0.43670138888888888</c:v>
                </c:pt>
                <c:pt idx="4949">
                  <c:v>0.43739583333333337</c:v>
                </c:pt>
                <c:pt idx="4950">
                  <c:v>0.43809027777777776</c:v>
                </c:pt>
                <c:pt idx="4951">
                  <c:v>0.43878472222222226</c:v>
                </c:pt>
                <c:pt idx="4952">
                  <c:v>0.43947916666666664</c:v>
                </c:pt>
                <c:pt idx="4953">
                  <c:v>0.44017361111111114</c:v>
                </c:pt>
                <c:pt idx="4954">
                  <c:v>0.44086805555555553</c:v>
                </c:pt>
                <c:pt idx="4955">
                  <c:v>0.44156250000000002</c:v>
                </c:pt>
                <c:pt idx="4956">
                  <c:v>0.44225694444444441</c:v>
                </c:pt>
                <c:pt idx="4957">
                  <c:v>0.44295138888888891</c:v>
                </c:pt>
                <c:pt idx="4958">
                  <c:v>0.44364583333333335</c:v>
                </c:pt>
                <c:pt idx="4959">
                  <c:v>0.44434027777777779</c:v>
                </c:pt>
                <c:pt idx="4960">
                  <c:v>0.44503472222222223</c:v>
                </c:pt>
                <c:pt idx="4961">
                  <c:v>0.44572916666666668</c:v>
                </c:pt>
                <c:pt idx="4962">
                  <c:v>0.44642361111111112</c:v>
                </c:pt>
                <c:pt idx="4963">
                  <c:v>0.44711805555555556</c:v>
                </c:pt>
                <c:pt idx="4964">
                  <c:v>0.4478125</c:v>
                </c:pt>
                <c:pt idx="4965">
                  <c:v>0.44850694444444444</c:v>
                </c:pt>
                <c:pt idx="4966">
                  <c:v>0.44920138888888889</c:v>
                </c:pt>
                <c:pt idx="4967">
                  <c:v>0.44989583333333333</c:v>
                </c:pt>
                <c:pt idx="4968">
                  <c:v>0.45059027777777777</c:v>
                </c:pt>
                <c:pt idx="4969">
                  <c:v>0.45128472222222221</c:v>
                </c:pt>
                <c:pt idx="4970">
                  <c:v>0.45197916666666665</c:v>
                </c:pt>
                <c:pt idx="4971">
                  <c:v>0.4526736111111111</c:v>
                </c:pt>
                <c:pt idx="4972">
                  <c:v>0.45336805555555554</c:v>
                </c:pt>
                <c:pt idx="4973">
                  <c:v>0.45406250000000004</c:v>
                </c:pt>
                <c:pt idx="4974">
                  <c:v>0.45475694444444442</c:v>
                </c:pt>
                <c:pt idx="4975">
                  <c:v>0.45545138888888892</c:v>
                </c:pt>
                <c:pt idx="4976">
                  <c:v>0.45614583333333331</c:v>
                </c:pt>
                <c:pt idx="4977">
                  <c:v>0.4568402777777778</c:v>
                </c:pt>
                <c:pt idx="4978">
                  <c:v>0.45753472222222219</c:v>
                </c:pt>
                <c:pt idx="4979">
                  <c:v>0.45822916666666669</c:v>
                </c:pt>
                <c:pt idx="4980">
                  <c:v>0.45892361111111107</c:v>
                </c:pt>
                <c:pt idx="4981">
                  <c:v>0.45961805555555557</c:v>
                </c:pt>
                <c:pt idx="4982">
                  <c:v>0.46031249999999996</c:v>
                </c:pt>
                <c:pt idx="4983">
                  <c:v>0.46100694444444446</c:v>
                </c:pt>
                <c:pt idx="4984">
                  <c:v>0.46170138888888884</c:v>
                </c:pt>
                <c:pt idx="4985">
                  <c:v>0.46239583333333334</c:v>
                </c:pt>
                <c:pt idx="4986">
                  <c:v>0.46309027777777773</c:v>
                </c:pt>
                <c:pt idx="4987">
                  <c:v>0.46378472222222222</c:v>
                </c:pt>
                <c:pt idx="4988">
                  <c:v>0.46447916666666672</c:v>
                </c:pt>
                <c:pt idx="4989">
                  <c:v>0.46517361111111111</c:v>
                </c:pt>
                <c:pt idx="4990">
                  <c:v>0.4658680555555556</c:v>
                </c:pt>
                <c:pt idx="4991">
                  <c:v>0.46656249999999999</c:v>
                </c:pt>
                <c:pt idx="4992">
                  <c:v>0.46725694444444449</c:v>
                </c:pt>
                <c:pt idx="4993">
                  <c:v>0.46795138888888888</c:v>
                </c:pt>
                <c:pt idx="4994">
                  <c:v>0.46864583333333337</c:v>
                </c:pt>
                <c:pt idx="4995">
                  <c:v>0.46934027777777776</c:v>
                </c:pt>
                <c:pt idx="4996">
                  <c:v>0.47003472222222226</c:v>
                </c:pt>
                <c:pt idx="4997">
                  <c:v>0.47072916666666664</c:v>
                </c:pt>
                <c:pt idx="4998">
                  <c:v>0.47142361111111114</c:v>
                </c:pt>
                <c:pt idx="4999">
                  <c:v>0.47211805555555553</c:v>
                </c:pt>
                <c:pt idx="5000">
                  <c:v>0.47281250000000002</c:v>
                </c:pt>
                <c:pt idx="5001">
                  <c:v>0.47350694444444441</c:v>
                </c:pt>
                <c:pt idx="5002">
                  <c:v>0.47420138888888891</c:v>
                </c:pt>
                <c:pt idx="5003">
                  <c:v>0.47489583333333335</c:v>
                </c:pt>
                <c:pt idx="5004">
                  <c:v>0.47559027777777779</c:v>
                </c:pt>
                <c:pt idx="5005">
                  <c:v>0.47628472222222223</c:v>
                </c:pt>
                <c:pt idx="5006">
                  <c:v>0.47697916666666668</c:v>
                </c:pt>
                <c:pt idx="5007">
                  <c:v>0.47767361111111112</c:v>
                </c:pt>
                <c:pt idx="5008">
                  <c:v>0.47836805555555556</c:v>
                </c:pt>
                <c:pt idx="5009">
                  <c:v>0.4790625</c:v>
                </c:pt>
                <c:pt idx="5010">
                  <c:v>0.47975694444444444</c:v>
                </c:pt>
                <c:pt idx="5011">
                  <c:v>0.48045138888888889</c:v>
                </c:pt>
                <c:pt idx="5012">
                  <c:v>0.48114583333333333</c:v>
                </c:pt>
                <c:pt idx="5013">
                  <c:v>0.48184027777777777</c:v>
                </c:pt>
                <c:pt idx="5014">
                  <c:v>0.48253472222222221</c:v>
                </c:pt>
                <c:pt idx="5015">
                  <c:v>0.48322916666666665</c:v>
                </c:pt>
                <c:pt idx="5016">
                  <c:v>0.4839236111111111</c:v>
                </c:pt>
                <c:pt idx="5017">
                  <c:v>0.48461805555555554</c:v>
                </c:pt>
                <c:pt idx="5018">
                  <c:v>0.48531250000000004</c:v>
                </c:pt>
                <c:pt idx="5019">
                  <c:v>0.48600694444444442</c:v>
                </c:pt>
                <c:pt idx="5020">
                  <c:v>0.48670138888888892</c:v>
                </c:pt>
                <c:pt idx="5021">
                  <c:v>0.48739583333333331</c:v>
                </c:pt>
                <c:pt idx="5022">
                  <c:v>0.4880902777777778</c:v>
                </c:pt>
                <c:pt idx="5023">
                  <c:v>0.48878472222222219</c:v>
                </c:pt>
                <c:pt idx="5024">
                  <c:v>0.48947916666666669</c:v>
                </c:pt>
                <c:pt idx="5025">
                  <c:v>0.49017361111111107</c:v>
                </c:pt>
                <c:pt idx="5026">
                  <c:v>0.49086805555555557</c:v>
                </c:pt>
                <c:pt idx="5027">
                  <c:v>0.49156249999999996</c:v>
                </c:pt>
                <c:pt idx="5028">
                  <c:v>0.49225694444444446</c:v>
                </c:pt>
                <c:pt idx="5029">
                  <c:v>0.49295138888888884</c:v>
                </c:pt>
                <c:pt idx="5030">
                  <c:v>0.49364583333333334</c:v>
                </c:pt>
                <c:pt idx="5031">
                  <c:v>0.49434027777777773</c:v>
                </c:pt>
                <c:pt idx="5032">
                  <c:v>0.49503472222222222</c:v>
                </c:pt>
                <c:pt idx="5033">
                  <c:v>0.49572916666666672</c:v>
                </c:pt>
                <c:pt idx="5034">
                  <c:v>0.49642361111111111</c:v>
                </c:pt>
                <c:pt idx="5035">
                  <c:v>0.4971180555555556</c:v>
                </c:pt>
                <c:pt idx="5036">
                  <c:v>0.49781249999999999</c:v>
                </c:pt>
                <c:pt idx="5037">
                  <c:v>0.49850694444444449</c:v>
                </c:pt>
                <c:pt idx="5038">
                  <c:v>0.49920138888888888</c:v>
                </c:pt>
                <c:pt idx="5039">
                  <c:v>0.49989583333333337</c:v>
                </c:pt>
                <c:pt idx="5040">
                  <c:v>0.50059027777777776</c:v>
                </c:pt>
                <c:pt idx="5041">
                  <c:v>0.5012847222222222</c:v>
                </c:pt>
                <c:pt idx="5042">
                  <c:v>0.50197916666666664</c:v>
                </c:pt>
                <c:pt idx="5043">
                  <c:v>0.50267361111111108</c:v>
                </c:pt>
                <c:pt idx="5044">
                  <c:v>0.50336805555555553</c:v>
                </c:pt>
                <c:pt idx="5045">
                  <c:v>0.50406249999999997</c:v>
                </c:pt>
                <c:pt idx="5046">
                  <c:v>0.50475694444444441</c:v>
                </c:pt>
                <c:pt idx="5047">
                  <c:v>0.50545138888888885</c:v>
                </c:pt>
                <c:pt idx="5048">
                  <c:v>0.50614583333333341</c:v>
                </c:pt>
                <c:pt idx="5049">
                  <c:v>0.50684027777777774</c:v>
                </c:pt>
                <c:pt idx="5050">
                  <c:v>0.50753472222222229</c:v>
                </c:pt>
                <c:pt idx="5051">
                  <c:v>0.50822916666666662</c:v>
                </c:pt>
                <c:pt idx="5052">
                  <c:v>0.50892361111111117</c:v>
                </c:pt>
                <c:pt idx="5053">
                  <c:v>0.5096180555555555</c:v>
                </c:pt>
                <c:pt idx="5054">
                  <c:v>0.51031250000000006</c:v>
                </c:pt>
                <c:pt idx="5055">
                  <c:v>0.51100694444444439</c:v>
                </c:pt>
                <c:pt idx="5056">
                  <c:v>0.51170138888888894</c:v>
                </c:pt>
                <c:pt idx="5057">
                  <c:v>0.51239583333333327</c:v>
                </c:pt>
                <c:pt idx="5058">
                  <c:v>0.51309027777777783</c:v>
                </c:pt>
                <c:pt idx="5059">
                  <c:v>0.51378472222222216</c:v>
                </c:pt>
                <c:pt idx="5060">
                  <c:v>0.51447916666666671</c:v>
                </c:pt>
                <c:pt idx="5061">
                  <c:v>0.51517361111111104</c:v>
                </c:pt>
                <c:pt idx="5062">
                  <c:v>0.51586805555555559</c:v>
                </c:pt>
                <c:pt idx="5063">
                  <c:v>0.51656250000000004</c:v>
                </c:pt>
                <c:pt idx="5064">
                  <c:v>0.51725694444444448</c:v>
                </c:pt>
                <c:pt idx="5065">
                  <c:v>0.51795138888888892</c:v>
                </c:pt>
                <c:pt idx="5066">
                  <c:v>0.51864583333333336</c:v>
                </c:pt>
                <c:pt idx="5067">
                  <c:v>0.5193402777777778</c:v>
                </c:pt>
                <c:pt idx="5068">
                  <c:v>0.52003472222222225</c:v>
                </c:pt>
                <c:pt idx="5069">
                  <c:v>0.52072916666666669</c:v>
                </c:pt>
                <c:pt idx="5070">
                  <c:v>0.52142361111111113</c:v>
                </c:pt>
                <c:pt idx="5071">
                  <c:v>0.52211805555555557</c:v>
                </c:pt>
                <c:pt idx="5072">
                  <c:v>0.52281250000000001</c:v>
                </c:pt>
                <c:pt idx="5073">
                  <c:v>0.52350694444444446</c:v>
                </c:pt>
                <c:pt idx="5074">
                  <c:v>0.5242013888888889</c:v>
                </c:pt>
                <c:pt idx="5075">
                  <c:v>0.52489583333333334</c:v>
                </c:pt>
                <c:pt idx="5076">
                  <c:v>0.52559027777777778</c:v>
                </c:pt>
                <c:pt idx="5077">
                  <c:v>0.52628472222222222</c:v>
                </c:pt>
                <c:pt idx="5078">
                  <c:v>0.52697916666666667</c:v>
                </c:pt>
                <c:pt idx="5079">
                  <c:v>0.52767361111111111</c:v>
                </c:pt>
                <c:pt idx="5080">
                  <c:v>0.52836805555555555</c:v>
                </c:pt>
                <c:pt idx="5081">
                  <c:v>0.52906249999999999</c:v>
                </c:pt>
                <c:pt idx="5082">
                  <c:v>0.52975694444444443</c:v>
                </c:pt>
                <c:pt idx="5083">
                  <c:v>0.53045138888888888</c:v>
                </c:pt>
                <c:pt idx="5084">
                  <c:v>0.53114583333333332</c:v>
                </c:pt>
                <c:pt idx="5085">
                  <c:v>0.53184027777777776</c:v>
                </c:pt>
                <c:pt idx="5086">
                  <c:v>0.5325347222222222</c:v>
                </c:pt>
                <c:pt idx="5087">
                  <c:v>0.53322916666666664</c:v>
                </c:pt>
                <c:pt idx="5088">
                  <c:v>0.53392361111111108</c:v>
                </c:pt>
                <c:pt idx="5089">
                  <c:v>0.53461805555555553</c:v>
                </c:pt>
                <c:pt idx="5090">
                  <c:v>0.53531249999999997</c:v>
                </c:pt>
                <c:pt idx="5091">
                  <c:v>0.53600694444444441</c:v>
                </c:pt>
                <c:pt idx="5092">
                  <c:v>0.53670138888888885</c:v>
                </c:pt>
                <c:pt idx="5093">
                  <c:v>0.53739583333333341</c:v>
                </c:pt>
                <c:pt idx="5094">
                  <c:v>0.53809027777777774</c:v>
                </c:pt>
                <c:pt idx="5095">
                  <c:v>0.53878472222222229</c:v>
                </c:pt>
                <c:pt idx="5096">
                  <c:v>0.53947916666666662</c:v>
                </c:pt>
                <c:pt idx="5097">
                  <c:v>0.54017361111111117</c:v>
                </c:pt>
                <c:pt idx="5098">
                  <c:v>0.5408680555555555</c:v>
                </c:pt>
                <c:pt idx="5099">
                  <c:v>0.54156250000000006</c:v>
                </c:pt>
                <c:pt idx="5100">
                  <c:v>0.54225694444444439</c:v>
                </c:pt>
                <c:pt idx="5101">
                  <c:v>0.54295138888888894</c:v>
                </c:pt>
                <c:pt idx="5102">
                  <c:v>0.54364583333333327</c:v>
                </c:pt>
                <c:pt idx="5103">
                  <c:v>0.54434027777777783</c:v>
                </c:pt>
                <c:pt idx="5104">
                  <c:v>0.54503472222222216</c:v>
                </c:pt>
                <c:pt idx="5105">
                  <c:v>0.54572916666666671</c:v>
                </c:pt>
                <c:pt idx="5106">
                  <c:v>0.54642361111111104</c:v>
                </c:pt>
                <c:pt idx="5107">
                  <c:v>0.54711805555555559</c:v>
                </c:pt>
                <c:pt idx="5108">
                  <c:v>0.54781250000000004</c:v>
                </c:pt>
                <c:pt idx="5109">
                  <c:v>0.54850694444444448</c:v>
                </c:pt>
                <c:pt idx="5110">
                  <c:v>0.54920138888888892</c:v>
                </c:pt>
                <c:pt idx="5111">
                  <c:v>0.54989583333333336</c:v>
                </c:pt>
                <c:pt idx="5112">
                  <c:v>0.5505902777777778</c:v>
                </c:pt>
                <c:pt idx="5113">
                  <c:v>0.55128472222222225</c:v>
                </c:pt>
                <c:pt idx="5114">
                  <c:v>0.55197916666666669</c:v>
                </c:pt>
                <c:pt idx="5115">
                  <c:v>0.55267361111111113</c:v>
                </c:pt>
                <c:pt idx="5116">
                  <c:v>0.55336805555555557</c:v>
                </c:pt>
                <c:pt idx="5117">
                  <c:v>0.55406250000000001</c:v>
                </c:pt>
                <c:pt idx="5118">
                  <c:v>0.55475694444444446</c:v>
                </c:pt>
                <c:pt idx="5119">
                  <c:v>0.5554513888888889</c:v>
                </c:pt>
                <c:pt idx="5120">
                  <c:v>0.55614583333333334</c:v>
                </c:pt>
                <c:pt idx="5121">
                  <c:v>0.55684027777777778</c:v>
                </c:pt>
                <c:pt idx="5122">
                  <c:v>0.55753472222222222</c:v>
                </c:pt>
                <c:pt idx="5123">
                  <c:v>0.55822916666666667</c:v>
                </c:pt>
                <c:pt idx="5124">
                  <c:v>0.55892361111111111</c:v>
                </c:pt>
                <c:pt idx="5125">
                  <c:v>0.55961805555555555</c:v>
                </c:pt>
                <c:pt idx="5126">
                  <c:v>0.56031249999999999</c:v>
                </c:pt>
                <c:pt idx="5127">
                  <c:v>0.56100694444444443</c:v>
                </c:pt>
                <c:pt idx="5128">
                  <c:v>0.56170138888888888</c:v>
                </c:pt>
                <c:pt idx="5129">
                  <c:v>0.56239583333333332</c:v>
                </c:pt>
                <c:pt idx="5130">
                  <c:v>0.56309027777777776</c:v>
                </c:pt>
                <c:pt idx="5131">
                  <c:v>0.5637847222222222</c:v>
                </c:pt>
                <c:pt idx="5132">
                  <c:v>0.56447916666666664</c:v>
                </c:pt>
                <c:pt idx="5133">
                  <c:v>0.56517361111111108</c:v>
                </c:pt>
                <c:pt idx="5134">
                  <c:v>0.56586805555555553</c:v>
                </c:pt>
                <c:pt idx="5135">
                  <c:v>0.56656249999999997</c:v>
                </c:pt>
                <c:pt idx="5136">
                  <c:v>0.56725694444444441</c:v>
                </c:pt>
                <c:pt idx="5137">
                  <c:v>0.56795138888888885</c:v>
                </c:pt>
                <c:pt idx="5138">
                  <c:v>0.56864583333333341</c:v>
                </c:pt>
                <c:pt idx="5139">
                  <c:v>0.56934027777777774</c:v>
                </c:pt>
                <c:pt idx="5140">
                  <c:v>0.57003472222222229</c:v>
                </c:pt>
                <c:pt idx="5141">
                  <c:v>0.57072916666666662</c:v>
                </c:pt>
                <c:pt idx="5142">
                  <c:v>0.57142361111111117</c:v>
                </c:pt>
                <c:pt idx="5143">
                  <c:v>0.5721180555555555</c:v>
                </c:pt>
                <c:pt idx="5144">
                  <c:v>0.57281250000000006</c:v>
                </c:pt>
                <c:pt idx="5145">
                  <c:v>0.57350694444444439</c:v>
                </c:pt>
                <c:pt idx="5146">
                  <c:v>0.57420138888888894</c:v>
                </c:pt>
                <c:pt idx="5147">
                  <c:v>0.57489583333333327</c:v>
                </c:pt>
                <c:pt idx="5148">
                  <c:v>0.57559027777777783</c:v>
                </c:pt>
                <c:pt idx="5149">
                  <c:v>0.57628472222222216</c:v>
                </c:pt>
                <c:pt idx="5150">
                  <c:v>0.57697916666666671</c:v>
                </c:pt>
                <c:pt idx="5151">
                  <c:v>0.57767361111111104</c:v>
                </c:pt>
                <c:pt idx="5152">
                  <c:v>0.57836805555555559</c:v>
                </c:pt>
                <c:pt idx="5153">
                  <c:v>0.57906250000000004</c:v>
                </c:pt>
                <c:pt idx="5154">
                  <c:v>0.57975694444444448</c:v>
                </c:pt>
                <c:pt idx="5155">
                  <c:v>0.58045138888888892</c:v>
                </c:pt>
                <c:pt idx="5156">
                  <c:v>0.58114583333333336</c:v>
                </c:pt>
                <c:pt idx="5157">
                  <c:v>0.5818402777777778</c:v>
                </c:pt>
                <c:pt idx="5158">
                  <c:v>0.58253472222222225</c:v>
                </c:pt>
                <c:pt idx="5159">
                  <c:v>0.58322916666666669</c:v>
                </c:pt>
                <c:pt idx="5160">
                  <c:v>0.58392361111111113</c:v>
                </c:pt>
                <c:pt idx="5161">
                  <c:v>0.58461805555555557</c:v>
                </c:pt>
                <c:pt idx="5162">
                  <c:v>0.58531250000000001</c:v>
                </c:pt>
                <c:pt idx="5163">
                  <c:v>0.58600694444444446</c:v>
                </c:pt>
                <c:pt idx="5164">
                  <c:v>0.5867013888888889</c:v>
                </c:pt>
                <c:pt idx="5165">
                  <c:v>0.58739583333333334</c:v>
                </c:pt>
                <c:pt idx="5166">
                  <c:v>0.58809027777777778</c:v>
                </c:pt>
                <c:pt idx="5167">
                  <c:v>0.58878472222222222</c:v>
                </c:pt>
                <c:pt idx="5168">
                  <c:v>0.58947916666666667</c:v>
                </c:pt>
                <c:pt idx="5169">
                  <c:v>0.59017361111111111</c:v>
                </c:pt>
                <c:pt idx="5170">
                  <c:v>0.59086805555555555</c:v>
                </c:pt>
                <c:pt idx="5171">
                  <c:v>0.59156249999999999</c:v>
                </c:pt>
                <c:pt idx="5172">
                  <c:v>0.59225694444444443</c:v>
                </c:pt>
                <c:pt idx="5173">
                  <c:v>0.59295138888888888</c:v>
                </c:pt>
                <c:pt idx="5174">
                  <c:v>0.59364583333333332</c:v>
                </c:pt>
                <c:pt idx="5175">
                  <c:v>0.59434027777777776</c:v>
                </c:pt>
                <c:pt idx="5176">
                  <c:v>0.5950347222222222</c:v>
                </c:pt>
                <c:pt idx="5177">
                  <c:v>0.59572916666666664</c:v>
                </c:pt>
                <c:pt idx="5178">
                  <c:v>0.59642361111111108</c:v>
                </c:pt>
                <c:pt idx="5179">
                  <c:v>0.59711805555555553</c:v>
                </c:pt>
                <c:pt idx="5180">
                  <c:v>0.59781249999999997</c:v>
                </c:pt>
                <c:pt idx="5181">
                  <c:v>0.59850694444444441</c:v>
                </c:pt>
                <c:pt idx="5182">
                  <c:v>0.59920138888888885</c:v>
                </c:pt>
                <c:pt idx="5183">
                  <c:v>0.59989583333333341</c:v>
                </c:pt>
                <c:pt idx="5184">
                  <c:v>0.60059027777777774</c:v>
                </c:pt>
                <c:pt idx="5185">
                  <c:v>0.60128472222222229</c:v>
                </c:pt>
                <c:pt idx="5186">
                  <c:v>0.60197916666666662</c:v>
                </c:pt>
                <c:pt idx="5187">
                  <c:v>0.60267361111111117</c:v>
                </c:pt>
                <c:pt idx="5188">
                  <c:v>0.6033680555555555</c:v>
                </c:pt>
                <c:pt idx="5189">
                  <c:v>0.60406250000000006</c:v>
                </c:pt>
                <c:pt idx="5190">
                  <c:v>0.60475694444444439</c:v>
                </c:pt>
                <c:pt idx="5191">
                  <c:v>0.60545138888888894</c:v>
                </c:pt>
                <c:pt idx="5192">
                  <c:v>0.60614583333333327</c:v>
                </c:pt>
                <c:pt idx="5193">
                  <c:v>0.60684027777777783</c:v>
                </c:pt>
                <c:pt idx="5194">
                  <c:v>0.60753472222222216</c:v>
                </c:pt>
                <c:pt idx="5195">
                  <c:v>0.60822916666666671</c:v>
                </c:pt>
                <c:pt idx="5196">
                  <c:v>0.60892361111111104</c:v>
                </c:pt>
                <c:pt idx="5197">
                  <c:v>0.60961805555555559</c:v>
                </c:pt>
                <c:pt idx="5198">
                  <c:v>0.61031250000000004</c:v>
                </c:pt>
                <c:pt idx="5199">
                  <c:v>0.61100694444444448</c:v>
                </c:pt>
                <c:pt idx="5200">
                  <c:v>0.61170138888888892</c:v>
                </c:pt>
                <c:pt idx="5201">
                  <c:v>0.61239583333333336</c:v>
                </c:pt>
                <c:pt idx="5202">
                  <c:v>0.6130902777777778</c:v>
                </c:pt>
                <c:pt idx="5203">
                  <c:v>0.61378472222222225</c:v>
                </c:pt>
                <c:pt idx="5204">
                  <c:v>0.61447916666666669</c:v>
                </c:pt>
                <c:pt idx="5205">
                  <c:v>0.61517361111111113</c:v>
                </c:pt>
                <c:pt idx="5206">
                  <c:v>0.61586805555555557</c:v>
                </c:pt>
                <c:pt idx="5207">
                  <c:v>0.61656250000000001</c:v>
                </c:pt>
                <c:pt idx="5208">
                  <c:v>0.61725694444444446</c:v>
                </c:pt>
                <c:pt idx="5209">
                  <c:v>0.6179513888888889</c:v>
                </c:pt>
                <c:pt idx="5210">
                  <c:v>0.61864583333333334</c:v>
                </c:pt>
                <c:pt idx="5211">
                  <c:v>0.61934027777777778</c:v>
                </c:pt>
                <c:pt idx="5212">
                  <c:v>0.62003472222222222</c:v>
                </c:pt>
                <c:pt idx="5213">
                  <c:v>0.62072916666666667</c:v>
                </c:pt>
                <c:pt idx="5214">
                  <c:v>0.62142361111111111</c:v>
                </c:pt>
                <c:pt idx="5215">
                  <c:v>0.62211805555555555</c:v>
                </c:pt>
                <c:pt idx="5216">
                  <c:v>0.62281249999999999</c:v>
                </c:pt>
                <c:pt idx="5217">
                  <c:v>0.62350694444444443</c:v>
                </c:pt>
                <c:pt idx="5218">
                  <c:v>0.62420138888888888</c:v>
                </c:pt>
                <c:pt idx="5219">
                  <c:v>0.62489583333333332</c:v>
                </c:pt>
                <c:pt idx="5220">
                  <c:v>0.62559027777777776</c:v>
                </c:pt>
                <c:pt idx="5221">
                  <c:v>0.6262847222222222</c:v>
                </c:pt>
                <c:pt idx="5222">
                  <c:v>0.62697916666666664</c:v>
                </c:pt>
                <c:pt idx="5223">
                  <c:v>0.62767361111111108</c:v>
                </c:pt>
                <c:pt idx="5224">
                  <c:v>0.62836805555555553</c:v>
                </c:pt>
                <c:pt idx="5225">
                  <c:v>0.62906249999999997</c:v>
                </c:pt>
                <c:pt idx="5226">
                  <c:v>0.62975694444444441</c:v>
                </c:pt>
                <c:pt idx="5227">
                  <c:v>0.63045138888888885</c:v>
                </c:pt>
                <c:pt idx="5228">
                  <c:v>0.63114583333333341</c:v>
                </c:pt>
                <c:pt idx="5229">
                  <c:v>0.63184027777777774</c:v>
                </c:pt>
                <c:pt idx="5230">
                  <c:v>0.63253472222222229</c:v>
                </c:pt>
                <c:pt idx="5231">
                  <c:v>0.63322916666666662</c:v>
                </c:pt>
                <c:pt idx="5232">
                  <c:v>0.63392361111111117</c:v>
                </c:pt>
                <c:pt idx="5233">
                  <c:v>0.6346180555555555</c:v>
                </c:pt>
                <c:pt idx="5234">
                  <c:v>0.63531250000000006</c:v>
                </c:pt>
                <c:pt idx="5235">
                  <c:v>0.63600694444444439</c:v>
                </c:pt>
                <c:pt idx="5236">
                  <c:v>0.63670138888888894</c:v>
                </c:pt>
                <c:pt idx="5237">
                  <c:v>0.63739583333333327</c:v>
                </c:pt>
                <c:pt idx="5238">
                  <c:v>0.63809027777777783</c:v>
                </c:pt>
                <c:pt idx="5239">
                  <c:v>0.63878472222222216</c:v>
                </c:pt>
                <c:pt idx="5240">
                  <c:v>0.63947916666666671</c:v>
                </c:pt>
                <c:pt idx="5241">
                  <c:v>0.64017361111111104</c:v>
                </c:pt>
                <c:pt idx="5242">
                  <c:v>0.64086805555555559</c:v>
                </c:pt>
                <c:pt idx="5243">
                  <c:v>0.64156250000000004</c:v>
                </c:pt>
                <c:pt idx="5244">
                  <c:v>0.64225694444444448</c:v>
                </c:pt>
                <c:pt idx="5245">
                  <c:v>0.64295138888888892</c:v>
                </c:pt>
                <c:pt idx="5246">
                  <c:v>0.64364583333333336</c:v>
                </c:pt>
                <c:pt idx="5247">
                  <c:v>0.6443402777777778</c:v>
                </c:pt>
                <c:pt idx="5248">
                  <c:v>0.64503472222222225</c:v>
                </c:pt>
                <c:pt idx="5249">
                  <c:v>0.64572916666666669</c:v>
                </c:pt>
                <c:pt idx="5250">
                  <c:v>0.64642361111111113</c:v>
                </c:pt>
                <c:pt idx="5251">
                  <c:v>0.64711805555555557</c:v>
                </c:pt>
                <c:pt idx="5252">
                  <c:v>0.64781250000000001</c:v>
                </c:pt>
                <c:pt idx="5253">
                  <c:v>0.64850694444444446</c:v>
                </c:pt>
                <c:pt idx="5254">
                  <c:v>0.6492013888888889</c:v>
                </c:pt>
                <c:pt idx="5255">
                  <c:v>0.64989583333333334</c:v>
                </c:pt>
                <c:pt idx="5256">
                  <c:v>0.65059027777777778</c:v>
                </c:pt>
                <c:pt idx="5257">
                  <c:v>0.65128472222222222</c:v>
                </c:pt>
                <c:pt idx="5258">
                  <c:v>0.65197916666666667</c:v>
                </c:pt>
                <c:pt idx="5259">
                  <c:v>0.65267361111111111</c:v>
                </c:pt>
                <c:pt idx="5260">
                  <c:v>0.65336805555555555</c:v>
                </c:pt>
                <c:pt idx="5261">
                  <c:v>0.65406249999999999</c:v>
                </c:pt>
                <c:pt idx="5262">
                  <c:v>0.65475694444444443</c:v>
                </c:pt>
                <c:pt idx="5263">
                  <c:v>0.65545138888888888</c:v>
                </c:pt>
                <c:pt idx="5264">
                  <c:v>0.65614583333333332</c:v>
                </c:pt>
                <c:pt idx="5265">
                  <c:v>0.65684027777777776</c:v>
                </c:pt>
                <c:pt idx="5266">
                  <c:v>0.6575347222222222</c:v>
                </c:pt>
                <c:pt idx="5267">
                  <c:v>0.65822916666666664</c:v>
                </c:pt>
                <c:pt idx="5268">
                  <c:v>0.65892361111111108</c:v>
                </c:pt>
                <c:pt idx="5269">
                  <c:v>0.65961805555555553</c:v>
                </c:pt>
                <c:pt idx="5270">
                  <c:v>0.66031249999999997</c:v>
                </c:pt>
                <c:pt idx="5271">
                  <c:v>0.66100694444444441</c:v>
                </c:pt>
                <c:pt idx="5272">
                  <c:v>0.66170138888888885</c:v>
                </c:pt>
                <c:pt idx="5273">
                  <c:v>0.66239583333333341</c:v>
                </c:pt>
                <c:pt idx="5274">
                  <c:v>0.66309027777777774</c:v>
                </c:pt>
                <c:pt idx="5275">
                  <c:v>0.66378472222222229</c:v>
                </c:pt>
                <c:pt idx="5276">
                  <c:v>0.66447916666666662</c:v>
                </c:pt>
                <c:pt idx="5277">
                  <c:v>0.66517361111111117</c:v>
                </c:pt>
                <c:pt idx="5278">
                  <c:v>0.6658680555555555</c:v>
                </c:pt>
                <c:pt idx="5279">
                  <c:v>0.66656250000000006</c:v>
                </c:pt>
                <c:pt idx="5280">
                  <c:v>0.6672569444444445</c:v>
                </c:pt>
                <c:pt idx="5281">
                  <c:v>0.66795138888888894</c:v>
                </c:pt>
                <c:pt idx="5282">
                  <c:v>0.66864583333333327</c:v>
                </c:pt>
                <c:pt idx="5283">
                  <c:v>0.66934027777777771</c:v>
                </c:pt>
                <c:pt idx="5284">
                  <c:v>0.67003472222222227</c:v>
                </c:pt>
                <c:pt idx="5285">
                  <c:v>0.67072916666666671</c:v>
                </c:pt>
                <c:pt idx="5286">
                  <c:v>0.67142361111111104</c:v>
                </c:pt>
                <c:pt idx="5287">
                  <c:v>0.67211805555555548</c:v>
                </c:pt>
                <c:pt idx="5288">
                  <c:v>0.67281250000000004</c:v>
                </c:pt>
                <c:pt idx="5289">
                  <c:v>0.67350694444444448</c:v>
                </c:pt>
                <c:pt idx="5290">
                  <c:v>0.67420138888888881</c:v>
                </c:pt>
                <c:pt idx="5291">
                  <c:v>0.67489583333333336</c:v>
                </c:pt>
                <c:pt idx="5292">
                  <c:v>0.6755902777777778</c:v>
                </c:pt>
                <c:pt idx="5293">
                  <c:v>0.67628472222222225</c:v>
                </c:pt>
                <c:pt idx="5294">
                  <c:v>0.67697916666666658</c:v>
                </c:pt>
                <c:pt idx="5295">
                  <c:v>0.67767361111111113</c:v>
                </c:pt>
                <c:pt idx="5296">
                  <c:v>0.67836805555555557</c:v>
                </c:pt>
                <c:pt idx="5297">
                  <c:v>0.67906250000000001</c:v>
                </c:pt>
                <c:pt idx="5298">
                  <c:v>0.67975694444444434</c:v>
                </c:pt>
                <c:pt idx="5299">
                  <c:v>0.6804513888888889</c:v>
                </c:pt>
                <c:pt idx="5300">
                  <c:v>0.68114583333333334</c:v>
                </c:pt>
                <c:pt idx="5301">
                  <c:v>0.68184027777777778</c:v>
                </c:pt>
                <c:pt idx="5302">
                  <c:v>0.68253472222222233</c:v>
                </c:pt>
                <c:pt idx="5303">
                  <c:v>0.68322916666666667</c:v>
                </c:pt>
                <c:pt idx="5304">
                  <c:v>0.68392361111111111</c:v>
                </c:pt>
                <c:pt idx="5305">
                  <c:v>0.68461805555555555</c:v>
                </c:pt>
                <c:pt idx="5306">
                  <c:v>0.6853125000000001</c:v>
                </c:pt>
                <c:pt idx="5307">
                  <c:v>0.68600694444444443</c:v>
                </c:pt>
                <c:pt idx="5308">
                  <c:v>0.68670138888888888</c:v>
                </c:pt>
                <c:pt idx="5309">
                  <c:v>0.68739583333333332</c:v>
                </c:pt>
                <c:pt idx="5310">
                  <c:v>0.68809027777777787</c:v>
                </c:pt>
                <c:pt idx="5311">
                  <c:v>0.6887847222222222</c:v>
                </c:pt>
                <c:pt idx="5312">
                  <c:v>0.68947916666666664</c:v>
                </c:pt>
                <c:pt idx="5313">
                  <c:v>0.69017361111111108</c:v>
                </c:pt>
                <c:pt idx="5314">
                  <c:v>0.69086805555555564</c:v>
                </c:pt>
                <c:pt idx="5315">
                  <c:v>0.69156249999999997</c:v>
                </c:pt>
                <c:pt idx="5316">
                  <c:v>0.69225694444444441</c:v>
                </c:pt>
                <c:pt idx="5317">
                  <c:v>0.69295138888888896</c:v>
                </c:pt>
                <c:pt idx="5318">
                  <c:v>0.69364583333333341</c:v>
                </c:pt>
                <c:pt idx="5319">
                  <c:v>0.69434027777777774</c:v>
                </c:pt>
                <c:pt idx="5320">
                  <c:v>0.69503472222222218</c:v>
                </c:pt>
                <c:pt idx="5321">
                  <c:v>0.69572916666666673</c:v>
                </c:pt>
                <c:pt idx="5322">
                  <c:v>0.69642361111111117</c:v>
                </c:pt>
                <c:pt idx="5323">
                  <c:v>0.6971180555555555</c:v>
                </c:pt>
                <c:pt idx="5324">
                  <c:v>0.69781249999999995</c:v>
                </c:pt>
                <c:pt idx="5325">
                  <c:v>0.6985069444444445</c:v>
                </c:pt>
                <c:pt idx="5326">
                  <c:v>0.69920138888888894</c:v>
                </c:pt>
                <c:pt idx="5327">
                  <c:v>0.69989583333333327</c:v>
                </c:pt>
                <c:pt idx="5328">
                  <c:v>0.70059027777777771</c:v>
                </c:pt>
                <c:pt idx="5329">
                  <c:v>0.70128472222222227</c:v>
                </c:pt>
                <c:pt idx="5330">
                  <c:v>0.70197916666666671</c:v>
                </c:pt>
                <c:pt idx="5331">
                  <c:v>0.70267361111111104</c:v>
                </c:pt>
                <c:pt idx="5332">
                  <c:v>0.70336805555555559</c:v>
                </c:pt>
                <c:pt idx="5333">
                  <c:v>0.70406250000000004</c:v>
                </c:pt>
                <c:pt idx="5334">
                  <c:v>0.70475694444444448</c:v>
                </c:pt>
                <c:pt idx="5335">
                  <c:v>0.70545138888888881</c:v>
                </c:pt>
                <c:pt idx="5336">
                  <c:v>0.70614583333333336</c:v>
                </c:pt>
                <c:pt idx="5337">
                  <c:v>0.7068402777777778</c:v>
                </c:pt>
                <c:pt idx="5338">
                  <c:v>0.70753472222222225</c:v>
                </c:pt>
                <c:pt idx="5339">
                  <c:v>0.70822916666666658</c:v>
                </c:pt>
                <c:pt idx="5340">
                  <c:v>0.70892361111111113</c:v>
                </c:pt>
                <c:pt idx="5341">
                  <c:v>0.70961805555555557</c:v>
                </c:pt>
                <c:pt idx="5342">
                  <c:v>0.71031250000000001</c:v>
                </c:pt>
                <c:pt idx="5343">
                  <c:v>0.71100694444444434</c:v>
                </c:pt>
                <c:pt idx="5344">
                  <c:v>0.7117013888888889</c:v>
                </c:pt>
                <c:pt idx="5345">
                  <c:v>0.71239583333333334</c:v>
                </c:pt>
                <c:pt idx="5346">
                  <c:v>0.71309027777777778</c:v>
                </c:pt>
                <c:pt idx="5347">
                  <c:v>0.71378472222222211</c:v>
                </c:pt>
                <c:pt idx="5348">
                  <c:v>0.71447916666666667</c:v>
                </c:pt>
                <c:pt idx="5349">
                  <c:v>0.71517361111111111</c:v>
                </c:pt>
                <c:pt idx="5350">
                  <c:v>0.71586805555555555</c:v>
                </c:pt>
                <c:pt idx="5351">
                  <c:v>0.7165625000000001</c:v>
                </c:pt>
                <c:pt idx="5352">
                  <c:v>0.71725694444444443</c:v>
                </c:pt>
                <c:pt idx="5353">
                  <c:v>0.71795138888888888</c:v>
                </c:pt>
                <c:pt idx="5354">
                  <c:v>0.71864583333333332</c:v>
                </c:pt>
                <c:pt idx="5355">
                  <c:v>0.71934027777777787</c:v>
                </c:pt>
                <c:pt idx="5356">
                  <c:v>0.7200347222222222</c:v>
                </c:pt>
                <c:pt idx="5357">
                  <c:v>0.72072916666666664</c:v>
                </c:pt>
                <c:pt idx="5358">
                  <c:v>0.72142361111111108</c:v>
                </c:pt>
                <c:pt idx="5359">
                  <c:v>0.72211805555555564</c:v>
                </c:pt>
                <c:pt idx="5360">
                  <c:v>0.72281249999999997</c:v>
                </c:pt>
                <c:pt idx="5361">
                  <c:v>0.72350694444444441</c:v>
                </c:pt>
                <c:pt idx="5362">
                  <c:v>0.72420138888888896</c:v>
                </c:pt>
                <c:pt idx="5363">
                  <c:v>0.72489583333333341</c:v>
                </c:pt>
                <c:pt idx="5364">
                  <c:v>0.72559027777777774</c:v>
                </c:pt>
                <c:pt idx="5365">
                  <c:v>0.72628472222222218</c:v>
                </c:pt>
                <c:pt idx="5366">
                  <c:v>0.72697916666666673</c:v>
                </c:pt>
                <c:pt idx="5367">
                  <c:v>0.72767361111111117</c:v>
                </c:pt>
                <c:pt idx="5368">
                  <c:v>0.7283680555555555</c:v>
                </c:pt>
                <c:pt idx="5369">
                  <c:v>0.72906249999999995</c:v>
                </c:pt>
                <c:pt idx="5370">
                  <c:v>0.7297569444444445</c:v>
                </c:pt>
                <c:pt idx="5371">
                  <c:v>0.73045138888888894</c:v>
                </c:pt>
                <c:pt idx="5372">
                  <c:v>0.73114583333333327</c:v>
                </c:pt>
                <c:pt idx="5373">
                  <c:v>0.73184027777777771</c:v>
                </c:pt>
                <c:pt idx="5374">
                  <c:v>0.73253472222222227</c:v>
                </c:pt>
                <c:pt idx="5375">
                  <c:v>0.73322916666666671</c:v>
                </c:pt>
                <c:pt idx="5376">
                  <c:v>0.73392361111111104</c:v>
                </c:pt>
                <c:pt idx="5377">
                  <c:v>0.73461805555555559</c:v>
                </c:pt>
                <c:pt idx="5378">
                  <c:v>0.73531250000000004</c:v>
                </c:pt>
                <c:pt idx="5379">
                  <c:v>0.73600694444444448</c:v>
                </c:pt>
                <c:pt idx="5380">
                  <c:v>0.73670138888888881</c:v>
                </c:pt>
                <c:pt idx="5381">
                  <c:v>0.73739583333333336</c:v>
                </c:pt>
                <c:pt idx="5382">
                  <c:v>0.7380902777777778</c:v>
                </c:pt>
                <c:pt idx="5383">
                  <c:v>0.73878472222222225</c:v>
                </c:pt>
                <c:pt idx="5384">
                  <c:v>0.73947916666666658</c:v>
                </c:pt>
                <c:pt idx="5385">
                  <c:v>0.74017361111111113</c:v>
                </c:pt>
                <c:pt idx="5386">
                  <c:v>0.74086805555555557</c:v>
                </c:pt>
                <c:pt idx="5387">
                  <c:v>0.74156250000000001</c:v>
                </c:pt>
                <c:pt idx="5388">
                  <c:v>0.74225694444444434</c:v>
                </c:pt>
                <c:pt idx="5389">
                  <c:v>0.7429513888888889</c:v>
                </c:pt>
                <c:pt idx="5390">
                  <c:v>0.74364583333333334</c:v>
                </c:pt>
                <c:pt idx="5391">
                  <c:v>0.74434027777777778</c:v>
                </c:pt>
                <c:pt idx="5392">
                  <c:v>0.74503472222222233</c:v>
                </c:pt>
                <c:pt idx="5393">
                  <c:v>0.74572916666666667</c:v>
                </c:pt>
                <c:pt idx="5394">
                  <c:v>0.74642361111111111</c:v>
                </c:pt>
                <c:pt idx="5395">
                  <c:v>0.74711805555555555</c:v>
                </c:pt>
                <c:pt idx="5396">
                  <c:v>0.7478125000000001</c:v>
                </c:pt>
                <c:pt idx="5397">
                  <c:v>0.74850694444444443</c:v>
                </c:pt>
                <c:pt idx="5398">
                  <c:v>0.74920138888888888</c:v>
                </c:pt>
                <c:pt idx="5399">
                  <c:v>0.74989583333333332</c:v>
                </c:pt>
                <c:pt idx="5400">
                  <c:v>0.75059027777777787</c:v>
                </c:pt>
                <c:pt idx="5401">
                  <c:v>0.7512847222222222</c:v>
                </c:pt>
                <c:pt idx="5402">
                  <c:v>0.75197916666666664</c:v>
                </c:pt>
                <c:pt idx="5403">
                  <c:v>0.75267361111111108</c:v>
                </c:pt>
                <c:pt idx="5404">
                  <c:v>0.75336805555555564</c:v>
                </c:pt>
                <c:pt idx="5405">
                  <c:v>0.75406249999999997</c:v>
                </c:pt>
                <c:pt idx="5406">
                  <c:v>0.75475694444444441</c:v>
                </c:pt>
                <c:pt idx="5407">
                  <c:v>0.75545138888888885</c:v>
                </c:pt>
                <c:pt idx="5408">
                  <c:v>0.75614583333333341</c:v>
                </c:pt>
                <c:pt idx="5409">
                  <c:v>0.75684027777777774</c:v>
                </c:pt>
                <c:pt idx="5410">
                  <c:v>0.75753472222222218</c:v>
                </c:pt>
                <c:pt idx="5411">
                  <c:v>0.75822916666666673</c:v>
                </c:pt>
                <c:pt idx="5412">
                  <c:v>0.75892361111111117</c:v>
                </c:pt>
                <c:pt idx="5413">
                  <c:v>0.7596180555555555</c:v>
                </c:pt>
                <c:pt idx="5414">
                  <c:v>0.76031249999999995</c:v>
                </c:pt>
                <c:pt idx="5415">
                  <c:v>0.7610069444444445</c:v>
                </c:pt>
                <c:pt idx="5416">
                  <c:v>0.76170138888888894</c:v>
                </c:pt>
                <c:pt idx="5417">
                  <c:v>0.76239583333333327</c:v>
                </c:pt>
                <c:pt idx="5418">
                  <c:v>0.76309027777777771</c:v>
                </c:pt>
                <c:pt idx="5419">
                  <c:v>0.76378472222222227</c:v>
                </c:pt>
                <c:pt idx="5420">
                  <c:v>0.76447916666666671</c:v>
                </c:pt>
                <c:pt idx="5421">
                  <c:v>0.76517361111111104</c:v>
                </c:pt>
                <c:pt idx="5422">
                  <c:v>0.76586805555555559</c:v>
                </c:pt>
                <c:pt idx="5423">
                  <c:v>0.76656250000000004</c:v>
                </c:pt>
                <c:pt idx="5424">
                  <c:v>0.76725694444444448</c:v>
                </c:pt>
                <c:pt idx="5425">
                  <c:v>0.76795138888888881</c:v>
                </c:pt>
                <c:pt idx="5426">
                  <c:v>0.76864583333333336</c:v>
                </c:pt>
                <c:pt idx="5427">
                  <c:v>0.7693402777777778</c:v>
                </c:pt>
                <c:pt idx="5428">
                  <c:v>0.77003472222222225</c:v>
                </c:pt>
                <c:pt idx="5429">
                  <c:v>0.77072916666666658</c:v>
                </c:pt>
                <c:pt idx="5430">
                  <c:v>0.77142361111111113</c:v>
                </c:pt>
                <c:pt idx="5431">
                  <c:v>0.77211805555555557</c:v>
                </c:pt>
                <c:pt idx="5432">
                  <c:v>0.77281250000000001</c:v>
                </c:pt>
                <c:pt idx="5433">
                  <c:v>0.77350694444444434</c:v>
                </c:pt>
                <c:pt idx="5434">
                  <c:v>0.7742013888888889</c:v>
                </c:pt>
                <c:pt idx="5435">
                  <c:v>0.77489583333333334</c:v>
                </c:pt>
                <c:pt idx="5436">
                  <c:v>0.77559027777777778</c:v>
                </c:pt>
                <c:pt idx="5437">
                  <c:v>0.77628472222222233</c:v>
                </c:pt>
                <c:pt idx="5438">
                  <c:v>0.77697916666666667</c:v>
                </c:pt>
                <c:pt idx="5439">
                  <c:v>0.77767361111111111</c:v>
                </c:pt>
                <c:pt idx="5440">
                  <c:v>0.77836805555555555</c:v>
                </c:pt>
                <c:pt idx="5441">
                  <c:v>0.7790625000000001</c:v>
                </c:pt>
                <c:pt idx="5442">
                  <c:v>0.77975694444444443</c:v>
                </c:pt>
                <c:pt idx="5443">
                  <c:v>0.78045138888888888</c:v>
                </c:pt>
                <c:pt idx="5444">
                  <c:v>0.78114583333333332</c:v>
                </c:pt>
                <c:pt idx="5445">
                  <c:v>0.78184027777777787</c:v>
                </c:pt>
                <c:pt idx="5446">
                  <c:v>0.7825347222222222</c:v>
                </c:pt>
                <c:pt idx="5447">
                  <c:v>0.78322916666666664</c:v>
                </c:pt>
                <c:pt idx="5448">
                  <c:v>0.78392361111111108</c:v>
                </c:pt>
                <c:pt idx="5449">
                  <c:v>0.78461805555555564</c:v>
                </c:pt>
                <c:pt idx="5450">
                  <c:v>0.78531249999999997</c:v>
                </c:pt>
                <c:pt idx="5451">
                  <c:v>0.78600694444444441</c:v>
                </c:pt>
                <c:pt idx="5452">
                  <c:v>0.78670138888888896</c:v>
                </c:pt>
                <c:pt idx="5453">
                  <c:v>0.78739583333333341</c:v>
                </c:pt>
                <c:pt idx="5454">
                  <c:v>0.78809027777777774</c:v>
                </c:pt>
                <c:pt idx="5455">
                  <c:v>0.78878472222222218</c:v>
                </c:pt>
                <c:pt idx="5456">
                  <c:v>0.78947916666666673</c:v>
                </c:pt>
                <c:pt idx="5457">
                  <c:v>0.79017361111111117</c:v>
                </c:pt>
                <c:pt idx="5458">
                  <c:v>0.7908680555555555</c:v>
                </c:pt>
                <c:pt idx="5459">
                  <c:v>0.79156249999999995</c:v>
                </c:pt>
                <c:pt idx="5460">
                  <c:v>0.7922569444444445</c:v>
                </c:pt>
                <c:pt idx="5461">
                  <c:v>0.79295138888888894</c:v>
                </c:pt>
                <c:pt idx="5462">
                  <c:v>0.79364583333333327</c:v>
                </c:pt>
                <c:pt idx="5463">
                  <c:v>0.79434027777777771</c:v>
                </c:pt>
                <c:pt idx="5464">
                  <c:v>0.79503472222222227</c:v>
                </c:pt>
                <c:pt idx="5465">
                  <c:v>0.79572916666666671</c:v>
                </c:pt>
                <c:pt idx="5466">
                  <c:v>0.79642361111111104</c:v>
                </c:pt>
                <c:pt idx="5467">
                  <c:v>0.79711805555555548</c:v>
                </c:pt>
                <c:pt idx="5468">
                  <c:v>0.79781250000000004</c:v>
                </c:pt>
                <c:pt idx="5469">
                  <c:v>0.79850694444444448</c:v>
                </c:pt>
                <c:pt idx="5470">
                  <c:v>0.79920138888888881</c:v>
                </c:pt>
                <c:pt idx="5471">
                  <c:v>0.79989583333333336</c:v>
                </c:pt>
                <c:pt idx="5472">
                  <c:v>0.8005902777777778</c:v>
                </c:pt>
                <c:pt idx="5473">
                  <c:v>0.80128472222222225</c:v>
                </c:pt>
                <c:pt idx="5474">
                  <c:v>0.80197916666666658</c:v>
                </c:pt>
                <c:pt idx="5475">
                  <c:v>0.80267361111111113</c:v>
                </c:pt>
                <c:pt idx="5476">
                  <c:v>0.80336805555555557</c:v>
                </c:pt>
                <c:pt idx="5477">
                  <c:v>0.80406250000000001</c:v>
                </c:pt>
                <c:pt idx="5478">
                  <c:v>0.80475694444444434</c:v>
                </c:pt>
                <c:pt idx="5479">
                  <c:v>0.8054513888888889</c:v>
                </c:pt>
                <c:pt idx="5480">
                  <c:v>0.80614583333333334</c:v>
                </c:pt>
                <c:pt idx="5481">
                  <c:v>0.80684027777777778</c:v>
                </c:pt>
                <c:pt idx="5482">
                  <c:v>0.80753472222222233</c:v>
                </c:pt>
                <c:pt idx="5483">
                  <c:v>0.80822916666666667</c:v>
                </c:pt>
                <c:pt idx="5484">
                  <c:v>0.80892361111111111</c:v>
                </c:pt>
                <c:pt idx="5485">
                  <c:v>0.80961805555555555</c:v>
                </c:pt>
                <c:pt idx="5486">
                  <c:v>0.8103125000000001</c:v>
                </c:pt>
                <c:pt idx="5487">
                  <c:v>0.81100694444444443</c:v>
                </c:pt>
                <c:pt idx="5488">
                  <c:v>0.81170138888888888</c:v>
                </c:pt>
                <c:pt idx="5489">
                  <c:v>0.81239583333333332</c:v>
                </c:pt>
                <c:pt idx="5490">
                  <c:v>0.81309027777777787</c:v>
                </c:pt>
                <c:pt idx="5491">
                  <c:v>0.8137847222222222</c:v>
                </c:pt>
                <c:pt idx="5492">
                  <c:v>0.81447916666666664</c:v>
                </c:pt>
                <c:pt idx="5493">
                  <c:v>0.81517361111111108</c:v>
                </c:pt>
                <c:pt idx="5494">
                  <c:v>0.81586805555555564</c:v>
                </c:pt>
                <c:pt idx="5495">
                  <c:v>0.81656249999999997</c:v>
                </c:pt>
                <c:pt idx="5496">
                  <c:v>0.81725694444444441</c:v>
                </c:pt>
                <c:pt idx="5497">
                  <c:v>0.81795138888888896</c:v>
                </c:pt>
                <c:pt idx="5498">
                  <c:v>0.81864583333333341</c:v>
                </c:pt>
                <c:pt idx="5499">
                  <c:v>0.81934027777777774</c:v>
                </c:pt>
                <c:pt idx="5500">
                  <c:v>0.82003472222222218</c:v>
                </c:pt>
                <c:pt idx="5501">
                  <c:v>0.82072916666666673</c:v>
                </c:pt>
                <c:pt idx="5502">
                  <c:v>0.82142361111111117</c:v>
                </c:pt>
                <c:pt idx="5503">
                  <c:v>0.8221180555555555</c:v>
                </c:pt>
                <c:pt idx="5504">
                  <c:v>0.82281249999999995</c:v>
                </c:pt>
                <c:pt idx="5505">
                  <c:v>0.8235069444444445</c:v>
                </c:pt>
                <c:pt idx="5506">
                  <c:v>0.82420138888888894</c:v>
                </c:pt>
                <c:pt idx="5507">
                  <c:v>0.82489583333333327</c:v>
                </c:pt>
                <c:pt idx="5508">
                  <c:v>0.82559027777777771</c:v>
                </c:pt>
                <c:pt idx="5509">
                  <c:v>0.82628472222222227</c:v>
                </c:pt>
                <c:pt idx="5510">
                  <c:v>0.82697916666666671</c:v>
                </c:pt>
                <c:pt idx="5511">
                  <c:v>0.82767361111111104</c:v>
                </c:pt>
                <c:pt idx="5512">
                  <c:v>0.82836805555555559</c:v>
                </c:pt>
                <c:pt idx="5513">
                  <c:v>0.82906250000000004</c:v>
                </c:pt>
                <c:pt idx="5514">
                  <c:v>0.82975694444444448</c:v>
                </c:pt>
                <c:pt idx="5515">
                  <c:v>0.83045138888888881</c:v>
                </c:pt>
                <c:pt idx="5516">
                  <c:v>0.83114583333333336</c:v>
                </c:pt>
                <c:pt idx="5517">
                  <c:v>0.8318402777777778</c:v>
                </c:pt>
                <c:pt idx="5518">
                  <c:v>0.83253472222222225</c:v>
                </c:pt>
                <c:pt idx="5519">
                  <c:v>0.83322916666666658</c:v>
                </c:pt>
                <c:pt idx="5520">
                  <c:v>0.83392361111111113</c:v>
                </c:pt>
                <c:pt idx="5521">
                  <c:v>0.83461805555555557</c:v>
                </c:pt>
                <c:pt idx="5522">
                  <c:v>0.83531250000000001</c:v>
                </c:pt>
                <c:pt idx="5523">
                  <c:v>0.83600694444444434</c:v>
                </c:pt>
                <c:pt idx="5524">
                  <c:v>0.8367013888888889</c:v>
                </c:pt>
                <c:pt idx="5525">
                  <c:v>0.83739583333333334</c:v>
                </c:pt>
                <c:pt idx="5526">
                  <c:v>0.83809027777777778</c:v>
                </c:pt>
                <c:pt idx="5527">
                  <c:v>0.83878472222222211</c:v>
                </c:pt>
                <c:pt idx="5528">
                  <c:v>0.83947916666666667</c:v>
                </c:pt>
                <c:pt idx="5529">
                  <c:v>0.84017361111111111</c:v>
                </c:pt>
                <c:pt idx="5530">
                  <c:v>0.84086805555555555</c:v>
                </c:pt>
                <c:pt idx="5531">
                  <c:v>0.8415625000000001</c:v>
                </c:pt>
                <c:pt idx="5532">
                  <c:v>0.84225694444444443</c:v>
                </c:pt>
                <c:pt idx="5533">
                  <c:v>0.84295138888888888</c:v>
                </c:pt>
                <c:pt idx="5534">
                  <c:v>0.84364583333333332</c:v>
                </c:pt>
                <c:pt idx="5535">
                  <c:v>0.84434027777777787</c:v>
                </c:pt>
                <c:pt idx="5536">
                  <c:v>0.8450347222222222</c:v>
                </c:pt>
                <c:pt idx="5537">
                  <c:v>0.84572916666666664</c:v>
                </c:pt>
                <c:pt idx="5538">
                  <c:v>0.84642361111111108</c:v>
                </c:pt>
                <c:pt idx="5539">
                  <c:v>0.84711805555555564</c:v>
                </c:pt>
                <c:pt idx="5540">
                  <c:v>0.84781249999999997</c:v>
                </c:pt>
                <c:pt idx="5541">
                  <c:v>0.84850694444444441</c:v>
                </c:pt>
                <c:pt idx="5542">
                  <c:v>0.84920138888888896</c:v>
                </c:pt>
                <c:pt idx="5543">
                  <c:v>0.84989583333333341</c:v>
                </c:pt>
                <c:pt idx="5544">
                  <c:v>0.85059027777777774</c:v>
                </c:pt>
                <c:pt idx="5545">
                  <c:v>0.85128472222222218</c:v>
                </c:pt>
                <c:pt idx="5546">
                  <c:v>0.85197916666666673</c:v>
                </c:pt>
                <c:pt idx="5547">
                  <c:v>0.85267361111111117</c:v>
                </c:pt>
                <c:pt idx="5548">
                  <c:v>0.8533680555555555</c:v>
                </c:pt>
                <c:pt idx="5549">
                  <c:v>0.85406249999999995</c:v>
                </c:pt>
                <c:pt idx="5550">
                  <c:v>0.8547569444444445</c:v>
                </c:pt>
                <c:pt idx="5551">
                  <c:v>0.85545138888888894</c:v>
                </c:pt>
                <c:pt idx="5552">
                  <c:v>0.85614583333333327</c:v>
                </c:pt>
                <c:pt idx="5553">
                  <c:v>0.85684027777777771</c:v>
                </c:pt>
                <c:pt idx="5554">
                  <c:v>0.85753472222222227</c:v>
                </c:pt>
                <c:pt idx="5555">
                  <c:v>0.85822916666666671</c:v>
                </c:pt>
                <c:pt idx="5556">
                  <c:v>0.85892361111111104</c:v>
                </c:pt>
                <c:pt idx="5557">
                  <c:v>0.85961805555555559</c:v>
                </c:pt>
                <c:pt idx="5558">
                  <c:v>0.86031250000000004</c:v>
                </c:pt>
                <c:pt idx="5559">
                  <c:v>0.86100694444444448</c:v>
                </c:pt>
                <c:pt idx="5560">
                  <c:v>0.86170138888888881</c:v>
                </c:pt>
                <c:pt idx="5561">
                  <c:v>0.86239583333333336</c:v>
                </c:pt>
                <c:pt idx="5562">
                  <c:v>0.8630902777777778</c:v>
                </c:pt>
                <c:pt idx="5563">
                  <c:v>0.86378472222222225</c:v>
                </c:pt>
                <c:pt idx="5564">
                  <c:v>0.86447916666666658</c:v>
                </c:pt>
                <c:pt idx="5565">
                  <c:v>0.86517361111111113</c:v>
                </c:pt>
                <c:pt idx="5566">
                  <c:v>0.86586805555555557</c:v>
                </c:pt>
                <c:pt idx="5567">
                  <c:v>0.86656250000000001</c:v>
                </c:pt>
                <c:pt idx="5568">
                  <c:v>0.86725694444444434</c:v>
                </c:pt>
                <c:pt idx="5569">
                  <c:v>0.8679513888888889</c:v>
                </c:pt>
                <c:pt idx="5570">
                  <c:v>0.86864583333333334</c:v>
                </c:pt>
                <c:pt idx="5571">
                  <c:v>0.86934027777777778</c:v>
                </c:pt>
                <c:pt idx="5572">
                  <c:v>0.87003472222222233</c:v>
                </c:pt>
                <c:pt idx="5573">
                  <c:v>0.87072916666666667</c:v>
                </c:pt>
                <c:pt idx="5574">
                  <c:v>0.87142361111111111</c:v>
                </c:pt>
                <c:pt idx="5575">
                  <c:v>0.87211805555555555</c:v>
                </c:pt>
                <c:pt idx="5576">
                  <c:v>0.8728125000000001</c:v>
                </c:pt>
                <c:pt idx="5577">
                  <c:v>0.87350694444444443</c:v>
                </c:pt>
                <c:pt idx="5578">
                  <c:v>0.87420138888888888</c:v>
                </c:pt>
                <c:pt idx="5579">
                  <c:v>0.87489583333333332</c:v>
                </c:pt>
                <c:pt idx="5580">
                  <c:v>0.87559027777777787</c:v>
                </c:pt>
                <c:pt idx="5581">
                  <c:v>0.8762847222222222</c:v>
                </c:pt>
                <c:pt idx="5582">
                  <c:v>0.87697916666666664</c:v>
                </c:pt>
                <c:pt idx="5583">
                  <c:v>0.87767361111111108</c:v>
                </c:pt>
                <c:pt idx="5584">
                  <c:v>0.87836805555555564</c:v>
                </c:pt>
                <c:pt idx="5585">
                  <c:v>0.87906249999999997</c:v>
                </c:pt>
                <c:pt idx="5586">
                  <c:v>0.87975694444444441</c:v>
                </c:pt>
                <c:pt idx="5587">
                  <c:v>0.88045138888888885</c:v>
                </c:pt>
                <c:pt idx="5588">
                  <c:v>0.88114583333333341</c:v>
                </c:pt>
                <c:pt idx="5589">
                  <c:v>0.88184027777777774</c:v>
                </c:pt>
                <c:pt idx="5590">
                  <c:v>0.88253472222222218</c:v>
                </c:pt>
                <c:pt idx="5591">
                  <c:v>0.88322916666666673</c:v>
                </c:pt>
                <c:pt idx="5592">
                  <c:v>0.88392361111111117</c:v>
                </c:pt>
                <c:pt idx="5593">
                  <c:v>0.8846180555555555</c:v>
                </c:pt>
                <c:pt idx="5594">
                  <c:v>0.88531249999999995</c:v>
                </c:pt>
                <c:pt idx="5595">
                  <c:v>0.8860069444444445</c:v>
                </c:pt>
                <c:pt idx="5596">
                  <c:v>0.88670138888888894</c:v>
                </c:pt>
                <c:pt idx="5597">
                  <c:v>0.88739583333333327</c:v>
                </c:pt>
                <c:pt idx="5598">
                  <c:v>0.88809027777777771</c:v>
                </c:pt>
                <c:pt idx="5599">
                  <c:v>0.88878472222222227</c:v>
                </c:pt>
                <c:pt idx="5600">
                  <c:v>0.88947916666666671</c:v>
                </c:pt>
                <c:pt idx="5601">
                  <c:v>0.89017361111111104</c:v>
                </c:pt>
                <c:pt idx="5602">
                  <c:v>0.89086805555555559</c:v>
                </c:pt>
                <c:pt idx="5603">
                  <c:v>0.89156250000000004</c:v>
                </c:pt>
                <c:pt idx="5604">
                  <c:v>0.89225694444444448</c:v>
                </c:pt>
                <c:pt idx="5605">
                  <c:v>0.89295138888888881</c:v>
                </c:pt>
                <c:pt idx="5606">
                  <c:v>0.89364583333333336</c:v>
                </c:pt>
                <c:pt idx="5607">
                  <c:v>0.8943402777777778</c:v>
                </c:pt>
                <c:pt idx="5608">
                  <c:v>0.89503472222222225</c:v>
                </c:pt>
                <c:pt idx="5609">
                  <c:v>0.89572916666666658</c:v>
                </c:pt>
                <c:pt idx="5610">
                  <c:v>0.89642361111111113</c:v>
                </c:pt>
                <c:pt idx="5611">
                  <c:v>0.89711805555555557</c:v>
                </c:pt>
                <c:pt idx="5612">
                  <c:v>0.89781250000000001</c:v>
                </c:pt>
                <c:pt idx="5613">
                  <c:v>0.89850694444444434</c:v>
                </c:pt>
                <c:pt idx="5614">
                  <c:v>0.8992013888888889</c:v>
                </c:pt>
                <c:pt idx="5615">
                  <c:v>0.89989583333333334</c:v>
                </c:pt>
                <c:pt idx="5616">
                  <c:v>0.90059027777777778</c:v>
                </c:pt>
                <c:pt idx="5617">
                  <c:v>0.90128472222222233</c:v>
                </c:pt>
                <c:pt idx="5618">
                  <c:v>0.90197916666666667</c:v>
                </c:pt>
                <c:pt idx="5619">
                  <c:v>0.90267361111111111</c:v>
                </c:pt>
                <c:pt idx="5620">
                  <c:v>0.90336805555555555</c:v>
                </c:pt>
                <c:pt idx="5621">
                  <c:v>0.9040625000000001</c:v>
                </c:pt>
                <c:pt idx="5622">
                  <c:v>0.90475694444444443</c:v>
                </c:pt>
                <c:pt idx="5623">
                  <c:v>0.90545138888888888</c:v>
                </c:pt>
                <c:pt idx="5624">
                  <c:v>0.90614583333333332</c:v>
                </c:pt>
                <c:pt idx="5625">
                  <c:v>0.90684027777777787</c:v>
                </c:pt>
                <c:pt idx="5626">
                  <c:v>0.9075347222222222</c:v>
                </c:pt>
                <c:pt idx="5627">
                  <c:v>0.90822916666666664</c:v>
                </c:pt>
                <c:pt idx="5628">
                  <c:v>0.90892361111111108</c:v>
                </c:pt>
                <c:pt idx="5629">
                  <c:v>0.90961805555555564</c:v>
                </c:pt>
                <c:pt idx="5630">
                  <c:v>0.91031249999999997</c:v>
                </c:pt>
                <c:pt idx="5631">
                  <c:v>0.91100694444444441</c:v>
                </c:pt>
                <c:pt idx="5632">
                  <c:v>0.91170138888888896</c:v>
                </c:pt>
                <c:pt idx="5633">
                  <c:v>0.91239583333333341</c:v>
                </c:pt>
                <c:pt idx="5634">
                  <c:v>0.91309027777777774</c:v>
                </c:pt>
                <c:pt idx="5635">
                  <c:v>0.91378472222222218</c:v>
                </c:pt>
                <c:pt idx="5636">
                  <c:v>0.91447916666666673</c:v>
                </c:pt>
                <c:pt idx="5637">
                  <c:v>0.91517361111111117</c:v>
                </c:pt>
                <c:pt idx="5638">
                  <c:v>0.9158680555555555</c:v>
                </c:pt>
                <c:pt idx="5639">
                  <c:v>0.91656249999999995</c:v>
                </c:pt>
                <c:pt idx="5640">
                  <c:v>0.9172569444444445</c:v>
                </c:pt>
                <c:pt idx="5641">
                  <c:v>0.91795138888888894</c:v>
                </c:pt>
                <c:pt idx="5642">
                  <c:v>0.91864583333333327</c:v>
                </c:pt>
                <c:pt idx="5643">
                  <c:v>0.91934027777777771</c:v>
                </c:pt>
                <c:pt idx="5644">
                  <c:v>0.92003472222222227</c:v>
                </c:pt>
                <c:pt idx="5645">
                  <c:v>0.92072916666666671</c:v>
                </c:pt>
                <c:pt idx="5646">
                  <c:v>0.92142361111111104</c:v>
                </c:pt>
                <c:pt idx="5647">
                  <c:v>0.92211805555555548</c:v>
                </c:pt>
                <c:pt idx="5648">
                  <c:v>0.92281250000000004</c:v>
                </c:pt>
                <c:pt idx="5649">
                  <c:v>0.92350694444444448</c:v>
                </c:pt>
                <c:pt idx="5650">
                  <c:v>0.92420138888888881</c:v>
                </c:pt>
                <c:pt idx="5651">
                  <c:v>0.92489583333333336</c:v>
                </c:pt>
                <c:pt idx="5652">
                  <c:v>0.9255902777777778</c:v>
                </c:pt>
                <c:pt idx="5653">
                  <c:v>0.92628472222222225</c:v>
                </c:pt>
                <c:pt idx="5654">
                  <c:v>0.92697916666666658</c:v>
                </c:pt>
                <c:pt idx="5655">
                  <c:v>0.92767361111111113</c:v>
                </c:pt>
                <c:pt idx="5656">
                  <c:v>0.92836805555555557</c:v>
                </c:pt>
                <c:pt idx="5657">
                  <c:v>0.92906250000000001</c:v>
                </c:pt>
                <c:pt idx="5658">
                  <c:v>0.92975694444444434</c:v>
                </c:pt>
                <c:pt idx="5659">
                  <c:v>0.9304513888888889</c:v>
                </c:pt>
                <c:pt idx="5660">
                  <c:v>0.93114583333333334</c:v>
                </c:pt>
                <c:pt idx="5661">
                  <c:v>0.93184027777777778</c:v>
                </c:pt>
                <c:pt idx="5662">
                  <c:v>0.93253472222222233</c:v>
                </c:pt>
                <c:pt idx="5663">
                  <c:v>0.93322916666666667</c:v>
                </c:pt>
                <c:pt idx="5664">
                  <c:v>0.93392361111111111</c:v>
                </c:pt>
                <c:pt idx="5665">
                  <c:v>0.93461805555555555</c:v>
                </c:pt>
                <c:pt idx="5666">
                  <c:v>0.9353125000000001</c:v>
                </c:pt>
                <c:pt idx="5667">
                  <c:v>0.93600694444444443</c:v>
                </c:pt>
                <c:pt idx="5668">
                  <c:v>0.93670138888888888</c:v>
                </c:pt>
                <c:pt idx="5669">
                  <c:v>0.93739583333333332</c:v>
                </c:pt>
                <c:pt idx="5670">
                  <c:v>0.93809027777777787</c:v>
                </c:pt>
                <c:pt idx="5671">
                  <c:v>0.9387847222222222</c:v>
                </c:pt>
                <c:pt idx="5672">
                  <c:v>0.93947916666666664</c:v>
                </c:pt>
                <c:pt idx="5673">
                  <c:v>0.94017361111111108</c:v>
                </c:pt>
                <c:pt idx="5674">
                  <c:v>0.94086805555555564</c:v>
                </c:pt>
                <c:pt idx="5675">
                  <c:v>0.94156249999999997</c:v>
                </c:pt>
                <c:pt idx="5676">
                  <c:v>0.94225694444444441</c:v>
                </c:pt>
                <c:pt idx="5677">
                  <c:v>0.94295138888888896</c:v>
                </c:pt>
                <c:pt idx="5678">
                  <c:v>0.94364583333333341</c:v>
                </c:pt>
                <c:pt idx="5679">
                  <c:v>0.94434027777777774</c:v>
                </c:pt>
                <c:pt idx="5680">
                  <c:v>0.94503472222222218</c:v>
                </c:pt>
                <c:pt idx="5681">
                  <c:v>0.94572916666666673</c:v>
                </c:pt>
                <c:pt idx="5682">
                  <c:v>0.94642361111111117</c:v>
                </c:pt>
                <c:pt idx="5683">
                  <c:v>0.9471180555555555</c:v>
                </c:pt>
                <c:pt idx="5684">
                  <c:v>0.94781249999999995</c:v>
                </c:pt>
                <c:pt idx="5685">
                  <c:v>0.9485069444444445</c:v>
                </c:pt>
                <c:pt idx="5686">
                  <c:v>0.94920138888888894</c:v>
                </c:pt>
                <c:pt idx="5687">
                  <c:v>0.94989583333333327</c:v>
                </c:pt>
                <c:pt idx="5688">
                  <c:v>0.95059027777777771</c:v>
                </c:pt>
                <c:pt idx="5689">
                  <c:v>0.95128472222222227</c:v>
                </c:pt>
                <c:pt idx="5690">
                  <c:v>0.95197916666666671</c:v>
                </c:pt>
                <c:pt idx="5691">
                  <c:v>0.95267361111111104</c:v>
                </c:pt>
                <c:pt idx="5692">
                  <c:v>0.95336805555555559</c:v>
                </c:pt>
                <c:pt idx="5693">
                  <c:v>0.95406250000000004</c:v>
                </c:pt>
                <c:pt idx="5694">
                  <c:v>0.95475694444444448</c:v>
                </c:pt>
                <c:pt idx="5695">
                  <c:v>0.95545138888888881</c:v>
                </c:pt>
                <c:pt idx="5696">
                  <c:v>0.95614583333333336</c:v>
                </c:pt>
                <c:pt idx="5697">
                  <c:v>0.9568402777777778</c:v>
                </c:pt>
                <c:pt idx="5698">
                  <c:v>0.95753472222222225</c:v>
                </c:pt>
                <c:pt idx="5699">
                  <c:v>0.95822916666666658</c:v>
                </c:pt>
                <c:pt idx="5700">
                  <c:v>0.95892361111111113</c:v>
                </c:pt>
                <c:pt idx="5701">
                  <c:v>0.95961805555555557</c:v>
                </c:pt>
                <c:pt idx="5702">
                  <c:v>0.96031250000000001</c:v>
                </c:pt>
                <c:pt idx="5703">
                  <c:v>0.96100694444444434</c:v>
                </c:pt>
                <c:pt idx="5704">
                  <c:v>0.9617013888888889</c:v>
                </c:pt>
                <c:pt idx="5705">
                  <c:v>0.96239583333333334</c:v>
                </c:pt>
                <c:pt idx="5706">
                  <c:v>0.96309027777777778</c:v>
                </c:pt>
                <c:pt idx="5707">
                  <c:v>0.96378472222222211</c:v>
                </c:pt>
                <c:pt idx="5708">
                  <c:v>0.96447916666666667</c:v>
                </c:pt>
                <c:pt idx="5709">
                  <c:v>0.96517361111111111</c:v>
                </c:pt>
                <c:pt idx="5710">
                  <c:v>0.96586805555555555</c:v>
                </c:pt>
                <c:pt idx="5711">
                  <c:v>0.9665625000000001</c:v>
                </c:pt>
                <c:pt idx="5712">
                  <c:v>0.96725694444444443</c:v>
                </c:pt>
                <c:pt idx="5713">
                  <c:v>0.96795138888888888</c:v>
                </c:pt>
                <c:pt idx="5714">
                  <c:v>0.96864583333333332</c:v>
                </c:pt>
                <c:pt idx="5715">
                  <c:v>0.96934027777777787</c:v>
                </c:pt>
                <c:pt idx="5716">
                  <c:v>0.9700347222222222</c:v>
                </c:pt>
                <c:pt idx="5717">
                  <c:v>0.97072916666666664</c:v>
                </c:pt>
                <c:pt idx="5718">
                  <c:v>0.97142361111111108</c:v>
                </c:pt>
                <c:pt idx="5719">
                  <c:v>0.97211805555555564</c:v>
                </c:pt>
                <c:pt idx="5720">
                  <c:v>0.97281249999999997</c:v>
                </c:pt>
                <c:pt idx="5721">
                  <c:v>0.97350694444444441</c:v>
                </c:pt>
                <c:pt idx="5722">
                  <c:v>0.97420138888888896</c:v>
                </c:pt>
                <c:pt idx="5723">
                  <c:v>0.97489583333333341</c:v>
                </c:pt>
                <c:pt idx="5724">
                  <c:v>0.97559027777777774</c:v>
                </c:pt>
                <c:pt idx="5725">
                  <c:v>0.97628472222222218</c:v>
                </c:pt>
                <c:pt idx="5726">
                  <c:v>0.97697916666666673</c:v>
                </c:pt>
                <c:pt idx="5727">
                  <c:v>0.97767361111111117</c:v>
                </c:pt>
                <c:pt idx="5728">
                  <c:v>0.9783680555555555</c:v>
                </c:pt>
                <c:pt idx="5729">
                  <c:v>0.97906249999999995</c:v>
                </c:pt>
                <c:pt idx="5730">
                  <c:v>0.9797569444444445</c:v>
                </c:pt>
                <c:pt idx="5731">
                  <c:v>0.98045138888888894</c:v>
                </c:pt>
                <c:pt idx="5732">
                  <c:v>0.98114583333333327</c:v>
                </c:pt>
                <c:pt idx="5733">
                  <c:v>0.98184027777777771</c:v>
                </c:pt>
                <c:pt idx="5734">
                  <c:v>0.98253472222222227</c:v>
                </c:pt>
                <c:pt idx="5735">
                  <c:v>0.98322916666666671</c:v>
                </c:pt>
                <c:pt idx="5736">
                  <c:v>0.98392361111111104</c:v>
                </c:pt>
                <c:pt idx="5737">
                  <c:v>0.98461805555555559</c:v>
                </c:pt>
                <c:pt idx="5738">
                  <c:v>0.98531250000000004</c:v>
                </c:pt>
                <c:pt idx="5739">
                  <c:v>0.98600694444444448</c:v>
                </c:pt>
                <c:pt idx="5740">
                  <c:v>0.98670138888888881</c:v>
                </c:pt>
                <c:pt idx="5741">
                  <c:v>0.98739583333333336</c:v>
                </c:pt>
                <c:pt idx="5742">
                  <c:v>0.9880902777777778</c:v>
                </c:pt>
                <c:pt idx="5743">
                  <c:v>0.98878472222222225</c:v>
                </c:pt>
                <c:pt idx="5744">
                  <c:v>0.98947916666666658</c:v>
                </c:pt>
                <c:pt idx="5745">
                  <c:v>0.99017361111111113</c:v>
                </c:pt>
                <c:pt idx="5746">
                  <c:v>0.99086805555555557</c:v>
                </c:pt>
                <c:pt idx="5747">
                  <c:v>0.99156250000000001</c:v>
                </c:pt>
                <c:pt idx="5748">
                  <c:v>0.99225694444444434</c:v>
                </c:pt>
                <c:pt idx="5749">
                  <c:v>0.9929513888888889</c:v>
                </c:pt>
                <c:pt idx="5750">
                  <c:v>0.99364583333333334</c:v>
                </c:pt>
                <c:pt idx="5751">
                  <c:v>0.99434027777777778</c:v>
                </c:pt>
                <c:pt idx="5752">
                  <c:v>0.99503472222222233</c:v>
                </c:pt>
                <c:pt idx="5753">
                  <c:v>0.99572916666666667</c:v>
                </c:pt>
                <c:pt idx="5754">
                  <c:v>0.99642361111111111</c:v>
                </c:pt>
                <c:pt idx="5755">
                  <c:v>0.99711805555555555</c:v>
                </c:pt>
                <c:pt idx="5756">
                  <c:v>0.9978125000000001</c:v>
                </c:pt>
                <c:pt idx="5757">
                  <c:v>0.99850694444444443</c:v>
                </c:pt>
                <c:pt idx="5758">
                  <c:v>0.99920138888888888</c:v>
                </c:pt>
                <c:pt idx="5759">
                  <c:v>0.99989583333333332</c:v>
                </c:pt>
                <c:pt idx="5760">
                  <c:v>5.9027777777777778E-4</c:v>
                </c:pt>
                <c:pt idx="5761">
                  <c:v>1.2847222222222223E-3</c:v>
                </c:pt>
                <c:pt idx="5762">
                  <c:v>1.9791666666666668E-3</c:v>
                </c:pt>
                <c:pt idx="5763">
                  <c:v>2.673611111111111E-3</c:v>
                </c:pt>
                <c:pt idx="5764">
                  <c:v>3.3680555555555551E-3</c:v>
                </c:pt>
                <c:pt idx="5765">
                  <c:v>4.0624999999999993E-3</c:v>
                </c:pt>
                <c:pt idx="5766">
                  <c:v>4.7569444444444447E-3</c:v>
                </c:pt>
                <c:pt idx="5767">
                  <c:v>5.4513888888888884E-3</c:v>
                </c:pt>
                <c:pt idx="5768">
                  <c:v>6.145833333333333E-3</c:v>
                </c:pt>
                <c:pt idx="5769">
                  <c:v>6.8402777777777776E-3</c:v>
                </c:pt>
                <c:pt idx="5770">
                  <c:v>7.5347222222222213E-3</c:v>
                </c:pt>
                <c:pt idx="5771">
                  <c:v>8.2291666666666659E-3</c:v>
                </c:pt>
                <c:pt idx="5772">
                  <c:v>8.9236111111111113E-3</c:v>
                </c:pt>
                <c:pt idx="5773">
                  <c:v>9.618055555555555E-3</c:v>
                </c:pt>
                <c:pt idx="5774">
                  <c:v>1.03125E-2</c:v>
                </c:pt>
                <c:pt idx="5775">
                  <c:v>1.1006944444444444E-2</c:v>
                </c:pt>
                <c:pt idx="5776">
                  <c:v>1.1701388888888891E-2</c:v>
                </c:pt>
                <c:pt idx="5777">
                  <c:v>1.2395833333333335E-2</c:v>
                </c:pt>
                <c:pt idx="5778">
                  <c:v>1.3090277777777779E-2</c:v>
                </c:pt>
                <c:pt idx="5779">
                  <c:v>1.3784722222222224E-2</c:v>
                </c:pt>
                <c:pt idx="5780">
                  <c:v>1.4479166666666668E-2</c:v>
                </c:pt>
                <c:pt idx="5781">
                  <c:v>1.5173611111111112E-2</c:v>
                </c:pt>
                <c:pt idx="5782">
                  <c:v>1.5868055555555555E-2</c:v>
                </c:pt>
                <c:pt idx="5783">
                  <c:v>1.6562500000000001E-2</c:v>
                </c:pt>
                <c:pt idx="5784">
                  <c:v>1.7256944444444446E-2</c:v>
                </c:pt>
                <c:pt idx="5785">
                  <c:v>1.7951388888888888E-2</c:v>
                </c:pt>
                <c:pt idx="5786">
                  <c:v>1.8645833333333334E-2</c:v>
                </c:pt>
                <c:pt idx="5787">
                  <c:v>1.9340277777777779E-2</c:v>
                </c:pt>
                <c:pt idx="5788">
                  <c:v>2.0034722222222221E-2</c:v>
                </c:pt>
                <c:pt idx="5789">
                  <c:v>2.0729166666666667E-2</c:v>
                </c:pt>
                <c:pt idx="5790">
                  <c:v>2.1423611111111112E-2</c:v>
                </c:pt>
                <c:pt idx="5791">
                  <c:v>2.2118055555555557E-2</c:v>
                </c:pt>
                <c:pt idx="5792">
                  <c:v>2.2812499999999999E-2</c:v>
                </c:pt>
                <c:pt idx="5793">
                  <c:v>2.3506944444444445E-2</c:v>
                </c:pt>
                <c:pt idx="5794">
                  <c:v>2.4201388888888887E-2</c:v>
                </c:pt>
                <c:pt idx="5795">
                  <c:v>2.4895833333333336E-2</c:v>
                </c:pt>
                <c:pt idx="5796">
                  <c:v>2.5590277777777778E-2</c:v>
                </c:pt>
                <c:pt idx="5797">
                  <c:v>2.6284722222222223E-2</c:v>
                </c:pt>
                <c:pt idx="5798">
                  <c:v>2.6979166666666669E-2</c:v>
                </c:pt>
                <c:pt idx="5799">
                  <c:v>2.7673611111111111E-2</c:v>
                </c:pt>
                <c:pt idx="5800">
                  <c:v>2.836805555555556E-2</c:v>
                </c:pt>
                <c:pt idx="5801">
                  <c:v>2.9062500000000002E-2</c:v>
                </c:pt>
                <c:pt idx="5802">
                  <c:v>2.9756944444444447E-2</c:v>
                </c:pt>
                <c:pt idx="5803">
                  <c:v>3.0451388888888889E-2</c:v>
                </c:pt>
                <c:pt idx="5804">
                  <c:v>3.1145833333333334E-2</c:v>
                </c:pt>
                <c:pt idx="5805">
                  <c:v>3.184027777777778E-2</c:v>
                </c:pt>
                <c:pt idx="5806">
                  <c:v>3.2534722222222222E-2</c:v>
                </c:pt>
                <c:pt idx="5807">
                  <c:v>3.3229166666666664E-2</c:v>
                </c:pt>
                <c:pt idx="5808">
                  <c:v>3.3923611111111113E-2</c:v>
                </c:pt>
                <c:pt idx="5809">
                  <c:v>3.4618055555555555E-2</c:v>
                </c:pt>
                <c:pt idx="5810">
                  <c:v>3.5312500000000004E-2</c:v>
                </c:pt>
                <c:pt idx="5811">
                  <c:v>3.6006944444444446E-2</c:v>
                </c:pt>
                <c:pt idx="5812">
                  <c:v>3.6701388888888888E-2</c:v>
                </c:pt>
                <c:pt idx="5813">
                  <c:v>3.7395833333333336E-2</c:v>
                </c:pt>
                <c:pt idx="5814">
                  <c:v>3.8090277777777778E-2</c:v>
                </c:pt>
                <c:pt idx="5815">
                  <c:v>3.8784722222222227E-2</c:v>
                </c:pt>
                <c:pt idx="5816">
                  <c:v>3.9479166666666669E-2</c:v>
                </c:pt>
                <c:pt idx="5817">
                  <c:v>4.0173611111111111E-2</c:v>
                </c:pt>
                <c:pt idx="5818">
                  <c:v>4.0868055555555553E-2</c:v>
                </c:pt>
                <c:pt idx="5819">
                  <c:v>4.1562500000000002E-2</c:v>
                </c:pt>
                <c:pt idx="5820">
                  <c:v>4.2256944444444444E-2</c:v>
                </c:pt>
                <c:pt idx="5821">
                  <c:v>4.2951388888888886E-2</c:v>
                </c:pt>
                <c:pt idx="5822">
                  <c:v>4.3645833333333335E-2</c:v>
                </c:pt>
                <c:pt idx="5823">
                  <c:v>4.4340277777777777E-2</c:v>
                </c:pt>
                <c:pt idx="5824">
                  <c:v>4.5034722222222219E-2</c:v>
                </c:pt>
                <c:pt idx="5825">
                  <c:v>4.5729166666666661E-2</c:v>
                </c:pt>
                <c:pt idx="5826">
                  <c:v>4.6423611111111117E-2</c:v>
                </c:pt>
                <c:pt idx="5827">
                  <c:v>4.7118055555555559E-2</c:v>
                </c:pt>
                <c:pt idx="5828">
                  <c:v>4.7812500000000001E-2</c:v>
                </c:pt>
                <c:pt idx="5829">
                  <c:v>4.8506944444444443E-2</c:v>
                </c:pt>
                <c:pt idx="5830">
                  <c:v>4.9201388888888892E-2</c:v>
                </c:pt>
                <c:pt idx="5831">
                  <c:v>4.9895833333333334E-2</c:v>
                </c:pt>
                <c:pt idx="5832">
                  <c:v>5.0590277777777776E-2</c:v>
                </c:pt>
                <c:pt idx="5833">
                  <c:v>5.1284722222222225E-2</c:v>
                </c:pt>
                <c:pt idx="5834">
                  <c:v>5.1979166666666667E-2</c:v>
                </c:pt>
                <c:pt idx="5835">
                  <c:v>5.2673611111111109E-2</c:v>
                </c:pt>
                <c:pt idx="5836">
                  <c:v>5.3368055555555551E-2</c:v>
                </c:pt>
                <c:pt idx="5837">
                  <c:v>5.4062500000000006E-2</c:v>
                </c:pt>
                <c:pt idx="5838">
                  <c:v>5.4756944444444448E-2</c:v>
                </c:pt>
                <c:pt idx="5839">
                  <c:v>5.545138888888889E-2</c:v>
                </c:pt>
                <c:pt idx="5840">
                  <c:v>5.6145833333333339E-2</c:v>
                </c:pt>
                <c:pt idx="5841">
                  <c:v>5.6840277777777781E-2</c:v>
                </c:pt>
                <c:pt idx="5842">
                  <c:v>5.7534722222222223E-2</c:v>
                </c:pt>
                <c:pt idx="5843">
                  <c:v>5.8229166666666665E-2</c:v>
                </c:pt>
                <c:pt idx="5844">
                  <c:v>5.8923611111111107E-2</c:v>
                </c:pt>
                <c:pt idx="5845">
                  <c:v>5.9618055555555556E-2</c:v>
                </c:pt>
                <c:pt idx="5846">
                  <c:v>6.0312499999999998E-2</c:v>
                </c:pt>
                <c:pt idx="5847">
                  <c:v>6.100694444444444E-2</c:v>
                </c:pt>
                <c:pt idx="5848">
                  <c:v>6.1701388888888896E-2</c:v>
                </c:pt>
                <c:pt idx="5849">
                  <c:v>6.2395833333333338E-2</c:v>
                </c:pt>
                <c:pt idx="5850">
                  <c:v>6.3090277777777773E-2</c:v>
                </c:pt>
                <c:pt idx="5851">
                  <c:v>6.3784722222222215E-2</c:v>
                </c:pt>
                <c:pt idx="5852">
                  <c:v>6.4479166666666657E-2</c:v>
                </c:pt>
                <c:pt idx="5853">
                  <c:v>6.5173611111111113E-2</c:v>
                </c:pt>
                <c:pt idx="5854">
                  <c:v>6.5868055555555555E-2</c:v>
                </c:pt>
                <c:pt idx="5855">
                  <c:v>6.6562500000000011E-2</c:v>
                </c:pt>
                <c:pt idx="5856">
                  <c:v>6.7256944444444453E-2</c:v>
                </c:pt>
                <c:pt idx="5857">
                  <c:v>6.7951388888888895E-2</c:v>
                </c:pt>
                <c:pt idx="5858">
                  <c:v>6.8645833333333336E-2</c:v>
                </c:pt>
                <c:pt idx="5859">
                  <c:v>6.9340277777777778E-2</c:v>
                </c:pt>
                <c:pt idx="5860">
                  <c:v>7.003472222222222E-2</c:v>
                </c:pt>
                <c:pt idx="5861">
                  <c:v>7.0729166666666662E-2</c:v>
                </c:pt>
                <c:pt idx="5862">
                  <c:v>7.1423611111111118E-2</c:v>
                </c:pt>
                <c:pt idx="5863">
                  <c:v>7.211805555555556E-2</c:v>
                </c:pt>
                <c:pt idx="5864">
                  <c:v>7.2812500000000002E-2</c:v>
                </c:pt>
                <c:pt idx="5865">
                  <c:v>7.3506944444444444E-2</c:v>
                </c:pt>
                <c:pt idx="5866">
                  <c:v>7.4201388888888886E-2</c:v>
                </c:pt>
                <c:pt idx="5867">
                  <c:v>7.4895833333333328E-2</c:v>
                </c:pt>
                <c:pt idx="5868">
                  <c:v>7.5590277777777784E-2</c:v>
                </c:pt>
                <c:pt idx="5869">
                  <c:v>7.6284722222222226E-2</c:v>
                </c:pt>
                <c:pt idx="5870">
                  <c:v>7.6979166666666668E-2</c:v>
                </c:pt>
                <c:pt idx="5871">
                  <c:v>7.767361111111111E-2</c:v>
                </c:pt>
                <c:pt idx="5872">
                  <c:v>7.8368055555555552E-2</c:v>
                </c:pt>
                <c:pt idx="5873">
                  <c:v>7.9062499999999994E-2</c:v>
                </c:pt>
                <c:pt idx="5874">
                  <c:v>7.9756944444444436E-2</c:v>
                </c:pt>
                <c:pt idx="5875">
                  <c:v>8.0451388888888892E-2</c:v>
                </c:pt>
                <c:pt idx="5876">
                  <c:v>8.1145833333333334E-2</c:v>
                </c:pt>
                <c:pt idx="5877">
                  <c:v>8.184027777777779E-2</c:v>
                </c:pt>
                <c:pt idx="5878">
                  <c:v>8.2534722222222232E-2</c:v>
                </c:pt>
                <c:pt idx="5879">
                  <c:v>8.3229166666666674E-2</c:v>
                </c:pt>
                <c:pt idx="5880">
                  <c:v>8.3923611111111115E-2</c:v>
                </c:pt>
                <c:pt idx="5881">
                  <c:v>8.4618055555555557E-2</c:v>
                </c:pt>
                <c:pt idx="5882">
                  <c:v>8.5312499999999999E-2</c:v>
                </c:pt>
                <c:pt idx="5883">
                  <c:v>8.6006944444444441E-2</c:v>
                </c:pt>
                <c:pt idx="5884">
                  <c:v>8.6701388888888897E-2</c:v>
                </c:pt>
                <c:pt idx="5885">
                  <c:v>8.7395833333333339E-2</c:v>
                </c:pt>
                <c:pt idx="5886">
                  <c:v>8.8090277777777781E-2</c:v>
                </c:pt>
                <c:pt idx="5887">
                  <c:v>8.8784722222222223E-2</c:v>
                </c:pt>
                <c:pt idx="5888">
                  <c:v>8.9479166666666665E-2</c:v>
                </c:pt>
                <c:pt idx="5889">
                  <c:v>9.0173611111111107E-2</c:v>
                </c:pt>
                <c:pt idx="5890">
                  <c:v>9.0868055555555549E-2</c:v>
                </c:pt>
                <c:pt idx="5891">
                  <c:v>9.1562499999999991E-2</c:v>
                </c:pt>
                <c:pt idx="5892">
                  <c:v>9.2256944444444447E-2</c:v>
                </c:pt>
                <c:pt idx="5893">
                  <c:v>9.2951388888888889E-2</c:v>
                </c:pt>
                <c:pt idx="5894">
                  <c:v>9.3645833333333331E-2</c:v>
                </c:pt>
                <c:pt idx="5895">
                  <c:v>9.4340277777777773E-2</c:v>
                </c:pt>
                <c:pt idx="5896">
                  <c:v>9.5034722222222215E-2</c:v>
                </c:pt>
                <c:pt idx="5897">
                  <c:v>9.5729166666666657E-2</c:v>
                </c:pt>
                <c:pt idx="5898">
                  <c:v>9.6423611111111127E-2</c:v>
                </c:pt>
                <c:pt idx="5899">
                  <c:v>9.7118055555555569E-2</c:v>
                </c:pt>
                <c:pt idx="5900">
                  <c:v>9.7812500000000011E-2</c:v>
                </c:pt>
                <c:pt idx="5901">
                  <c:v>9.8506944444444453E-2</c:v>
                </c:pt>
                <c:pt idx="5902">
                  <c:v>9.9201388888888895E-2</c:v>
                </c:pt>
                <c:pt idx="5903">
                  <c:v>9.9895833333333336E-2</c:v>
                </c:pt>
                <c:pt idx="5904">
                  <c:v>0.10059027777777778</c:v>
                </c:pt>
                <c:pt idx="5905">
                  <c:v>0.10128472222222222</c:v>
                </c:pt>
                <c:pt idx="5906">
                  <c:v>0.10197916666666666</c:v>
                </c:pt>
                <c:pt idx="5907">
                  <c:v>0.10267361111111112</c:v>
                </c:pt>
                <c:pt idx="5908">
                  <c:v>0.10336805555555556</c:v>
                </c:pt>
                <c:pt idx="5909">
                  <c:v>0.1040625</c:v>
                </c:pt>
                <c:pt idx="5910">
                  <c:v>0.10475694444444444</c:v>
                </c:pt>
                <c:pt idx="5911">
                  <c:v>0.10545138888888889</c:v>
                </c:pt>
                <c:pt idx="5912">
                  <c:v>0.10614583333333333</c:v>
                </c:pt>
                <c:pt idx="5913">
                  <c:v>0.10684027777777778</c:v>
                </c:pt>
                <c:pt idx="5914">
                  <c:v>0.10753472222222223</c:v>
                </c:pt>
                <c:pt idx="5915">
                  <c:v>0.10822916666666667</c:v>
                </c:pt>
                <c:pt idx="5916">
                  <c:v>0.10892361111111111</c:v>
                </c:pt>
                <c:pt idx="5917">
                  <c:v>0.10961805555555555</c:v>
                </c:pt>
                <c:pt idx="5918">
                  <c:v>0.11031249999999999</c:v>
                </c:pt>
                <c:pt idx="5919">
                  <c:v>0.11100694444444444</c:v>
                </c:pt>
                <c:pt idx="5920">
                  <c:v>0.11170138888888888</c:v>
                </c:pt>
                <c:pt idx="5921">
                  <c:v>0.11239583333333332</c:v>
                </c:pt>
                <c:pt idx="5922">
                  <c:v>0.11309027777777779</c:v>
                </c:pt>
                <c:pt idx="5923">
                  <c:v>0.11378472222222223</c:v>
                </c:pt>
                <c:pt idx="5924">
                  <c:v>0.11447916666666667</c:v>
                </c:pt>
                <c:pt idx="5925">
                  <c:v>0.11517361111111112</c:v>
                </c:pt>
                <c:pt idx="5926">
                  <c:v>0.11586805555555556</c:v>
                </c:pt>
                <c:pt idx="5927">
                  <c:v>0.1165625</c:v>
                </c:pt>
                <c:pt idx="5928">
                  <c:v>0.11725694444444446</c:v>
                </c:pt>
                <c:pt idx="5929">
                  <c:v>0.1179513888888889</c:v>
                </c:pt>
                <c:pt idx="5930">
                  <c:v>0.11864583333333334</c:v>
                </c:pt>
                <c:pt idx="5931">
                  <c:v>0.11934027777777778</c:v>
                </c:pt>
                <c:pt idx="5932">
                  <c:v>0.12003472222222222</c:v>
                </c:pt>
                <c:pt idx="5933">
                  <c:v>0.12072916666666667</c:v>
                </c:pt>
                <c:pt idx="5934">
                  <c:v>0.12142361111111111</c:v>
                </c:pt>
                <c:pt idx="5935">
                  <c:v>0.12211805555555555</c:v>
                </c:pt>
                <c:pt idx="5936">
                  <c:v>0.12281249999999999</c:v>
                </c:pt>
                <c:pt idx="5937">
                  <c:v>0.12350694444444445</c:v>
                </c:pt>
                <c:pt idx="5938">
                  <c:v>0.12420138888888889</c:v>
                </c:pt>
                <c:pt idx="5939">
                  <c:v>0.12489583333333333</c:v>
                </c:pt>
                <c:pt idx="5940">
                  <c:v>0.12559027777777779</c:v>
                </c:pt>
                <c:pt idx="5941">
                  <c:v>0.12628472222222223</c:v>
                </c:pt>
                <c:pt idx="5942">
                  <c:v>0.12697916666666667</c:v>
                </c:pt>
                <c:pt idx="5943">
                  <c:v>0.12767361111111111</c:v>
                </c:pt>
                <c:pt idx="5944">
                  <c:v>0.12836805555555555</c:v>
                </c:pt>
                <c:pt idx="5945">
                  <c:v>0.1290625</c:v>
                </c:pt>
                <c:pt idx="5946">
                  <c:v>0.12975694444444444</c:v>
                </c:pt>
                <c:pt idx="5947">
                  <c:v>0.13045138888888888</c:v>
                </c:pt>
                <c:pt idx="5948">
                  <c:v>0.13114583333333332</c:v>
                </c:pt>
                <c:pt idx="5949">
                  <c:v>0.13184027777777776</c:v>
                </c:pt>
                <c:pt idx="5950">
                  <c:v>0.13253472222222221</c:v>
                </c:pt>
                <c:pt idx="5951">
                  <c:v>0.13322916666666665</c:v>
                </c:pt>
                <c:pt idx="5952">
                  <c:v>0.13392361111111112</c:v>
                </c:pt>
                <c:pt idx="5953">
                  <c:v>0.13461805555555556</c:v>
                </c:pt>
                <c:pt idx="5954">
                  <c:v>0.1353125</c:v>
                </c:pt>
                <c:pt idx="5955">
                  <c:v>0.13600694444444444</c:v>
                </c:pt>
                <c:pt idx="5956">
                  <c:v>0.13670138888888889</c:v>
                </c:pt>
                <c:pt idx="5957">
                  <c:v>0.13739583333333333</c:v>
                </c:pt>
                <c:pt idx="5958">
                  <c:v>0.1380902777777778</c:v>
                </c:pt>
                <c:pt idx="5959">
                  <c:v>0.13878472222222224</c:v>
                </c:pt>
                <c:pt idx="5960">
                  <c:v>0.13947916666666668</c:v>
                </c:pt>
                <c:pt idx="5961">
                  <c:v>0.14017361111111112</c:v>
                </c:pt>
                <c:pt idx="5962">
                  <c:v>0.14086805555555557</c:v>
                </c:pt>
                <c:pt idx="5963">
                  <c:v>0.14156250000000001</c:v>
                </c:pt>
                <c:pt idx="5964">
                  <c:v>0.14225694444444445</c:v>
                </c:pt>
                <c:pt idx="5965">
                  <c:v>0.14295138888888889</c:v>
                </c:pt>
                <c:pt idx="5966">
                  <c:v>0.14364583333333333</c:v>
                </c:pt>
                <c:pt idx="5967">
                  <c:v>0.14434027777777778</c:v>
                </c:pt>
                <c:pt idx="5968">
                  <c:v>0.14503472222222222</c:v>
                </c:pt>
                <c:pt idx="5969">
                  <c:v>0.14572916666666666</c:v>
                </c:pt>
                <c:pt idx="5970">
                  <c:v>0.1464236111111111</c:v>
                </c:pt>
                <c:pt idx="5971">
                  <c:v>0.14711805555555554</c:v>
                </c:pt>
                <c:pt idx="5972">
                  <c:v>0.14781249999999999</c:v>
                </c:pt>
                <c:pt idx="5973">
                  <c:v>0.14850694444444446</c:v>
                </c:pt>
                <c:pt idx="5974">
                  <c:v>0.1492013888888889</c:v>
                </c:pt>
                <c:pt idx="5975">
                  <c:v>0.14989583333333334</c:v>
                </c:pt>
                <c:pt idx="5976">
                  <c:v>0.15059027777777778</c:v>
                </c:pt>
                <c:pt idx="5977">
                  <c:v>0.15128472222222222</c:v>
                </c:pt>
                <c:pt idx="5978">
                  <c:v>0.15197916666666667</c:v>
                </c:pt>
                <c:pt idx="5979">
                  <c:v>0.15267361111111111</c:v>
                </c:pt>
                <c:pt idx="5980">
                  <c:v>0.15336805555555555</c:v>
                </c:pt>
                <c:pt idx="5981">
                  <c:v>0.15406249999999999</c:v>
                </c:pt>
                <c:pt idx="5982">
                  <c:v>0.15475694444444446</c:v>
                </c:pt>
                <c:pt idx="5983">
                  <c:v>0.1554513888888889</c:v>
                </c:pt>
                <c:pt idx="5984">
                  <c:v>0.15614583333333334</c:v>
                </c:pt>
                <c:pt idx="5985">
                  <c:v>0.15684027777777779</c:v>
                </c:pt>
                <c:pt idx="5986">
                  <c:v>0.15753472222222223</c:v>
                </c:pt>
                <c:pt idx="5987">
                  <c:v>0.15822916666666667</c:v>
                </c:pt>
                <c:pt idx="5988">
                  <c:v>0.15892361111111111</c:v>
                </c:pt>
                <c:pt idx="5989">
                  <c:v>0.15961805555555555</c:v>
                </c:pt>
                <c:pt idx="5990">
                  <c:v>0.1603125</c:v>
                </c:pt>
                <c:pt idx="5991">
                  <c:v>0.16100694444444444</c:v>
                </c:pt>
                <c:pt idx="5992">
                  <c:v>0.16170138888888888</c:v>
                </c:pt>
                <c:pt idx="5993">
                  <c:v>0.16239583333333332</c:v>
                </c:pt>
                <c:pt idx="5994">
                  <c:v>0.16309027777777776</c:v>
                </c:pt>
                <c:pt idx="5995">
                  <c:v>0.16378472222222221</c:v>
                </c:pt>
                <c:pt idx="5996">
                  <c:v>0.16447916666666665</c:v>
                </c:pt>
                <c:pt idx="5997">
                  <c:v>0.16517361111111112</c:v>
                </c:pt>
                <c:pt idx="5998">
                  <c:v>0.16586805555555556</c:v>
                </c:pt>
                <c:pt idx="5999">
                  <c:v>0.1665625</c:v>
                </c:pt>
                <c:pt idx="6000">
                  <c:v>0.16725694444444447</c:v>
                </c:pt>
                <c:pt idx="6001">
                  <c:v>0.16795138888888891</c:v>
                </c:pt>
                <c:pt idx="6002">
                  <c:v>0.16864583333333336</c:v>
                </c:pt>
                <c:pt idx="6003">
                  <c:v>0.1693402777777778</c:v>
                </c:pt>
                <c:pt idx="6004">
                  <c:v>0.17003472222222224</c:v>
                </c:pt>
                <c:pt idx="6005">
                  <c:v>0.17072916666666668</c:v>
                </c:pt>
                <c:pt idx="6006">
                  <c:v>0.17142361111111112</c:v>
                </c:pt>
                <c:pt idx="6007">
                  <c:v>0.17211805555555557</c:v>
                </c:pt>
                <c:pt idx="6008">
                  <c:v>0.17281250000000001</c:v>
                </c:pt>
                <c:pt idx="6009">
                  <c:v>0.17350694444444445</c:v>
                </c:pt>
                <c:pt idx="6010">
                  <c:v>0.17420138888888889</c:v>
                </c:pt>
                <c:pt idx="6011">
                  <c:v>0.17489583333333333</c:v>
                </c:pt>
                <c:pt idx="6012">
                  <c:v>0.17559027777777778</c:v>
                </c:pt>
                <c:pt idx="6013">
                  <c:v>0.17628472222222222</c:v>
                </c:pt>
                <c:pt idx="6014">
                  <c:v>0.17697916666666666</c:v>
                </c:pt>
                <c:pt idx="6015">
                  <c:v>0.1776736111111111</c:v>
                </c:pt>
                <c:pt idx="6016">
                  <c:v>0.17836805555555557</c:v>
                </c:pt>
                <c:pt idx="6017">
                  <c:v>0.17906250000000001</c:v>
                </c:pt>
                <c:pt idx="6018">
                  <c:v>0.17975694444444446</c:v>
                </c:pt>
                <c:pt idx="6019">
                  <c:v>0.1804513888888889</c:v>
                </c:pt>
                <c:pt idx="6020">
                  <c:v>0.18114583333333334</c:v>
                </c:pt>
                <c:pt idx="6021">
                  <c:v>0.18184027777777778</c:v>
                </c:pt>
                <c:pt idx="6022">
                  <c:v>0.18253472222222222</c:v>
                </c:pt>
                <c:pt idx="6023">
                  <c:v>0.18322916666666667</c:v>
                </c:pt>
                <c:pt idx="6024">
                  <c:v>0.18392361111111111</c:v>
                </c:pt>
                <c:pt idx="6025">
                  <c:v>0.18461805555555555</c:v>
                </c:pt>
                <c:pt idx="6026">
                  <c:v>0.18531249999999999</c:v>
                </c:pt>
                <c:pt idx="6027">
                  <c:v>0.18600694444444443</c:v>
                </c:pt>
                <c:pt idx="6028">
                  <c:v>0.18670138888888888</c:v>
                </c:pt>
                <c:pt idx="6029">
                  <c:v>0.18739583333333332</c:v>
                </c:pt>
                <c:pt idx="6030">
                  <c:v>0.18809027777777776</c:v>
                </c:pt>
                <c:pt idx="6031">
                  <c:v>0.18878472222222223</c:v>
                </c:pt>
                <c:pt idx="6032">
                  <c:v>0.18947916666666667</c:v>
                </c:pt>
                <c:pt idx="6033">
                  <c:v>0.19017361111111111</c:v>
                </c:pt>
                <c:pt idx="6034">
                  <c:v>0.19086805555555555</c:v>
                </c:pt>
                <c:pt idx="6035">
                  <c:v>0.1915625</c:v>
                </c:pt>
                <c:pt idx="6036">
                  <c:v>0.19225694444444444</c:v>
                </c:pt>
                <c:pt idx="6037">
                  <c:v>0.19295138888888888</c:v>
                </c:pt>
                <c:pt idx="6038">
                  <c:v>0.19364583333333332</c:v>
                </c:pt>
                <c:pt idx="6039">
                  <c:v>0.19434027777777776</c:v>
                </c:pt>
                <c:pt idx="6040">
                  <c:v>0.19503472222222221</c:v>
                </c:pt>
                <c:pt idx="6041">
                  <c:v>0.19572916666666665</c:v>
                </c:pt>
                <c:pt idx="6042">
                  <c:v>0.19642361111111109</c:v>
                </c:pt>
                <c:pt idx="6043">
                  <c:v>0.19711805555555553</c:v>
                </c:pt>
                <c:pt idx="6044">
                  <c:v>0.19781250000000003</c:v>
                </c:pt>
                <c:pt idx="6045">
                  <c:v>0.19850694444444442</c:v>
                </c:pt>
                <c:pt idx="6046">
                  <c:v>0.19920138888888891</c:v>
                </c:pt>
                <c:pt idx="6047">
                  <c:v>0.19989583333333336</c:v>
                </c:pt>
                <c:pt idx="6048">
                  <c:v>0.2005902777777778</c:v>
                </c:pt>
                <c:pt idx="6049">
                  <c:v>0.20128472222222224</c:v>
                </c:pt>
                <c:pt idx="6050">
                  <c:v>0.20197916666666668</c:v>
                </c:pt>
                <c:pt idx="6051">
                  <c:v>0.20267361111111112</c:v>
                </c:pt>
                <c:pt idx="6052">
                  <c:v>0.20336805555555557</c:v>
                </c:pt>
                <c:pt idx="6053">
                  <c:v>0.20406250000000001</c:v>
                </c:pt>
                <c:pt idx="6054">
                  <c:v>0.20475694444444445</c:v>
                </c:pt>
                <c:pt idx="6055">
                  <c:v>0.20545138888888889</c:v>
                </c:pt>
                <c:pt idx="6056">
                  <c:v>0.20614583333333333</c:v>
                </c:pt>
                <c:pt idx="6057">
                  <c:v>0.20684027777777778</c:v>
                </c:pt>
                <c:pt idx="6058">
                  <c:v>0.20753472222222222</c:v>
                </c:pt>
                <c:pt idx="6059">
                  <c:v>0.20822916666666669</c:v>
                </c:pt>
                <c:pt idx="6060">
                  <c:v>0.20892361111111113</c:v>
                </c:pt>
                <c:pt idx="6061">
                  <c:v>0.20961805555555557</c:v>
                </c:pt>
                <c:pt idx="6062">
                  <c:v>0.21031250000000001</c:v>
                </c:pt>
                <c:pt idx="6063">
                  <c:v>0.21100694444444446</c:v>
                </c:pt>
                <c:pt idx="6064">
                  <c:v>0.2117013888888889</c:v>
                </c:pt>
                <c:pt idx="6065">
                  <c:v>0.21239583333333334</c:v>
                </c:pt>
                <c:pt idx="6066">
                  <c:v>0.21309027777777778</c:v>
                </c:pt>
                <c:pt idx="6067">
                  <c:v>0.21378472222222222</c:v>
                </c:pt>
                <c:pt idx="6068">
                  <c:v>0.21447916666666667</c:v>
                </c:pt>
                <c:pt idx="6069">
                  <c:v>0.21517361111111111</c:v>
                </c:pt>
                <c:pt idx="6070">
                  <c:v>0.21586805555555555</c:v>
                </c:pt>
                <c:pt idx="6071">
                  <c:v>0.21656249999999999</c:v>
                </c:pt>
                <c:pt idx="6072">
                  <c:v>0.21725694444444443</c:v>
                </c:pt>
                <c:pt idx="6073">
                  <c:v>0.21795138888888888</c:v>
                </c:pt>
                <c:pt idx="6074">
                  <c:v>0.21864583333333332</c:v>
                </c:pt>
                <c:pt idx="6075">
                  <c:v>0.21934027777777776</c:v>
                </c:pt>
                <c:pt idx="6076">
                  <c:v>0.22003472222222223</c:v>
                </c:pt>
                <c:pt idx="6077">
                  <c:v>0.22072916666666667</c:v>
                </c:pt>
                <c:pt idx="6078">
                  <c:v>0.22142361111111111</c:v>
                </c:pt>
                <c:pt idx="6079">
                  <c:v>0.22211805555555555</c:v>
                </c:pt>
                <c:pt idx="6080">
                  <c:v>0.2228125</c:v>
                </c:pt>
                <c:pt idx="6081">
                  <c:v>0.22350694444444444</c:v>
                </c:pt>
                <c:pt idx="6082">
                  <c:v>0.22420138888888888</c:v>
                </c:pt>
                <c:pt idx="6083">
                  <c:v>0.22489583333333332</c:v>
                </c:pt>
                <c:pt idx="6084">
                  <c:v>0.22559027777777776</c:v>
                </c:pt>
                <c:pt idx="6085">
                  <c:v>0.22628472222222221</c:v>
                </c:pt>
                <c:pt idx="6086">
                  <c:v>0.22697916666666665</c:v>
                </c:pt>
                <c:pt idx="6087">
                  <c:v>0.22767361111111109</c:v>
                </c:pt>
                <c:pt idx="6088">
                  <c:v>0.22836805555555553</c:v>
                </c:pt>
                <c:pt idx="6089">
                  <c:v>0.22906249999999997</c:v>
                </c:pt>
                <c:pt idx="6090">
                  <c:v>0.22975694444444442</c:v>
                </c:pt>
                <c:pt idx="6091">
                  <c:v>0.23045138888888891</c:v>
                </c:pt>
                <c:pt idx="6092">
                  <c:v>0.23114583333333336</c:v>
                </c:pt>
                <c:pt idx="6093">
                  <c:v>0.2318402777777778</c:v>
                </c:pt>
                <c:pt idx="6094">
                  <c:v>0.23253472222222224</c:v>
                </c:pt>
                <c:pt idx="6095">
                  <c:v>0.23322916666666668</c:v>
                </c:pt>
                <c:pt idx="6096">
                  <c:v>0.23392361111111112</c:v>
                </c:pt>
                <c:pt idx="6097">
                  <c:v>0.23461805555555557</c:v>
                </c:pt>
                <c:pt idx="6098">
                  <c:v>0.23531250000000001</c:v>
                </c:pt>
                <c:pt idx="6099">
                  <c:v>0.23600694444444445</c:v>
                </c:pt>
                <c:pt idx="6100">
                  <c:v>0.23670138888888889</c:v>
                </c:pt>
                <c:pt idx="6101">
                  <c:v>0.23739583333333333</c:v>
                </c:pt>
                <c:pt idx="6102">
                  <c:v>0.23809027777777778</c:v>
                </c:pt>
                <c:pt idx="6103">
                  <c:v>0.23878472222222222</c:v>
                </c:pt>
                <c:pt idx="6104">
                  <c:v>0.23947916666666669</c:v>
                </c:pt>
                <c:pt idx="6105">
                  <c:v>0.2401736111111111</c:v>
                </c:pt>
                <c:pt idx="6106">
                  <c:v>0.24086805555555557</c:v>
                </c:pt>
                <c:pt idx="6107">
                  <c:v>0.24156250000000001</c:v>
                </c:pt>
                <c:pt idx="6108">
                  <c:v>0.24225694444444446</c:v>
                </c:pt>
                <c:pt idx="6109">
                  <c:v>0.2429513888888889</c:v>
                </c:pt>
                <c:pt idx="6110">
                  <c:v>0.24364583333333334</c:v>
                </c:pt>
                <c:pt idx="6111">
                  <c:v>0.24434027777777778</c:v>
                </c:pt>
                <c:pt idx="6112">
                  <c:v>0.24503472222222222</c:v>
                </c:pt>
                <c:pt idx="6113">
                  <c:v>0.24572916666666667</c:v>
                </c:pt>
                <c:pt idx="6114">
                  <c:v>0.24642361111111111</c:v>
                </c:pt>
                <c:pt idx="6115">
                  <c:v>0.24711805555555555</c:v>
                </c:pt>
                <c:pt idx="6116">
                  <c:v>0.24781249999999999</c:v>
                </c:pt>
                <c:pt idx="6117">
                  <c:v>0.24850694444444443</c:v>
                </c:pt>
                <c:pt idx="6118">
                  <c:v>0.24920138888888888</c:v>
                </c:pt>
                <c:pt idx="6119">
                  <c:v>0.24989583333333334</c:v>
                </c:pt>
                <c:pt idx="6120">
                  <c:v>0.25059027777777781</c:v>
                </c:pt>
                <c:pt idx="6121">
                  <c:v>0.25128472222222226</c:v>
                </c:pt>
                <c:pt idx="6122">
                  <c:v>0.2519791666666667</c:v>
                </c:pt>
                <c:pt idx="6123">
                  <c:v>0.25267361111111114</c:v>
                </c:pt>
                <c:pt idx="6124">
                  <c:v>0.25336805555555558</c:v>
                </c:pt>
                <c:pt idx="6125">
                  <c:v>0.25406250000000002</c:v>
                </c:pt>
                <c:pt idx="6126">
                  <c:v>0.25475694444444447</c:v>
                </c:pt>
                <c:pt idx="6127">
                  <c:v>0.25545138888888891</c:v>
                </c:pt>
                <c:pt idx="6128">
                  <c:v>0.25614583333333335</c:v>
                </c:pt>
                <c:pt idx="6129">
                  <c:v>0.25684027777777779</c:v>
                </c:pt>
                <c:pt idx="6130">
                  <c:v>0.25753472222222223</c:v>
                </c:pt>
                <c:pt idx="6131">
                  <c:v>0.25822916666666668</c:v>
                </c:pt>
                <c:pt idx="6132">
                  <c:v>0.25892361111111112</c:v>
                </c:pt>
                <c:pt idx="6133">
                  <c:v>0.25961805555555556</c:v>
                </c:pt>
                <c:pt idx="6134">
                  <c:v>0.2603125</c:v>
                </c:pt>
                <c:pt idx="6135">
                  <c:v>0.26100694444444444</c:v>
                </c:pt>
                <c:pt idx="6136">
                  <c:v>0.26170138888888889</c:v>
                </c:pt>
                <c:pt idx="6137">
                  <c:v>0.26239583333333333</c:v>
                </c:pt>
                <c:pt idx="6138">
                  <c:v>0.26309027777777777</c:v>
                </c:pt>
                <c:pt idx="6139">
                  <c:v>0.26378472222222221</c:v>
                </c:pt>
                <c:pt idx="6140">
                  <c:v>0.26447916666666665</c:v>
                </c:pt>
                <c:pt idx="6141">
                  <c:v>0.2651736111111111</c:v>
                </c:pt>
                <c:pt idx="6142">
                  <c:v>0.26586805555555554</c:v>
                </c:pt>
                <c:pt idx="6143">
                  <c:v>0.26656249999999998</c:v>
                </c:pt>
                <c:pt idx="6144">
                  <c:v>0.26725694444444442</c:v>
                </c:pt>
                <c:pt idx="6145">
                  <c:v>0.26795138888888886</c:v>
                </c:pt>
                <c:pt idx="6146">
                  <c:v>0.26864583333333331</c:v>
                </c:pt>
                <c:pt idx="6147">
                  <c:v>0.26934027777777775</c:v>
                </c:pt>
                <c:pt idx="6148">
                  <c:v>0.27003472222222219</c:v>
                </c:pt>
                <c:pt idx="6149">
                  <c:v>0.27072916666666663</c:v>
                </c:pt>
                <c:pt idx="6150">
                  <c:v>0.27142361111111107</c:v>
                </c:pt>
                <c:pt idx="6151">
                  <c:v>0.27211805555555557</c:v>
                </c:pt>
                <c:pt idx="6152">
                  <c:v>0.27281250000000001</c:v>
                </c:pt>
                <c:pt idx="6153">
                  <c:v>0.27350694444444446</c:v>
                </c:pt>
                <c:pt idx="6154">
                  <c:v>0.2742013888888889</c:v>
                </c:pt>
                <c:pt idx="6155">
                  <c:v>0.27489583333333334</c:v>
                </c:pt>
                <c:pt idx="6156">
                  <c:v>0.27559027777777778</c:v>
                </c:pt>
                <c:pt idx="6157">
                  <c:v>0.27628472222222222</c:v>
                </c:pt>
                <c:pt idx="6158">
                  <c:v>0.27697916666666667</c:v>
                </c:pt>
                <c:pt idx="6159">
                  <c:v>0.27767361111111111</c:v>
                </c:pt>
                <c:pt idx="6160">
                  <c:v>0.27836805555555555</c:v>
                </c:pt>
                <c:pt idx="6161">
                  <c:v>0.27906249999999999</c:v>
                </c:pt>
                <c:pt idx="6162">
                  <c:v>0.27975694444444443</c:v>
                </c:pt>
                <c:pt idx="6163">
                  <c:v>0.28045138888888888</c:v>
                </c:pt>
                <c:pt idx="6164">
                  <c:v>0.28114583333333337</c:v>
                </c:pt>
                <c:pt idx="6165">
                  <c:v>0.28184027777777776</c:v>
                </c:pt>
                <c:pt idx="6166">
                  <c:v>0.28253472222222226</c:v>
                </c:pt>
                <c:pt idx="6167">
                  <c:v>0.2832291666666667</c:v>
                </c:pt>
                <c:pt idx="6168">
                  <c:v>0.28392361111111114</c:v>
                </c:pt>
                <c:pt idx="6169">
                  <c:v>0.28461805555555558</c:v>
                </c:pt>
                <c:pt idx="6170">
                  <c:v>0.28531250000000002</c:v>
                </c:pt>
                <c:pt idx="6171">
                  <c:v>0.28600694444444447</c:v>
                </c:pt>
                <c:pt idx="6172">
                  <c:v>0.28670138888888891</c:v>
                </c:pt>
                <c:pt idx="6173">
                  <c:v>0.28739583333333335</c:v>
                </c:pt>
                <c:pt idx="6174">
                  <c:v>0.28809027777777779</c:v>
                </c:pt>
                <c:pt idx="6175">
                  <c:v>0.28878472222222223</c:v>
                </c:pt>
                <c:pt idx="6176">
                  <c:v>0.28947916666666668</c:v>
                </c:pt>
                <c:pt idx="6177">
                  <c:v>0.29017361111111112</c:v>
                </c:pt>
                <c:pt idx="6178">
                  <c:v>0.29086805555555556</c:v>
                </c:pt>
                <c:pt idx="6179">
                  <c:v>0.2915625</c:v>
                </c:pt>
                <c:pt idx="6180">
                  <c:v>0.29225694444444444</c:v>
                </c:pt>
                <c:pt idx="6181">
                  <c:v>0.29295138888888889</c:v>
                </c:pt>
                <c:pt idx="6182">
                  <c:v>0.29364583333333333</c:v>
                </c:pt>
                <c:pt idx="6183">
                  <c:v>0.29434027777777777</c:v>
                </c:pt>
                <c:pt idx="6184">
                  <c:v>0.29503472222222221</c:v>
                </c:pt>
                <c:pt idx="6185">
                  <c:v>0.29572916666666665</c:v>
                </c:pt>
                <c:pt idx="6186">
                  <c:v>0.2964236111111111</c:v>
                </c:pt>
                <c:pt idx="6187">
                  <c:v>0.29711805555555554</c:v>
                </c:pt>
                <c:pt idx="6188">
                  <c:v>0.29781249999999998</c:v>
                </c:pt>
                <c:pt idx="6189">
                  <c:v>0.29850694444444442</c:v>
                </c:pt>
                <c:pt idx="6190">
                  <c:v>0.29920138888888886</c:v>
                </c:pt>
                <c:pt idx="6191">
                  <c:v>0.29989583333333331</c:v>
                </c:pt>
                <c:pt idx="6192">
                  <c:v>0.30059027777777775</c:v>
                </c:pt>
                <c:pt idx="6193">
                  <c:v>0.30128472222222219</c:v>
                </c:pt>
                <c:pt idx="6194">
                  <c:v>0.30197916666666663</c:v>
                </c:pt>
                <c:pt idx="6195">
                  <c:v>0.30267361111111107</c:v>
                </c:pt>
                <c:pt idx="6196">
                  <c:v>0.30336805555555557</c:v>
                </c:pt>
                <c:pt idx="6197">
                  <c:v>0.30406250000000001</c:v>
                </c:pt>
                <c:pt idx="6198">
                  <c:v>0.30475694444444446</c:v>
                </c:pt>
                <c:pt idx="6199">
                  <c:v>0.3054513888888889</c:v>
                </c:pt>
                <c:pt idx="6200">
                  <c:v>0.30614583333333334</c:v>
                </c:pt>
                <c:pt idx="6201">
                  <c:v>0.30684027777777778</c:v>
                </c:pt>
                <c:pt idx="6202">
                  <c:v>0.30753472222222222</c:v>
                </c:pt>
                <c:pt idx="6203">
                  <c:v>0.30822916666666667</c:v>
                </c:pt>
                <c:pt idx="6204">
                  <c:v>0.30892361111111111</c:v>
                </c:pt>
                <c:pt idx="6205">
                  <c:v>0.30961805555555555</c:v>
                </c:pt>
                <c:pt idx="6206">
                  <c:v>0.31031249999999999</c:v>
                </c:pt>
                <c:pt idx="6207">
                  <c:v>0.31100694444444443</c:v>
                </c:pt>
                <c:pt idx="6208">
                  <c:v>0.31170138888888888</c:v>
                </c:pt>
                <c:pt idx="6209">
                  <c:v>0.31239583333333332</c:v>
                </c:pt>
                <c:pt idx="6210">
                  <c:v>0.31309027777777776</c:v>
                </c:pt>
                <c:pt idx="6211">
                  <c:v>0.31378472222222226</c:v>
                </c:pt>
                <c:pt idx="6212">
                  <c:v>0.3144791666666667</c:v>
                </c:pt>
                <c:pt idx="6213">
                  <c:v>0.31517361111111114</c:v>
                </c:pt>
                <c:pt idx="6214">
                  <c:v>0.31586805555555558</c:v>
                </c:pt>
                <c:pt idx="6215">
                  <c:v>0.31656250000000002</c:v>
                </c:pt>
                <c:pt idx="6216">
                  <c:v>0.31725694444444447</c:v>
                </c:pt>
                <c:pt idx="6217">
                  <c:v>0.31795138888888891</c:v>
                </c:pt>
                <c:pt idx="6218">
                  <c:v>0.31864583333333335</c:v>
                </c:pt>
                <c:pt idx="6219">
                  <c:v>0.31934027777777779</c:v>
                </c:pt>
                <c:pt idx="6220">
                  <c:v>0.32003472222222223</c:v>
                </c:pt>
                <c:pt idx="6221">
                  <c:v>0.32072916666666668</c:v>
                </c:pt>
                <c:pt idx="6222">
                  <c:v>0.32142361111111112</c:v>
                </c:pt>
                <c:pt idx="6223">
                  <c:v>0.32211805555555556</c:v>
                </c:pt>
                <c:pt idx="6224">
                  <c:v>0.3228125</c:v>
                </c:pt>
                <c:pt idx="6225">
                  <c:v>0.32350694444444444</c:v>
                </c:pt>
                <c:pt idx="6226">
                  <c:v>0.32420138888888889</c:v>
                </c:pt>
                <c:pt idx="6227">
                  <c:v>0.32489583333333333</c:v>
                </c:pt>
                <c:pt idx="6228">
                  <c:v>0.32559027777777777</c:v>
                </c:pt>
                <c:pt idx="6229">
                  <c:v>0.32628472222222221</c:v>
                </c:pt>
                <c:pt idx="6230">
                  <c:v>0.32697916666666665</c:v>
                </c:pt>
                <c:pt idx="6231">
                  <c:v>0.3276736111111111</c:v>
                </c:pt>
                <c:pt idx="6232">
                  <c:v>0.32836805555555554</c:v>
                </c:pt>
                <c:pt idx="6233">
                  <c:v>0.32906249999999998</c:v>
                </c:pt>
                <c:pt idx="6234">
                  <c:v>0.32975694444444442</c:v>
                </c:pt>
                <c:pt idx="6235">
                  <c:v>0.33045138888888886</c:v>
                </c:pt>
                <c:pt idx="6236">
                  <c:v>0.33114583333333331</c:v>
                </c:pt>
                <c:pt idx="6237">
                  <c:v>0.33184027777777775</c:v>
                </c:pt>
                <c:pt idx="6238">
                  <c:v>0.33253472222222219</c:v>
                </c:pt>
                <c:pt idx="6239">
                  <c:v>0.33322916666666669</c:v>
                </c:pt>
                <c:pt idx="6240">
                  <c:v>0.33392361111111107</c:v>
                </c:pt>
                <c:pt idx="6241">
                  <c:v>0.33461805555555557</c:v>
                </c:pt>
                <c:pt idx="6242">
                  <c:v>0.33531249999999996</c:v>
                </c:pt>
                <c:pt idx="6243">
                  <c:v>0.33600694444444446</c:v>
                </c:pt>
                <c:pt idx="6244">
                  <c:v>0.33670138888888884</c:v>
                </c:pt>
                <c:pt idx="6245">
                  <c:v>0.33739583333333334</c:v>
                </c:pt>
                <c:pt idx="6246">
                  <c:v>0.33809027777777773</c:v>
                </c:pt>
                <c:pt idx="6247">
                  <c:v>0.33878472222222222</c:v>
                </c:pt>
                <c:pt idx="6248">
                  <c:v>0.33947916666666672</c:v>
                </c:pt>
                <c:pt idx="6249">
                  <c:v>0.34017361111111111</c:v>
                </c:pt>
                <c:pt idx="6250">
                  <c:v>0.3408680555555556</c:v>
                </c:pt>
                <c:pt idx="6251">
                  <c:v>0.34156249999999999</c:v>
                </c:pt>
                <c:pt idx="6252">
                  <c:v>0.34225694444444449</c:v>
                </c:pt>
                <c:pt idx="6253">
                  <c:v>0.34295138888888888</c:v>
                </c:pt>
                <c:pt idx="6254">
                  <c:v>0.34364583333333337</c:v>
                </c:pt>
                <c:pt idx="6255">
                  <c:v>0.34434027777777776</c:v>
                </c:pt>
                <c:pt idx="6256">
                  <c:v>0.34503472222222226</c:v>
                </c:pt>
                <c:pt idx="6257">
                  <c:v>0.34572916666666664</c:v>
                </c:pt>
                <c:pt idx="6258">
                  <c:v>0.34642361111111114</c:v>
                </c:pt>
                <c:pt idx="6259">
                  <c:v>0.34711805555555553</c:v>
                </c:pt>
                <c:pt idx="6260">
                  <c:v>0.34781250000000002</c:v>
                </c:pt>
                <c:pt idx="6261">
                  <c:v>0.34850694444444441</c:v>
                </c:pt>
                <c:pt idx="6262">
                  <c:v>0.34920138888888891</c:v>
                </c:pt>
                <c:pt idx="6263">
                  <c:v>0.34989583333333335</c:v>
                </c:pt>
                <c:pt idx="6264">
                  <c:v>0.35059027777777779</c:v>
                </c:pt>
                <c:pt idx="6265">
                  <c:v>0.35128472222222223</c:v>
                </c:pt>
                <c:pt idx="6266">
                  <c:v>0.35197916666666668</c:v>
                </c:pt>
                <c:pt idx="6267">
                  <c:v>0.35267361111111112</c:v>
                </c:pt>
                <c:pt idx="6268">
                  <c:v>0.35336805555555556</c:v>
                </c:pt>
                <c:pt idx="6269">
                  <c:v>0.3540625</c:v>
                </c:pt>
                <c:pt idx="6270">
                  <c:v>0.35475694444444444</c:v>
                </c:pt>
                <c:pt idx="6271">
                  <c:v>0.35545138888888889</c:v>
                </c:pt>
                <c:pt idx="6272">
                  <c:v>0.35614583333333333</c:v>
                </c:pt>
                <c:pt idx="6273">
                  <c:v>0.35684027777777777</c:v>
                </c:pt>
                <c:pt idx="6274">
                  <c:v>0.35753472222222221</c:v>
                </c:pt>
                <c:pt idx="6275">
                  <c:v>0.35822916666666665</c:v>
                </c:pt>
                <c:pt idx="6276">
                  <c:v>0.3589236111111111</c:v>
                </c:pt>
                <c:pt idx="6277">
                  <c:v>0.35961805555555554</c:v>
                </c:pt>
                <c:pt idx="6278">
                  <c:v>0.36031250000000004</c:v>
                </c:pt>
                <c:pt idx="6279">
                  <c:v>0.36100694444444442</c:v>
                </c:pt>
                <c:pt idx="6280">
                  <c:v>0.36170138888888892</c:v>
                </c:pt>
                <c:pt idx="6281">
                  <c:v>0.36239583333333331</c:v>
                </c:pt>
                <c:pt idx="6282">
                  <c:v>0.3630902777777778</c:v>
                </c:pt>
                <c:pt idx="6283">
                  <c:v>0.36378472222222219</c:v>
                </c:pt>
                <c:pt idx="6284">
                  <c:v>0.36447916666666669</c:v>
                </c:pt>
                <c:pt idx="6285">
                  <c:v>0.36517361111111107</c:v>
                </c:pt>
                <c:pt idx="6286">
                  <c:v>0.36586805555555557</c:v>
                </c:pt>
                <c:pt idx="6287">
                  <c:v>0.36656249999999996</c:v>
                </c:pt>
                <c:pt idx="6288">
                  <c:v>0.36725694444444446</c:v>
                </c:pt>
                <c:pt idx="6289">
                  <c:v>0.36795138888888884</c:v>
                </c:pt>
                <c:pt idx="6290">
                  <c:v>0.36864583333333334</c:v>
                </c:pt>
                <c:pt idx="6291">
                  <c:v>0.36934027777777773</c:v>
                </c:pt>
                <c:pt idx="6292">
                  <c:v>0.37003472222222222</c:v>
                </c:pt>
                <c:pt idx="6293">
                  <c:v>0.37072916666666672</c:v>
                </c:pt>
                <c:pt idx="6294">
                  <c:v>0.37142361111111111</c:v>
                </c:pt>
                <c:pt idx="6295">
                  <c:v>0.3721180555555556</c:v>
                </c:pt>
                <c:pt idx="6296">
                  <c:v>0.37281249999999999</c:v>
                </c:pt>
                <c:pt idx="6297">
                  <c:v>0.37350694444444449</c:v>
                </c:pt>
                <c:pt idx="6298">
                  <c:v>0.37420138888888888</c:v>
                </c:pt>
                <c:pt idx="6299">
                  <c:v>0.37489583333333337</c:v>
                </c:pt>
                <c:pt idx="6300">
                  <c:v>0.37559027777777776</c:v>
                </c:pt>
                <c:pt idx="6301">
                  <c:v>0.37628472222222226</c:v>
                </c:pt>
                <c:pt idx="6302">
                  <c:v>0.37697916666666664</c:v>
                </c:pt>
                <c:pt idx="6303">
                  <c:v>0.37767361111111114</c:v>
                </c:pt>
                <c:pt idx="6304">
                  <c:v>0.37836805555555553</c:v>
                </c:pt>
                <c:pt idx="6305">
                  <c:v>0.37906250000000002</c:v>
                </c:pt>
                <c:pt idx="6306">
                  <c:v>0.37975694444444441</c:v>
                </c:pt>
                <c:pt idx="6307">
                  <c:v>0.38045138888888891</c:v>
                </c:pt>
                <c:pt idx="6308">
                  <c:v>0.38114583333333335</c:v>
                </c:pt>
                <c:pt idx="6309">
                  <c:v>0.38184027777777779</c:v>
                </c:pt>
                <c:pt idx="6310">
                  <c:v>0.38253472222222223</c:v>
                </c:pt>
                <c:pt idx="6311">
                  <c:v>0.38322916666666668</c:v>
                </c:pt>
                <c:pt idx="6312">
                  <c:v>0.38392361111111112</c:v>
                </c:pt>
                <c:pt idx="6313">
                  <c:v>0.38461805555555556</c:v>
                </c:pt>
                <c:pt idx="6314">
                  <c:v>0.3853125</c:v>
                </c:pt>
                <c:pt idx="6315">
                  <c:v>0.38600694444444444</c:v>
                </c:pt>
                <c:pt idx="6316">
                  <c:v>0.38670138888888889</c:v>
                </c:pt>
                <c:pt idx="6317">
                  <c:v>0.38739583333333333</c:v>
                </c:pt>
                <c:pt idx="6318">
                  <c:v>0.38809027777777777</c:v>
                </c:pt>
                <c:pt idx="6319">
                  <c:v>0.38878472222222221</c:v>
                </c:pt>
                <c:pt idx="6320">
                  <c:v>0.38947916666666665</c:v>
                </c:pt>
                <c:pt idx="6321">
                  <c:v>0.3901736111111111</c:v>
                </c:pt>
                <c:pt idx="6322">
                  <c:v>0.39086805555555554</c:v>
                </c:pt>
                <c:pt idx="6323">
                  <c:v>0.39156250000000004</c:v>
                </c:pt>
                <c:pt idx="6324">
                  <c:v>0.39225694444444442</c:v>
                </c:pt>
                <c:pt idx="6325">
                  <c:v>0.39295138888888892</c:v>
                </c:pt>
                <c:pt idx="6326">
                  <c:v>0.39364583333333331</c:v>
                </c:pt>
                <c:pt idx="6327">
                  <c:v>0.3943402777777778</c:v>
                </c:pt>
                <c:pt idx="6328">
                  <c:v>0.39503472222222219</c:v>
                </c:pt>
                <c:pt idx="6329">
                  <c:v>0.39572916666666669</c:v>
                </c:pt>
                <c:pt idx="6330">
                  <c:v>0.39642361111111107</c:v>
                </c:pt>
                <c:pt idx="6331">
                  <c:v>0.39711805555555557</c:v>
                </c:pt>
                <c:pt idx="6332">
                  <c:v>0.39781249999999996</c:v>
                </c:pt>
                <c:pt idx="6333">
                  <c:v>0.39850694444444446</c:v>
                </c:pt>
                <c:pt idx="6334">
                  <c:v>0.39920138888888884</c:v>
                </c:pt>
                <c:pt idx="6335">
                  <c:v>0.39989583333333334</c:v>
                </c:pt>
                <c:pt idx="6336">
                  <c:v>0.40059027777777773</c:v>
                </c:pt>
                <c:pt idx="6337">
                  <c:v>0.40128472222222222</c:v>
                </c:pt>
                <c:pt idx="6338">
                  <c:v>0.40197916666666672</c:v>
                </c:pt>
                <c:pt idx="6339">
                  <c:v>0.40267361111111111</c:v>
                </c:pt>
                <c:pt idx="6340">
                  <c:v>0.4033680555555556</c:v>
                </c:pt>
                <c:pt idx="6341">
                  <c:v>0.40406249999999999</c:v>
                </c:pt>
                <c:pt idx="6342">
                  <c:v>0.40475694444444449</c:v>
                </c:pt>
                <c:pt idx="6343">
                  <c:v>0.40545138888888888</c:v>
                </c:pt>
                <c:pt idx="6344">
                  <c:v>0.40614583333333337</c:v>
                </c:pt>
                <c:pt idx="6345">
                  <c:v>0.40684027777777776</c:v>
                </c:pt>
                <c:pt idx="6346">
                  <c:v>0.40753472222222226</c:v>
                </c:pt>
                <c:pt idx="6347">
                  <c:v>0.40822916666666664</c:v>
                </c:pt>
                <c:pt idx="6348">
                  <c:v>0.40892361111111114</c:v>
                </c:pt>
                <c:pt idx="6349">
                  <c:v>0.40961805555555553</c:v>
                </c:pt>
                <c:pt idx="6350">
                  <c:v>0.41031250000000002</c:v>
                </c:pt>
                <c:pt idx="6351">
                  <c:v>0.41100694444444441</c:v>
                </c:pt>
                <c:pt idx="6352">
                  <c:v>0.41170138888888891</c:v>
                </c:pt>
                <c:pt idx="6353">
                  <c:v>0.41239583333333335</c:v>
                </c:pt>
                <c:pt idx="6354">
                  <c:v>0.41309027777777779</c:v>
                </c:pt>
                <c:pt idx="6355">
                  <c:v>0.41378472222222223</c:v>
                </c:pt>
                <c:pt idx="6356">
                  <c:v>0.41447916666666668</c:v>
                </c:pt>
                <c:pt idx="6357">
                  <c:v>0.41517361111111112</c:v>
                </c:pt>
                <c:pt idx="6358">
                  <c:v>0.41586805555555556</c:v>
                </c:pt>
                <c:pt idx="6359">
                  <c:v>0.4165625</c:v>
                </c:pt>
                <c:pt idx="6360">
                  <c:v>0.41725694444444444</c:v>
                </c:pt>
                <c:pt idx="6361">
                  <c:v>0.41795138888888889</c:v>
                </c:pt>
                <c:pt idx="6362">
                  <c:v>0.41864583333333333</c:v>
                </c:pt>
                <c:pt idx="6363">
                  <c:v>0.41934027777777777</c:v>
                </c:pt>
                <c:pt idx="6364">
                  <c:v>0.42003472222222221</c:v>
                </c:pt>
                <c:pt idx="6365">
                  <c:v>0.42072916666666665</c:v>
                </c:pt>
                <c:pt idx="6366">
                  <c:v>0.4214236111111111</c:v>
                </c:pt>
                <c:pt idx="6367">
                  <c:v>0.42211805555555554</c:v>
                </c:pt>
                <c:pt idx="6368">
                  <c:v>0.42281250000000004</c:v>
                </c:pt>
                <c:pt idx="6369">
                  <c:v>0.42350694444444442</c:v>
                </c:pt>
                <c:pt idx="6370">
                  <c:v>0.42420138888888892</c:v>
                </c:pt>
                <c:pt idx="6371">
                  <c:v>0.42489583333333331</c:v>
                </c:pt>
                <c:pt idx="6372">
                  <c:v>0.4255902777777778</c:v>
                </c:pt>
                <c:pt idx="6373">
                  <c:v>0.42628472222222219</c:v>
                </c:pt>
                <c:pt idx="6374">
                  <c:v>0.42697916666666669</c:v>
                </c:pt>
                <c:pt idx="6375">
                  <c:v>0.42767361111111107</c:v>
                </c:pt>
                <c:pt idx="6376">
                  <c:v>0.42836805555555557</c:v>
                </c:pt>
                <c:pt idx="6377">
                  <c:v>0.42906249999999996</c:v>
                </c:pt>
                <c:pt idx="6378">
                  <c:v>0.42975694444444446</c:v>
                </c:pt>
                <c:pt idx="6379">
                  <c:v>0.43045138888888884</c:v>
                </c:pt>
                <c:pt idx="6380">
                  <c:v>0.43114583333333334</c:v>
                </c:pt>
                <c:pt idx="6381">
                  <c:v>0.43184027777777773</c:v>
                </c:pt>
                <c:pt idx="6382">
                  <c:v>0.43253472222222222</c:v>
                </c:pt>
                <c:pt idx="6383">
                  <c:v>0.43322916666666672</c:v>
                </c:pt>
                <c:pt idx="6384">
                  <c:v>0.43392361111111111</c:v>
                </c:pt>
                <c:pt idx="6385">
                  <c:v>0.4346180555555556</c:v>
                </c:pt>
                <c:pt idx="6386">
                  <c:v>0.43531249999999999</c:v>
                </c:pt>
                <c:pt idx="6387">
                  <c:v>0.43600694444444449</c:v>
                </c:pt>
                <c:pt idx="6388">
                  <c:v>0.43670138888888888</c:v>
                </c:pt>
                <c:pt idx="6389">
                  <c:v>0.43739583333333337</c:v>
                </c:pt>
                <c:pt idx="6390">
                  <c:v>0.43809027777777776</c:v>
                </c:pt>
                <c:pt idx="6391">
                  <c:v>0.43878472222222226</c:v>
                </c:pt>
                <c:pt idx="6392">
                  <c:v>0.43947916666666664</c:v>
                </c:pt>
                <c:pt idx="6393">
                  <c:v>0.44017361111111114</c:v>
                </c:pt>
                <c:pt idx="6394">
                  <c:v>0.44086805555555553</c:v>
                </c:pt>
                <c:pt idx="6395">
                  <c:v>0.44156250000000002</c:v>
                </c:pt>
                <c:pt idx="6396">
                  <c:v>0.44225694444444441</c:v>
                </c:pt>
                <c:pt idx="6397">
                  <c:v>0.44295138888888891</c:v>
                </c:pt>
                <c:pt idx="6398">
                  <c:v>0.44364583333333335</c:v>
                </c:pt>
                <c:pt idx="6399">
                  <c:v>0.44434027777777779</c:v>
                </c:pt>
                <c:pt idx="6400">
                  <c:v>0.44503472222222223</c:v>
                </c:pt>
                <c:pt idx="6401">
                  <c:v>0.44572916666666668</c:v>
                </c:pt>
                <c:pt idx="6402">
                  <c:v>0.44642361111111112</c:v>
                </c:pt>
                <c:pt idx="6403">
                  <c:v>0.44711805555555556</c:v>
                </c:pt>
                <c:pt idx="6404">
                  <c:v>0.4478125</c:v>
                </c:pt>
                <c:pt idx="6405">
                  <c:v>0.44850694444444444</c:v>
                </c:pt>
                <c:pt idx="6406">
                  <c:v>0.44920138888888889</c:v>
                </c:pt>
                <c:pt idx="6407">
                  <c:v>0.44989583333333333</c:v>
                </c:pt>
                <c:pt idx="6408">
                  <c:v>0.45059027777777777</c:v>
                </c:pt>
                <c:pt idx="6409">
                  <c:v>0.45128472222222221</c:v>
                </c:pt>
                <c:pt idx="6410">
                  <c:v>0.45197916666666665</c:v>
                </c:pt>
                <c:pt idx="6411">
                  <c:v>0.4526736111111111</c:v>
                </c:pt>
                <c:pt idx="6412">
                  <c:v>0.45336805555555554</c:v>
                </c:pt>
                <c:pt idx="6413">
                  <c:v>0.45406250000000004</c:v>
                </c:pt>
                <c:pt idx="6414">
                  <c:v>0.45475694444444442</c:v>
                </c:pt>
                <c:pt idx="6415">
                  <c:v>0.45545138888888892</c:v>
                </c:pt>
                <c:pt idx="6416">
                  <c:v>0.45614583333333331</c:v>
                </c:pt>
                <c:pt idx="6417">
                  <c:v>0.4568402777777778</c:v>
                </c:pt>
                <c:pt idx="6418">
                  <c:v>0.45753472222222219</c:v>
                </c:pt>
                <c:pt idx="6419">
                  <c:v>0.45822916666666669</c:v>
                </c:pt>
                <c:pt idx="6420">
                  <c:v>0.45892361111111107</c:v>
                </c:pt>
                <c:pt idx="6421">
                  <c:v>0.45961805555555557</c:v>
                </c:pt>
                <c:pt idx="6422">
                  <c:v>0.46031249999999996</c:v>
                </c:pt>
                <c:pt idx="6423">
                  <c:v>0.46100694444444446</c:v>
                </c:pt>
                <c:pt idx="6424">
                  <c:v>0.46170138888888884</c:v>
                </c:pt>
                <c:pt idx="6425">
                  <c:v>0.46239583333333334</c:v>
                </c:pt>
                <c:pt idx="6426">
                  <c:v>0.46309027777777773</c:v>
                </c:pt>
                <c:pt idx="6427">
                  <c:v>0.46378472222222222</c:v>
                </c:pt>
                <c:pt idx="6428">
                  <c:v>0.46447916666666672</c:v>
                </c:pt>
                <c:pt idx="6429">
                  <c:v>0.46517361111111111</c:v>
                </c:pt>
                <c:pt idx="6430">
                  <c:v>0.4658680555555556</c:v>
                </c:pt>
                <c:pt idx="6431">
                  <c:v>0.46656249999999999</c:v>
                </c:pt>
                <c:pt idx="6432">
                  <c:v>0.46725694444444449</c:v>
                </c:pt>
                <c:pt idx="6433">
                  <c:v>0.46795138888888888</c:v>
                </c:pt>
                <c:pt idx="6434">
                  <c:v>0.46864583333333337</c:v>
                </c:pt>
                <c:pt idx="6435">
                  <c:v>0.46934027777777776</c:v>
                </c:pt>
                <c:pt idx="6436">
                  <c:v>0.47003472222222226</c:v>
                </c:pt>
                <c:pt idx="6437">
                  <c:v>0.47072916666666664</c:v>
                </c:pt>
                <c:pt idx="6438">
                  <c:v>0.47142361111111114</c:v>
                </c:pt>
                <c:pt idx="6439">
                  <c:v>0.47211805555555553</c:v>
                </c:pt>
                <c:pt idx="6440">
                  <c:v>0.47281250000000002</c:v>
                </c:pt>
                <c:pt idx="6441">
                  <c:v>0.47350694444444441</c:v>
                </c:pt>
                <c:pt idx="6442">
                  <c:v>0.47420138888888891</c:v>
                </c:pt>
                <c:pt idx="6443">
                  <c:v>0.47489583333333335</c:v>
                </c:pt>
                <c:pt idx="6444">
                  <c:v>0.47559027777777779</c:v>
                </c:pt>
                <c:pt idx="6445">
                  <c:v>0.47628472222222223</c:v>
                </c:pt>
                <c:pt idx="6446">
                  <c:v>0.47697916666666668</c:v>
                </c:pt>
                <c:pt idx="6447">
                  <c:v>0.47767361111111112</c:v>
                </c:pt>
                <c:pt idx="6448">
                  <c:v>0.47836805555555556</c:v>
                </c:pt>
                <c:pt idx="6449">
                  <c:v>0.4790625</c:v>
                </c:pt>
                <c:pt idx="6450">
                  <c:v>0.47975694444444444</c:v>
                </c:pt>
                <c:pt idx="6451">
                  <c:v>0.48045138888888889</c:v>
                </c:pt>
                <c:pt idx="6452">
                  <c:v>0.48114583333333333</c:v>
                </c:pt>
                <c:pt idx="6453">
                  <c:v>0.48184027777777777</c:v>
                </c:pt>
                <c:pt idx="6454">
                  <c:v>0.48253472222222221</c:v>
                </c:pt>
                <c:pt idx="6455">
                  <c:v>0.48322916666666665</c:v>
                </c:pt>
                <c:pt idx="6456">
                  <c:v>0.4839236111111111</c:v>
                </c:pt>
                <c:pt idx="6457">
                  <c:v>0.48461805555555554</c:v>
                </c:pt>
                <c:pt idx="6458">
                  <c:v>0.48531250000000004</c:v>
                </c:pt>
                <c:pt idx="6459">
                  <c:v>0.48600694444444442</c:v>
                </c:pt>
                <c:pt idx="6460">
                  <c:v>0.48670138888888892</c:v>
                </c:pt>
                <c:pt idx="6461">
                  <c:v>0.48739583333333331</c:v>
                </c:pt>
                <c:pt idx="6462">
                  <c:v>0.4880902777777778</c:v>
                </c:pt>
                <c:pt idx="6463">
                  <c:v>0.48878472222222219</c:v>
                </c:pt>
                <c:pt idx="6464">
                  <c:v>0.48947916666666669</c:v>
                </c:pt>
                <c:pt idx="6465">
                  <c:v>0.49017361111111107</c:v>
                </c:pt>
                <c:pt idx="6466">
                  <c:v>0.49086805555555557</c:v>
                </c:pt>
                <c:pt idx="6467">
                  <c:v>0.49156249999999996</c:v>
                </c:pt>
                <c:pt idx="6468">
                  <c:v>0.49225694444444446</c:v>
                </c:pt>
                <c:pt idx="6469">
                  <c:v>0.49295138888888884</c:v>
                </c:pt>
                <c:pt idx="6470">
                  <c:v>0.49364583333333334</c:v>
                </c:pt>
                <c:pt idx="6471">
                  <c:v>0.49434027777777773</c:v>
                </c:pt>
                <c:pt idx="6472">
                  <c:v>0.49503472222222222</c:v>
                </c:pt>
                <c:pt idx="6473">
                  <c:v>0.49572916666666672</c:v>
                </c:pt>
                <c:pt idx="6474">
                  <c:v>0.49642361111111111</c:v>
                </c:pt>
                <c:pt idx="6475">
                  <c:v>0.4971180555555556</c:v>
                </c:pt>
                <c:pt idx="6476">
                  <c:v>0.49781249999999999</c:v>
                </c:pt>
                <c:pt idx="6477">
                  <c:v>0.49850694444444449</c:v>
                </c:pt>
                <c:pt idx="6478">
                  <c:v>0.49920138888888888</c:v>
                </c:pt>
                <c:pt idx="6479">
                  <c:v>0.49989583333333337</c:v>
                </c:pt>
                <c:pt idx="6480">
                  <c:v>0.50059027777777776</c:v>
                </c:pt>
                <c:pt idx="6481">
                  <c:v>0.5012847222222222</c:v>
                </c:pt>
                <c:pt idx="6482">
                  <c:v>0.50197916666666664</c:v>
                </c:pt>
                <c:pt idx="6483">
                  <c:v>0.50267361111111108</c:v>
                </c:pt>
                <c:pt idx="6484">
                  <c:v>0.50336805555555553</c:v>
                </c:pt>
                <c:pt idx="6485">
                  <c:v>0.50406249999999997</c:v>
                </c:pt>
                <c:pt idx="6486">
                  <c:v>0.50475694444444441</c:v>
                </c:pt>
                <c:pt idx="6487">
                  <c:v>0.50545138888888885</c:v>
                </c:pt>
                <c:pt idx="6488">
                  <c:v>0.50614583333333341</c:v>
                </c:pt>
                <c:pt idx="6489">
                  <c:v>0.50684027777777774</c:v>
                </c:pt>
                <c:pt idx="6490">
                  <c:v>0.50753472222222229</c:v>
                </c:pt>
                <c:pt idx="6491">
                  <c:v>0.50822916666666662</c:v>
                </c:pt>
                <c:pt idx="6492">
                  <c:v>0.50892361111111117</c:v>
                </c:pt>
                <c:pt idx="6493">
                  <c:v>0.5096180555555555</c:v>
                </c:pt>
                <c:pt idx="6494">
                  <c:v>0.51031250000000006</c:v>
                </c:pt>
                <c:pt idx="6495">
                  <c:v>0.51100694444444439</c:v>
                </c:pt>
                <c:pt idx="6496">
                  <c:v>0.51170138888888894</c:v>
                </c:pt>
                <c:pt idx="6497">
                  <c:v>0.51239583333333327</c:v>
                </c:pt>
                <c:pt idx="6498">
                  <c:v>0.51309027777777783</c:v>
                </c:pt>
                <c:pt idx="6499">
                  <c:v>0.51378472222222216</c:v>
                </c:pt>
                <c:pt idx="6500">
                  <c:v>0.51447916666666671</c:v>
                </c:pt>
                <c:pt idx="6501">
                  <c:v>0.51517361111111104</c:v>
                </c:pt>
                <c:pt idx="6502">
                  <c:v>0.51586805555555559</c:v>
                </c:pt>
                <c:pt idx="6503">
                  <c:v>0.51656250000000004</c:v>
                </c:pt>
                <c:pt idx="6504">
                  <c:v>0.51725694444444448</c:v>
                </c:pt>
                <c:pt idx="6505">
                  <c:v>0.51795138888888892</c:v>
                </c:pt>
                <c:pt idx="6506">
                  <c:v>0.51864583333333336</c:v>
                </c:pt>
                <c:pt idx="6507">
                  <c:v>0.5193402777777778</c:v>
                </c:pt>
                <c:pt idx="6508">
                  <c:v>0.52003472222222225</c:v>
                </c:pt>
                <c:pt idx="6509">
                  <c:v>0.52072916666666669</c:v>
                </c:pt>
                <c:pt idx="6510">
                  <c:v>0.52142361111111113</c:v>
                </c:pt>
                <c:pt idx="6511">
                  <c:v>0.52211805555555557</c:v>
                </c:pt>
                <c:pt idx="6512">
                  <c:v>0.52281250000000001</c:v>
                </c:pt>
                <c:pt idx="6513">
                  <c:v>0.52350694444444446</c:v>
                </c:pt>
                <c:pt idx="6514">
                  <c:v>0.5242013888888889</c:v>
                </c:pt>
                <c:pt idx="6515">
                  <c:v>0.52489583333333334</c:v>
                </c:pt>
                <c:pt idx="6516">
                  <c:v>0.52559027777777778</c:v>
                </c:pt>
                <c:pt idx="6517">
                  <c:v>0.52628472222222222</c:v>
                </c:pt>
                <c:pt idx="6518">
                  <c:v>0.52697916666666667</c:v>
                </c:pt>
                <c:pt idx="6519">
                  <c:v>0.52767361111111111</c:v>
                </c:pt>
                <c:pt idx="6520">
                  <c:v>0.52836805555555555</c:v>
                </c:pt>
                <c:pt idx="6521">
                  <c:v>0.52906249999999999</c:v>
                </c:pt>
                <c:pt idx="6522">
                  <c:v>0.52975694444444443</c:v>
                </c:pt>
                <c:pt idx="6523">
                  <c:v>0.53045138888888888</c:v>
                </c:pt>
                <c:pt idx="6524">
                  <c:v>0.53114583333333332</c:v>
                </c:pt>
                <c:pt idx="6525">
                  <c:v>0.53184027777777776</c:v>
                </c:pt>
                <c:pt idx="6526">
                  <c:v>0.5325347222222222</c:v>
                </c:pt>
                <c:pt idx="6527">
                  <c:v>0.53322916666666664</c:v>
                </c:pt>
                <c:pt idx="6528">
                  <c:v>0.53392361111111108</c:v>
                </c:pt>
                <c:pt idx="6529">
                  <c:v>0.53461805555555553</c:v>
                </c:pt>
                <c:pt idx="6530">
                  <c:v>0.53531249999999997</c:v>
                </c:pt>
                <c:pt idx="6531">
                  <c:v>0.53600694444444441</c:v>
                </c:pt>
                <c:pt idx="6532">
                  <c:v>0.53670138888888885</c:v>
                </c:pt>
                <c:pt idx="6533">
                  <c:v>0.53739583333333341</c:v>
                </c:pt>
                <c:pt idx="6534">
                  <c:v>0.53809027777777774</c:v>
                </c:pt>
                <c:pt idx="6535">
                  <c:v>0.53878472222222229</c:v>
                </c:pt>
                <c:pt idx="6536">
                  <c:v>0.53947916666666662</c:v>
                </c:pt>
                <c:pt idx="6537">
                  <c:v>0.54017361111111117</c:v>
                </c:pt>
                <c:pt idx="6538">
                  <c:v>0.5408680555555555</c:v>
                </c:pt>
                <c:pt idx="6539">
                  <c:v>0.54156250000000006</c:v>
                </c:pt>
                <c:pt idx="6540">
                  <c:v>0.54225694444444439</c:v>
                </c:pt>
                <c:pt idx="6541">
                  <c:v>0.54295138888888894</c:v>
                </c:pt>
                <c:pt idx="6542">
                  <c:v>0.54364583333333327</c:v>
                </c:pt>
                <c:pt idx="6543">
                  <c:v>0.54434027777777783</c:v>
                </c:pt>
                <c:pt idx="6544">
                  <c:v>0.54503472222222216</c:v>
                </c:pt>
                <c:pt idx="6545">
                  <c:v>0.54572916666666671</c:v>
                </c:pt>
                <c:pt idx="6546">
                  <c:v>0.54642361111111104</c:v>
                </c:pt>
                <c:pt idx="6547">
                  <c:v>0.54711805555555559</c:v>
                </c:pt>
                <c:pt idx="6548">
                  <c:v>0.54781250000000004</c:v>
                </c:pt>
                <c:pt idx="6549">
                  <c:v>0.54850694444444448</c:v>
                </c:pt>
                <c:pt idx="6550">
                  <c:v>0.54920138888888892</c:v>
                </c:pt>
                <c:pt idx="6551">
                  <c:v>0.54989583333333336</c:v>
                </c:pt>
                <c:pt idx="6552">
                  <c:v>0.5505902777777778</c:v>
                </c:pt>
                <c:pt idx="6553">
                  <c:v>0.55128472222222225</c:v>
                </c:pt>
                <c:pt idx="6554">
                  <c:v>0.55197916666666669</c:v>
                </c:pt>
                <c:pt idx="6555">
                  <c:v>0.55267361111111113</c:v>
                </c:pt>
                <c:pt idx="6556">
                  <c:v>0.55336805555555557</c:v>
                </c:pt>
                <c:pt idx="6557">
                  <c:v>0.55406250000000001</c:v>
                </c:pt>
                <c:pt idx="6558">
                  <c:v>0.55475694444444446</c:v>
                </c:pt>
                <c:pt idx="6559">
                  <c:v>0.5554513888888889</c:v>
                </c:pt>
                <c:pt idx="6560">
                  <c:v>0.55614583333333334</c:v>
                </c:pt>
                <c:pt idx="6561">
                  <c:v>0.55684027777777778</c:v>
                </c:pt>
                <c:pt idx="6562">
                  <c:v>0.55753472222222222</c:v>
                </c:pt>
                <c:pt idx="6563">
                  <c:v>0.55822916666666667</c:v>
                </c:pt>
                <c:pt idx="6564">
                  <c:v>0.55892361111111111</c:v>
                </c:pt>
                <c:pt idx="6565">
                  <c:v>0.55961805555555555</c:v>
                </c:pt>
                <c:pt idx="6566">
                  <c:v>0.56031249999999999</c:v>
                </c:pt>
                <c:pt idx="6567">
                  <c:v>0.56100694444444443</c:v>
                </c:pt>
                <c:pt idx="6568">
                  <c:v>0.56170138888888888</c:v>
                </c:pt>
                <c:pt idx="6569">
                  <c:v>0.56239583333333332</c:v>
                </c:pt>
                <c:pt idx="6570">
                  <c:v>0.56309027777777776</c:v>
                </c:pt>
                <c:pt idx="6571">
                  <c:v>0.5637847222222222</c:v>
                </c:pt>
                <c:pt idx="6572">
                  <c:v>0.56447916666666664</c:v>
                </c:pt>
                <c:pt idx="6573">
                  <c:v>0.56517361111111108</c:v>
                </c:pt>
                <c:pt idx="6574">
                  <c:v>0.56586805555555553</c:v>
                </c:pt>
                <c:pt idx="6575">
                  <c:v>0.56656249999999997</c:v>
                </c:pt>
                <c:pt idx="6576">
                  <c:v>0.56725694444444441</c:v>
                </c:pt>
                <c:pt idx="6577">
                  <c:v>0.56795138888888885</c:v>
                </c:pt>
                <c:pt idx="6578">
                  <c:v>0.56864583333333341</c:v>
                </c:pt>
                <c:pt idx="6579">
                  <c:v>0.56934027777777774</c:v>
                </c:pt>
                <c:pt idx="6580">
                  <c:v>0.57003472222222229</c:v>
                </c:pt>
                <c:pt idx="6581">
                  <c:v>0.57072916666666662</c:v>
                </c:pt>
                <c:pt idx="6582">
                  <c:v>0.57142361111111117</c:v>
                </c:pt>
                <c:pt idx="6583">
                  <c:v>0.5721180555555555</c:v>
                </c:pt>
                <c:pt idx="6584">
                  <c:v>0.57281250000000006</c:v>
                </c:pt>
                <c:pt idx="6585">
                  <c:v>0.57350694444444439</c:v>
                </c:pt>
                <c:pt idx="6586">
                  <c:v>0.57420138888888894</c:v>
                </c:pt>
                <c:pt idx="6587">
                  <c:v>0.57489583333333327</c:v>
                </c:pt>
                <c:pt idx="6588">
                  <c:v>0.57559027777777783</c:v>
                </c:pt>
                <c:pt idx="6589">
                  <c:v>0.57628472222222216</c:v>
                </c:pt>
                <c:pt idx="6590">
                  <c:v>0.57697916666666671</c:v>
                </c:pt>
                <c:pt idx="6591">
                  <c:v>0.57767361111111104</c:v>
                </c:pt>
                <c:pt idx="6592">
                  <c:v>0.57836805555555559</c:v>
                </c:pt>
                <c:pt idx="6593">
                  <c:v>0.57906250000000004</c:v>
                </c:pt>
                <c:pt idx="6594">
                  <c:v>0.57975694444444448</c:v>
                </c:pt>
                <c:pt idx="6595">
                  <c:v>0.58045138888888892</c:v>
                </c:pt>
                <c:pt idx="6596">
                  <c:v>0.58114583333333336</c:v>
                </c:pt>
                <c:pt idx="6597">
                  <c:v>0.5818402777777778</c:v>
                </c:pt>
                <c:pt idx="6598">
                  <c:v>0.58253472222222225</c:v>
                </c:pt>
                <c:pt idx="6599">
                  <c:v>0.58322916666666669</c:v>
                </c:pt>
                <c:pt idx="6600">
                  <c:v>0.58392361111111113</c:v>
                </c:pt>
                <c:pt idx="6601">
                  <c:v>0.58461805555555557</c:v>
                </c:pt>
                <c:pt idx="6602">
                  <c:v>0.58531250000000001</c:v>
                </c:pt>
                <c:pt idx="6603">
                  <c:v>0.58600694444444446</c:v>
                </c:pt>
                <c:pt idx="6604">
                  <c:v>0.5867013888888889</c:v>
                </c:pt>
                <c:pt idx="6605">
                  <c:v>0.58739583333333334</c:v>
                </c:pt>
                <c:pt idx="6606">
                  <c:v>0.58809027777777778</c:v>
                </c:pt>
                <c:pt idx="6607">
                  <c:v>0.58878472222222222</c:v>
                </c:pt>
                <c:pt idx="6608">
                  <c:v>0.58947916666666667</c:v>
                </c:pt>
                <c:pt idx="6609">
                  <c:v>0.59017361111111111</c:v>
                </c:pt>
                <c:pt idx="6610">
                  <c:v>0.59086805555555555</c:v>
                </c:pt>
                <c:pt idx="6611">
                  <c:v>0.59156249999999999</c:v>
                </c:pt>
                <c:pt idx="6612">
                  <c:v>0.59225694444444443</c:v>
                </c:pt>
                <c:pt idx="6613">
                  <c:v>0.59295138888888888</c:v>
                </c:pt>
                <c:pt idx="6614">
                  <c:v>0.59364583333333332</c:v>
                </c:pt>
                <c:pt idx="6615">
                  <c:v>0.59434027777777776</c:v>
                </c:pt>
                <c:pt idx="6616">
                  <c:v>0.5950347222222222</c:v>
                </c:pt>
                <c:pt idx="6617">
                  <c:v>0.59572916666666664</c:v>
                </c:pt>
                <c:pt idx="6618">
                  <c:v>0.59642361111111108</c:v>
                </c:pt>
                <c:pt idx="6619">
                  <c:v>0.59711805555555553</c:v>
                </c:pt>
                <c:pt idx="6620">
                  <c:v>0.59781249999999997</c:v>
                </c:pt>
                <c:pt idx="6621">
                  <c:v>0.59850694444444441</c:v>
                </c:pt>
                <c:pt idx="6622">
                  <c:v>0.59920138888888885</c:v>
                </c:pt>
                <c:pt idx="6623">
                  <c:v>0.59989583333333341</c:v>
                </c:pt>
                <c:pt idx="6624">
                  <c:v>0.60059027777777774</c:v>
                </c:pt>
                <c:pt idx="6625">
                  <c:v>0.60128472222222229</c:v>
                </c:pt>
                <c:pt idx="6626">
                  <c:v>0.60197916666666662</c:v>
                </c:pt>
                <c:pt idx="6627">
                  <c:v>0.60267361111111117</c:v>
                </c:pt>
                <c:pt idx="6628">
                  <c:v>0.6033680555555555</c:v>
                </c:pt>
                <c:pt idx="6629">
                  <c:v>0.60406250000000006</c:v>
                </c:pt>
                <c:pt idx="6630">
                  <c:v>0.60475694444444439</c:v>
                </c:pt>
                <c:pt idx="6631">
                  <c:v>0.60545138888888894</c:v>
                </c:pt>
                <c:pt idx="6632">
                  <c:v>0.60614583333333327</c:v>
                </c:pt>
                <c:pt idx="6633">
                  <c:v>0.60684027777777783</c:v>
                </c:pt>
                <c:pt idx="6634">
                  <c:v>0.60753472222222216</c:v>
                </c:pt>
                <c:pt idx="6635">
                  <c:v>0.60822916666666671</c:v>
                </c:pt>
                <c:pt idx="6636">
                  <c:v>0.60892361111111104</c:v>
                </c:pt>
                <c:pt idx="6637">
                  <c:v>0.60961805555555559</c:v>
                </c:pt>
                <c:pt idx="6638">
                  <c:v>0.61031250000000004</c:v>
                </c:pt>
                <c:pt idx="6639">
                  <c:v>0.61100694444444448</c:v>
                </c:pt>
                <c:pt idx="6640">
                  <c:v>0.61170138888888892</c:v>
                </c:pt>
                <c:pt idx="6641">
                  <c:v>0.61239583333333336</c:v>
                </c:pt>
                <c:pt idx="6642">
                  <c:v>0.6130902777777778</c:v>
                </c:pt>
                <c:pt idx="6643">
                  <c:v>0.61378472222222225</c:v>
                </c:pt>
                <c:pt idx="6644">
                  <c:v>0.61447916666666669</c:v>
                </c:pt>
                <c:pt idx="6645">
                  <c:v>0.61517361111111113</c:v>
                </c:pt>
                <c:pt idx="6646">
                  <c:v>0.61586805555555557</c:v>
                </c:pt>
                <c:pt idx="6647">
                  <c:v>0.61656250000000001</c:v>
                </c:pt>
                <c:pt idx="6648">
                  <c:v>0.61725694444444446</c:v>
                </c:pt>
                <c:pt idx="6649">
                  <c:v>0.6179513888888889</c:v>
                </c:pt>
                <c:pt idx="6650">
                  <c:v>0.61864583333333334</c:v>
                </c:pt>
                <c:pt idx="6651">
                  <c:v>0.61934027777777778</c:v>
                </c:pt>
                <c:pt idx="6652">
                  <c:v>0.62003472222222222</c:v>
                </c:pt>
                <c:pt idx="6653">
                  <c:v>0.62072916666666667</c:v>
                </c:pt>
                <c:pt idx="6654">
                  <c:v>0.62142361111111111</c:v>
                </c:pt>
                <c:pt idx="6655">
                  <c:v>0.62211805555555555</c:v>
                </c:pt>
                <c:pt idx="6656">
                  <c:v>0.62281249999999999</c:v>
                </c:pt>
                <c:pt idx="6657">
                  <c:v>0.62350694444444443</c:v>
                </c:pt>
                <c:pt idx="6658">
                  <c:v>0.62420138888888888</c:v>
                </c:pt>
                <c:pt idx="6659">
                  <c:v>0.62489583333333332</c:v>
                </c:pt>
                <c:pt idx="6660">
                  <c:v>0.62559027777777776</c:v>
                </c:pt>
                <c:pt idx="6661">
                  <c:v>0.6262847222222222</c:v>
                </c:pt>
                <c:pt idx="6662">
                  <c:v>0.62697916666666664</c:v>
                </c:pt>
                <c:pt idx="6663">
                  <c:v>0.62767361111111108</c:v>
                </c:pt>
                <c:pt idx="6664">
                  <c:v>0.62836805555555553</c:v>
                </c:pt>
                <c:pt idx="6665">
                  <c:v>0.62906249999999997</c:v>
                </c:pt>
                <c:pt idx="6666">
                  <c:v>0.62975694444444441</c:v>
                </c:pt>
                <c:pt idx="6667">
                  <c:v>0.63045138888888885</c:v>
                </c:pt>
                <c:pt idx="6668">
                  <c:v>0.63114583333333341</c:v>
                </c:pt>
                <c:pt idx="6669">
                  <c:v>0.63184027777777774</c:v>
                </c:pt>
                <c:pt idx="6670">
                  <c:v>0.63253472222222229</c:v>
                </c:pt>
                <c:pt idx="6671">
                  <c:v>0.63322916666666662</c:v>
                </c:pt>
                <c:pt idx="6672">
                  <c:v>0.63392361111111117</c:v>
                </c:pt>
                <c:pt idx="6673">
                  <c:v>0.6346180555555555</c:v>
                </c:pt>
                <c:pt idx="6674">
                  <c:v>0.63531250000000006</c:v>
                </c:pt>
                <c:pt idx="6675">
                  <c:v>0.63600694444444439</c:v>
                </c:pt>
                <c:pt idx="6676">
                  <c:v>0.63670138888888894</c:v>
                </c:pt>
                <c:pt idx="6677">
                  <c:v>0.63739583333333327</c:v>
                </c:pt>
                <c:pt idx="6678">
                  <c:v>0.63809027777777783</c:v>
                </c:pt>
                <c:pt idx="6679">
                  <c:v>0.63878472222222216</c:v>
                </c:pt>
                <c:pt idx="6680">
                  <c:v>0.63947916666666671</c:v>
                </c:pt>
                <c:pt idx="6681">
                  <c:v>0.64017361111111104</c:v>
                </c:pt>
                <c:pt idx="6682">
                  <c:v>0.64086805555555559</c:v>
                </c:pt>
                <c:pt idx="6683">
                  <c:v>0.64156250000000004</c:v>
                </c:pt>
                <c:pt idx="6684">
                  <c:v>0.64225694444444448</c:v>
                </c:pt>
                <c:pt idx="6685">
                  <c:v>0.64295138888888892</c:v>
                </c:pt>
                <c:pt idx="6686">
                  <c:v>0.64364583333333336</c:v>
                </c:pt>
                <c:pt idx="6687">
                  <c:v>0.6443402777777778</c:v>
                </c:pt>
                <c:pt idx="6688">
                  <c:v>0.64503472222222225</c:v>
                </c:pt>
                <c:pt idx="6689">
                  <c:v>0.64572916666666669</c:v>
                </c:pt>
                <c:pt idx="6690">
                  <c:v>0.64642361111111113</c:v>
                </c:pt>
                <c:pt idx="6691">
                  <c:v>0.64711805555555557</c:v>
                </c:pt>
                <c:pt idx="6692">
                  <c:v>0.64781250000000001</c:v>
                </c:pt>
                <c:pt idx="6693">
                  <c:v>0.64850694444444446</c:v>
                </c:pt>
                <c:pt idx="6694">
                  <c:v>0.6492013888888889</c:v>
                </c:pt>
                <c:pt idx="6695">
                  <c:v>0.64989583333333334</c:v>
                </c:pt>
                <c:pt idx="6696">
                  <c:v>0.65059027777777778</c:v>
                </c:pt>
                <c:pt idx="6697">
                  <c:v>0.65128472222222222</c:v>
                </c:pt>
                <c:pt idx="6698">
                  <c:v>0.65197916666666667</c:v>
                </c:pt>
                <c:pt idx="6699">
                  <c:v>0.65267361111111111</c:v>
                </c:pt>
                <c:pt idx="6700">
                  <c:v>0.65336805555555555</c:v>
                </c:pt>
                <c:pt idx="6701">
                  <c:v>0.65406249999999999</c:v>
                </c:pt>
                <c:pt idx="6702">
                  <c:v>0.65475694444444443</c:v>
                </c:pt>
                <c:pt idx="6703">
                  <c:v>0.65545138888888888</c:v>
                </c:pt>
                <c:pt idx="6704">
                  <c:v>0.65614583333333332</c:v>
                </c:pt>
                <c:pt idx="6705">
                  <c:v>0.65684027777777776</c:v>
                </c:pt>
                <c:pt idx="6706">
                  <c:v>0.6575347222222222</c:v>
                </c:pt>
                <c:pt idx="6707">
                  <c:v>0.65822916666666664</c:v>
                </c:pt>
                <c:pt idx="6708">
                  <c:v>0.65892361111111108</c:v>
                </c:pt>
                <c:pt idx="6709">
                  <c:v>0.65961805555555553</c:v>
                </c:pt>
                <c:pt idx="6710">
                  <c:v>0.66031249999999997</c:v>
                </c:pt>
                <c:pt idx="6711">
                  <c:v>0.66100694444444441</c:v>
                </c:pt>
                <c:pt idx="6712">
                  <c:v>0.66170138888888885</c:v>
                </c:pt>
                <c:pt idx="6713">
                  <c:v>0.66239583333333341</c:v>
                </c:pt>
                <c:pt idx="6714">
                  <c:v>0.66309027777777774</c:v>
                </c:pt>
                <c:pt idx="6715">
                  <c:v>0.66378472222222229</c:v>
                </c:pt>
                <c:pt idx="6716">
                  <c:v>0.66447916666666662</c:v>
                </c:pt>
                <c:pt idx="6717">
                  <c:v>0.66517361111111117</c:v>
                </c:pt>
                <c:pt idx="6718">
                  <c:v>0.6658680555555555</c:v>
                </c:pt>
                <c:pt idx="6719">
                  <c:v>0.66656250000000006</c:v>
                </c:pt>
                <c:pt idx="6720">
                  <c:v>0.6672569444444445</c:v>
                </c:pt>
                <c:pt idx="6721">
                  <c:v>0.66795138888888894</c:v>
                </c:pt>
                <c:pt idx="6722">
                  <c:v>0.66864583333333327</c:v>
                </c:pt>
                <c:pt idx="6723">
                  <c:v>0.66934027777777771</c:v>
                </c:pt>
                <c:pt idx="6724">
                  <c:v>0.67003472222222227</c:v>
                </c:pt>
                <c:pt idx="6725">
                  <c:v>0.67072916666666671</c:v>
                </c:pt>
                <c:pt idx="6726">
                  <c:v>0.67142361111111104</c:v>
                </c:pt>
                <c:pt idx="6727">
                  <c:v>0.67211805555555548</c:v>
                </c:pt>
                <c:pt idx="6728">
                  <c:v>0.67281250000000004</c:v>
                </c:pt>
                <c:pt idx="6729">
                  <c:v>0.67350694444444448</c:v>
                </c:pt>
                <c:pt idx="6730">
                  <c:v>0.67420138888888881</c:v>
                </c:pt>
                <c:pt idx="6731">
                  <c:v>0.67489583333333336</c:v>
                </c:pt>
                <c:pt idx="6732">
                  <c:v>0.6755902777777778</c:v>
                </c:pt>
                <c:pt idx="6733">
                  <c:v>0.67628472222222225</c:v>
                </c:pt>
                <c:pt idx="6734">
                  <c:v>0.67697916666666658</c:v>
                </c:pt>
                <c:pt idx="6735">
                  <c:v>0.67767361111111113</c:v>
                </c:pt>
                <c:pt idx="6736">
                  <c:v>0.67836805555555557</c:v>
                </c:pt>
                <c:pt idx="6737">
                  <c:v>0.67906250000000001</c:v>
                </c:pt>
                <c:pt idx="6738">
                  <c:v>0.67975694444444434</c:v>
                </c:pt>
                <c:pt idx="6739">
                  <c:v>0.6804513888888889</c:v>
                </c:pt>
                <c:pt idx="6740">
                  <c:v>0.68114583333333334</c:v>
                </c:pt>
                <c:pt idx="6741">
                  <c:v>0.68184027777777778</c:v>
                </c:pt>
                <c:pt idx="6742">
                  <c:v>0.68253472222222233</c:v>
                </c:pt>
                <c:pt idx="6743">
                  <c:v>0.68322916666666667</c:v>
                </c:pt>
                <c:pt idx="6744">
                  <c:v>0.68392361111111111</c:v>
                </c:pt>
                <c:pt idx="6745">
                  <c:v>0.68461805555555555</c:v>
                </c:pt>
                <c:pt idx="6746">
                  <c:v>0.6853125000000001</c:v>
                </c:pt>
                <c:pt idx="6747">
                  <c:v>0.68600694444444443</c:v>
                </c:pt>
                <c:pt idx="6748">
                  <c:v>0.68670138888888888</c:v>
                </c:pt>
                <c:pt idx="6749">
                  <c:v>0.68739583333333332</c:v>
                </c:pt>
                <c:pt idx="6750">
                  <c:v>0.68809027777777787</c:v>
                </c:pt>
                <c:pt idx="6751">
                  <c:v>0.6887847222222222</c:v>
                </c:pt>
                <c:pt idx="6752">
                  <c:v>0.68947916666666664</c:v>
                </c:pt>
                <c:pt idx="6753">
                  <c:v>0.69017361111111108</c:v>
                </c:pt>
                <c:pt idx="6754">
                  <c:v>0.69086805555555564</c:v>
                </c:pt>
                <c:pt idx="6755">
                  <c:v>0.69156249999999997</c:v>
                </c:pt>
                <c:pt idx="6756">
                  <c:v>0.69225694444444441</c:v>
                </c:pt>
                <c:pt idx="6757">
                  <c:v>0.69295138888888896</c:v>
                </c:pt>
                <c:pt idx="6758">
                  <c:v>0.69364583333333341</c:v>
                </c:pt>
                <c:pt idx="6759">
                  <c:v>0.69434027777777774</c:v>
                </c:pt>
                <c:pt idx="6760">
                  <c:v>0.69503472222222218</c:v>
                </c:pt>
                <c:pt idx="6761">
                  <c:v>0.69572916666666673</c:v>
                </c:pt>
                <c:pt idx="6762">
                  <c:v>0.69642361111111117</c:v>
                </c:pt>
                <c:pt idx="6763">
                  <c:v>0.6971180555555555</c:v>
                </c:pt>
                <c:pt idx="6764">
                  <c:v>0.69781249999999995</c:v>
                </c:pt>
                <c:pt idx="6765">
                  <c:v>0.6985069444444445</c:v>
                </c:pt>
                <c:pt idx="6766">
                  <c:v>0.69920138888888894</c:v>
                </c:pt>
                <c:pt idx="6767">
                  <c:v>0.69989583333333327</c:v>
                </c:pt>
                <c:pt idx="6768">
                  <c:v>0.70059027777777771</c:v>
                </c:pt>
                <c:pt idx="6769">
                  <c:v>0.70128472222222227</c:v>
                </c:pt>
                <c:pt idx="6770">
                  <c:v>0.70197916666666671</c:v>
                </c:pt>
                <c:pt idx="6771">
                  <c:v>0.70267361111111104</c:v>
                </c:pt>
                <c:pt idx="6772">
                  <c:v>0.70336805555555559</c:v>
                </c:pt>
                <c:pt idx="6773">
                  <c:v>0.70406250000000004</c:v>
                </c:pt>
                <c:pt idx="6774">
                  <c:v>0.70475694444444448</c:v>
                </c:pt>
                <c:pt idx="6775">
                  <c:v>0.70545138888888881</c:v>
                </c:pt>
                <c:pt idx="6776">
                  <c:v>0.70614583333333336</c:v>
                </c:pt>
                <c:pt idx="6777">
                  <c:v>0.7068402777777778</c:v>
                </c:pt>
                <c:pt idx="6778">
                  <c:v>0.70753472222222225</c:v>
                </c:pt>
                <c:pt idx="6779">
                  <c:v>0.70822916666666658</c:v>
                </c:pt>
                <c:pt idx="6780">
                  <c:v>0.70892361111111113</c:v>
                </c:pt>
                <c:pt idx="6781">
                  <c:v>0.70961805555555557</c:v>
                </c:pt>
                <c:pt idx="6782">
                  <c:v>0.71031250000000001</c:v>
                </c:pt>
                <c:pt idx="6783">
                  <c:v>0.71100694444444434</c:v>
                </c:pt>
                <c:pt idx="6784">
                  <c:v>0.7117013888888889</c:v>
                </c:pt>
                <c:pt idx="6785">
                  <c:v>0.71239583333333334</c:v>
                </c:pt>
                <c:pt idx="6786">
                  <c:v>0.71309027777777778</c:v>
                </c:pt>
                <c:pt idx="6787">
                  <c:v>0.71378472222222211</c:v>
                </c:pt>
                <c:pt idx="6788">
                  <c:v>0.71447916666666667</c:v>
                </c:pt>
                <c:pt idx="6789">
                  <c:v>0.71517361111111111</c:v>
                </c:pt>
                <c:pt idx="6790">
                  <c:v>0.71586805555555555</c:v>
                </c:pt>
                <c:pt idx="6791">
                  <c:v>0.7165625000000001</c:v>
                </c:pt>
                <c:pt idx="6792">
                  <c:v>0.71725694444444443</c:v>
                </c:pt>
                <c:pt idx="6793">
                  <c:v>0.71795138888888888</c:v>
                </c:pt>
                <c:pt idx="6794">
                  <c:v>0.71864583333333332</c:v>
                </c:pt>
                <c:pt idx="6795">
                  <c:v>0.71934027777777787</c:v>
                </c:pt>
                <c:pt idx="6796">
                  <c:v>0.7200347222222222</c:v>
                </c:pt>
                <c:pt idx="6797">
                  <c:v>0.72072916666666664</c:v>
                </c:pt>
                <c:pt idx="6798">
                  <c:v>0.72142361111111108</c:v>
                </c:pt>
                <c:pt idx="6799">
                  <c:v>0.72211805555555564</c:v>
                </c:pt>
                <c:pt idx="6800">
                  <c:v>0.72281249999999997</c:v>
                </c:pt>
                <c:pt idx="6801">
                  <c:v>0.72350694444444441</c:v>
                </c:pt>
                <c:pt idx="6802">
                  <c:v>0.72420138888888896</c:v>
                </c:pt>
                <c:pt idx="6803">
                  <c:v>0.72489583333333341</c:v>
                </c:pt>
                <c:pt idx="6804">
                  <c:v>0.72559027777777774</c:v>
                </c:pt>
                <c:pt idx="6805">
                  <c:v>0.72628472222222218</c:v>
                </c:pt>
                <c:pt idx="6806">
                  <c:v>0.72697916666666673</c:v>
                </c:pt>
                <c:pt idx="6807">
                  <c:v>0.72767361111111117</c:v>
                </c:pt>
                <c:pt idx="6808">
                  <c:v>0.7283680555555555</c:v>
                </c:pt>
                <c:pt idx="6809">
                  <c:v>0.72906249999999995</c:v>
                </c:pt>
                <c:pt idx="6810">
                  <c:v>0.7297569444444445</c:v>
                </c:pt>
                <c:pt idx="6811">
                  <c:v>0.73045138888888894</c:v>
                </c:pt>
                <c:pt idx="6812">
                  <c:v>0.73114583333333327</c:v>
                </c:pt>
                <c:pt idx="6813">
                  <c:v>0.73184027777777771</c:v>
                </c:pt>
                <c:pt idx="6814">
                  <c:v>0.73253472222222227</c:v>
                </c:pt>
                <c:pt idx="6815">
                  <c:v>0.73322916666666671</c:v>
                </c:pt>
                <c:pt idx="6816">
                  <c:v>0.73392361111111104</c:v>
                </c:pt>
                <c:pt idx="6817">
                  <c:v>0.73461805555555559</c:v>
                </c:pt>
                <c:pt idx="6818">
                  <c:v>0.73531250000000004</c:v>
                </c:pt>
                <c:pt idx="6819">
                  <c:v>0.73600694444444448</c:v>
                </c:pt>
                <c:pt idx="6820">
                  <c:v>0.73670138888888881</c:v>
                </c:pt>
                <c:pt idx="6821">
                  <c:v>0.73739583333333336</c:v>
                </c:pt>
                <c:pt idx="6822">
                  <c:v>0.7380902777777778</c:v>
                </c:pt>
                <c:pt idx="6823">
                  <c:v>0.73878472222222225</c:v>
                </c:pt>
                <c:pt idx="6824">
                  <c:v>0.73947916666666658</c:v>
                </c:pt>
                <c:pt idx="6825">
                  <c:v>0.74017361111111113</c:v>
                </c:pt>
                <c:pt idx="6826">
                  <c:v>0.74086805555555557</c:v>
                </c:pt>
                <c:pt idx="6827">
                  <c:v>0.74156250000000001</c:v>
                </c:pt>
                <c:pt idx="6828">
                  <c:v>0.74225694444444434</c:v>
                </c:pt>
                <c:pt idx="6829">
                  <c:v>0.7429513888888889</c:v>
                </c:pt>
                <c:pt idx="6830">
                  <c:v>0.74364583333333334</c:v>
                </c:pt>
                <c:pt idx="6831">
                  <c:v>0.74434027777777778</c:v>
                </c:pt>
                <c:pt idx="6832">
                  <c:v>0.74503472222222233</c:v>
                </c:pt>
                <c:pt idx="6833">
                  <c:v>0.74572916666666667</c:v>
                </c:pt>
                <c:pt idx="6834">
                  <c:v>0.74642361111111111</c:v>
                </c:pt>
                <c:pt idx="6835">
                  <c:v>0.74711805555555555</c:v>
                </c:pt>
                <c:pt idx="6836">
                  <c:v>0.7478125000000001</c:v>
                </c:pt>
                <c:pt idx="6837">
                  <c:v>0.74850694444444443</c:v>
                </c:pt>
                <c:pt idx="6838">
                  <c:v>0.74920138888888888</c:v>
                </c:pt>
                <c:pt idx="6839">
                  <c:v>0.74989583333333332</c:v>
                </c:pt>
                <c:pt idx="6840">
                  <c:v>0.75059027777777787</c:v>
                </c:pt>
                <c:pt idx="6841">
                  <c:v>0.7512847222222222</c:v>
                </c:pt>
                <c:pt idx="6842">
                  <c:v>0.75197916666666664</c:v>
                </c:pt>
                <c:pt idx="6843">
                  <c:v>0.75267361111111108</c:v>
                </c:pt>
                <c:pt idx="6844">
                  <c:v>0.75336805555555564</c:v>
                </c:pt>
                <c:pt idx="6845">
                  <c:v>0.75406249999999997</c:v>
                </c:pt>
                <c:pt idx="6846">
                  <c:v>0.75475694444444441</c:v>
                </c:pt>
                <c:pt idx="6847">
                  <c:v>0.75545138888888885</c:v>
                </c:pt>
                <c:pt idx="6848">
                  <c:v>0.75614583333333341</c:v>
                </c:pt>
                <c:pt idx="6849">
                  <c:v>0.75684027777777774</c:v>
                </c:pt>
                <c:pt idx="6850">
                  <c:v>0.75753472222222218</c:v>
                </c:pt>
                <c:pt idx="6851">
                  <c:v>0.75822916666666673</c:v>
                </c:pt>
                <c:pt idx="6852">
                  <c:v>0.75892361111111117</c:v>
                </c:pt>
                <c:pt idx="6853">
                  <c:v>0.7596180555555555</c:v>
                </c:pt>
                <c:pt idx="6854">
                  <c:v>0.76031249999999995</c:v>
                </c:pt>
                <c:pt idx="6855">
                  <c:v>0.7610069444444445</c:v>
                </c:pt>
                <c:pt idx="6856">
                  <c:v>0.76170138888888894</c:v>
                </c:pt>
                <c:pt idx="6857">
                  <c:v>0.76239583333333327</c:v>
                </c:pt>
                <c:pt idx="6858">
                  <c:v>0.76309027777777771</c:v>
                </c:pt>
                <c:pt idx="6859">
                  <c:v>0.76378472222222227</c:v>
                </c:pt>
                <c:pt idx="6860">
                  <c:v>0.76447916666666671</c:v>
                </c:pt>
                <c:pt idx="6861">
                  <c:v>0.76517361111111104</c:v>
                </c:pt>
                <c:pt idx="6862">
                  <c:v>0.76586805555555559</c:v>
                </c:pt>
                <c:pt idx="6863">
                  <c:v>0.76656250000000004</c:v>
                </c:pt>
                <c:pt idx="6864">
                  <c:v>0.76725694444444448</c:v>
                </c:pt>
                <c:pt idx="6865">
                  <c:v>0.76795138888888881</c:v>
                </c:pt>
                <c:pt idx="6866">
                  <c:v>0.76864583333333336</c:v>
                </c:pt>
                <c:pt idx="6867">
                  <c:v>0.7693402777777778</c:v>
                </c:pt>
                <c:pt idx="6868">
                  <c:v>0.77003472222222225</c:v>
                </c:pt>
                <c:pt idx="6869">
                  <c:v>0.77072916666666658</c:v>
                </c:pt>
                <c:pt idx="6870">
                  <c:v>0.77142361111111113</c:v>
                </c:pt>
                <c:pt idx="6871">
                  <c:v>0.77211805555555557</c:v>
                </c:pt>
                <c:pt idx="6872">
                  <c:v>0.77281250000000001</c:v>
                </c:pt>
                <c:pt idx="6873">
                  <c:v>0.77350694444444434</c:v>
                </c:pt>
                <c:pt idx="6874">
                  <c:v>0.7742013888888889</c:v>
                </c:pt>
                <c:pt idx="6875">
                  <c:v>0.77489583333333334</c:v>
                </c:pt>
                <c:pt idx="6876">
                  <c:v>0.77559027777777778</c:v>
                </c:pt>
                <c:pt idx="6877">
                  <c:v>0.77628472222222233</c:v>
                </c:pt>
                <c:pt idx="6878">
                  <c:v>0.77697916666666667</c:v>
                </c:pt>
                <c:pt idx="6879">
                  <c:v>0.77767361111111111</c:v>
                </c:pt>
                <c:pt idx="6880">
                  <c:v>0.77836805555555555</c:v>
                </c:pt>
                <c:pt idx="6881">
                  <c:v>0.7790625000000001</c:v>
                </c:pt>
                <c:pt idx="6882">
                  <c:v>0.77975694444444443</c:v>
                </c:pt>
                <c:pt idx="6883">
                  <c:v>0.78045138888888888</c:v>
                </c:pt>
                <c:pt idx="6884">
                  <c:v>0.78114583333333332</c:v>
                </c:pt>
                <c:pt idx="6885">
                  <c:v>0.78184027777777787</c:v>
                </c:pt>
                <c:pt idx="6886">
                  <c:v>0.7825347222222222</c:v>
                </c:pt>
                <c:pt idx="6887">
                  <c:v>0.78322916666666664</c:v>
                </c:pt>
                <c:pt idx="6888">
                  <c:v>0.78392361111111108</c:v>
                </c:pt>
                <c:pt idx="6889">
                  <c:v>0.78461805555555564</c:v>
                </c:pt>
                <c:pt idx="6890">
                  <c:v>0.78531249999999997</c:v>
                </c:pt>
                <c:pt idx="6891">
                  <c:v>0.78600694444444441</c:v>
                </c:pt>
                <c:pt idx="6892">
                  <c:v>0.78670138888888896</c:v>
                </c:pt>
                <c:pt idx="6893">
                  <c:v>0.78739583333333341</c:v>
                </c:pt>
                <c:pt idx="6894">
                  <c:v>0.78809027777777774</c:v>
                </c:pt>
                <c:pt idx="6895">
                  <c:v>0.78878472222222218</c:v>
                </c:pt>
                <c:pt idx="6896">
                  <c:v>0.78947916666666673</c:v>
                </c:pt>
                <c:pt idx="6897">
                  <c:v>0.79017361111111117</c:v>
                </c:pt>
                <c:pt idx="6898">
                  <c:v>0.7908680555555555</c:v>
                </c:pt>
                <c:pt idx="6899">
                  <c:v>0.79156249999999995</c:v>
                </c:pt>
                <c:pt idx="6900">
                  <c:v>0.7922569444444445</c:v>
                </c:pt>
                <c:pt idx="6901">
                  <c:v>0.79295138888888894</c:v>
                </c:pt>
                <c:pt idx="6902">
                  <c:v>0.79364583333333327</c:v>
                </c:pt>
                <c:pt idx="6903">
                  <c:v>0.79434027777777771</c:v>
                </c:pt>
                <c:pt idx="6904">
                  <c:v>0.79503472222222227</c:v>
                </c:pt>
                <c:pt idx="6905">
                  <c:v>0.79572916666666671</c:v>
                </c:pt>
                <c:pt idx="6906">
                  <c:v>0.79642361111111104</c:v>
                </c:pt>
                <c:pt idx="6907">
                  <c:v>0.79711805555555548</c:v>
                </c:pt>
                <c:pt idx="6908">
                  <c:v>0.79781250000000004</c:v>
                </c:pt>
                <c:pt idx="6909">
                  <c:v>0.79850694444444448</c:v>
                </c:pt>
                <c:pt idx="6910">
                  <c:v>0.79920138888888881</c:v>
                </c:pt>
                <c:pt idx="6911">
                  <c:v>0.79989583333333336</c:v>
                </c:pt>
                <c:pt idx="6912">
                  <c:v>0.8005902777777778</c:v>
                </c:pt>
                <c:pt idx="6913">
                  <c:v>0.80128472222222225</c:v>
                </c:pt>
                <c:pt idx="6914">
                  <c:v>0.80197916666666658</c:v>
                </c:pt>
                <c:pt idx="6915">
                  <c:v>0.80267361111111113</c:v>
                </c:pt>
                <c:pt idx="6916">
                  <c:v>0.80336805555555557</c:v>
                </c:pt>
                <c:pt idx="6917">
                  <c:v>0.80406250000000001</c:v>
                </c:pt>
                <c:pt idx="6918">
                  <c:v>0.80475694444444434</c:v>
                </c:pt>
                <c:pt idx="6919">
                  <c:v>0.8054513888888889</c:v>
                </c:pt>
                <c:pt idx="6920">
                  <c:v>0.80614583333333334</c:v>
                </c:pt>
                <c:pt idx="6921">
                  <c:v>0.80684027777777778</c:v>
                </c:pt>
                <c:pt idx="6922">
                  <c:v>0.80753472222222233</c:v>
                </c:pt>
                <c:pt idx="6923">
                  <c:v>0.80822916666666667</c:v>
                </c:pt>
                <c:pt idx="6924">
                  <c:v>0.80892361111111111</c:v>
                </c:pt>
                <c:pt idx="6925">
                  <c:v>0.80961805555555555</c:v>
                </c:pt>
                <c:pt idx="6926">
                  <c:v>0.8103125000000001</c:v>
                </c:pt>
                <c:pt idx="6927">
                  <c:v>0.81100694444444443</c:v>
                </c:pt>
                <c:pt idx="6928">
                  <c:v>0.81170138888888888</c:v>
                </c:pt>
                <c:pt idx="6929">
                  <c:v>0.81239583333333332</c:v>
                </c:pt>
                <c:pt idx="6930">
                  <c:v>0.81309027777777787</c:v>
                </c:pt>
                <c:pt idx="6931">
                  <c:v>0.8137847222222222</c:v>
                </c:pt>
                <c:pt idx="6932">
                  <c:v>0.81447916666666664</c:v>
                </c:pt>
                <c:pt idx="6933">
                  <c:v>0.81517361111111108</c:v>
                </c:pt>
                <c:pt idx="6934">
                  <c:v>0.81586805555555564</c:v>
                </c:pt>
                <c:pt idx="6935">
                  <c:v>0.81656249999999997</c:v>
                </c:pt>
                <c:pt idx="6936">
                  <c:v>0.81725694444444441</c:v>
                </c:pt>
                <c:pt idx="6937">
                  <c:v>0.81795138888888896</c:v>
                </c:pt>
                <c:pt idx="6938">
                  <c:v>0.81864583333333341</c:v>
                </c:pt>
                <c:pt idx="6939">
                  <c:v>0.81934027777777774</c:v>
                </c:pt>
                <c:pt idx="6940">
                  <c:v>0.82003472222222218</c:v>
                </c:pt>
                <c:pt idx="6941">
                  <c:v>0.82072916666666673</c:v>
                </c:pt>
                <c:pt idx="6942">
                  <c:v>0.82142361111111117</c:v>
                </c:pt>
                <c:pt idx="6943">
                  <c:v>0.8221180555555555</c:v>
                </c:pt>
                <c:pt idx="6944">
                  <c:v>0.82281249999999995</c:v>
                </c:pt>
                <c:pt idx="6945">
                  <c:v>0.8235069444444445</c:v>
                </c:pt>
                <c:pt idx="6946">
                  <c:v>0.82420138888888894</c:v>
                </c:pt>
                <c:pt idx="6947">
                  <c:v>0.82489583333333327</c:v>
                </c:pt>
                <c:pt idx="6948">
                  <c:v>0.82559027777777771</c:v>
                </c:pt>
                <c:pt idx="6949">
                  <c:v>0.82628472222222227</c:v>
                </c:pt>
                <c:pt idx="6950">
                  <c:v>0.82697916666666671</c:v>
                </c:pt>
                <c:pt idx="6951">
                  <c:v>0.82767361111111104</c:v>
                </c:pt>
                <c:pt idx="6952">
                  <c:v>0.82836805555555559</c:v>
                </c:pt>
                <c:pt idx="6953">
                  <c:v>0.82906250000000004</c:v>
                </c:pt>
                <c:pt idx="6954">
                  <c:v>0.82975694444444448</c:v>
                </c:pt>
                <c:pt idx="6955">
                  <c:v>0.83045138888888881</c:v>
                </c:pt>
                <c:pt idx="6956">
                  <c:v>0.83114583333333336</c:v>
                </c:pt>
                <c:pt idx="6957">
                  <c:v>0.8318402777777778</c:v>
                </c:pt>
                <c:pt idx="6958">
                  <c:v>0.83253472222222225</c:v>
                </c:pt>
                <c:pt idx="6959">
                  <c:v>0.83322916666666658</c:v>
                </c:pt>
                <c:pt idx="6960">
                  <c:v>0.83392361111111113</c:v>
                </c:pt>
                <c:pt idx="6961">
                  <c:v>0.83461805555555557</c:v>
                </c:pt>
                <c:pt idx="6962">
                  <c:v>0.83531250000000001</c:v>
                </c:pt>
                <c:pt idx="6963">
                  <c:v>0.83600694444444434</c:v>
                </c:pt>
                <c:pt idx="6964">
                  <c:v>0.8367013888888889</c:v>
                </c:pt>
                <c:pt idx="6965">
                  <c:v>0.83739583333333334</c:v>
                </c:pt>
                <c:pt idx="6966">
                  <c:v>0.83809027777777778</c:v>
                </c:pt>
                <c:pt idx="6967">
                  <c:v>0.83878472222222211</c:v>
                </c:pt>
                <c:pt idx="6968">
                  <c:v>0.83947916666666667</c:v>
                </c:pt>
                <c:pt idx="6969">
                  <c:v>0.84017361111111111</c:v>
                </c:pt>
                <c:pt idx="6970">
                  <c:v>0.84086805555555555</c:v>
                </c:pt>
                <c:pt idx="6971">
                  <c:v>0.8415625000000001</c:v>
                </c:pt>
                <c:pt idx="6972">
                  <c:v>0.84225694444444443</c:v>
                </c:pt>
                <c:pt idx="6973">
                  <c:v>0.84295138888888888</c:v>
                </c:pt>
                <c:pt idx="6974">
                  <c:v>0.84364583333333332</c:v>
                </c:pt>
                <c:pt idx="6975">
                  <c:v>0.84434027777777787</c:v>
                </c:pt>
                <c:pt idx="6976">
                  <c:v>0.8450347222222222</c:v>
                </c:pt>
                <c:pt idx="6977">
                  <c:v>0.84572916666666664</c:v>
                </c:pt>
                <c:pt idx="6978">
                  <c:v>0.84642361111111108</c:v>
                </c:pt>
                <c:pt idx="6979">
                  <c:v>0.84711805555555564</c:v>
                </c:pt>
                <c:pt idx="6980">
                  <c:v>0.84781249999999997</c:v>
                </c:pt>
                <c:pt idx="6981">
                  <c:v>0.84850694444444441</c:v>
                </c:pt>
                <c:pt idx="6982">
                  <c:v>0.84920138888888896</c:v>
                </c:pt>
                <c:pt idx="6983">
                  <c:v>0.84989583333333341</c:v>
                </c:pt>
                <c:pt idx="6984">
                  <c:v>0.85059027777777774</c:v>
                </c:pt>
                <c:pt idx="6985">
                  <c:v>0.85128472222222218</c:v>
                </c:pt>
                <c:pt idx="6986">
                  <c:v>0.85197916666666673</c:v>
                </c:pt>
                <c:pt idx="6987">
                  <c:v>0.85267361111111117</c:v>
                </c:pt>
                <c:pt idx="6988">
                  <c:v>0.8533680555555555</c:v>
                </c:pt>
                <c:pt idx="6989">
                  <c:v>0.85406249999999995</c:v>
                </c:pt>
                <c:pt idx="6990">
                  <c:v>0.8547569444444445</c:v>
                </c:pt>
                <c:pt idx="6991">
                  <c:v>0.85545138888888894</c:v>
                </c:pt>
                <c:pt idx="6992">
                  <c:v>0.85614583333333327</c:v>
                </c:pt>
                <c:pt idx="6993">
                  <c:v>0.85684027777777771</c:v>
                </c:pt>
                <c:pt idx="6994">
                  <c:v>0.85753472222222227</c:v>
                </c:pt>
                <c:pt idx="6995">
                  <c:v>0.85822916666666671</c:v>
                </c:pt>
                <c:pt idx="6996">
                  <c:v>0.85892361111111104</c:v>
                </c:pt>
                <c:pt idx="6997">
                  <c:v>0.85961805555555559</c:v>
                </c:pt>
                <c:pt idx="6998">
                  <c:v>0.86031250000000004</c:v>
                </c:pt>
                <c:pt idx="6999">
                  <c:v>0.86100694444444448</c:v>
                </c:pt>
                <c:pt idx="7000">
                  <c:v>0.86170138888888881</c:v>
                </c:pt>
                <c:pt idx="7001">
                  <c:v>0.86239583333333336</c:v>
                </c:pt>
                <c:pt idx="7002">
                  <c:v>0.8630902777777778</c:v>
                </c:pt>
                <c:pt idx="7003">
                  <c:v>0.86378472222222225</c:v>
                </c:pt>
                <c:pt idx="7004">
                  <c:v>0.86447916666666658</c:v>
                </c:pt>
                <c:pt idx="7005">
                  <c:v>0.86517361111111113</c:v>
                </c:pt>
                <c:pt idx="7006">
                  <c:v>0.86586805555555557</c:v>
                </c:pt>
                <c:pt idx="7007">
                  <c:v>0.86656250000000001</c:v>
                </c:pt>
                <c:pt idx="7008">
                  <c:v>0.86725694444444434</c:v>
                </c:pt>
                <c:pt idx="7009">
                  <c:v>0.8679513888888889</c:v>
                </c:pt>
                <c:pt idx="7010">
                  <c:v>0.86864583333333334</c:v>
                </c:pt>
                <c:pt idx="7011">
                  <c:v>0.86934027777777778</c:v>
                </c:pt>
                <c:pt idx="7012">
                  <c:v>0.87003472222222233</c:v>
                </c:pt>
                <c:pt idx="7013">
                  <c:v>0.87072916666666667</c:v>
                </c:pt>
                <c:pt idx="7014">
                  <c:v>0.87142361111111111</c:v>
                </c:pt>
                <c:pt idx="7015">
                  <c:v>0.87211805555555555</c:v>
                </c:pt>
                <c:pt idx="7016">
                  <c:v>0.8728125000000001</c:v>
                </c:pt>
                <c:pt idx="7017">
                  <c:v>0.87350694444444443</c:v>
                </c:pt>
                <c:pt idx="7018">
                  <c:v>0.87420138888888888</c:v>
                </c:pt>
                <c:pt idx="7019">
                  <c:v>0.87489583333333332</c:v>
                </c:pt>
                <c:pt idx="7020">
                  <c:v>0.87559027777777787</c:v>
                </c:pt>
                <c:pt idx="7021">
                  <c:v>0.8762847222222222</c:v>
                </c:pt>
                <c:pt idx="7022">
                  <c:v>0.87697916666666664</c:v>
                </c:pt>
                <c:pt idx="7023">
                  <c:v>0.87767361111111108</c:v>
                </c:pt>
                <c:pt idx="7024">
                  <c:v>0.87836805555555564</c:v>
                </c:pt>
                <c:pt idx="7025">
                  <c:v>0.87906249999999997</c:v>
                </c:pt>
                <c:pt idx="7026">
                  <c:v>0.87975694444444441</c:v>
                </c:pt>
                <c:pt idx="7027">
                  <c:v>0.88045138888888885</c:v>
                </c:pt>
                <c:pt idx="7028">
                  <c:v>0.88114583333333341</c:v>
                </c:pt>
                <c:pt idx="7029">
                  <c:v>0.88184027777777774</c:v>
                </c:pt>
                <c:pt idx="7030">
                  <c:v>0.88253472222222218</c:v>
                </c:pt>
                <c:pt idx="7031">
                  <c:v>0.88322916666666673</c:v>
                </c:pt>
                <c:pt idx="7032">
                  <c:v>0.88392361111111117</c:v>
                </c:pt>
                <c:pt idx="7033">
                  <c:v>0.8846180555555555</c:v>
                </c:pt>
                <c:pt idx="7034">
                  <c:v>0.88531249999999995</c:v>
                </c:pt>
                <c:pt idx="7035">
                  <c:v>0.8860069444444445</c:v>
                </c:pt>
                <c:pt idx="7036">
                  <c:v>0.88670138888888894</c:v>
                </c:pt>
                <c:pt idx="7037">
                  <c:v>0.88739583333333327</c:v>
                </c:pt>
                <c:pt idx="7038">
                  <c:v>0.88809027777777771</c:v>
                </c:pt>
                <c:pt idx="7039">
                  <c:v>0.88878472222222227</c:v>
                </c:pt>
                <c:pt idx="7040">
                  <c:v>0.88947916666666671</c:v>
                </c:pt>
                <c:pt idx="7041">
                  <c:v>0.89017361111111104</c:v>
                </c:pt>
                <c:pt idx="7042">
                  <c:v>0.89086805555555559</c:v>
                </c:pt>
                <c:pt idx="7043">
                  <c:v>0.89156250000000004</c:v>
                </c:pt>
                <c:pt idx="7044">
                  <c:v>0.89225694444444448</c:v>
                </c:pt>
                <c:pt idx="7045">
                  <c:v>0.89295138888888881</c:v>
                </c:pt>
                <c:pt idx="7046">
                  <c:v>0.89364583333333336</c:v>
                </c:pt>
                <c:pt idx="7047">
                  <c:v>0.8943402777777778</c:v>
                </c:pt>
                <c:pt idx="7048">
                  <c:v>0.89503472222222225</c:v>
                </c:pt>
                <c:pt idx="7049">
                  <c:v>0.89572916666666658</c:v>
                </c:pt>
                <c:pt idx="7050">
                  <c:v>0.89642361111111113</c:v>
                </c:pt>
                <c:pt idx="7051">
                  <c:v>0.89711805555555557</c:v>
                </c:pt>
                <c:pt idx="7052">
                  <c:v>0.89781250000000001</c:v>
                </c:pt>
                <c:pt idx="7053">
                  <c:v>0.89850694444444434</c:v>
                </c:pt>
                <c:pt idx="7054">
                  <c:v>0.8992013888888889</c:v>
                </c:pt>
                <c:pt idx="7055">
                  <c:v>0.89989583333333334</c:v>
                </c:pt>
                <c:pt idx="7056">
                  <c:v>0.90059027777777778</c:v>
                </c:pt>
                <c:pt idx="7057">
                  <c:v>0.90128472222222233</c:v>
                </c:pt>
                <c:pt idx="7058">
                  <c:v>0.90197916666666667</c:v>
                </c:pt>
                <c:pt idx="7059">
                  <c:v>0.90267361111111111</c:v>
                </c:pt>
                <c:pt idx="7060">
                  <c:v>0.90336805555555555</c:v>
                </c:pt>
                <c:pt idx="7061">
                  <c:v>0.9040625000000001</c:v>
                </c:pt>
                <c:pt idx="7062">
                  <c:v>0.90475694444444443</c:v>
                </c:pt>
                <c:pt idx="7063">
                  <c:v>0.90545138888888888</c:v>
                </c:pt>
                <c:pt idx="7064">
                  <c:v>0.90614583333333332</c:v>
                </c:pt>
                <c:pt idx="7065">
                  <c:v>0.90684027777777787</c:v>
                </c:pt>
                <c:pt idx="7066">
                  <c:v>0.9075347222222222</c:v>
                </c:pt>
                <c:pt idx="7067">
                  <c:v>0.90822916666666664</c:v>
                </c:pt>
                <c:pt idx="7068">
                  <c:v>0.90892361111111108</c:v>
                </c:pt>
                <c:pt idx="7069">
                  <c:v>0.90961805555555564</c:v>
                </c:pt>
                <c:pt idx="7070">
                  <c:v>0.91031249999999997</c:v>
                </c:pt>
                <c:pt idx="7071">
                  <c:v>0.91100694444444441</c:v>
                </c:pt>
                <c:pt idx="7072">
                  <c:v>0.91170138888888896</c:v>
                </c:pt>
                <c:pt idx="7073">
                  <c:v>0.91239583333333341</c:v>
                </c:pt>
                <c:pt idx="7074">
                  <c:v>0.91309027777777774</c:v>
                </c:pt>
                <c:pt idx="7075">
                  <c:v>0.91378472222222218</c:v>
                </c:pt>
                <c:pt idx="7076">
                  <c:v>0.91447916666666673</c:v>
                </c:pt>
                <c:pt idx="7077">
                  <c:v>0.91517361111111117</c:v>
                </c:pt>
                <c:pt idx="7078">
                  <c:v>0.9158680555555555</c:v>
                </c:pt>
                <c:pt idx="7079">
                  <c:v>0.91656249999999995</c:v>
                </c:pt>
                <c:pt idx="7080">
                  <c:v>0.9172569444444445</c:v>
                </c:pt>
                <c:pt idx="7081">
                  <c:v>0.91795138888888894</c:v>
                </c:pt>
                <c:pt idx="7082">
                  <c:v>0.91864583333333327</c:v>
                </c:pt>
                <c:pt idx="7083">
                  <c:v>0.91934027777777771</c:v>
                </c:pt>
                <c:pt idx="7084">
                  <c:v>0.92003472222222227</c:v>
                </c:pt>
                <c:pt idx="7085">
                  <c:v>0.92072916666666671</c:v>
                </c:pt>
                <c:pt idx="7086">
                  <c:v>0.92142361111111104</c:v>
                </c:pt>
                <c:pt idx="7087">
                  <c:v>0.92211805555555548</c:v>
                </c:pt>
                <c:pt idx="7088">
                  <c:v>0.92281250000000004</c:v>
                </c:pt>
                <c:pt idx="7089">
                  <c:v>0.92350694444444448</c:v>
                </c:pt>
                <c:pt idx="7090">
                  <c:v>0.92420138888888881</c:v>
                </c:pt>
                <c:pt idx="7091">
                  <c:v>0.92489583333333336</c:v>
                </c:pt>
                <c:pt idx="7092">
                  <c:v>0.9255902777777778</c:v>
                </c:pt>
                <c:pt idx="7093">
                  <c:v>0.92628472222222225</c:v>
                </c:pt>
                <c:pt idx="7094">
                  <c:v>0.92697916666666658</c:v>
                </c:pt>
                <c:pt idx="7095">
                  <c:v>0.92767361111111113</c:v>
                </c:pt>
                <c:pt idx="7096">
                  <c:v>0.92836805555555557</c:v>
                </c:pt>
                <c:pt idx="7097">
                  <c:v>0.92906250000000001</c:v>
                </c:pt>
                <c:pt idx="7098">
                  <c:v>0.92975694444444434</c:v>
                </c:pt>
                <c:pt idx="7099">
                  <c:v>0.9304513888888889</c:v>
                </c:pt>
                <c:pt idx="7100">
                  <c:v>0.93114583333333334</c:v>
                </c:pt>
                <c:pt idx="7101">
                  <c:v>0.93184027777777778</c:v>
                </c:pt>
                <c:pt idx="7102">
                  <c:v>0.93253472222222233</c:v>
                </c:pt>
                <c:pt idx="7103">
                  <c:v>0.93322916666666667</c:v>
                </c:pt>
                <c:pt idx="7104">
                  <c:v>0.93392361111111111</c:v>
                </c:pt>
                <c:pt idx="7105">
                  <c:v>0.93461805555555555</c:v>
                </c:pt>
                <c:pt idx="7106">
                  <c:v>0.9353125000000001</c:v>
                </c:pt>
                <c:pt idx="7107">
                  <c:v>0.93600694444444443</c:v>
                </c:pt>
                <c:pt idx="7108">
                  <c:v>0.93670138888888888</c:v>
                </c:pt>
                <c:pt idx="7109">
                  <c:v>0.93739583333333332</c:v>
                </c:pt>
                <c:pt idx="7110">
                  <c:v>0.93809027777777787</c:v>
                </c:pt>
                <c:pt idx="7111">
                  <c:v>0.9387847222222222</c:v>
                </c:pt>
                <c:pt idx="7112">
                  <c:v>0.93947916666666664</c:v>
                </c:pt>
                <c:pt idx="7113">
                  <c:v>0.94017361111111108</c:v>
                </c:pt>
                <c:pt idx="7114">
                  <c:v>0.94086805555555564</c:v>
                </c:pt>
                <c:pt idx="7115">
                  <c:v>0.94156249999999997</c:v>
                </c:pt>
                <c:pt idx="7116">
                  <c:v>0.94225694444444441</c:v>
                </c:pt>
                <c:pt idx="7117">
                  <c:v>0.94295138888888896</c:v>
                </c:pt>
                <c:pt idx="7118">
                  <c:v>0.94364583333333341</c:v>
                </c:pt>
                <c:pt idx="7119">
                  <c:v>0.94434027777777774</c:v>
                </c:pt>
                <c:pt idx="7120">
                  <c:v>0.94503472222222218</c:v>
                </c:pt>
                <c:pt idx="7121">
                  <c:v>0.94572916666666673</c:v>
                </c:pt>
                <c:pt idx="7122">
                  <c:v>0.94642361111111117</c:v>
                </c:pt>
                <c:pt idx="7123">
                  <c:v>0.9471180555555555</c:v>
                </c:pt>
                <c:pt idx="7124">
                  <c:v>0.94781249999999995</c:v>
                </c:pt>
                <c:pt idx="7125">
                  <c:v>0.9485069444444445</c:v>
                </c:pt>
                <c:pt idx="7126">
                  <c:v>0.94920138888888894</c:v>
                </c:pt>
                <c:pt idx="7127">
                  <c:v>0.94989583333333327</c:v>
                </c:pt>
                <c:pt idx="7128">
                  <c:v>0.95059027777777771</c:v>
                </c:pt>
                <c:pt idx="7129">
                  <c:v>0.95128472222222227</c:v>
                </c:pt>
                <c:pt idx="7130">
                  <c:v>0.95197916666666671</c:v>
                </c:pt>
                <c:pt idx="7131">
                  <c:v>0.95267361111111104</c:v>
                </c:pt>
                <c:pt idx="7132">
                  <c:v>0.95336805555555559</c:v>
                </c:pt>
                <c:pt idx="7133">
                  <c:v>0.95406250000000004</c:v>
                </c:pt>
                <c:pt idx="7134">
                  <c:v>0.95475694444444448</c:v>
                </c:pt>
                <c:pt idx="7135">
                  <c:v>0.95545138888888881</c:v>
                </c:pt>
                <c:pt idx="7136">
                  <c:v>0.95614583333333336</c:v>
                </c:pt>
                <c:pt idx="7137">
                  <c:v>0.9568402777777778</c:v>
                </c:pt>
                <c:pt idx="7138">
                  <c:v>0.95753472222222225</c:v>
                </c:pt>
                <c:pt idx="7139">
                  <c:v>0.95822916666666658</c:v>
                </c:pt>
                <c:pt idx="7140">
                  <c:v>0.95892361111111113</c:v>
                </c:pt>
                <c:pt idx="7141">
                  <c:v>0.95961805555555557</c:v>
                </c:pt>
                <c:pt idx="7142">
                  <c:v>0.96031250000000001</c:v>
                </c:pt>
                <c:pt idx="7143">
                  <c:v>0.96100694444444434</c:v>
                </c:pt>
                <c:pt idx="7144">
                  <c:v>0.9617013888888889</c:v>
                </c:pt>
                <c:pt idx="7145">
                  <c:v>0.96239583333333334</c:v>
                </c:pt>
                <c:pt idx="7146">
                  <c:v>0.96309027777777778</c:v>
                </c:pt>
                <c:pt idx="7147">
                  <c:v>0.96378472222222211</c:v>
                </c:pt>
                <c:pt idx="7148">
                  <c:v>0.96447916666666667</c:v>
                </c:pt>
                <c:pt idx="7149">
                  <c:v>0.96517361111111111</c:v>
                </c:pt>
                <c:pt idx="7150">
                  <c:v>0.96586805555555555</c:v>
                </c:pt>
                <c:pt idx="7151">
                  <c:v>0.9665625000000001</c:v>
                </c:pt>
                <c:pt idx="7152">
                  <c:v>0.96725694444444443</c:v>
                </c:pt>
                <c:pt idx="7153">
                  <c:v>0.96795138888888888</c:v>
                </c:pt>
                <c:pt idx="7154">
                  <c:v>0.96864583333333332</c:v>
                </c:pt>
                <c:pt idx="7155">
                  <c:v>0.96934027777777787</c:v>
                </c:pt>
                <c:pt idx="7156">
                  <c:v>0.9700347222222222</c:v>
                </c:pt>
                <c:pt idx="7157">
                  <c:v>0.97072916666666664</c:v>
                </c:pt>
                <c:pt idx="7158">
                  <c:v>0.97142361111111108</c:v>
                </c:pt>
                <c:pt idx="7159">
                  <c:v>0.97211805555555564</c:v>
                </c:pt>
                <c:pt idx="7160">
                  <c:v>0.97281249999999997</c:v>
                </c:pt>
                <c:pt idx="7161">
                  <c:v>0.97350694444444441</c:v>
                </c:pt>
                <c:pt idx="7162">
                  <c:v>0.97420138888888896</c:v>
                </c:pt>
                <c:pt idx="7163">
                  <c:v>0.97489583333333341</c:v>
                </c:pt>
                <c:pt idx="7164">
                  <c:v>0.97559027777777774</c:v>
                </c:pt>
                <c:pt idx="7165">
                  <c:v>0.97628472222222218</c:v>
                </c:pt>
                <c:pt idx="7166">
                  <c:v>0.97697916666666673</c:v>
                </c:pt>
                <c:pt idx="7167">
                  <c:v>0.97767361111111117</c:v>
                </c:pt>
                <c:pt idx="7168">
                  <c:v>0.9783680555555555</c:v>
                </c:pt>
                <c:pt idx="7169">
                  <c:v>0.97906249999999995</c:v>
                </c:pt>
                <c:pt idx="7170">
                  <c:v>0.9797569444444445</c:v>
                </c:pt>
                <c:pt idx="7171">
                  <c:v>0.98045138888888894</c:v>
                </c:pt>
                <c:pt idx="7172">
                  <c:v>0.98114583333333327</c:v>
                </c:pt>
                <c:pt idx="7173">
                  <c:v>0.98184027777777771</c:v>
                </c:pt>
                <c:pt idx="7174">
                  <c:v>0.98253472222222227</c:v>
                </c:pt>
                <c:pt idx="7175">
                  <c:v>0.98322916666666671</c:v>
                </c:pt>
                <c:pt idx="7176">
                  <c:v>0.98392361111111104</c:v>
                </c:pt>
                <c:pt idx="7177">
                  <c:v>0.98461805555555559</c:v>
                </c:pt>
                <c:pt idx="7178">
                  <c:v>0.98531250000000004</c:v>
                </c:pt>
                <c:pt idx="7179">
                  <c:v>0.98600694444444448</c:v>
                </c:pt>
                <c:pt idx="7180">
                  <c:v>0.98670138888888881</c:v>
                </c:pt>
                <c:pt idx="7181">
                  <c:v>0.98739583333333336</c:v>
                </c:pt>
                <c:pt idx="7182">
                  <c:v>0.9880902777777778</c:v>
                </c:pt>
                <c:pt idx="7183">
                  <c:v>0.98878472222222225</c:v>
                </c:pt>
                <c:pt idx="7184">
                  <c:v>0.98947916666666658</c:v>
                </c:pt>
                <c:pt idx="7185">
                  <c:v>0.99017361111111113</c:v>
                </c:pt>
                <c:pt idx="7186">
                  <c:v>0.99086805555555557</c:v>
                </c:pt>
                <c:pt idx="7187">
                  <c:v>0.99156250000000001</c:v>
                </c:pt>
                <c:pt idx="7188">
                  <c:v>0.99225694444444434</c:v>
                </c:pt>
                <c:pt idx="7189">
                  <c:v>0.9929513888888889</c:v>
                </c:pt>
                <c:pt idx="7190">
                  <c:v>0.99364583333333334</c:v>
                </c:pt>
                <c:pt idx="7191">
                  <c:v>0.99434027777777778</c:v>
                </c:pt>
                <c:pt idx="7192">
                  <c:v>0.99503472222222233</c:v>
                </c:pt>
                <c:pt idx="7193">
                  <c:v>0.99572916666666667</c:v>
                </c:pt>
                <c:pt idx="7194">
                  <c:v>0.99642361111111111</c:v>
                </c:pt>
                <c:pt idx="7195">
                  <c:v>0.99711805555555555</c:v>
                </c:pt>
                <c:pt idx="7196">
                  <c:v>0.9978125000000001</c:v>
                </c:pt>
                <c:pt idx="7197">
                  <c:v>0.99850694444444443</c:v>
                </c:pt>
                <c:pt idx="7198">
                  <c:v>0.99920138888888888</c:v>
                </c:pt>
                <c:pt idx="7199">
                  <c:v>0.99989583333333332</c:v>
                </c:pt>
                <c:pt idx="7200">
                  <c:v>5.9027777777777778E-4</c:v>
                </c:pt>
                <c:pt idx="7201">
                  <c:v>1.2847222222222223E-3</c:v>
                </c:pt>
                <c:pt idx="7202">
                  <c:v>1.9791666666666668E-3</c:v>
                </c:pt>
                <c:pt idx="7203">
                  <c:v>2.673611111111111E-3</c:v>
                </c:pt>
                <c:pt idx="7204">
                  <c:v>3.3680555555555551E-3</c:v>
                </c:pt>
                <c:pt idx="7205">
                  <c:v>4.0624999999999993E-3</c:v>
                </c:pt>
                <c:pt idx="7206">
                  <c:v>4.7569444444444447E-3</c:v>
                </c:pt>
                <c:pt idx="7207">
                  <c:v>5.4513888888888884E-3</c:v>
                </c:pt>
                <c:pt idx="7208">
                  <c:v>6.145833333333333E-3</c:v>
                </c:pt>
                <c:pt idx="7209">
                  <c:v>6.8402777777777776E-3</c:v>
                </c:pt>
                <c:pt idx="7210">
                  <c:v>7.5347222222222213E-3</c:v>
                </c:pt>
                <c:pt idx="7211">
                  <c:v>8.2291666666666659E-3</c:v>
                </c:pt>
                <c:pt idx="7212">
                  <c:v>8.9236111111111113E-3</c:v>
                </c:pt>
                <c:pt idx="7213">
                  <c:v>9.618055555555555E-3</c:v>
                </c:pt>
                <c:pt idx="7214">
                  <c:v>1.03125E-2</c:v>
                </c:pt>
                <c:pt idx="7215">
                  <c:v>1.1006944444444444E-2</c:v>
                </c:pt>
                <c:pt idx="7216">
                  <c:v>1.1701388888888891E-2</c:v>
                </c:pt>
                <c:pt idx="7217">
                  <c:v>1.2395833333333335E-2</c:v>
                </c:pt>
                <c:pt idx="7218">
                  <c:v>1.3090277777777779E-2</c:v>
                </c:pt>
                <c:pt idx="7219">
                  <c:v>1.3784722222222224E-2</c:v>
                </c:pt>
                <c:pt idx="7220">
                  <c:v>1.4479166666666668E-2</c:v>
                </c:pt>
                <c:pt idx="7221">
                  <c:v>1.5173611111111112E-2</c:v>
                </c:pt>
                <c:pt idx="7222">
                  <c:v>1.5868055555555555E-2</c:v>
                </c:pt>
                <c:pt idx="7223">
                  <c:v>1.6562500000000001E-2</c:v>
                </c:pt>
                <c:pt idx="7224">
                  <c:v>1.7256944444444446E-2</c:v>
                </c:pt>
                <c:pt idx="7225">
                  <c:v>1.7951388888888888E-2</c:v>
                </c:pt>
                <c:pt idx="7226">
                  <c:v>1.8645833333333334E-2</c:v>
                </c:pt>
                <c:pt idx="7227">
                  <c:v>1.9340277777777779E-2</c:v>
                </c:pt>
                <c:pt idx="7228">
                  <c:v>2.0034722222222221E-2</c:v>
                </c:pt>
                <c:pt idx="7229">
                  <c:v>2.0729166666666667E-2</c:v>
                </c:pt>
                <c:pt idx="7230">
                  <c:v>2.1423611111111112E-2</c:v>
                </c:pt>
                <c:pt idx="7231">
                  <c:v>2.2118055555555557E-2</c:v>
                </c:pt>
                <c:pt idx="7232">
                  <c:v>2.2812499999999999E-2</c:v>
                </c:pt>
                <c:pt idx="7233">
                  <c:v>2.3506944444444445E-2</c:v>
                </c:pt>
                <c:pt idx="7234">
                  <c:v>2.4201388888888887E-2</c:v>
                </c:pt>
                <c:pt idx="7235">
                  <c:v>2.4895833333333336E-2</c:v>
                </c:pt>
                <c:pt idx="7236">
                  <c:v>2.5590277777777778E-2</c:v>
                </c:pt>
                <c:pt idx="7237">
                  <c:v>2.6284722222222223E-2</c:v>
                </c:pt>
                <c:pt idx="7238">
                  <c:v>2.6979166666666669E-2</c:v>
                </c:pt>
                <c:pt idx="7239">
                  <c:v>2.7673611111111111E-2</c:v>
                </c:pt>
                <c:pt idx="7240">
                  <c:v>2.836805555555556E-2</c:v>
                </c:pt>
                <c:pt idx="7241">
                  <c:v>2.9062500000000002E-2</c:v>
                </c:pt>
                <c:pt idx="7242">
                  <c:v>2.9756944444444447E-2</c:v>
                </c:pt>
                <c:pt idx="7243">
                  <c:v>3.0451388888888889E-2</c:v>
                </c:pt>
                <c:pt idx="7244">
                  <c:v>3.1145833333333334E-2</c:v>
                </c:pt>
                <c:pt idx="7245">
                  <c:v>3.184027777777778E-2</c:v>
                </c:pt>
                <c:pt idx="7246">
                  <c:v>3.2534722222222222E-2</c:v>
                </c:pt>
                <c:pt idx="7247">
                  <c:v>3.3229166666666664E-2</c:v>
                </c:pt>
                <c:pt idx="7248">
                  <c:v>3.3923611111111113E-2</c:v>
                </c:pt>
                <c:pt idx="7249">
                  <c:v>3.4618055555555555E-2</c:v>
                </c:pt>
                <c:pt idx="7250">
                  <c:v>3.5312500000000004E-2</c:v>
                </c:pt>
                <c:pt idx="7251">
                  <c:v>3.6006944444444446E-2</c:v>
                </c:pt>
                <c:pt idx="7252">
                  <c:v>3.6701388888888888E-2</c:v>
                </c:pt>
                <c:pt idx="7253">
                  <c:v>3.7395833333333336E-2</c:v>
                </c:pt>
                <c:pt idx="7254">
                  <c:v>3.8090277777777778E-2</c:v>
                </c:pt>
                <c:pt idx="7255">
                  <c:v>3.8784722222222227E-2</c:v>
                </c:pt>
                <c:pt idx="7256">
                  <c:v>3.9479166666666669E-2</c:v>
                </c:pt>
                <c:pt idx="7257">
                  <c:v>4.0173611111111111E-2</c:v>
                </c:pt>
                <c:pt idx="7258">
                  <c:v>4.0868055555555553E-2</c:v>
                </c:pt>
                <c:pt idx="7259">
                  <c:v>4.1562500000000002E-2</c:v>
                </c:pt>
                <c:pt idx="7260">
                  <c:v>4.2256944444444444E-2</c:v>
                </c:pt>
                <c:pt idx="7261">
                  <c:v>4.2951388888888886E-2</c:v>
                </c:pt>
                <c:pt idx="7262">
                  <c:v>4.3645833333333335E-2</c:v>
                </c:pt>
                <c:pt idx="7263">
                  <c:v>4.4340277777777777E-2</c:v>
                </c:pt>
                <c:pt idx="7264">
                  <c:v>4.5034722222222219E-2</c:v>
                </c:pt>
                <c:pt idx="7265">
                  <c:v>4.5729166666666661E-2</c:v>
                </c:pt>
                <c:pt idx="7266">
                  <c:v>4.6423611111111117E-2</c:v>
                </c:pt>
                <c:pt idx="7267">
                  <c:v>4.7118055555555559E-2</c:v>
                </c:pt>
                <c:pt idx="7268">
                  <c:v>4.7812500000000001E-2</c:v>
                </c:pt>
                <c:pt idx="7269">
                  <c:v>4.8506944444444443E-2</c:v>
                </c:pt>
                <c:pt idx="7270">
                  <c:v>4.9201388888888892E-2</c:v>
                </c:pt>
                <c:pt idx="7271">
                  <c:v>4.9895833333333334E-2</c:v>
                </c:pt>
                <c:pt idx="7272">
                  <c:v>5.0590277777777776E-2</c:v>
                </c:pt>
                <c:pt idx="7273">
                  <c:v>5.1284722222222225E-2</c:v>
                </c:pt>
                <c:pt idx="7274">
                  <c:v>5.1979166666666667E-2</c:v>
                </c:pt>
                <c:pt idx="7275">
                  <c:v>5.2673611111111109E-2</c:v>
                </c:pt>
                <c:pt idx="7276">
                  <c:v>5.3368055555555551E-2</c:v>
                </c:pt>
                <c:pt idx="7277">
                  <c:v>5.4062500000000006E-2</c:v>
                </c:pt>
                <c:pt idx="7278">
                  <c:v>5.4756944444444448E-2</c:v>
                </c:pt>
                <c:pt idx="7279">
                  <c:v>5.545138888888889E-2</c:v>
                </c:pt>
                <c:pt idx="7280">
                  <c:v>5.6145833333333339E-2</c:v>
                </c:pt>
                <c:pt idx="7281">
                  <c:v>5.6840277777777781E-2</c:v>
                </c:pt>
                <c:pt idx="7282">
                  <c:v>5.7534722222222223E-2</c:v>
                </c:pt>
                <c:pt idx="7283">
                  <c:v>5.8229166666666665E-2</c:v>
                </c:pt>
                <c:pt idx="7284">
                  <c:v>5.8923611111111107E-2</c:v>
                </c:pt>
                <c:pt idx="7285">
                  <c:v>5.9618055555555556E-2</c:v>
                </c:pt>
                <c:pt idx="7286">
                  <c:v>6.0312499999999998E-2</c:v>
                </c:pt>
                <c:pt idx="7287">
                  <c:v>6.100694444444444E-2</c:v>
                </c:pt>
                <c:pt idx="7288">
                  <c:v>6.1701388888888896E-2</c:v>
                </c:pt>
                <c:pt idx="7289">
                  <c:v>6.2395833333333338E-2</c:v>
                </c:pt>
                <c:pt idx="7290">
                  <c:v>6.3090277777777773E-2</c:v>
                </c:pt>
                <c:pt idx="7291">
                  <c:v>6.3784722222222215E-2</c:v>
                </c:pt>
                <c:pt idx="7292">
                  <c:v>6.4479166666666657E-2</c:v>
                </c:pt>
                <c:pt idx="7293">
                  <c:v>6.5173611111111113E-2</c:v>
                </c:pt>
                <c:pt idx="7294">
                  <c:v>6.5868055555555555E-2</c:v>
                </c:pt>
                <c:pt idx="7295">
                  <c:v>6.6562500000000011E-2</c:v>
                </c:pt>
                <c:pt idx="7296">
                  <c:v>6.7256944444444453E-2</c:v>
                </c:pt>
                <c:pt idx="7297">
                  <c:v>6.7951388888888895E-2</c:v>
                </c:pt>
                <c:pt idx="7298">
                  <c:v>6.8645833333333336E-2</c:v>
                </c:pt>
                <c:pt idx="7299">
                  <c:v>6.9340277777777778E-2</c:v>
                </c:pt>
                <c:pt idx="7300">
                  <c:v>7.003472222222222E-2</c:v>
                </c:pt>
                <c:pt idx="7301">
                  <c:v>7.0729166666666662E-2</c:v>
                </c:pt>
                <c:pt idx="7302">
                  <c:v>7.1423611111111118E-2</c:v>
                </c:pt>
                <c:pt idx="7303">
                  <c:v>7.211805555555556E-2</c:v>
                </c:pt>
                <c:pt idx="7304">
                  <c:v>7.2812500000000002E-2</c:v>
                </c:pt>
                <c:pt idx="7305">
                  <c:v>7.3506944444444444E-2</c:v>
                </c:pt>
                <c:pt idx="7306">
                  <c:v>7.4201388888888886E-2</c:v>
                </c:pt>
                <c:pt idx="7307">
                  <c:v>7.4895833333333328E-2</c:v>
                </c:pt>
                <c:pt idx="7308">
                  <c:v>7.5590277777777784E-2</c:v>
                </c:pt>
                <c:pt idx="7309">
                  <c:v>7.6284722222222226E-2</c:v>
                </c:pt>
                <c:pt idx="7310">
                  <c:v>7.6979166666666668E-2</c:v>
                </c:pt>
                <c:pt idx="7311">
                  <c:v>7.767361111111111E-2</c:v>
                </c:pt>
                <c:pt idx="7312">
                  <c:v>7.8368055555555552E-2</c:v>
                </c:pt>
                <c:pt idx="7313">
                  <c:v>7.9062499999999994E-2</c:v>
                </c:pt>
                <c:pt idx="7314">
                  <c:v>7.9756944444444436E-2</c:v>
                </c:pt>
                <c:pt idx="7315">
                  <c:v>8.0451388888888892E-2</c:v>
                </c:pt>
                <c:pt idx="7316">
                  <c:v>8.1145833333333334E-2</c:v>
                </c:pt>
                <c:pt idx="7317">
                  <c:v>8.184027777777779E-2</c:v>
                </c:pt>
                <c:pt idx="7318">
                  <c:v>8.2534722222222232E-2</c:v>
                </c:pt>
                <c:pt idx="7319">
                  <c:v>8.3229166666666674E-2</c:v>
                </c:pt>
                <c:pt idx="7320">
                  <c:v>8.3923611111111115E-2</c:v>
                </c:pt>
                <c:pt idx="7321">
                  <c:v>8.4618055555555557E-2</c:v>
                </c:pt>
                <c:pt idx="7322">
                  <c:v>8.5312499999999999E-2</c:v>
                </c:pt>
                <c:pt idx="7323">
                  <c:v>8.6006944444444441E-2</c:v>
                </c:pt>
                <c:pt idx="7324">
                  <c:v>8.6701388888888897E-2</c:v>
                </c:pt>
                <c:pt idx="7325">
                  <c:v>8.7395833333333339E-2</c:v>
                </c:pt>
                <c:pt idx="7326">
                  <c:v>8.8090277777777781E-2</c:v>
                </c:pt>
                <c:pt idx="7327">
                  <c:v>8.8784722222222223E-2</c:v>
                </c:pt>
                <c:pt idx="7328">
                  <c:v>8.9479166666666665E-2</c:v>
                </c:pt>
                <c:pt idx="7329">
                  <c:v>9.0173611111111107E-2</c:v>
                </c:pt>
                <c:pt idx="7330">
                  <c:v>9.0868055555555549E-2</c:v>
                </c:pt>
                <c:pt idx="7331">
                  <c:v>9.1562499999999991E-2</c:v>
                </c:pt>
                <c:pt idx="7332">
                  <c:v>9.2256944444444447E-2</c:v>
                </c:pt>
                <c:pt idx="7333">
                  <c:v>9.2951388888888889E-2</c:v>
                </c:pt>
                <c:pt idx="7334">
                  <c:v>9.3645833333333331E-2</c:v>
                </c:pt>
                <c:pt idx="7335">
                  <c:v>9.4340277777777773E-2</c:v>
                </c:pt>
                <c:pt idx="7336">
                  <c:v>9.5034722222222215E-2</c:v>
                </c:pt>
                <c:pt idx="7337">
                  <c:v>9.5729166666666657E-2</c:v>
                </c:pt>
                <c:pt idx="7338">
                  <c:v>9.6423611111111127E-2</c:v>
                </c:pt>
                <c:pt idx="7339">
                  <c:v>9.7118055555555569E-2</c:v>
                </c:pt>
                <c:pt idx="7340">
                  <c:v>9.7812500000000011E-2</c:v>
                </c:pt>
                <c:pt idx="7341">
                  <c:v>9.8506944444444453E-2</c:v>
                </c:pt>
                <c:pt idx="7342">
                  <c:v>9.9201388888888895E-2</c:v>
                </c:pt>
                <c:pt idx="7343">
                  <c:v>9.9895833333333336E-2</c:v>
                </c:pt>
                <c:pt idx="7344">
                  <c:v>0.10059027777777778</c:v>
                </c:pt>
                <c:pt idx="7345">
                  <c:v>0.10128472222222222</c:v>
                </c:pt>
                <c:pt idx="7346">
                  <c:v>0.10197916666666666</c:v>
                </c:pt>
                <c:pt idx="7347">
                  <c:v>0.10267361111111112</c:v>
                </c:pt>
                <c:pt idx="7348">
                  <c:v>0.10336805555555556</c:v>
                </c:pt>
                <c:pt idx="7349">
                  <c:v>0.1040625</c:v>
                </c:pt>
                <c:pt idx="7350">
                  <c:v>0.10475694444444444</c:v>
                </c:pt>
                <c:pt idx="7351">
                  <c:v>0.10545138888888889</c:v>
                </c:pt>
                <c:pt idx="7352">
                  <c:v>0.10614583333333333</c:v>
                </c:pt>
                <c:pt idx="7353">
                  <c:v>0.10684027777777778</c:v>
                </c:pt>
                <c:pt idx="7354">
                  <c:v>0.10753472222222223</c:v>
                </c:pt>
                <c:pt idx="7355">
                  <c:v>0.10822916666666667</c:v>
                </c:pt>
                <c:pt idx="7356">
                  <c:v>0.10892361111111111</c:v>
                </c:pt>
                <c:pt idx="7357">
                  <c:v>0.10961805555555555</c:v>
                </c:pt>
                <c:pt idx="7358">
                  <c:v>0.11031249999999999</c:v>
                </c:pt>
                <c:pt idx="7359">
                  <c:v>0.11100694444444444</c:v>
                </c:pt>
                <c:pt idx="7360">
                  <c:v>0.11170138888888888</c:v>
                </c:pt>
                <c:pt idx="7361">
                  <c:v>0.11239583333333332</c:v>
                </c:pt>
                <c:pt idx="7362">
                  <c:v>0.11309027777777779</c:v>
                </c:pt>
                <c:pt idx="7363">
                  <c:v>0.11378472222222223</c:v>
                </c:pt>
                <c:pt idx="7364">
                  <c:v>0.11447916666666667</c:v>
                </c:pt>
                <c:pt idx="7365">
                  <c:v>0.11517361111111112</c:v>
                </c:pt>
                <c:pt idx="7366">
                  <c:v>0.11586805555555556</c:v>
                </c:pt>
                <c:pt idx="7367">
                  <c:v>0.1165625</c:v>
                </c:pt>
                <c:pt idx="7368">
                  <c:v>0.11725694444444446</c:v>
                </c:pt>
                <c:pt idx="7369">
                  <c:v>0.1179513888888889</c:v>
                </c:pt>
                <c:pt idx="7370">
                  <c:v>0.11864583333333334</c:v>
                </c:pt>
                <c:pt idx="7371">
                  <c:v>0.11934027777777778</c:v>
                </c:pt>
                <c:pt idx="7372">
                  <c:v>0.12003472222222222</c:v>
                </c:pt>
                <c:pt idx="7373">
                  <c:v>0.12072916666666667</c:v>
                </c:pt>
                <c:pt idx="7374">
                  <c:v>0.12142361111111111</c:v>
                </c:pt>
                <c:pt idx="7375">
                  <c:v>0.12211805555555555</c:v>
                </c:pt>
                <c:pt idx="7376">
                  <c:v>0.12281249999999999</c:v>
                </c:pt>
                <c:pt idx="7377">
                  <c:v>0.12350694444444445</c:v>
                </c:pt>
                <c:pt idx="7378">
                  <c:v>0.12420138888888889</c:v>
                </c:pt>
                <c:pt idx="7379">
                  <c:v>0.12489583333333333</c:v>
                </c:pt>
                <c:pt idx="7380">
                  <c:v>0.12559027777777779</c:v>
                </c:pt>
                <c:pt idx="7381">
                  <c:v>0.12628472222222223</c:v>
                </c:pt>
                <c:pt idx="7382">
                  <c:v>0.12697916666666667</c:v>
                </c:pt>
                <c:pt idx="7383">
                  <c:v>0.12767361111111111</c:v>
                </c:pt>
                <c:pt idx="7384">
                  <c:v>0.12836805555555555</c:v>
                </c:pt>
                <c:pt idx="7385">
                  <c:v>0.1290625</c:v>
                </c:pt>
                <c:pt idx="7386">
                  <c:v>0.12975694444444444</c:v>
                </c:pt>
                <c:pt idx="7387">
                  <c:v>0.13045138888888888</c:v>
                </c:pt>
                <c:pt idx="7388">
                  <c:v>0.13114583333333332</c:v>
                </c:pt>
                <c:pt idx="7389">
                  <c:v>0.13184027777777776</c:v>
                </c:pt>
                <c:pt idx="7390">
                  <c:v>0.13253472222222221</c:v>
                </c:pt>
                <c:pt idx="7391">
                  <c:v>0.13322916666666665</c:v>
                </c:pt>
                <c:pt idx="7392">
                  <c:v>0.13392361111111112</c:v>
                </c:pt>
                <c:pt idx="7393">
                  <c:v>0.13461805555555556</c:v>
                </c:pt>
                <c:pt idx="7394">
                  <c:v>0.1353125</c:v>
                </c:pt>
                <c:pt idx="7395">
                  <c:v>0.13600694444444444</c:v>
                </c:pt>
                <c:pt idx="7396">
                  <c:v>0.13670138888888889</c:v>
                </c:pt>
                <c:pt idx="7397">
                  <c:v>0.13739583333333333</c:v>
                </c:pt>
                <c:pt idx="7398">
                  <c:v>0.1380902777777778</c:v>
                </c:pt>
                <c:pt idx="7399">
                  <c:v>0.13878472222222224</c:v>
                </c:pt>
                <c:pt idx="7400">
                  <c:v>0.13947916666666668</c:v>
                </c:pt>
                <c:pt idx="7401">
                  <c:v>0.14017361111111112</c:v>
                </c:pt>
                <c:pt idx="7402">
                  <c:v>0.14086805555555557</c:v>
                </c:pt>
                <c:pt idx="7403">
                  <c:v>0.14156250000000001</c:v>
                </c:pt>
                <c:pt idx="7404">
                  <c:v>0.14225694444444445</c:v>
                </c:pt>
                <c:pt idx="7405">
                  <c:v>0.14295138888888889</c:v>
                </c:pt>
                <c:pt idx="7406">
                  <c:v>0.14364583333333333</c:v>
                </c:pt>
                <c:pt idx="7407">
                  <c:v>0.14434027777777778</c:v>
                </c:pt>
                <c:pt idx="7408">
                  <c:v>0.14503472222222222</c:v>
                </c:pt>
                <c:pt idx="7409">
                  <c:v>0.14572916666666666</c:v>
                </c:pt>
                <c:pt idx="7410">
                  <c:v>0.1464236111111111</c:v>
                </c:pt>
                <c:pt idx="7411">
                  <c:v>0.14711805555555554</c:v>
                </c:pt>
                <c:pt idx="7412">
                  <c:v>0.14781249999999999</c:v>
                </c:pt>
                <c:pt idx="7413">
                  <c:v>0.14850694444444446</c:v>
                </c:pt>
                <c:pt idx="7414">
                  <c:v>0.1492013888888889</c:v>
                </c:pt>
                <c:pt idx="7415">
                  <c:v>0.14989583333333334</c:v>
                </c:pt>
                <c:pt idx="7416">
                  <c:v>0.15059027777777778</c:v>
                </c:pt>
                <c:pt idx="7417">
                  <c:v>0.15128472222222222</c:v>
                </c:pt>
                <c:pt idx="7418">
                  <c:v>0.15197916666666667</c:v>
                </c:pt>
                <c:pt idx="7419">
                  <c:v>0.15267361111111111</c:v>
                </c:pt>
                <c:pt idx="7420">
                  <c:v>0.15336805555555555</c:v>
                </c:pt>
                <c:pt idx="7421">
                  <c:v>0.15406249999999999</c:v>
                </c:pt>
                <c:pt idx="7422">
                  <c:v>0.15475694444444446</c:v>
                </c:pt>
                <c:pt idx="7423">
                  <c:v>0.1554513888888889</c:v>
                </c:pt>
                <c:pt idx="7424">
                  <c:v>0.15614583333333334</c:v>
                </c:pt>
                <c:pt idx="7425">
                  <c:v>0.15684027777777779</c:v>
                </c:pt>
                <c:pt idx="7426">
                  <c:v>0.15753472222222223</c:v>
                </c:pt>
                <c:pt idx="7427">
                  <c:v>0.15822916666666667</c:v>
                </c:pt>
                <c:pt idx="7428">
                  <c:v>0.15892361111111111</c:v>
                </c:pt>
                <c:pt idx="7429">
                  <c:v>0.15961805555555555</c:v>
                </c:pt>
                <c:pt idx="7430">
                  <c:v>0.1603125</c:v>
                </c:pt>
                <c:pt idx="7431">
                  <c:v>0.16100694444444444</c:v>
                </c:pt>
                <c:pt idx="7432">
                  <c:v>0.16170138888888888</c:v>
                </c:pt>
                <c:pt idx="7433">
                  <c:v>0.16239583333333332</c:v>
                </c:pt>
                <c:pt idx="7434">
                  <c:v>0.16309027777777776</c:v>
                </c:pt>
                <c:pt idx="7435">
                  <c:v>0.16378472222222221</c:v>
                </c:pt>
                <c:pt idx="7436">
                  <c:v>0.16447916666666665</c:v>
                </c:pt>
                <c:pt idx="7437">
                  <c:v>0.16517361111111112</c:v>
                </c:pt>
                <c:pt idx="7438">
                  <c:v>0.16586805555555556</c:v>
                </c:pt>
                <c:pt idx="7439">
                  <c:v>0.1665625</c:v>
                </c:pt>
                <c:pt idx="7440">
                  <c:v>0.16725694444444447</c:v>
                </c:pt>
                <c:pt idx="7441">
                  <c:v>0.16795138888888891</c:v>
                </c:pt>
                <c:pt idx="7442">
                  <c:v>0.16864583333333336</c:v>
                </c:pt>
                <c:pt idx="7443">
                  <c:v>0.1693402777777778</c:v>
                </c:pt>
                <c:pt idx="7444">
                  <c:v>0.17003472222222224</c:v>
                </c:pt>
                <c:pt idx="7445">
                  <c:v>0.17072916666666668</c:v>
                </c:pt>
                <c:pt idx="7446">
                  <c:v>0.17142361111111112</c:v>
                </c:pt>
                <c:pt idx="7447">
                  <c:v>0.17211805555555557</c:v>
                </c:pt>
                <c:pt idx="7448">
                  <c:v>0.17281250000000001</c:v>
                </c:pt>
                <c:pt idx="7449">
                  <c:v>0.17350694444444445</c:v>
                </c:pt>
                <c:pt idx="7450">
                  <c:v>0.17420138888888889</c:v>
                </c:pt>
                <c:pt idx="7451">
                  <c:v>0.17489583333333333</c:v>
                </c:pt>
                <c:pt idx="7452">
                  <c:v>0.17559027777777778</c:v>
                </c:pt>
                <c:pt idx="7453">
                  <c:v>0.17628472222222222</c:v>
                </c:pt>
                <c:pt idx="7454">
                  <c:v>0.17697916666666666</c:v>
                </c:pt>
                <c:pt idx="7455">
                  <c:v>0.1776736111111111</c:v>
                </c:pt>
                <c:pt idx="7456">
                  <c:v>0.17836805555555557</c:v>
                </c:pt>
                <c:pt idx="7457">
                  <c:v>0.17906250000000001</c:v>
                </c:pt>
                <c:pt idx="7458">
                  <c:v>0.17975694444444446</c:v>
                </c:pt>
                <c:pt idx="7459">
                  <c:v>0.1804513888888889</c:v>
                </c:pt>
                <c:pt idx="7460">
                  <c:v>0.18114583333333334</c:v>
                </c:pt>
                <c:pt idx="7461">
                  <c:v>0.18184027777777778</c:v>
                </c:pt>
                <c:pt idx="7462">
                  <c:v>0.18253472222222222</c:v>
                </c:pt>
                <c:pt idx="7463">
                  <c:v>0.18322916666666667</c:v>
                </c:pt>
                <c:pt idx="7464">
                  <c:v>0.18392361111111111</c:v>
                </c:pt>
                <c:pt idx="7465">
                  <c:v>0.18461805555555555</c:v>
                </c:pt>
                <c:pt idx="7466">
                  <c:v>0.18531249999999999</c:v>
                </c:pt>
                <c:pt idx="7467">
                  <c:v>0.18600694444444443</c:v>
                </c:pt>
                <c:pt idx="7468">
                  <c:v>0.18670138888888888</c:v>
                </c:pt>
                <c:pt idx="7469">
                  <c:v>0.18739583333333332</c:v>
                </c:pt>
                <c:pt idx="7470">
                  <c:v>0.18809027777777776</c:v>
                </c:pt>
                <c:pt idx="7471">
                  <c:v>0.18878472222222223</c:v>
                </c:pt>
                <c:pt idx="7472">
                  <c:v>0.18947916666666667</c:v>
                </c:pt>
                <c:pt idx="7473">
                  <c:v>0.19017361111111111</c:v>
                </c:pt>
                <c:pt idx="7474">
                  <c:v>0.19086805555555555</c:v>
                </c:pt>
                <c:pt idx="7475">
                  <c:v>0.1915625</c:v>
                </c:pt>
                <c:pt idx="7476">
                  <c:v>0.19225694444444444</c:v>
                </c:pt>
                <c:pt idx="7477">
                  <c:v>0.19295138888888888</c:v>
                </c:pt>
                <c:pt idx="7478">
                  <c:v>0.19364583333333332</c:v>
                </c:pt>
                <c:pt idx="7479">
                  <c:v>0.19434027777777776</c:v>
                </c:pt>
                <c:pt idx="7480">
                  <c:v>0.19503472222222221</c:v>
                </c:pt>
                <c:pt idx="7481">
                  <c:v>0.19572916666666665</c:v>
                </c:pt>
                <c:pt idx="7482">
                  <c:v>0.19642361111111109</c:v>
                </c:pt>
                <c:pt idx="7483">
                  <c:v>0.19711805555555553</c:v>
                </c:pt>
                <c:pt idx="7484">
                  <c:v>0.19781250000000003</c:v>
                </c:pt>
                <c:pt idx="7485">
                  <c:v>0.19850694444444442</c:v>
                </c:pt>
                <c:pt idx="7486">
                  <c:v>0.19920138888888891</c:v>
                </c:pt>
                <c:pt idx="7487">
                  <c:v>0.19989583333333336</c:v>
                </c:pt>
                <c:pt idx="7488">
                  <c:v>0.2005902777777778</c:v>
                </c:pt>
                <c:pt idx="7489">
                  <c:v>0.20128472222222224</c:v>
                </c:pt>
                <c:pt idx="7490">
                  <c:v>0.20197916666666668</c:v>
                </c:pt>
                <c:pt idx="7491">
                  <c:v>0.20267361111111112</c:v>
                </c:pt>
                <c:pt idx="7492">
                  <c:v>0.20336805555555557</c:v>
                </c:pt>
                <c:pt idx="7493">
                  <c:v>0.20406250000000001</c:v>
                </c:pt>
                <c:pt idx="7494">
                  <c:v>0.20475694444444445</c:v>
                </c:pt>
                <c:pt idx="7495">
                  <c:v>0.20545138888888889</c:v>
                </c:pt>
                <c:pt idx="7496">
                  <c:v>0.20614583333333333</c:v>
                </c:pt>
                <c:pt idx="7497">
                  <c:v>0.20684027777777778</c:v>
                </c:pt>
                <c:pt idx="7498">
                  <c:v>0.20753472222222222</c:v>
                </c:pt>
                <c:pt idx="7499">
                  <c:v>0.20822916666666669</c:v>
                </c:pt>
                <c:pt idx="7500">
                  <c:v>0.20892361111111113</c:v>
                </c:pt>
                <c:pt idx="7501">
                  <c:v>0.20961805555555557</c:v>
                </c:pt>
                <c:pt idx="7502">
                  <c:v>0.21031250000000001</c:v>
                </c:pt>
                <c:pt idx="7503">
                  <c:v>0.21100694444444446</c:v>
                </c:pt>
                <c:pt idx="7504">
                  <c:v>0.2117013888888889</c:v>
                </c:pt>
                <c:pt idx="7505">
                  <c:v>0.21239583333333334</c:v>
                </c:pt>
                <c:pt idx="7506">
                  <c:v>0.21309027777777778</c:v>
                </c:pt>
                <c:pt idx="7507">
                  <c:v>0.21378472222222222</c:v>
                </c:pt>
                <c:pt idx="7508">
                  <c:v>0.21447916666666667</c:v>
                </c:pt>
                <c:pt idx="7509">
                  <c:v>0.21517361111111111</c:v>
                </c:pt>
                <c:pt idx="7510">
                  <c:v>0.21586805555555555</c:v>
                </c:pt>
                <c:pt idx="7511">
                  <c:v>0.21656249999999999</c:v>
                </c:pt>
                <c:pt idx="7512">
                  <c:v>0.21725694444444443</c:v>
                </c:pt>
                <c:pt idx="7513">
                  <c:v>0.21795138888888888</c:v>
                </c:pt>
                <c:pt idx="7514">
                  <c:v>0.21864583333333332</c:v>
                </c:pt>
                <c:pt idx="7515">
                  <c:v>0.21934027777777776</c:v>
                </c:pt>
                <c:pt idx="7516">
                  <c:v>0.22003472222222223</c:v>
                </c:pt>
                <c:pt idx="7517">
                  <c:v>0.22072916666666667</c:v>
                </c:pt>
                <c:pt idx="7518">
                  <c:v>0.22142361111111111</c:v>
                </c:pt>
                <c:pt idx="7519">
                  <c:v>0.22211805555555555</c:v>
                </c:pt>
                <c:pt idx="7520">
                  <c:v>0.2228125</c:v>
                </c:pt>
                <c:pt idx="7521">
                  <c:v>0.22350694444444444</c:v>
                </c:pt>
                <c:pt idx="7522">
                  <c:v>0.22420138888888888</c:v>
                </c:pt>
                <c:pt idx="7523">
                  <c:v>0.22489583333333332</c:v>
                </c:pt>
                <c:pt idx="7524">
                  <c:v>0.22559027777777776</c:v>
                </c:pt>
                <c:pt idx="7525">
                  <c:v>0.22628472222222221</c:v>
                </c:pt>
                <c:pt idx="7526">
                  <c:v>0.22697916666666665</c:v>
                </c:pt>
                <c:pt idx="7527">
                  <c:v>0.22767361111111109</c:v>
                </c:pt>
                <c:pt idx="7528">
                  <c:v>0.22836805555555553</c:v>
                </c:pt>
                <c:pt idx="7529">
                  <c:v>0.22906249999999997</c:v>
                </c:pt>
                <c:pt idx="7530">
                  <c:v>0.22975694444444442</c:v>
                </c:pt>
                <c:pt idx="7531">
                  <c:v>0.23045138888888891</c:v>
                </c:pt>
                <c:pt idx="7532">
                  <c:v>0.23114583333333336</c:v>
                </c:pt>
                <c:pt idx="7533">
                  <c:v>0.2318402777777778</c:v>
                </c:pt>
                <c:pt idx="7534">
                  <c:v>0.23253472222222224</c:v>
                </c:pt>
                <c:pt idx="7535">
                  <c:v>0.23322916666666668</c:v>
                </c:pt>
                <c:pt idx="7536">
                  <c:v>0.23392361111111112</c:v>
                </c:pt>
                <c:pt idx="7537">
                  <c:v>0.23461805555555557</c:v>
                </c:pt>
                <c:pt idx="7538">
                  <c:v>0.23531250000000001</c:v>
                </c:pt>
                <c:pt idx="7539">
                  <c:v>0.23600694444444445</c:v>
                </c:pt>
                <c:pt idx="7540">
                  <c:v>0.23670138888888889</c:v>
                </c:pt>
                <c:pt idx="7541">
                  <c:v>0.23739583333333333</c:v>
                </c:pt>
                <c:pt idx="7542">
                  <c:v>0.23809027777777778</c:v>
                </c:pt>
                <c:pt idx="7543">
                  <c:v>0.23878472222222222</c:v>
                </c:pt>
                <c:pt idx="7544">
                  <c:v>0.23947916666666669</c:v>
                </c:pt>
                <c:pt idx="7545">
                  <c:v>0.2401736111111111</c:v>
                </c:pt>
                <c:pt idx="7546">
                  <c:v>0.24086805555555557</c:v>
                </c:pt>
                <c:pt idx="7547">
                  <c:v>0.24156250000000001</c:v>
                </c:pt>
                <c:pt idx="7548">
                  <c:v>0.24225694444444446</c:v>
                </c:pt>
                <c:pt idx="7549">
                  <c:v>0.2429513888888889</c:v>
                </c:pt>
                <c:pt idx="7550">
                  <c:v>0.24364583333333334</c:v>
                </c:pt>
                <c:pt idx="7551">
                  <c:v>0.24434027777777778</c:v>
                </c:pt>
                <c:pt idx="7552">
                  <c:v>0.24503472222222222</c:v>
                </c:pt>
                <c:pt idx="7553">
                  <c:v>0.24572916666666667</c:v>
                </c:pt>
                <c:pt idx="7554">
                  <c:v>0.24642361111111111</c:v>
                </c:pt>
                <c:pt idx="7555">
                  <c:v>0.24711805555555555</c:v>
                </c:pt>
                <c:pt idx="7556">
                  <c:v>0.24781249999999999</c:v>
                </c:pt>
                <c:pt idx="7557">
                  <c:v>0.24850694444444443</c:v>
                </c:pt>
                <c:pt idx="7558">
                  <c:v>0.24920138888888888</c:v>
                </c:pt>
                <c:pt idx="7559">
                  <c:v>0.24989583333333334</c:v>
                </c:pt>
                <c:pt idx="7560">
                  <c:v>0.25059027777777781</c:v>
                </c:pt>
                <c:pt idx="7561">
                  <c:v>0.25128472222222226</c:v>
                </c:pt>
                <c:pt idx="7562">
                  <c:v>0.2519791666666667</c:v>
                </c:pt>
                <c:pt idx="7563">
                  <c:v>0.25267361111111114</c:v>
                </c:pt>
                <c:pt idx="7564">
                  <c:v>0.25336805555555558</c:v>
                </c:pt>
                <c:pt idx="7565">
                  <c:v>0.25406250000000002</c:v>
                </c:pt>
                <c:pt idx="7566">
                  <c:v>0.25475694444444447</c:v>
                </c:pt>
                <c:pt idx="7567">
                  <c:v>0.25545138888888891</c:v>
                </c:pt>
                <c:pt idx="7568">
                  <c:v>0.25614583333333335</c:v>
                </c:pt>
                <c:pt idx="7569">
                  <c:v>0.25684027777777779</c:v>
                </c:pt>
                <c:pt idx="7570">
                  <c:v>0.25753472222222223</c:v>
                </c:pt>
                <c:pt idx="7571">
                  <c:v>0.25822916666666668</c:v>
                </c:pt>
                <c:pt idx="7572">
                  <c:v>0.25892361111111112</c:v>
                </c:pt>
                <c:pt idx="7573">
                  <c:v>0.25961805555555556</c:v>
                </c:pt>
                <c:pt idx="7574">
                  <c:v>0.2603125</c:v>
                </c:pt>
                <c:pt idx="7575">
                  <c:v>0.26100694444444444</c:v>
                </c:pt>
                <c:pt idx="7576">
                  <c:v>0.26170138888888889</c:v>
                </c:pt>
                <c:pt idx="7577">
                  <c:v>0.26239583333333333</c:v>
                </c:pt>
                <c:pt idx="7578">
                  <c:v>0.26309027777777777</c:v>
                </c:pt>
                <c:pt idx="7579">
                  <c:v>0.26378472222222221</c:v>
                </c:pt>
                <c:pt idx="7580">
                  <c:v>0.26447916666666665</c:v>
                </c:pt>
                <c:pt idx="7581">
                  <c:v>0.2651736111111111</c:v>
                </c:pt>
                <c:pt idx="7582">
                  <c:v>0.26586805555555554</c:v>
                </c:pt>
                <c:pt idx="7583">
                  <c:v>0.26656249999999998</c:v>
                </c:pt>
                <c:pt idx="7584">
                  <c:v>0.26725694444444442</c:v>
                </c:pt>
                <c:pt idx="7585">
                  <c:v>0.26795138888888886</c:v>
                </c:pt>
                <c:pt idx="7586">
                  <c:v>0.26864583333333331</c:v>
                </c:pt>
                <c:pt idx="7587">
                  <c:v>0.26934027777777775</c:v>
                </c:pt>
                <c:pt idx="7588">
                  <c:v>0.27003472222222219</c:v>
                </c:pt>
                <c:pt idx="7589">
                  <c:v>0.27072916666666663</c:v>
                </c:pt>
                <c:pt idx="7590">
                  <c:v>0.27142361111111107</c:v>
                </c:pt>
                <c:pt idx="7591">
                  <c:v>0.27211805555555557</c:v>
                </c:pt>
                <c:pt idx="7592">
                  <c:v>0.27281250000000001</c:v>
                </c:pt>
                <c:pt idx="7593">
                  <c:v>0.27350694444444446</c:v>
                </c:pt>
                <c:pt idx="7594">
                  <c:v>0.2742013888888889</c:v>
                </c:pt>
                <c:pt idx="7595">
                  <c:v>0.27489583333333334</c:v>
                </c:pt>
                <c:pt idx="7596">
                  <c:v>0.27559027777777778</c:v>
                </c:pt>
                <c:pt idx="7597">
                  <c:v>0.27628472222222222</c:v>
                </c:pt>
                <c:pt idx="7598">
                  <c:v>0.27697916666666667</c:v>
                </c:pt>
                <c:pt idx="7599">
                  <c:v>0.27767361111111111</c:v>
                </c:pt>
                <c:pt idx="7600">
                  <c:v>0.27836805555555555</c:v>
                </c:pt>
                <c:pt idx="7601">
                  <c:v>0.27906249999999999</c:v>
                </c:pt>
                <c:pt idx="7602">
                  <c:v>0.27975694444444443</c:v>
                </c:pt>
                <c:pt idx="7603">
                  <c:v>0.28045138888888888</c:v>
                </c:pt>
                <c:pt idx="7604">
                  <c:v>0.28114583333333337</c:v>
                </c:pt>
                <c:pt idx="7605">
                  <c:v>0.28184027777777776</c:v>
                </c:pt>
                <c:pt idx="7606">
                  <c:v>0.28253472222222226</c:v>
                </c:pt>
                <c:pt idx="7607">
                  <c:v>0.2832291666666667</c:v>
                </c:pt>
                <c:pt idx="7608">
                  <c:v>0.28392361111111114</c:v>
                </c:pt>
                <c:pt idx="7609">
                  <c:v>0.28461805555555558</c:v>
                </c:pt>
                <c:pt idx="7610">
                  <c:v>0.28531250000000002</c:v>
                </c:pt>
                <c:pt idx="7611">
                  <c:v>0.28600694444444447</c:v>
                </c:pt>
                <c:pt idx="7612">
                  <c:v>0.28670138888888891</c:v>
                </c:pt>
                <c:pt idx="7613">
                  <c:v>0.28739583333333335</c:v>
                </c:pt>
                <c:pt idx="7614">
                  <c:v>0.28809027777777779</c:v>
                </c:pt>
                <c:pt idx="7615">
                  <c:v>0.28878472222222223</c:v>
                </c:pt>
                <c:pt idx="7616">
                  <c:v>0.28947916666666668</c:v>
                </c:pt>
                <c:pt idx="7617">
                  <c:v>0.29017361111111112</c:v>
                </c:pt>
                <c:pt idx="7618">
                  <c:v>0.29086805555555556</c:v>
                </c:pt>
                <c:pt idx="7619">
                  <c:v>0.2915625</c:v>
                </c:pt>
                <c:pt idx="7620">
                  <c:v>0.29225694444444444</c:v>
                </c:pt>
                <c:pt idx="7621">
                  <c:v>0.29295138888888889</c:v>
                </c:pt>
                <c:pt idx="7622">
                  <c:v>0.29364583333333333</c:v>
                </c:pt>
                <c:pt idx="7623">
                  <c:v>0.29434027777777777</c:v>
                </c:pt>
                <c:pt idx="7624">
                  <c:v>0.29503472222222221</c:v>
                </c:pt>
                <c:pt idx="7625">
                  <c:v>0.29572916666666665</c:v>
                </c:pt>
                <c:pt idx="7626">
                  <c:v>0.2964236111111111</c:v>
                </c:pt>
                <c:pt idx="7627">
                  <c:v>0.29711805555555554</c:v>
                </c:pt>
                <c:pt idx="7628">
                  <c:v>0.29781249999999998</c:v>
                </c:pt>
                <c:pt idx="7629">
                  <c:v>0.29850694444444442</c:v>
                </c:pt>
                <c:pt idx="7630">
                  <c:v>0.29920138888888886</c:v>
                </c:pt>
                <c:pt idx="7631">
                  <c:v>0.29989583333333331</c:v>
                </c:pt>
                <c:pt idx="7632">
                  <c:v>0.30059027777777775</c:v>
                </c:pt>
                <c:pt idx="7633">
                  <c:v>0.30128472222222219</c:v>
                </c:pt>
                <c:pt idx="7634">
                  <c:v>0.30197916666666663</c:v>
                </c:pt>
                <c:pt idx="7635">
                  <c:v>0.30267361111111107</c:v>
                </c:pt>
                <c:pt idx="7636">
                  <c:v>0.30336805555555557</c:v>
                </c:pt>
                <c:pt idx="7637">
                  <c:v>0.30406250000000001</c:v>
                </c:pt>
                <c:pt idx="7638">
                  <c:v>0.30475694444444446</c:v>
                </c:pt>
                <c:pt idx="7639">
                  <c:v>0.3054513888888889</c:v>
                </c:pt>
                <c:pt idx="7640">
                  <c:v>0.30614583333333334</c:v>
                </c:pt>
                <c:pt idx="7641">
                  <c:v>0.30684027777777778</c:v>
                </c:pt>
                <c:pt idx="7642">
                  <c:v>0.30753472222222222</c:v>
                </c:pt>
                <c:pt idx="7643">
                  <c:v>0.30822916666666667</c:v>
                </c:pt>
                <c:pt idx="7644">
                  <c:v>0.30892361111111111</c:v>
                </c:pt>
                <c:pt idx="7645">
                  <c:v>0.30961805555555555</c:v>
                </c:pt>
                <c:pt idx="7646">
                  <c:v>0.31031249999999999</c:v>
                </c:pt>
                <c:pt idx="7647">
                  <c:v>0.31100694444444443</c:v>
                </c:pt>
                <c:pt idx="7648">
                  <c:v>0.31170138888888888</c:v>
                </c:pt>
                <c:pt idx="7649">
                  <c:v>0.31239583333333332</c:v>
                </c:pt>
                <c:pt idx="7650">
                  <c:v>0.31309027777777776</c:v>
                </c:pt>
                <c:pt idx="7651">
                  <c:v>0.31378472222222226</c:v>
                </c:pt>
                <c:pt idx="7652">
                  <c:v>0.3144791666666667</c:v>
                </c:pt>
                <c:pt idx="7653">
                  <c:v>0.31517361111111114</c:v>
                </c:pt>
                <c:pt idx="7654">
                  <c:v>0.31586805555555558</c:v>
                </c:pt>
                <c:pt idx="7655">
                  <c:v>0.31656250000000002</c:v>
                </c:pt>
                <c:pt idx="7656">
                  <c:v>0.31725694444444447</c:v>
                </c:pt>
                <c:pt idx="7657">
                  <c:v>0.31795138888888891</c:v>
                </c:pt>
                <c:pt idx="7658">
                  <c:v>0.31864583333333335</c:v>
                </c:pt>
                <c:pt idx="7659">
                  <c:v>0.31934027777777779</c:v>
                </c:pt>
                <c:pt idx="7660">
                  <c:v>0.32003472222222223</c:v>
                </c:pt>
                <c:pt idx="7661">
                  <c:v>0.32072916666666668</c:v>
                </c:pt>
                <c:pt idx="7662">
                  <c:v>0.32142361111111112</c:v>
                </c:pt>
                <c:pt idx="7663">
                  <c:v>0.32211805555555556</c:v>
                </c:pt>
                <c:pt idx="7664">
                  <c:v>0.3228125</c:v>
                </c:pt>
                <c:pt idx="7665">
                  <c:v>0.32350694444444444</c:v>
                </c:pt>
                <c:pt idx="7666">
                  <c:v>0.32420138888888889</c:v>
                </c:pt>
                <c:pt idx="7667">
                  <c:v>0.32489583333333333</c:v>
                </c:pt>
                <c:pt idx="7668">
                  <c:v>0.32559027777777777</c:v>
                </c:pt>
                <c:pt idx="7669">
                  <c:v>0.32628472222222221</c:v>
                </c:pt>
                <c:pt idx="7670">
                  <c:v>0.32697916666666665</c:v>
                </c:pt>
                <c:pt idx="7671">
                  <c:v>0.3276736111111111</c:v>
                </c:pt>
                <c:pt idx="7672">
                  <c:v>0.32836805555555554</c:v>
                </c:pt>
                <c:pt idx="7673">
                  <c:v>0.32906249999999998</c:v>
                </c:pt>
                <c:pt idx="7674">
                  <c:v>0.32975694444444442</c:v>
                </c:pt>
                <c:pt idx="7675">
                  <c:v>0.33045138888888886</c:v>
                </c:pt>
                <c:pt idx="7676">
                  <c:v>0.33114583333333331</c:v>
                </c:pt>
                <c:pt idx="7677">
                  <c:v>0.33184027777777775</c:v>
                </c:pt>
                <c:pt idx="7678">
                  <c:v>0.33253472222222219</c:v>
                </c:pt>
                <c:pt idx="7679">
                  <c:v>0.33322916666666669</c:v>
                </c:pt>
                <c:pt idx="7680">
                  <c:v>0.33392361111111107</c:v>
                </c:pt>
                <c:pt idx="7681">
                  <c:v>0.33461805555555557</c:v>
                </c:pt>
                <c:pt idx="7682">
                  <c:v>0.33531249999999996</c:v>
                </c:pt>
                <c:pt idx="7683">
                  <c:v>0.33600694444444446</c:v>
                </c:pt>
                <c:pt idx="7684">
                  <c:v>0.33670138888888884</c:v>
                </c:pt>
                <c:pt idx="7685">
                  <c:v>0.33739583333333334</c:v>
                </c:pt>
                <c:pt idx="7686">
                  <c:v>0.33809027777777773</c:v>
                </c:pt>
                <c:pt idx="7687">
                  <c:v>0.33878472222222222</c:v>
                </c:pt>
                <c:pt idx="7688">
                  <c:v>0.33947916666666672</c:v>
                </c:pt>
                <c:pt idx="7689">
                  <c:v>0.34017361111111111</c:v>
                </c:pt>
                <c:pt idx="7690">
                  <c:v>0.3408680555555556</c:v>
                </c:pt>
                <c:pt idx="7691">
                  <c:v>0.34156249999999999</c:v>
                </c:pt>
                <c:pt idx="7692">
                  <c:v>0.34225694444444449</c:v>
                </c:pt>
                <c:pt idx="7693">
                  <c:v>0.34295138888888888</c:v>
                </c:pt>
                <c:pt idx="7694">
                  <c:v>0.34364583333333337</c:v>
                </c:pt>
                <c:pt idx="7695">
                  <c:v>0.34434027777777776</c:v>
                </c:pt>
                <c:pt idx="7696">
                  <c:v>0.34503472222222226</c:v>
                </c:pt>
                <c:pt idx="7697">
                  <c:v>0.34572916666666664</c:v>
                </c:pt>
                <c:pt idx="7698">
                  <c:v>0.34642361111111114</c:v>
                </c:pt>
                <c:pt idx="7699">
                  <c:v>0.34711805555555553</c:v>
                </c:pt>
                <c:pt idx="7700">
                  <c:v>0.34781250000000002</c:v>
                </c:pt>
                <c:pt idx="7701">
                  <c:v>0.34850694444444441</c:v>
                </c:pt>
                <c:pt idx="7702">
                  <c:v>0.34920138888888891</c:v>
                </c:pt>
                <c:pt idx="7703">
                  <c:v>0.34989583333333335</c:v>
                </c:pt>
                <c:pt idx="7704">
                  <c:v>0.35059027777777779</c:v>
                </c:pt>
                <c:pt idx="7705">
                  <c:v>0.35128472222222223</c:v>
                </c:pt>
                <c:pt idx="7706">
                  <c:v>0.35197916666666668</c:v>
                </c:pt>
                <c:pt idx="7707">
                  <c:v>0.35267361111111112</c:v>
                </c:pt>
                <c:pt idx="7708">
                  <c:v>0.35336805555555556</c:v>
                </c:pt>
                <c:pt idx="7709">
                  <c:v>0.3540625</c:v>
                </c:pt>
                <c:pt idx="7710">
                  <c:v>0.35475694444444444</c:v>
                </c:pt>
                <c:pt idx="7711">
                  <c:v>0.35545138888888889</c:v>
                </c:pt>
                <c:pt idx="7712">
                  <c:v>0.35614583333333333</c:v>
                </c:pt>
                <c:pt idx="7713">
                  <c:v>0.35684027777777777</c:v>
                </c:pt>
                <c:pt idx="7714">
                  <c:v>0.35753472222222221</c:v>
                </c:pt>
                <c:pt idx="7715">
                  <c:v>0.35822916666666665</c:v>
                </c:pt>
                <c:pt idx="7716">
                  <c:v>0.3589236111111111</c:v>
                </c:pt>
                <c:pt idx="7717">
                  <c:v>0.35961805555555554</c:v>
                </c:pt>
                <c:pt idx="7718">
                  <c:v>0.36031250000000004</c:v>
                </c:pt>
                <c:pt idx="7719">
                  <c:v>0.36100694444444442</c:v>
                </c:pt>
                <c:pt idx="7720">
                  <c:v>0.36170138888888892</c:v>
                </c:pt>
                <c:pt idx="7721">
                  <c:v>0.36239583333333331</c:v>
                </c:pt>
                <c:pt idx="7722">
                  <c:v>0.3630902777777778</c:v>
                </c:pt>
                <c:pt idx="7723">
                  <c:v>0.36378472222222219</c:v>
                </c:pt>
                <c:pt idx="7724">
                  <c:v>0.36447916666666669</c:v>
                </c:pt>
                <c:pt idx="7725">
                  <c:v>0.36517361111111107</c:v>
                </c:pt>
                <c:pt idx="7726">
                  <c:v>0.36586805555555557</c:v>
                </c:pt>
                <c:pt idx="7727">
                  <c:v>0.36656249999999996</c:v>
                </c:pt>
                <c:pt idx="7728">
                  <c:v>0.36725694444444446</c:v>
                </c:pt>
                <c:pt idx="7729">
                  <c:v>0.36795138888888884</c:v>
                </c:pt>
                <c:pt idx="7730">
                  <c:v>0.36864583333333334</c:v>
                </c:pt>
                <c:pt idx="7731">
                  <c:v>0.36934027777777773</c:v>
                </c:pt>
                <c:pt idx="7732">
                  <c:v>0.37003472222222222</c:v>
                </c:pt>
                <c:pt idx="7733">
                  <c:v>0.37072916666666672</c:v>
                </c:pt>
                <c:pt idx="7734">
                  <c:v>0.37142361111111111</c:v>
                </c:pt>
                <c:pt idx="7735">
                  <c:v>0.3721180555555556</c:v>
                </c:pt>
                <c:pt idx="7736">
                  <c:v>0.37281249999999999</c:v>
                </c:pt>
                <c:pt idx="7737">
                  <c:v>0.37350694444444449</c:v>
                </c:pt>
                <c:pt idx="7738">
                  <c:v>0.37420138888888888</c:v>
                </c:pt>
                <c:pt idx="7739">
                  <c:v>0.37489583333333337</c:v>
                </c:pt>
                <c:pt idx="7740">
                  <c:v>0.37559027777777776</c:v>
                </c:pt>
                <c:pt idx="7741">
                  <c:v>0.37628472222222226</c:v>
                </c:pt>
                <c:pt idx="7742">
                  <c:v>0.37697916666666664</c:v>
                </c:pt>
                <c:pt idx="7743">
                  <c:v>0.37767361111111114</c:v>
                </c:pt>
                <c:pt idx="7744">
                  <c:v>0.37836805555555553</c:v>
                </c:pt>
                <c:pt idx="7745">
                  <c:v>0.37906250000000002</c:v>
                </c:pt>
                <c:pt idx="7746">
                  <c:v>0.37975694444444441</c:v>
                </c:pt>
                <c:pt idx="7747">
                  <c:v>0.38045138888888891</c:v>
                </c:pt>
                <c:pt idx="7748">
                  <c:v>0.38114583333333335</c:v>
                </c:pt>
                <c:pt idx="7749">
                  <c:v>0.38184027777777779</c:v>
                </c:pt>
                <c:pt idx="7750">
                  <c:v>0.38253472222222223</c:v>
                </c:pt>
                <c:pt idx="7751">
                  <c:v>0.38322916666666668</c:v>
                </c:pt>
                <c:pt idx="7752">
                  <c:v>0.38392361111111112</c:v>
                </c:pt>
                <c:pt idx="7753">
                  <c:v>0.38461805555555556</c:v>
                </c:pt>
                <c:pt idx="7754">
                  <c:v>0.3853125</c:v>
                </c:pt>
                <c:pt idx="7755">
                  <c:v>0.38600694444444444</c:v>
                </c:pt>
                <c:pt idx="7756">
                  <c:v>0.38670138888888889</c:v>
                </c:pt>
                <c:pt idx="7757">
                  <c:v>0.38739583333333333</c:v>
                </c:pt>
                <c:pt idx="7758">
                  <c:v>0.38809027777777777</c:v>
                </c:pt>
                <c:pt idx="7759">
                  <c:v>0.38878472222222221</c:v>
                </c:pt>
                <c:pt idx="7760">
                  <c:v>0.38947916666666665</c:v>
                </c:pt>
                <c:pt idx="7761">
                  <c:v>0.3901736111111111</c:v>
                </c:pt>
                <c:pt idx="7762">
                  <c:v>0.39086805555555554</c:v>
                </c:pt>
                <c:pt idx="7763">
                  <c:v>0.39156250000000004</c:v>
                </c:pt>
                <c:pt idx="7764">
                  <c:v>0.39225694444444442</c:v>
                </c:pt>
                <c:pt idx="7765">
                  <c:v>0.39295138888888892</c:v>
                </c:pt>
                <c:pt idx="7766">
                  <c:v>0.39364583333333331</c:v>
                </c:pt>
                <c:pt idx="7767">
                  <c:v>0.3943402777777778</c:v>
                </c:pt>
                <c:pt idx="7768">
                  <c:v>0.39503472222222219</c:v>
                </c:pt>
                <c:pt idx="7769">
                  <c:v>0.39572916666666669</c:v>
                </c:pt>
                <c:pt idx="7770">
                  <c:v>0.39642361111111107</c:v>
                </c:pt>
                <c:pt idx="7771">
                  <c:v>0.39711805555555557</c:v>
                </c:pt>
                <c:pt idx="7772">
                  <c:v>0.39781249999999996</c:v>
                </c:pt>
                <c:pt idx="7773">
                  <c:v>0.39850694444444446</c:v>
                </c:pt>
                <c:pt idx="7774">
                  <c:v>0.39920138888888884</c:v>
                </c:pt>
                <c:pt idx="7775">
                  <c:v>0.39989583333333334</c:v>
                </c:pt>
                <c:pt idx="7776">
                  <c:v>0.40059027777777773</c:v>
                </c:pt>
                <c:pt idx="7777">
                  <c:v>0.40128472222222222</c:v>
                </c:pt>
                <c:pt idx="7778">
                  <c:v>0.40197916666666672</c:v>
                </c:pt>
                <c:pt idx="7779">
                  <c:v>0.40267361111111111</c:v>
                </c:pt>
                <c:pt idx="7780">
                  <c:v>0.4033680555555556</c:v>
                </c:pt>
                <c:pt idx="7781">
                  <c:v>0.40406249999999999</c:v>
                </c:pt>
                <c:pt idx="7782">
                  <c:v>0.40475694444444449</c:v>
                </c:pt>
                <c:pt idx="7783">
                  <c:v>0.40545138888888888</c:v>
                </c:pt>
                <c:pt idx="7784">
                  <c:v>0.40614583333333337</c:v>
                </c:pt>
                <c:pt idx="7785">
                  <c:v>0.40684027777777776</c:v>
                </c:pt>
                <c:pt idx="7786">
                  <c:v>0.40753472222222226</c:v>
                </c:pt>
                <c:pt idx="7787">
                  <c:v>0.40822916666666664</c:v>
                </c:pt>
                <c:pt idx="7788">
                  <c:v>0.40892361111111114</c:v>
                </c:pt>
                <c:pt idx="7789">
                  <c:v>0.40961805555555553</c:v>
                </c:pt>
                <c:pt idx="7790">
                  <c:v>0.41031250000000002</c:v>
                </c:pt>
                <c:pt idx="7791">
                  <c:v>0.41100694444444441</c:v>
                </c:pt>
                <c:pt idx="7792">
                  <c:v>0.41170138888888891</c:v>
                </c:pt>
                <c:pt idx="7793">
                  <c:v>0.41239583333333335</c:v>
                </c:pt>
                <c:pt idx="7794">
                  <c:v>0.41309027777777779</c:v>
                </c:pt>
                <c:pt idx="7795">
                  <c:v>0.41378472222222223</c:v>
                </c:pt>
                <c:pt idx="7796">
                  <c:v>0.41447916666666668</c:v>
                </c:pt>
                <c:pt idx="7797">
                  <c:v>0.41517361111111112</c:v>
                </c:pt>
                <c:pt idx="7798">
                  <c:v>0.41586805555555556</c:v>
                </c:pt>
                <c:pt idx="7799">
                  <c:v>0.4165625</c:v>
                </c:pt>
                <c:pt idx="7800">
                  <c:v>0.41725694444444444</c:v>
                </c:pt>
                <c:pt idx="7801">
                  <c:v>0.41795138888888889</c:v>
                </c:pt>
                <c:pt idx="7802">
                  <c:v>0.41864583333333333</c:v>
                </c:pt>
                <c:pt idx="7803">
                  <c:v>0.41934027777777777</c:v>
                </c:pt>
                <c:pt idx="7804">
                  <c:v>0.42003472222222221</c:v>
                </c:pt>
                <c:pt idx="7805">
                  <c:v>0.42072916666666665</c:v>
                </c:pt>
                <c:pt idx="7806">
                  <c:v>0.4214236111111111</c:v>
                </c:pt>
                <c:pt idx="7807">
                  <c:v>0.42211805555555554</c:v>
                </c:pt>
                <c:pt idx="7808">
                  <c:v>0.42281250000000004</c:v>
                </c:pt>
                <c:pt idx="7809">
                  <c:v>0.42350694444444442</c:v>
                </c:pt>
                <c:pt idx="7810">
                  <c:v>0.42420138888888892</c:v>
                </c:pt>
                <c:pt idx="7811">
                  <c:v>0.42489583333333331</c:v>
                </c:pt>
                <c:pt idx="7812">
                  <c:v>0.4255902777777778</c:v>
                </c:pt>
                <c:pt idx="7813">
                  <c:v>0.42628472222222219</c:v>
                </c:pt>
                <c:pt idx="7814">
                  <c:v>0.42697916666666669</c:v>
                </c:pt>
                <c:pt idx="7815">
                  <c:v>0.42767361111111107</c:v>
                </c:pt>
                <c:pt idx="7816">
                  <c:v>0.42836805555555557</c:v>
                </c:pt>
                <c:pt idx="7817">
                  <c:v>0.42906249999999996</c:v>
                </c:pt>
                <c:pt idx="7818">
                  <c:v>0.42975694444444446</c:v>
                </c:pt>
                <c:pt idx="7819">
                  <c:v>0.43045138888888884</c:v>
                </c:pt>
                <c:pt idx="7820">
                  <c:v>0.43114583333333334</c:v>
                </c:pt>
                <c:pt idx="7821">
                  <c:v>0.43184027777777773</c:v>
                </c:pt>
                <c:pt idx="7822">
                  <c:v>0.43253472222222222</c:v>
                </c:pt>
                <c:pt idx="7823">
                  <c:v>0.43322916666666672</c:v>
                </c:pt>
                <c:pt idx="7824">
                  <c:v>0.43392361111111111</c:v>
                </c:pt>
                <c:pt idx="7825">
                  <c:v>0.4346180555555556</c:v>
                </c:pt>
                <c:pt idx="7826">
                  <c:v>0.43531249999999999</c:v>
                </c:pt>
                <c:pt idx="7827">
                  <c:v>0.43600694444444449</c:v>
                </c:pt>
                <c:pt idx="7828">
                  <c:v>0.43670138888888888</c:v>
                </c:pt>
                <c:pt idx="7829">
                  <c:v>0.43739583333333337</c:v>
                </c:pt>
                <c:pt idx="7830">
                  <c:v>0.43809027777777776</c:v>
                </c:pt>
                <c:pt idx="7831">
                  <c:v>0.43878472222222226</c:v>
                </c:pt>
                <c:pt idx="7832">
                  <c:v>0.43947916666666664</c:v>
                </c:pt>
                <c:pt idx="7833">
                  <c:v>0.44017361111111114</c:v>
                </c:pt>
                <c:pt idx="7834">
                  <c:v>0.44086805555555553</c:v>
                </c:pt>
                <c:pt idx="7835">
                  <c:v>0.44156250000000002</c:v>
                </c:pt>
                <c:pt idx="7836">
                  <c:v>0.44225694444444441</c:v>
                </c:pt>
                <c:pt idx="7837">
                  <c:v>0.44295138888888891</c:v>
                </c:pt>
                <c:pt idx="7838">
                  <c:v>0.44364583333333335</c:v>
                </c:pt>
                <c:pt idx="7839">
                  <c:v>0.44434027777777779</c:v>
                </c:pt>
                <c:pt idx="7840">
                  <c:v>0.44503472222222223</c:v>
                </c:pt>
                <c:pt idx="7841">
                  <c:v>0.44572916666666668</c:v>
                </c:pt>
                <c:pt idx="7842">
                  <c:v>0.44642361111111112</c:v>
                </c:pt>
                <c:pt idx="7843">
                  <c:v>0.44711805555555556</c:v>
                </c:pt>
                <c:pt idx="7844">
                  <c:v>0.4478125</c:v>
                </c:pt>
                <c:pt idx="7845">
                  <c:v>0.44850694444444444</c:v>
                </c:pt>
                <c:pt idx="7846">
                  <c:v>0.44920138888888889</c:v>
                </c:pt>
                <c:pt idx="7847">
                  <c:v>0.44989583333333333</c:v>
                </c:pt>
                <c:pt idx="7848">
                  <c:v>0.45059027777777777</c:v>
                </c:pt>
                <c:pt idx="7849">
                  <c:v>0.45128472222222221</c:v>
                </c:pt>
                <c:pt idx="7850">
                  <c:v>0.45197916666666665</c:v>
                </c:pt>
                <c:pt idx="7851">
                  <c:v>0.4526736111111111</c:v>
                </c:pt>
                <c:pt idx="7852">
                  <c:v>0.45336805555555554</c:v>
                </c:pt>
                <c:pt idx="7853">
                  <c:v>0.45406250000000004</c:v>
                </c:pt>
                <c:pt idx="7854">
                  <c:v>0.45475694444444442</c:v>
                </c:pt>
                <c:pt idx="7855">
                  <c:v>0.45545138888888892</c:v>
                </c:pt>
                <c:pt idx="7856">
                  <c:v>0.45614583333333331</c:v>
                </c:pt>
                <c:pt idx="7857">
                  <c:v>0.4568402777777778</c:v>
                </c:pt>
                <c:pt idx="7858">
                  <c:v>0.45753472222222219</c:v>
                </c:pt>
                <c:pt idx="7859">
                  <c:v>0.45822916666666669</c:v>
                </c:pt>
                <c:pt idx="7860">
                  <c:v>0.45892361111111107</c:v>
                </c:pt>
                <c:pt idx="7861">
                  <c:v>0.45961805555555557</c:v>
                </c:pt>
                <c:pt idx="7862">
                  <c:v>0.46031249999999996</c:v>
                </c:pt>
                <c:pt idx="7863">
                  <c:v>0.46100694444444446</c:v>
                </c:pt>
                <c:pt idx="7864">
                  <c:v>0.46170138888888884</c:v>
                </c:pt>
                <c:pt idx="7865">
                  <c:v>0.46239583333333334</c:v>
                </c:pt>
                <c:pt idx="7866">
                  <c:v>0.46309027777777773</c:v>
                </c:pt>
                <c:pt idx="7867">
                  <c:v>0.46378472222222222</c:v>
                </c:pt>
                <c:pt idx="7868">
                  <c:v>0.46447916666666672</c:v>
                </c:pt>
                <c:pt idx="7869">
                  <c:v>0.46517361111111111</c:v>
                </c:pt>
                <c:pt idx="7870">
                  <c:v>0.4658680555555556</c:v>
                </c:pt>
                <c:pt idx="7871">
                  <c:v>0.46656249999999999</c:v>
                </c:pt>
                <c:pt idx="7872">
                  <c:v>0.46725694444444449</c:v>
                </c:pt>
                <c:pt idx="7873">
                  <c:v>0.46795138888888888</c:v>
                </c:pt>
                <c:pt idx="7874">
                  <c:v>0.46864583333333337</c:v>
                </c:pt>
                <c:pt idx="7875">
                  <c:v>0.46934027777777776</c:v>
                </c:pt>
                <c:pt idx="7876">
                  <c:v>0.47003472222222226</c:v>
                </c:pt>
                <c:pt idx="7877">
                  <c:v>0.47072916666666664</c:v>
                </c:pt>
                <c:pt idx="7878">
                  <c:v>0.47142361111111114</c:v>
                </c:pt>
                <c:pt idx="7879">
                  <c:v>0.47211805555555553</c:v>
                </c:pt>
                <c:pt idx="7880">
                  <c:v>0.47281250000000002</c:v>
                </c:pt>
                <c:pt idx="7881">
                  <c:v>0.47350694444444441</c:v>
                </c:pt>
                <c:pt idx="7882">
                  <c:v>0.47420138888888891</c:v>
                </c:pt>
                <c:pt idx="7883">
                  <c:v>0.47489583333333335</c:v>
                </c:pt>
                <c:pt idx="7884">
                  <c:v>0.47559027777777779</c:v>
                </c:pt>
                <c:pt idx="7885">
                  <c:v>0.47628472222222223</c:v>
                </c:pt>
                <c:pt idx="7886">
                  <c:v>0.47697916666666668</c:v>
                </c:pt>
                <c:pt idx="7887">
                  <c:v>0.47767361111111112</c:v>
                </c:pt>
                <c:pt idx="7888">
                  <c:v>0.47836805555555556</c:v>
                </c:pt>
                <c:pt idx="7889">
                  <c:v>0.4790625</c:v>
                </c:pt>
                <c:pt idx="7890">
                  <c:v>0.47975694444444444</c:v>
                </c:pt>
                <c:pt idx="7891">
                  <c:v>0.48045138888888889</c:v>
                </c:pt>
                <c:pt idx="7892">
                  <c:v>0.48114583333333333</c:v>
                </c:pt>
                <c:pt idx="7893">
                  <c:v>0.48184027777777777</c:v>
                </c:pt>
                <c:pt idx="7894">
                  <c:v>0.48253472222222221</c:v>
                </c:pt>
                <c:pt idx="7895">
                  <c:v>0.48322916666666665</c:v>
                </c:pt>
                <c:pt idx="7896">
                  <c:v>0.4839236111111111</c:v>
                </c:pt>
                <c:pt idx="7897">
                  <c:v>0.48461805555555554</c:v>
                </c:pt>
                <c:pt idx="7898">
                  <c:v>0.48531250000000004</c:v>
                </c:pt>
                <c:pt idx="7899">
                  <c:v>0.48600694444444442</c:v>
                </c:pt>
                <c:pt idx="7900">
                  <c:v>0.48670138888888892</c:v>
                </c:pt>
                <c:pt idx="7901">
                  <c:v>0.48739583333333331</c:v>
                </c:pt>
                <c:pt idx="7902">
                  <c:v>0.4880902777777778</c:v>
                </c:pt>
                <c:pt idx="7903">
                  <c:v>0.48878472222222219</c:v>
                </c:pt>
                <c:pt idx="7904">
                  <c:v>0.48947916666666669</c:v>
                </c:pt>
                <c:pt idx="7905">
                  <c:v>0.49017361111111107</c:v>
                </c:pt>
                <c:pt idx="7906">
                  <c:v>0.49086805555555557</c:v>
                </c:pt>
                <c:pt idx="7907">
                  <c:v>0.49156249999999996</c:v>
                </c:pt>
                <c:pt idx="7908">
                  <c:v>0.49225694444444446</c:v>
                </c:pt>
                <c:pt idx="7909">
                  <c:v>0.49295138888888884</c:v>
                </c:pt>
                <c:pt idx="7910">
                  <c:v>0.49364583333333334</c:v>
                </c:pt>
                <c:pt idx="7911">
                  <c:v>0.49434027777777773</c:v>
                </c:pt>
                <c:pt idx="7912">
                  <c:v>0.49503472222222222</c:v>
                </c:pt>
                <c:pt idx="7913">
                  <c:v>0.49572916666666672</c:v>
                </c:pt>
                <c:pt idx="7914">
                  <c:v>0.49642361111111111</c:v>
                </c:pt>
                <c:pt idx="7915">
                  <c:v>0.4971180555555556</c:v>
                </c:pt>
                <c:pt idx="7916">
                  <c:v>0.49781249999999999</c:v>
                </c:pt>
                <c:pt idx="7917">
                  <c:v>0.49850694444444449</c:v>
                </c:pt>
                <c:pt idx="7918">
                  <c:v>0.49920138888888888</c:v>
                </c:pt>
                <c:pt idx="7919">
                  <c:v>0.49989583333333337</c:v>
                </c:pt>
                <c:pt idx="7920">
                  <c:v>0.50059027777777776</c:v>
                </c:pt>
                <c:pt idx="7921">
                  <c:v>0.5012847222222222</c:v>
                </c:pt>
                <c:pt idx="7922">
                  <c:v>0.50197916666666664</c:v>
                </c:pt>
                <c:pt idx="7923">
                  <c:v>0.50267361111111108</c:v>
                </c:pt>
                <c:pt idx="7924">
                  <c:v>0.50336805555555553</c:v>
                </c:pt>
                <c:pt idx="7925">
                  <c:v>0.50406249999999997</c:v>
                </c:pt>
                <c:pt idx="7926">
                  <c:v>0.50475694444444441</c:v>
                </c:pt>
                <c:pt idx="7927">
                  <c:v>0.50545138888888885</c:v>
                </c:pt>
                <c:pt idx="7928">
                  <c:v>0.50614583333333341</c:v>
                </c:pt>
                <c:pt idx="7929">
                  <c:v>0.50684027777777774</c:v>
                </c:pt>
                <c:pt idx="7930">
                  <c:v>0.50753472222222229</c:v>
                </c:pt>
                <c:pt idx="7931">
                  <c:v>0.50822916666666662</c:v>
                </c:pt>
                <c:pt idx="7932">
                  <c:v>0.50892361111111117</c:v>
                </c:pt>
                <c:pt idx="7933">
                  <c:v>0.5096180555555555</c:v>
                </c:pt>
                <c:pt idx="7934">
                  <c:v>0.51031250000000006</c:v>
                </c:pt>
                <c:pt idx="7935">
                  <c:v>0.51100694444444439</c:v>
                </c:pt>
                <c:pt idx="7936">
                  <c:v>0.51170138888888894</c:v>
                </c:pt>
                <c:pt idx="7937">
                  <c:v>0.51239583333333327</c:v>
                </c:pt>
                <c:pt idx="7938">
                  <c:v>0.51309027777777783</c:v>
                </c:pt>
                <c:pt idx="7939">
                  <c:v>0.51378472222222216</c:v>
                </c:pt>
                <c:pt idx="7940">
                  <c:v>0.51447916666666671</c:v>
                </c:pt>
                <c:pt idx="7941">
                  <c:v>0.51517361111111104</c:v>
                </c:pt>
                <c:pt idx="7942">
                  <c:v>0.51586805555555559</c:v>
                </c:pt>
                <c:pt idx="7943">
                  <c:v>0.51656250000000004</c:v>
                </c:pt>
                <c:pt idx="7944">
                  <c:v>0.51725694444444448</c:v>
                </c:pt>
                <c:pt idx="7945">
                  <c:v>0.51795138888888892</c:v>
                </c:pt>
                <c:pt idx="7946">
                  <c:v>0.51864583333333336</c:v>
                </c:pt>
                <c:pt idx="7947">
                  <c:v>0.5193402777777778</c:v>
                </c:pt>
                <c:pt idx="7948">
                  <c:v>0.52003472222222225</c:v>
                </c:pt>
                <c:pt idx="7949">
                  <c:v>0.52072916666666669</c:v>
                </c:pt>
                <c:pt idx="7950">
                  <c:v>0.52142361111111113</c:v>
                </c:pt>
                <c:pt idx="7951">
                  <c:v>0.52211805555555557</c:v>
                </c:pt>
                <c:pt idx="7952">
                  <c:v>0.52281250000000001</c:v>
                </c:pt>
                <c:pt idx="7953">
                  <c:v>0.52350694444444446</c:v>
                </c:pt>
                <c:pt idx="7954">
                  <c:v>0.5242013888888889</c:v>
                </c:pt>
                <c:pt idx="7955">
                  <c:v>0.52489583333333334</c:v>
                </c:pt>
                <c:pt idx="7956">
                  <c:v>0.52559027777777778</c:v>
                </c:pt>
                <c:pt idx="7957">
                  <c:v>0.52628472222222222</c:v>
                </c:pt>
                <c:pt idx="7958">
                  <c:v>0.52697916666666667</c:v>
                </c:pt>
                <c:pt idx="7959">
                  <c:v>0.52767361111111111</c:v>
                </c:pt>
                <c:pt idx="7960">
                  <c:v>0.52836805555555555</c:v>
                </c:pt>
                <c:pt idx="7961">
                  <c:v>0.52906249999999999</c:v>
                </c:pt>
                <c:pt idx="7962">
                  <c:v>0.52975694444444443</c:v>
                </c:pt>
                <c:pt idx="7963">
                  <c:v>0.53045138888888888</c:v>
                </c:pt>
                <c:pt idx="7964">
                  <c:v>0.53114583333333332</c:v>
                </c:pt>
                <c:pt idx="7965">
                  <c:v>0.53184027777777776</c:v>
                </c:pt>
                <c:pt idx="7966">
                  <c:v>0.5325347222222222</c:v>
                </c:pt>
                <c:pt idx="7967">
                  <c:v>0.53322916666666664</c:v>
                </c:pt>
                <c:pt idx="7968">
                  <c:v>0.53392361111111108</c:v>
                </c:pt>
                <c:pt idx="7969">
                  <c:v>0.53461805555555553</c:v>
                </c:pt>
                <c:pt idx="7970">
                  <c:v>0.53531249999999997</c:v>
                </c:pt>
                <c:pt idx="7971">
                  <c:v>0.53600694444444441</c:v>
                </c:pt>
                <c:pt idx="7972">
                  <c:v>0.53670138888888885</c:v>
                </c:pt>
                <c:pt idx="7973">
                  <c:v>0.53739583333333341</c:v>
                </c:pt>
                <c:pt idx="7974">
                  <c:v>0.53809027777777774</c:v>
                </c:pt>
                <c:pt idx="7975">
                  <c:v>0.53878472222222229</c:v>
                </c:pt>
                <c:pt idx="7976">
                  <c:v>0.53947916666666662</c:v>
                </c:pt>
                <c:pt idx="7977">
                  <c:v>0.54017361111111117</c:v>
                </c:pt>
                <c:pt idx="7978">
                  <c:v>0.5408680555555555</c:v>
                </c:pt>
                <c:pt idx="7979">
                  <c:v>0.54156250000000006</c:v>
                </c:pt>
                <c:pt idx="7980">
                  <c:v>0.54225694444444439</c:v>
                </c:pt>
                <c:pt idx="7981">
                  <c:v>0.54295138888888894</c:v>
                </c:pt>
                <c:pt idx="7982">
                  <c:v>0.54364583333333327</c:v>
                </c:pt>
                <c:pt idx="7983">
                  <c:v>0.54434027777777783</c:v>
                </c:pt>
                <c:pt idx="7984">
                  <c:v>0.54503472222222216</c:v>
                </c:pt>
                <c:pt idx="7985">
                  <c:v>0.54572916666666671</c:v>
                </c:pt>
                <c:pt idx="7986">
                  <c:v>0.54642361111111104</c:v>
                </c:pt>
                <c:pt idx="7987">
                  <c:v>0.54711805555555559</c:v>
                </c:pt>
                <c:pt idx="7988">
                  <c:v>0.54781250000000004</c:v>
                </c:pt>
                <c:pt idx="7989">
                  <c:v>0.54850694444444448</c:v>
                </c:pt>
                <c:pt idx="7990">
                  <c:v>0.54920138888888892</c:v>
                </c:pt>
                <c:pt idx="7991">
                  <c:v>0.54989583333333336</c:v>
                </c:pt>
                <c:pt idx="7992">
                  <c:v>0.5505902777777778</c:v>
                </c:pt>
                <c:pt idx="7993">
                  <c:v>0.55128472222222225</c:v>
                </c:pt>
                <c:pt idx="7994">
                  <c:v>0.55197916666666669</c:v>
                </c:pt>
                <c:pt idx="7995">
                  <c:v>0.55267361111111113</c:v>
                </c:pt>
                <c:pt idx="7996">
                  <c:v>0.55336805555555557</c:v>
                </c:pt>
                <c:pt idx="7997">
                  <c:v>0.55406250000000001</c:v>
                </c:pt>
                <c:pt idx="7998">
                  <c:v>0.55475694444444446</c:v>
                </c:pt>
                <c:pt idx="7999">
                  <c:v>0.5554513888888889</c:v>
                </c:pt>
                <c:pt idx="8000">
                  <c:v>0.55614583333333334</c:v>
                </c:pt>
                <c:pt idx="8001">
                  <c:v>0.55684027777777778</c:v>
                </c:pt>
                <c:pt idx="8002">
                  <c:v>0.55753472222222222</c:v>
                </c:pt>
                <c:pt idx="8003">
                  <c:v>0.55822916666666667</c:v>
                </c:pt>
                <c:pt idx="8004">
                  <c:v>0.55892361111111111</c:v>
                </c:pt>
                <c:pt idx="8005">
                  <c:v>0.55961805555555555</c:v>
                </c:pt>
                <c:pt idx="8006">
                  <c:v>0.56031249999999999</c:v>
                </c:pt>
                <c:pt idx="8007">
                  <c:v>0.56100694444444443</c:v>
                </c:pt>
                <c:pt idx="8008">
                  <c:v>0.56170138888888888</c:v>
                </c:pt>
                <c:pt idx="8009">
                  <c:v>0.56239583333333332</c:v>
                </c:pt>
                <c:pt idx="8010">
                  <c:v>0.56309027777777776</c:v>
                </c:pt>
                <c:pt idx="8011">
                  <c:v>0.5637847222222222</c:v>
                </c:pt>
                <c:pt idx="8012">
                  <c:v>0.56447916666666664</c:v>
                </c:pt>
                <c:pt idx="8013">
                  <c:v>0.56517361111111108</c:v>
                </c:pt>
                <c:pt idx="8014">
                  <c:v>0.56586805555555553</c:v>
                </c:pt>
                <c:pt idx="8015">
                  <c:v>0.56656249999999997</c:v>
                </c:pt>
                <c:pt idx="8016">
                  <c:v>0.56725694444444441</c:v>
                </c:pt>
                <c:pt idx="8017">
                  <c:v>0.56795138888888885</c:v>
                </c:pt>
                <c:pt idx="8018">
                  <c:v>0.56864583333333341</c:v>
                </c:pt>
                <c:pt idx="8019">
                  <c:v>0.56934027777777774</c:v>
                </c:pt>
                <c:pt idx="8020">
                  <c:v>0.57003472222222229</c:v>
                </c:pt>
                <c:pt idx="8021">
                  <c:v>0.57072916666666662</c:v>
                </c:pt>
                <c:pt idx="8022">
                  <c:v>0.57142361111111117</c:v>
                </c:pt>
                <c:pt idx="8023">
                  <c:v>0.5721180555555555</c:v>
                </c:pt>
                <c:pt idx="8024">
                  <c:v>0.57281250000000006</c:v>
                </c:pt>
                <c:pt idx="8025">
                  <c:v>0.57350694444444439</c:v>
                </c:pt>
                <c:pt idx="8026">
                  <c:v>0.57420138888888894</c:v>
                </c:pt>
                <c:pt idx="8027">
                  <c:v>0.57489583333333327</c:v>
                </c:pt>
                <c:pt idx="8028">
                  <c:v>0.57559027777777783</c:v>
                </c:pt>
                <c:pt idx="8029">
                  <c:v>0.57628472222222216</c:v>
                </c:pt>
                <c:pt idx="8030">
                  <c:v>0.57697916666666671</c:v>
                </c:pt>
                <c:pt idx="8031">
                  <c:v>0.57767361111111104</c:v>
                </c:pt>
                <c:pt idx="8032">
                  <c:v>0.57836805555555559</c:v>
                </c:pt>
                <c:pt idx="8033">
                  <c:v>0.57906250000000004</c:v>
                </c:pt>
                <c:pt idx="8034">
                  <c:v>0.57975694444444448</c:v>
                </c:pt>
                <c:pt idx="8035">
                  <c:v>0.58045138888888892</c:v>
                </c:pt>
                <c:pt idx="8036">
                  <c:v>0.58114583333333336</c:v>
                </c:pt>
                <c:pt idx="8037">
                  <c:v>0.5818402777777778</c:v>
                </c:pt>
                <c:pt idx="8038">
                  <c:v>0.58253472222222225</c:v>
                </c:pt>
                <c:pt idx="8039">
                  <c:v>0.58322916666666669</c:v>
                </c:pt>
                <c:pt idx="8040">
                  <c:v>0.58392361111111113</c:v>
                </c:pt>
                <c:pt idx="8041">
                  <c:v>0.58461805555555557</c:v>
                </c:pt>
                <c:pt idx="8042">
                  <c:v>0.58531250000000001</c:v>
                </c:pt>
                <c:pt idx="8043">
                  <c:v>0.58600694444444446</c:v>
                </c:pt>
                <c:pt idx="8044">
                  <c:v>0.5867013888888889</c:v>
                </c:pt>
                <c:pt idx="8045">
                  <c:v>0.58739583333333334</c:v>
                </c:pt>
                <c:pt idx="8046">
                  <c:v>0.58809027777777778</c:v>
                </c:pt>
                <c:pt idx="8047">
                  <c:v>0.58878472222222222</c:v>
                </c:pt>
                <c:pt idx="8048">
                  <c:v>0.58947916666666667</c:v>
                </c:pt>
                <c:pt idx="8049">
                  <c:v>0.59017361111111111</c:v>
                </c:pt>
                <c:pt idx="8050">
                  <c:v>0.59086805555555555</c:v>
                </c:pt>
                <c:pt idx="8051">
                  <c:v>0.59156249999999999</c:v>
                </c:pt>
                <c:pt idx="8052">
                  <c:v>0.59225694444444443</c:v>
                </c:pt>
                <c:pt idx="8053">
                  <c:v>0.59295138888888888</c:v>
                </c:pt>
                <c:pt idx="8054">
                  <c:v>0.59364583333333332</c:v>
                </c:pt>
                <c:pt idx="8055">
                  <c:v>0.59434027777777776</c:v>
                </c:pt>
                <c:pt idx="8056">
                  <c:v>0.5950347222222222</c:v>
                </c:pt>
                <c:pt idx="8057">
                  <c:v>0.59572916666666664</c:v>
                </c:pt>
                <c:pt idx="8058">
                  <c:v>0.59642361111111108</c:v>
                </c:pt>
                <c:pt idx="8059">
                  <c:v>0.59711805555555553</c:v>
                </c:pt>
                <c:pt idx="8060">
                  <c:v>0.59781249999999997</c:v>
                </c:pt>
                <c:pt idx="8061">
                  <c:v>0.59850694444444441</c:v>
                </c:pt>
                <c:pt idx="8062">
                  <c:v>0.59920138888888885</c:v>
                </c:pt>
                <c:pt idx="8063">
                  <c:v>0.59989583333333341</c:v>
                </c:pt>
                <c:pt idx="8064">
                  <c:v>0.60059027777777774</c:v>
                </c:pt>
                <c:pt idx="8065">
                  <c:v>0.60128472222222229</c:v>
                </c:pt>
                <c:pt idx="8066">
                  <c:v>0.60197916666666662</c:v>
                </c:pt>
                <c:pt idx="8067">
                  <c:v>0.60267361111111117</c:v>
                </c:pt>
                <c:pt idx="8068">
                  <c:v>0.6033680555555555</c:v>
                </c:pt>
                <c:pt idx="8069">
                  <c:v>0.60406250000000006</c:v>
                </c:pt>
                <c:pt idx="8070">
                  <c:v>0.60475694444444439</c:v>
                </c:pt>
                <c:pt idx="8071">
                  <c:v>0.60545138888888894</c:v>
                </c:pt>
                <c:pt idx="8072">
                  <c:v>0.60614583333333327</c:v>
                </c:pt>
                <c:pt idx="8073">
                  <c:v>0.60684027777777783</c:v>
                </c:pt>
                <c:pt idx="8074">
                  <c:v>0.60753472222222216</c:v>
                </c:pt>
                <c:pt idx="8075">
                  <c:v>0.60822916666666671</c:v>
                </c:pt>
                <c:pt idx="8076">
                  <c:v>0.60892361111111104</c:v>
                </c:pt>
                <c:pt idx="8077">
                  <c:v>0.60961805555555559</c:v>
                </c:pt>
                <c:pt idx="8078">
                  <c:v>0.61031250000000004</c:v>
                </c:pt>
                <c:pt idx="8079">
                  <c:v>0.61100694444444448</c:v>
                </c:pt>
                <c:pt idx="8080">
                  <c:v>0.61170138888888892</c:v>
                </c:pt>
                <c:pt idx="8081">
                  <c:v>0.61239583333333336</c:v>
                </c:pt>
                <c:pt idx="8082">
                  <c:v>0.6130902777777778</c:v>
                </c:pt>
                <c:pt idx="8083">
                  <c:v>0.61378472222222225</c:v>
                </c:pt>
                <c:pt idx="8084">
                  <c:v>0.61447916666666669</c:v>
                </c:pt>
                <c:pt idx="8085">
                  <c:v>0.61517361111111113</c:v>
                </c:pt>
                <c:pt idx="8086">
                  <c:v>0.61586805555555557</c:v>
                </c:pt>
                <c:pt idx="8087">
                  <c:v>0.61656250000000001</c:v>
                </c:pt>
                <c:pt idx="8088">
                  <c:v>0.61725694444444446</c:v>
                </c:pt>
                <c:pt idx="8089">
                  <c:v>0.6179513888888889</c:v>
                </c:pt>
                <c:pt idx="8090">
                  <c:v>0.61864583333333334</c:v>
                </c:pt>
                <c:pt idx="8091">
                  <c:v>0.61934027777777778</c:v>
                </c:pt>
                <c:pt idx="8092">
                  <c:v>0.62003472222222222</c:v>
                </c:pt>
                <c:pt idx="8093">
                  <c:v>0.62072916666666667</c:v>
                </c:pt>
                <c:pt idx="8094">
                  <c:v>0.62142361111111111</c:v>
                </c:pt>
                <c:pt idx="8095">
                  <c:v>0.62211805555555555</c:v>
                </c:pt>
                <c:pt idx="8096">
                  <c:v>0.62281249999999999</c:v>
                </c:pt>
                <c:pt idx="8097">
                  <c:v>0.62350694444444443</c:v>
                </c:pt>
                <c:pt idx="8098">
                  <c:v>0.62420138888888888</c:v>
                </c:pt>
                <c:pt idx="8099">
                  <c:v>0.62489583333333332</c:v>
                </c:pt>
                <c:pt idx="8100">
                  <c:v>0.62559027777777776</c:v>
                </c:pt>
                <c:pt idx="8101">
                  <c:v>0.6262847222222222</c:v>
                </c:pt>
                <c:pt idx="8102">
                  <c:v>0.62697916666666664</c:v>
                </c:pt>
                <c:pt idx="8103">
                  <c:v>0.62767361111111108</c:v>
                </c:pt>
                <c:pt idx="8104">
                  <c:v>0.62836805555555553</c:v>
                </c:pt>
                <c:pt idx="8105">
                  <c:v>0.62906249999999997</c:v>
                </c:pt>
                <c:pt idx="8106">
                  <c:v>0.62975694444444441</c:v>
                </c:pt>
                <c:pt idx="8107">
                  <c:v>0.63045138888888885</c:v>
                </c:pt>
                <c:pt idx="8108">
                  <c:v>0.63114583333333341</c:v>
                </c:pt>
                <c:pt idx="8109">
                  <c:v>0.63184027777777774</c:v>
                </c:pt>
                <c:pt idx="8110">
                  <c:v>0.63253472222222229</c:v>
                </c:pt>
                <c:pt idx="8111">
                  <c:v>0.63322916666666662</c:v>
                </c:pt>
                <c:pt idx="8112">
                  <c:v>0.63392361111111117</c:v>
                </c:pt>
                <c:pt idx="8113">
                  <c:v>0.6346180555555555</c:v>
                </c:pt>
                <c:pt idx="8114">
                  <c:v>0.63531250000000006</c:v>
                </c:pt>
                <c:pt idx="8115">
                  <c:v>0.63600694444444439</c:v>
                </c:pt>
                <c:pt idx="8116">
                  <c:v>0.63670138888888894</c:v>
                </c:pt>
                <c:pt idx="8117">
                  <c:v>0.63739583333333327</c:v>
                </c:pt>
                <c:pt idx="8118">
                  <c:v>0.63809027777777783</c:v>
                </c:pt>
                <c:pt idx="8119">
                  <c:v>0.63878472222222216</c:v>
                </c:pt>
                <c:pt idx="8120">
                  <c:v>0.63947916666666671</c:v>
                </c:pt>
                <c:pt idx="8121">
                  <c:v>0.64017361111111104</c:v>
                </c:pt>
                <c:pt idx="8122">
                  <c:v>0.64086805555555559</c:v>
                </c:pt>
                <c:pt idx="8123">
                  <c:v>0.64156250000000004</c:v>
                </c:pt>
                <c:pt idx="8124">
                  <c:v>0.64225694444444448</c:v>
                </c:pt>
                <c:pt idx="8125">
                  <c:v>0.64295138888888892</c:v>
                </c:pt>
                <c:pt idx="8126">
                  <c:v>0.64364583333333336</c:v>
                </c:pt>
                <c:pt idx="8127">
                  <c:v>0.6443402777777778</c:v>
                </c:pt>
                <c:pt idx="8128">
                  <c:v>0.64503472222222225</c:v>
                </c:pt>
                <c:pt idx="8129">
                  <c:v>0.64572916666666669</c:v>
                </c:pt>
                <c:pt idx="8130">
                  <c:v>0.64642361111111113</c:v>
                </c:pt>
                <c:pt idx="8131">
                  <c:v>0.64711805555555557</c:v>
                </c:pt>
                <c:pt idx="8132">
                  <c:v>0.64781250000000001</c:v>
                </c:pt>
                <c:pt idx="8133">
                  <c:v>0.64850694444444446</c:v>
                </c:pt>
                <c:pt idx="8134">
                  <c:v>0.6492013888888889</c:v>
                </c:pt>
                <c:pt idx="8135">
                  <c:v>0.64989583333333334</c:v>
                </c:pt>
                <c:pt idx="8136">
                  <c:v>0.65059027777777778</c:v>
                </c:pt>
                <c:pt idx="8137">
                  <c:v>0.65128472222222222</c:v>
                </c:pt>
                <c:pt idx="8138">
                  <c:v>0.65197916666666667</c:v>
                </c:pt>
                <c:pt idx="8139">
                  <c:v>0.65267361111111111</c:v>
                </c:pt>
                <c:pt idx="8140">
                  <c:v>0.65336805555555555</c:v>
                </c:pt>
                <c:pt idx="8141">
                  <c:v>0.65406249999999999</c:v>
                </c:pt>
                <c:pt idx="8142">
                  <c:v>0.65475694444444443</c:v>
                </c:pt>
                <c:pt idx="8143">
                  <c:v>0.65545138888888888</c:v>
                </c:pt>
                <c:pt idx="8144">
                  <c:v>0.65614583333333332</c:v>
                </c:pt>
                <c:pt idx="8145">
                  <c:v>0.65684027777777776</c:v>
                </c:pt>
                <c:pt idx="8146">
                  <c:v>0.6575347222222222</c:v>
                </c:pt>
                <c:pt idx="8147">
                  <c:v>0.65822916666666664</c:v>
                </c:pt>
                <c:pt idx="8148">
                  <c:v>0.65892361111111108</c:v>
                </c:pt>
                <c:pt idx="8149">
                  <c:v>0.65961805555555553</c:v>
                </c:pt>
                <c:pt idx="8150">
                  <c:v>0.66031249999999997</c:v>
                </c:pt>
                <c:pt idx="8151">
                  <c:v>0.66100694444444441</c:v>
                </c:pt>
                <c:pt idx="8152">
                  <c:v>0.66170138888888885</c:v>
                </c:pt>
                <c:pt idx="8153">
                  <c:v>0.66239583333333341</c:v>
                </c:pt>
                <c:pt idx="8154">
                  <c:v>0.66309027777777774</c:v>
                </c:pt>
                <c:pt idx="8155">
                  <c:v>0.66378472222222229</c:v>
                </c:pt>
                <c:pt idx="8156">
                  <c:v>0.66447916666666662</c:v>
                </c:pt>
                <c:pt idx="8157">
                  <c:v>0.66517361111111117</c:v>
                </c:pt>
                <c:pt idx="8158">
                  <c:v>0.6658680555555555</c:v>
                </c:pt>
                <c:pt idx="8159">
                  <c:v>0.66656250000000006</c:v>
                </c:pt>
                <c:pt idx="8160">
                  <c:v>0.6672569444444445</c:v>
                </c:pt>
                <c:pt idx="8161">
                  <c:v>0.66795138888888894</c:v>
                </c:pt>
                <c:pt idx="8162">
                  <c:v>0.66864583333333327</c:v>
                </c:pt>
                <c:pt idx="8163">
                  <c:v>0.66934027777777771</c:v>
                </c:pt>
                <c:pt idx="8164">
                  <c:v>0.67003472222222227</c:v>
                </c:pt>
                <c:pt idx="8165">
                  <c:v>0.67072916666666671</c:v>
                </c:pt>
                <c:pt idx="8166">
                  <c:v>0.67142361111111104</c:v>
                </c:pt>
                <c:pt idx="8167">
                  <c:v>0.67211805555555548</c:v>
                </c:pt>
                <c:pt idx="8168">
                  <c:v>0.67281250000000004</c:v>
                </c:pt>
                <c:pt idx="8169">
                  <c:v>0.67350694444444448</c:v>
                </c:pt>
                <c:pt idx="8170">
                  <c:v>0.67420138888888881</c:v>
                </c:pt>
                <c:pt idx="8171">
                  <c:v>0.67489583333333336</c:v>
                </c:pt>
                <c:pt idx="8172">
                  <c:v>0.6755902777777778</c:v>
                </c:pt>
                <c:pt idx="8173">
                  <c:v>0.67628472222222225</c:v>
                </c:pt>
                <c:pt idx="8174">
                  <c:v>0.67697916666666658</c:v>
                </c:pt>
                <c:pt idx="8175">
                  <c:v>0.67767361111111113</c:v>
                </c:pt>
                <c:pt idx="8176">
                  <c:v>0.67836805555555557</c:v>
                </c:pt>
                <c:pt idx="8177">
                  <c:v>0.67906250000000001</c:v>
                </c:pt>
                <c:pt idx="8178">
                  <c:v>0.67975694444444434</c:v>
                </c:pt>
                <c:pt idx="8179">
                  <c:v>0.6804513888888889</c:v>
                </c:pt>
                <c:pt idx="8180">
                  <c:v>0.68114583333333334</c:v>
                </c:pt>
                <c:pt idx="8181">
                  <c:v>0.68184027777777778</c:v>
                </c:pt>
                <c:pt idx="8182">
                  <c:v>0.68253472222222233</c:v>
                </c:pt>
                <c:pt idx="8183">
                  <c:v>0.68322916666666667</c:v>
                </c:pt>
                <c:pt idx="8184">
                  <c:v>0.68392361111111111</c:v>
                </c:pt>
                <c:pt idx="8185">
                  <c:v>0.68461805555555555</c:v>
                </c:pt>
                <c:pt idx="8186">
                  <c:v>0.6853125000000001</c:v>
                </c:pt>
                <c:pt idx="8187">
                  <c:v>0.68600694444444443</c:v>
                </c:pt>
                <c:pt idx="8188">
                  <c:v>0.68670138888888888</c:v>
                </c:pt>
                <c:pt idx="8189">
                  <c:v>0.68739583333333332</c:v>
                </c:pt>
                <c:pt idx="8190">
                  <c:v>0.68809027777777787</c:v>
                </c:pt>
                <c:pt idx="8191">
                  <c:v>0.6887847222222222</c:v>
                </c:pt>
                <c:pt idx="8192">
                  <c:v>0.68947916666666664</c:v>
                </c:pt>
                <c:pt idx="8193">
                  <c:v>0.69017361111111108</c:v>
                </c:pt>
                <c:pt idx="8194">
                  <c:v>0.69086805555555564</c:v>
                </c:pt>
                <c:pt idx="8195">
                  <c:v>0.69156249999999997</c:v>
                </c:pt>
                <c:pt idx="8196">
                  <c:v>0.69225694444444441</c:v>
                </c:pt>
                <c:pt idx="8197">
                  <c:v>0.69295138888888896</c:v>
                </c:pt>
                <c:pt idx="8198">
                  <c:v>0.69364583333333341</c:v>
                </c:pt>
                <c:pt idx="8199">
                  <c:v>0.69434027777777774</c:v>
                </c:pt>
                <c:pt idx="8200">
                  <c:v>0.69503472222222218</c:v>
                </c:pt>
                <c:pt idx="8201">
                  <c:v>0.69572916666666673</c:v>
                </c:pt>
                <c:pt idx="8202">
                  <c:v>0.69642361111111117</c:v>
                </c:pt>
                <c:pt idx="8203">
                  <c:v>0.6971180555555555</c:v>
                </c:pt>
                <c:pt idx="8204">
                  <c:v>0.69781249999999995</c:v>
                </c:pt>
                <c:pt idx="8205">
                  <c:v>0.6985069444444445</c:v>
                </c:pt>
                <c:pt idx="8206">
                  <c:v>0.69920138888888894</c:v>
                </c:pt>
                <c:pt idx="8207">
                  <c:v>0.69989583333333327</c:v>
                </c:pt>
                <c:pt idx="8208">
                  <c:v>0.70059027777777771</c:v>
                </c:pt>
                <c:pt idx="8209">
                  <c:v>0.70128472222222227</c:v>
                </c:pt>
                <c:pt idx="8210">
                  <c:v>0.70197916666666671</c:v>
                </c:pt>
                <c:pt idx="8211">
                  <c:v>0.70267361111111104</c:v>
                </c:pt>
                <c:pt idx="8212">
                  <c:v>0.70336805555555559</c:v>
                </c:pt>
                <c:pt idx="8213">
                  <c:v>0.70406250000000004</c:v>
                </c:pt>
                <c:pt idx="8214">
                  <c:v>0.70475694444444448</c:v>
                </c:pt>
                <c:pt idx="8215">
                  <c:v>0.70545138888888881</c:v>
                </c:pt>
                <c:pt idx="8216">
                  <c:v>0.70614583333333336</c:v>
                </c:pt>
                <c:pt idx="8217">
                  <c:v>0.7068402777777778</c:v>
                </c:pt>
                <c:pt idx="8218">
                  <c:v>0.70753472222222225</c:v>
                </c:pt>
                <c:pt idx="8219">
                  <c:v>0.70822916666666658</c:v>
                </c:pt>
                <c:pt idx="8220">
                  <c:v>0.70892361111111113</c:v>
                </c:pt>
                <c:pt idx="8221">
                  <c:v>0.70961805555555557</c:v>
                </c:pt>
                <c:pt idx="8222">
                  <c:v>0.71031250000000001</c:v>
                </c:pt>
                <c:pt idx="8223">
                  <c:v>0.71100694444444434</c:v>
                </c:pt>
                <c:pt idx="8224">
                  <c:v>0.7117013888888889</c:v>
                </c:pt>
                <c:pt idx="8225">
                  <c:v>0.71239583333333334</c:v>
                </c:pt>
                <c:pt idx="8226">
                  <c:v>0.71309027777777778</c:v>
                </c:pt>
                <c:pt idx="8227">
                  <c:v>0.71378472222222211</c:v>
                </c:pt>
                <c:pt idx="8228">
                  <c:v>0.71447916666666667</c:v>
                </c:pt>
                <c:pt idx="8229">
                  <c:v>0.71517361111111111</c:v>
                </c:pt>
                <c:pt idx="8230">
                  <c:v>0.71586805555555555</c:v>
                </c:pt>
                <c:pt idx="8231">
                  <c:v>0.7165625000000001</c:v>
                </c:pt>
                <c:pt idx="8232">
                  <c:v>0.71725694444444443</c:v>
                </c:pt>
                <c:pt idx="8233">
                  <c:v>0.71795138888888888</c:v>
                </c:pt>
                <c:pt idx="8234">
                  <c:v>0.71864583333333332</c:v>
                </c:pt>
                <c:pt idx="8235">
                  <c:v>0.71934027777777787</c:v>
                </c:pt>
                <c:pt idx="8236">
                  <c:v>0.7200347222222222</c:v>
                </c:pt>
                <c:pt idx="8237">
                  <c:v>0.72072916666666664</c:v>
                </c:pt>
                <c:pt idx="8238">
                  <c:v>0.72142361111111108</c:v>
                </c:pt>
                <c:pt idx="8239">
                  <c:v>0.72211805555555564</c:v>
                </c:pt>
                <c:pt idx="8240">
                  <c:v>0.72281249999999997</c:v>
                </c:pt>
                <c:pt idx="8241">
                  <c:v>0.72350694444444441</c:v>
                </c:pt>
                <c:pt idx="8242">
                  <c:v>0.72420138888888896</c:v>
                </c:pt>
                <c:pt idx="8243">
                  <c:v>0.72489583333333341</c:v>
                </c:pt>
                <c:pt idx="8244">
                  <c:v>0.72559027777777774</c:v>
                </c:pt>
                <c:pt idx="8245">
                  <c:v>0.72628472222222218</c:v>
                </c:pt>
                <c:pt idx="8246">
                  <c:v>0.72697916666666673</c:v>
                </c:pt>
                <c:pt idx="8247">
                  <c:v>0.72767361111111117</c:v>
                </c:pt>
                <c:pt idx="8248">
                  <c:v>0.7283680555555555</c:v>
                </c:pt>
                <c:pt idx="8249">
                  <c:v>0.72906249999999995</c:v>
                </c:pt>
                <c:pt idx="8250">
                  <c:v>0.7297569444444445</c:v>
                </c:pt>
                <c:pt idx="8251">
                  <c:v>0.73045138888888894</c:v>
                </c:pt>
                <c:pt idx="8252">
                  <c:v>0.73114583333333327</c:v>
                </c:pt>
                <c:pt idx="8253">
                  <c:v>0.73184027777777771</c:v>
                </c:pt>
                <c:pt idx="8254">
                  <c:v>0.73253472222222227</c:v>
                </c:pt>
                <c:pt idx="8255">
                  <c:v>0.73322916666666671</c:v>
                </c:pt>
                <c:pt idx="8256">
                  <c:v>0.73392361111111104</c:v>
                </c:pt>
                <c:pt idx="8257">
                  <c:v>0.73461805555555559</c:v>
                </c:pt>
                <c:pt idx="8258">
                  <c:v>0.73531250000000004</c:v>
                </c:pt>
                <c:pt idx="8259">
                  <c:v>0.73600694444444448</c:v>
                </c:pt>
                <c:pt idx="8260">
                  <c:v>0.73670138888888881</c:v>
                </c:pt>
                <c:pt idx="8261">
                  <c:v>0.73739583333333336</c:v>
                </c:pt>
                <c:pt idx="8262">
                  <c:v>0.7380902777777778</c:v>
                </c:pt>
                <c:pt idx="8263">
                  <c:v>0.73878472222222225</c:v>
                </c:pt>
                <c:pt idx="8264">
                  <c:v>0.73947916666666658</c:v>
                </c:pt>
                <c:pt idx="8265">
                  <c:v>0.74017361111111113</c:v>
                </c:pt>
                <c:pt idx="8266">
                  <c:v>0.74086805555555557</c:v>
                </c:pt>
                <c:pt idx="8267">
                  <c:v>0.74156250000000001</c:v>
                </c:pt>
                <c:pt idx="8268">
                  <c:v>0.74225694444444434</c:v>
                </c:pt>
                <c:pt idx="8269">
                  <c:v>0.7429513888888889</c:v>
                </c:pt>
                <c:pt idx="8270">
                  <c:v>0.74364583333333334</c:v>
                </c:pt>
                <c:pt idx="8271">
                  <c:v>0.74434027777777778</c:v>
                </c:pt>
                <c:pt idx="8272">
                  <c:v>0.74503472222222233</c:v>
                </c:pt>
                <c:pt idx="8273">
                  <c:v>0.74572916666666667</c:v>
                </c:pt>
                <c:pt idx="8274">
                  <c:v>0.74642361111111111</c:v>
                </c:pt>
                <c:pt idx="8275">
                  <c:v>0.74711805555555555</c:v>
                </c:pt>
                <c:pt idx="8276">
                  <c:v>0.7478125000000001</c:v>
                </c:pt>
                <c:pt idx="8277">
                  <c:v>0.74850694444444443</c:v>
                </c:pt>
                <c:pt idx="8278">
                  <c:v>0.74920138888888888</c:v>
                </c:pt>
                <c:pt idx="8279">
                  <c:v>0.74989583333333332</c:v>
                </c:pt>
                <c:pt idx="8280">
                  <c:v>0.75059027777777787</c:v>
                </c:pt>
                <c:pt idx="8281">
                  <c:v>0.7512847222222222</c:v>
                </c:pt>
                <c:pt idx="8282">
                  <c:v>0.75197916666666664</c:v>
                </c:pt>
                <c:pt idx="8283">
                  <c:v>0.75267361111111108</c:v>
                </c:pt>
                <c:pt idx="8284">
                  <c:v>0.75336805555555564</c:v>
                </c:pt>
                <c:pt idx="8285">
                  <c:v>0.75406249999999997</c:v>
                </c:pt>
                <c:pt idx="8286">
                  <c:v>0.75475694444444441</c:v>
                </c:pt>
                <c:pt idx="8287">
                  <c:v>0.75545138888888885</c:v>
                </c:pt>
                <c:pt idx="8288">
                  <c:v>0.75614583333333341</c:v>
                </c:pt>
                <c:pt idx="8289">
                  <c:v>0.75684027777777774</c:v>
                </c:pt>
                <c:pt idx="8290">
                  <c:v>0.75753472222222218</c:v>
                </c:pt>
                <c:pt idx="8291">
                  <c:v>0.75822916666666673</c:v>
                </c:pt>
                <c:pt idx="8292">
                  <c:v>0.75892361111111117</c:v>
                </c:pt>
                <c:pt idx="8293">
                  <c:v>0.7596180555555555</c:v>
                </c:pt>
                <c:pt idx="8294">
                  <c:v>0.76031249999999995</c:v>
                </c:pt>
                <c:pt idx="8295">
                  <c:v>0.7610069444444445</c:v>
                </c:pt>
                <c:pt idx="8296">
                  <c:v>0.76170138888888894</c:v>
                </c:pt>
                <c:pt idx="8297">
                  <c:v>0.76239583333333327</c:v>
                </c:pt>
                <c:pt idx="8298">
                  <c:v>0.76309027777777771</c:v>
                </c:pt>
                <c:pt idx="8299">
                  <c:v>0.76378472222222227</c:v>
                </c:pt>
                <c:pt idx="8300">
                  <c:v>0.76447916666666671</c:v>
                </c:pt>
                <c:pt idx="8301">
                  <c:v>0.76517361111111104</c:v>
                </c:pt>
                <c:pt idx="8302">
                  <c:v>0.76586805555555559</c:v>
                </c:pt>
                <c:pt idx="8303">
                  <c:v>0.76656250000000004</c:v>
                </c:pt>
                <c:pt idx="8304">
                  <c:v>0.76725694444444448</c:v>
                </c:pt>
                <c:pt idx="8305">
                  <c:v>0.76795138888888881</c:v>
                </c:pt>
                <c:pt idx="8306">
                  <c:v>0.76864583333333336</c:v>
                </c:pt>
                <c:pt idx="8307">
                  <c:v>0.7693402777777778</c:v>
                </c:pt>
                <c:pt idx="8308">
                  <c:v>0.77003472222222225</c:v>
                </c:pt>
                <c:pt idx="8309">
                  <c:v>0.77072916666666658</c:v>
                </c:pt>
                <c:pt idx="8310">
                  <c:v>0.77142361111111113</c:v>
                </c:pt>
                <c:pt idx="8311">
                  <c:v>0.77211805555555557</c:v>
                </c:pt>
                <c:pt idx="8312">
                  <c:v>0.77281250000000001</c:v>
                </c:pt>
                <c:pt idx="8313">
                  <c:v>0.77350694444444434</c:v>
                </c:pt>
                <c:pt idx="8314">
                  <c:v>0.7742013888888889</c:v>
                </c:pt>
                <c:pt idx="8315">
                  <c:v>0.77489583333333334</c:v>
                </c:pt>
                <c:pt idx="8316">
                  <c:v>0.77559027777777778</c:v>
                </c:pt>
                <c:pt idx="8317">
                  <c:v>0.77628472222222233</c:v>
                </c:pt>
                <c:pt idx="8318">
                  <c:v>0.77697916666666667</c:v>
                </c:pt>
                <c:pt idx="8319">
                  <c:v>0.77767361111111111</c:v>
                </c:pt>
                <c:pt idx="8320">
                  <c:v>0.77836805555555555</c:v>
                </c:pt>
                <c:pt idx="8321">
                  <c:v>0.7790625000000001</c:v>
                </c:pt>
                <c:pt idx="8322">
                  <c:v>0.77975694444444443</c:v>
                </c:pt>
                <c:pt idx="8323">
                  <c:v>0.78045138888888888</c:v>
                </c:pt>
                <c:pt idx="8324">
                  <c:v>0.78114583333333332</c:v>
                </c:pt>
                <c:pt idx="8325">
                  <c:v>0.78184027777777787</c:v>
                </c:pt>
                <c:pt idx="8326">
                  <c:v>0.7825347222222222</c:v>
                </c:pt>
                <c:pt idx="8327">
                  <c:v>0.78322916666666664</c:v>
                </c:pt>
                <c:pt idx="8328">
                  <c:v>0.78392361111111108</c:v>
                </c:pt>
                <c:pt idx="8329">
                  <c:v>0.78461805555555564</c:v>
                </c:pt>
                <c:pt idx="8330">
                  <c:v>0.78531249999999997</c:v>
                </c:pt>
                <c:pt idx="8331">
                  <c:v>0.78600694444444441</c:v>
                </c:pt>
                <c:pt idx="8332">
                  <c:v>0.78670138888888896</c:v>
                </c:pt>
                <c:pt idx="8333">
                  <c:v>0.78739583333333341</c:v>
                </c:pt>
                <c:pt idx="8334">
                  <c:v>0.78809027777777774</c:v>
                </c:pt>
                <c:pt idx="8335">
                  <c:v>0.78878472222222218</c:v>
                </c:pt>
                <c:pt idx="8336">
                  <c:v>0.78947916666666673</c:v>
                </c:pt>
                <c:pt idx="8337">
                  <c:v>0.79017361111111117</c:v>
                </c:pt>
                <c:pt idx="8338">
                  <c:v>0.7908680555555555</c:v>
                </c:pt>
                <c:pt idx="8339">
                  <c:v>0.79156249999999995</c:v>
                </c:pt>
                <c:pt idx="8340">
                  <c:v>0.7922569444444445</c:v>
                </c:pt>
                <c:pt idx="8341">
                  <c:v>0.79295138888888894</c:v>
                </c:pt>
                <c:pt idx="8342">
                  <c:v>0.79364583333333327</c:v>
                </c:pt>
                <c:pt idx="8343">
                  <c:v>0.79434027777777771</c:v>
                </c:pt>
                <c:pt idx="8344">
                  <c:v>0.79503472222222227</c:v>
                </c:pt>
                <c:pt idx="8345">
                  <c:v>0.79572916666666671</c:v>
                </c:pt>
                <c:pt idx="8346">
                  <c:v>0.79642361111111104</c:v>
                </c:pt>
                <c:pt idx="8347">
                  <c:v>0.79711805555555548</c:v>
                </c:pt>
                <c:pt idx="8348">
                  <c:v>0.79781250000000004</c:v>
                </c:pt>
                <c:pt idx="8349">
                  <c:v>0.79850694444444448</c:v>
                </c:pt>
                <c:pt idx="8350">
                  <c:v>0.79920138888888881</c:v>
                </c:pt>
                <c:pt idx="8351">
                  <c:v>0.79989583333333336</c:v>
                </c:pt>
                <c:pt idx="8352">
                  <c:v>0.8005902777777778</c:v>
                </c:pt>
                <c:pt idx="8353">
                  <c:v>0.80128472222222225</c:v>
                </c:pt>
                <c:pt idx="8354">
                  <c:v>0.80197916666666658</c:v>
                </c:pt>
                <c:pt idx="8355">
                  <c:v>0.80267361111111113</c:v>
                </c:pt>
                <c:pt idx="8356">
                  <c:v>0.80336805555555557</c:v>
                </c:pt>
                <c:pt idx="8357">
                  <c:v>0.80406250000000001</c:v>
                </c:pt>
                <c:pt idx="8358">
                  <c:v>0.80475694444444434</c:v>
                </c:pt>
                <c:pt idx="8359">
                  <c:v>0.8054513888888889</c:v>
                </c:pt>
                <c:pt idx="8360">
                  <c:v>0.80614583333333334</c:v>
                </c:pt>
                <c:pt idx="8361">
                  <c:v>0.80684027777777778</c:v>
                </c:pt>
                <c:pt idx="8362">
                  <c:v>0.80753472222222233</c:v>
                </c:pt>
                <c:pt idx="8363">
                  <c:v>0.80822916666666667</c:v>
                </c:pt>
                <c:pt idx="8364">
                  <c:v>0.80892361111111111</c:v>
                </c:pt>
                <c:pt idx="8365">
                  <c:v>0.80961805555555555</c:v>
                </c:pt>
                <c:pt idx="8366">
                  <c:v>0.8103125000000001</c:v>
                </c:pt>
                <c:pt idx="8367">
                  <c:v>0.81100694444444443</c:v>
                </c:pt>
                <c:pt idx="8368">
                  <c:v>0.81170138888888888</c:v>
                </c:pt>
                <c:pt idx="8369">
                  <c:v>0.81239583333333332</c:v>
                </c:pt>
                <c:pt idx="8370">
                  <c:v>0.81309027777777787</c:v>
                </c:pt>
                <c:pt idx="8371">
                  <c:v>0.8137847222222222</c:v>
                </c:pt>
                <c:pt idx="8372">
                  <c:v>0.81447916666666664</c:v>
                </c:pt>
                <c:pt idx="8373">
                  <c:v>0.81517361111111108</c:v>
                </c:pt>
                <c:pt idx="8374">
                  <c:v>0.81586805555555564</c:v>
                </c:pt>
                <c:pt idx="8375">
                  <c:v>0.81656249999999997</c:v>
                </c:pt>
                <c:pt idx="8376">
                  <c:v>0.81725694444444441</c:v>
                </c:pt>
                <c:pt idx="8377">
                  <c:v>0.81795138888888896</c:v>
                </c:pt>
                <c:pt idx="8378">
                  <c:v>0.81864583333333341</c:v>
                </c:pt>
                <c:pt idx="8379">
                  <c:v>0.81934027777777774</c:v>
                </c:pt>
                <c:pt idx="8380">
                  <c:v>0.82003472222222218</c:v>
                </c:pt>
                <c:pt idx="8381">
                  <c:v>0.82072916666666673</c:v>
                </c:pt>
                <c:pt idx="8382">
                  <c:v>0.82142361111111117</c:v>
                </c:pt>
                <c:pt idx="8383">
                  <c:v>0.8221180555555555</c:v>
                </c:pt>
                <c:pt idx="8384">
                  <c:v>0.82281249999999995</c:v>
                </c:pt>
                <c:pt idx="8385">
                  <c:v>0.8235069444444445</c:v>
                </c:pt>
                <c:pt idx="8386">
                  <c:v>0.82420138888888894</c:v>
                </c:pt>
                <c:pt idx="8387">
                  <c:v>0.82489583333333327</c:v>
                </c:pt>
                <c:pt idx="8388">
                  <c:v>0.82559027777777771</c:v>
                </c:pt>
                <c:pt idx="8389">
                  <c:v>0.82628472222222227</c:v>
                </c:pt>
                <c:pt idx="8390">
                  <c:v>0.82697916666666671</c:v>
                </c:pt>
                <c:pt idx="8391">
                  <c:v>0.82767361111111104</c:v>
                </c:pt>
                <c:pt idx="8392">
                  <c:v>0.82836805555555559</c:v>
                </c:pt>
                <c:pt idx="8393">
                  <c:v>0.82906250000000004</c:v>
                </c:pt>
                <c:pt idx="8394">
                  <c:v>0.82975694444444448</c:v>
                </c:pt>
                <c:pt idx="8395">
                  <c:v>0.83045138888888881</c:v>
                </c:pt>
                <c:pt idx="8396">
                  <c:v>0.83114583333333336</c:v>
                </c:pt>
                <c:pt idx="8397">
                  <c:v>0.8318402777777778</c:v>
                </c:pt>
                <c:pt idx="8398">
                  <c:v>0.83253472222222225</c:v>
                </c:pt>
                <c:pt idx="8399">
                  <c:v>0.83322916666666658</c:v>
                </c:pt>
                <c:pt idx="8400">
                  <c:v>0.83392361111111113</c:v>
                </c:pt>
                <c:pt idx="8401">
                  <c:v>0.83461805555555557</c:v>
                </c:pt>
                <c:pt idx="8402">
                  <c:v>0.83531250000000001</c:v>
                </c:pt>
                <c:pt idx="8403">
                  <c:v>0.83600694444444434</c:v>
                </c:pt>
                <c:pt idx="8404">
                  <c:v>0.8367013888888889</c:v>
                </c:pt>
                <c:pt idx="8405">
                  <c:v>0.83739583333333334</c:v>
                </c:pt>
                <c:pt idx="8406">
                  <c:v>0.83809027777777778</c:v>
                </c:pt>
                <c:pt idx="8407">
                  <c:v>0.83878472222222211</c:v>
                </c:pt>
                <c:pt idx="8408">
                  <c:v>0.83947916666666667</c:v>
                </c:pt>
                <c:pt idx="8409">
                  <c:v>0.84017361111111111</c:v>
                </c:pt>
                <c:pt idx="8410">
                  <c:v>0.84086805555555555</c:v>
                </c:pt>
                <c:pt idx="8411">
                  <c:v>0.8415625000000001</c:v>
                </c:pt>
                <c:pt idx="8412">
                  <c:v>0.84225694444444443</c:v>
                </c:pt>
                <c:pt idx="8413">
                  <c:v>0.84295138888888888</c:v>
                </c:pt>
                <c:pt idx="8414">
                  <c:v>0.84364583333333332</c:v>
                </c:pt>
                <c:pt idx="8415">
                  <c:v>0.84434027777777787</c:v>
                </c:pt>
                <c:pt idx="8416">
                  <c:v>0.8450347222222222</c:v>
                </c:pt>
                <c:pt idx="8417">
                  <c:v>0.84572916666666664</c:v>
                </c:pt>
                <c:pt idx="8418">
                  <c:v>0.84642361111111108</c:v>
                </c:pt>
                <c:pt idx="8419">
                  <c:v>0.84711805555555564</c:v>
                </c:pt>
                <c:pt idx="8420">
                  <c:v>0.84781249999999997</c:v>
                </c:pt>
                <c:pt idx="8421">
                  <c:v>0.84850694444444441</c:v>
                </c:pt>
                <c:pt idx="8422">
                  <c:v>0.84920138888888896</c:v>
                </c:pt>
                <c:pt idx="8423">
                  <c:v>0.84989583333333341</c:v>
                </c:pt>
                <c:pt idx="8424">
                  <c:v>0.85059027777777774</c:v>
                </c:pt>
                <c:pt idx="8425">
                  <c:v>0.85128472222222218</c:v>
                </c:pt>
                <c:pt idx="8426">
                  <c:v>0.85197916666666673</c:v>
                </c:pt>
                <c:pt idx="8427">
                  <c:v>0.85267361111111117</c:v>
                </c:pt>
                <c:pt idx="8428">
                  <c:v>0.8533680555555555</c:v>
                </c:pt>
                <c:pt idx="8429">
                  <c:v>0.85406249999999995</c:v>
                </c:pt>
                <c:pt idx="8430">
                  <c:v>0.8547569444444445</c:v>
                </c:pt>
                <c:pt idx="8431">
                  <c:v>0.85545138888888894</c:v>
                </c:pt>
                <c:pt idx="8432">
                  <c:v>0.85614583333333327</c:v>
                </c:pt>
                <c:pt idx="8433">
                  <c:v>0.85684027777777771</c:v>
                </c:pt>
                <c:pt idx="8434">
                  <c:v>0.85753472222222227</c:v>
                </c:pt>
                <c:pt idx="8435">
                  <c:v>0.85822916666666671</c:v>
                </c:pt>
                <c:pt idx="8436">
                  <c:v>0.85892361111111104</c:v>
                </c:pt>
                <c:pt idx="8437">
                  <c:v>0.85961805555555559</c:v>
                </c:pt>
                <c:pt idx="8438">
                  <c:v>0.86031250000000004</c:v>
                </c:pt>
                <c:pt idx="8439">
                  <c:v>0.86100694444444448</c:v>
                </c:pt>
                <c:pt idx="8440">
                  <c:v>0.86170138888888881</c:v>
                </c:pt>
                <c:pt idx="8441">
                  <c:v>0.86239583333333336</c:v>
                </c:pt>
                <c:pt idx="8442">
                  <c:v>0.8630902777777778</c:v>
                </c:pt>
                <c:pt idx="8443">
                  <c:v>0.86378472222222225</c:v>
                </c:pt>
                <c:pt idx="8444">
                  <c:v>0.86447916666666658</c:v>
                </c:pt>
                <c:pt idx="8445">
                  <c:v>0.86517361111111113</c:v>
                </c:pt>
                <c:pt idx="8446">
                  <c:v>0.86586805555555557</c:v>
                </c:pt>
                <c:pt idx="8447">
                  <c:v>0.86656250000000001</c:v>
                </c:pt>
                <c:pt idx="8448">
                  <c:v>0.86725694444444434</c:v>
                </c:pt>
                <c:pt idx="8449">
                  <c:v>0.8679513888888889</c:v>
                </c:pt>
                <c:pt idx="8450">
                  <c:v>0.86864583333333334</c:v>
                </c:pt>
                <c:pt idx="8451">
                  <c:v>0.86934027777777778</c:v>
                </c:pt>
                <c:pt idx="8452">
                  <c:v>0.87003472222222233</c:v>
                </c:pt>
                <c:pt idx="8453">
                  <c:v>0.87072916666666667</c:v>
                </c:pt>
                <c:pt idx="8454">
                  <c:v>0.87142361111111111</c:v>
                </c:pt>
                <c:pt idx="8455">
                  <c:v>0.87211805555555555</c:v>
                </c:pt>
                <c:pt idx="8456">
                  <c:v>0.8728125000000001</c:v>
                </c:pt>
                <c:pt idx="8457">
                  <c:v>0.87350694444444443</c:v>
                </c:pt>
                <c:pt idx="8458">
                  <c:v>0.87420138888888888</c:v>
                </c:pt>
                <c:pt idx="8459">
                  <c:v>0.87489583333333332</c:v>
                </c:pt>
                <c:pt idx="8460">
                  <c:v>0.87559027777777787</c:v>
                </c:pt>
                <c:pt idx="8461">
                  <c:v>0.8762847222222222</c:v>
                </c:pt>
                <c:pt idx="8462">
                  <c:v>0.87697916666666664</c:v>
                </c:pt>
                <c:pt idx="8463">
                  <c:v>0.87767361111111108</c:v>
                </c:pt>
                <c:pt idx="8464">
                  <c:v>0.87836805555555564</c:v>
                </c:pt>
                <c:pt idx="8465">
                  <c:v>0.87906249999999997</c:v>
                </c:pt>
                <c:pt idx="8466">
                  <c:v>0.87975694444444441</c:v>
                </c:pt>
                <c:pt idx="8467">
                  <c:v>0.88045138888888885</c:v>
                </c:pt>
                <c:pt idx="8468">
                  <c:v>0.88114583333333341</c:v>
                </c:pt>
                <c:pt idx="8469">
                  <c:v>0.88184027777777774</c:v>
                </c:pt>
                <c:pt idx="8470">
                  <c:v>0.88253472222222218</c:v>
                </c:pt>
                <c:pt idx="8471">
                  <c:v>0.88322916666666673</c:v>
                </c:pt>
                <c:pt idx="8472">
                  <c:v>0.88392361111111117</c:v>
                </c:pt>
                <c:pt idx="8473">
                  <c:v>0.8846180555555555</c:v>
                </c:pt>
                <c:pt idx="8474">
                  <c:v>0.88531249999999995</c:v>
                </c:pt>
                <c:pt idx="8475">
                  <c:v>0.8860069444444445</c:v>
                </c:pt>
                <c:pt idx="8476">
                  <c:v>0.88670138888888894</c:v>
                </c:pt>
                <c:pt idx="8477">
                  <c:v>0.88739583333333327</c:v>
                </c:pt>
                <c:pt idx="8478">
                  <c:v>0.88809027777777771</c:v>
                </c:pt>
                <c:pt idx="8479">
                  <c:v>0.88878472222222227</c:v>
                </c:pt>
                <c:pt idx="8480">
                  <c:v>0.88947916666666671</c:v>
                </c:pt>
                <c:pt idx="8481">
                  <c:v>0.89017361111111104</c:v>
                </c:pt>
                <c:pt idx="8482">
                  <c:v>0.89086805555555559</c:v>
                </c:pt>
                <c:pt idx="8483">
                  <c:v>0.89156250000000004</c:v>
                </c:pt>
                <c:pt idx="8484">
                  <c:v>0.89225694444444448</c:v>
                </c:pt>
                <c:pt idx="8485">
                  <c:v>0.89295138888888881</c:v>
                </c:pt>
                <c:pt idx="8486">
                  <c:v>0.89364583333333336</c:v>
                </c:pt>
                <c:pt idx="8487">
                  <c:v>0.8943402777777778</c:v>
                </c:pt>
                <c:pt idx="8488">
                  <c:v>0.89503472222222225</c:v>
                </c:pt>
                <c:pt idx="8489">
                  <c:v>0.89572916666666658</c:v>
                </c:pt>
                <c:pt idx="8490">
                  <c:v>0.89642361111111113</c:v>
                </c:pt>
                <c:pt idx="8491">
                  <c:v>0.89711805555555557</c:v>
                </c:pt>
                <c:pt idx="8492">
                  <c:v>0.89781250000000001</c:v>
                </c:pt>
                <c:pt idx="8493">
                  <c:v>0.89850694444444434</c:v>
                </c:pt>
                <c:pt idx="8494">
                  <c:v>0.8992013888888889</c:v>
                </c:pt>
                <c:pt idx="8495">
                  <c:v>0.89989583333333334</c:v>
                </c:pt>
                <c:pt idx="8496">
                  <c:v>0.90059027777777778</c:v>
                </c:pt>
                <c:pt idx="8497">
                  <c:v>0.90128472222222233</c:v>
                </c:pt>
                <c:pt idx="8498">
                  <c:v>0.90197916666666667</c:v>
                </c:pt>
                <c:pt idx="8499">
                  <c:v>0.90267361111111111</c:v>
                </c:pt>
                <c:pt idx="8500">
                  <c:v>0.90336805555555555</c:v>
                </c:pt>
                <c:pt idx="8501">
                  <c:v>0.9040625000000001</c:v>
                </c:pt>
                <c:pt idx="8502">
                  <c:v>0.90475694444444443</c:v>
                </c:pt>
                <c:pt idx="8503">
                  <c:v>0.90545138888888888</c:v>
                </c:pt>
                <c:pt idx="8504">
                  <c:v>0.90614583333333332</c:v>
                </c:pt>
                <c:pt idx="8505">
                  <c:v>0.90684027777777787</c:v>
                </c:pt>
                <c:pt idx="8506">
                  <c:v>0.9075347222222222</c:v>
                </c:pt>
                <c:pt idx="8507">
                  <c:v>0.90822916666666664</c:v>
                </c:pt>
                <c:pt idx="8508">
                  <c:v>0.90892361111111108</c:v>
                </c:pt>
                <c:pt idx="8509">
                  <c:v>0.90961805555555564</c:v>
                </c:pt>
                <c:pt idx="8510">
                  <c:v>0.91031249999999997</c:v>
                </c:pt>
                <c:pt idx="8511">
                  <c:v>0.91100694444444441</c:v>
                </c:pt>
                <c:pt idx="8512">
                  <c:v>0.91170138888888896</c:v>
                </c:pt>
                <c:pt idx="8513">
                  <c:v>0.91239583333333341</c:v>
                </c:pt>
                <c:pt idx="8514">
                  <c:v>0.91309027777777774</c:v>
                </c:pt>
                <c:pt idx="8515">
                  <c:v>0.91378472222222218</c:v>
                </c:pt>
                <c:pt idx="8516">
                  <c:v>0.91447916666666673</c:v>
                </c:pt>
                <c:pt idx="8517">
                  <c:v>0.91517361111111117</c:v>
                </c:pt>
                <c:pt idx="8518">
                  <c:v>0.9158680555555555</c:v>
                </c:pt>
                <c:pt idx="8519">
                  <c:v>0.91656249999999995</c:v>
                </c:pt>
                <c:pt idx="8520">
                  <c:v>0.9172569444444445</c:v>
                </c:pt>
                <c:pt idx="8521">
                  <c:v>0.91795138888888894</c:v>
                </c:pt>
                <c:pt idx="8522">
                  <c:v>0.91864583333333327</c:v>
                </c:pt>
                <c:pt idx="8523">
                  <c:v>0.91934027777777771</c:v>
                </c:pt>
                <c:pt idx="8524">
                  <c:v>0.92003472222222227</c:v>
                </c:pt>
                <c:pt idx="8525">
                  <c:v>0.92072916666666671</c:v>
                </c:pt>
                <c:pt idx="8526">
                  <c:v>0.92142361111111104</c:v>
                </c:pt>
                <c:pt idx="8527">
                  <c:v>0.92211805555555548</c:v>
                </c:pt>
                <c:pt idx="8528">
                  <c:v>0.92281250000000004</c:v>
                </c:pt>
                <c:pt idx="8529">
                  <c:v>0.92350694444444448</c:v>
                </c:pt>
                <c:pt idx="8530">
                  <c:v>0.92420138888888881</c:v>
                </c:pt>
                <c:pt idx="8531">
                  <c:v>0.92489583333333336</c:v>
                </c:pt>
                <c:pt idx="8532">
                  <c:v>0.9255902777777778</c:v>
                </c:pt>
                <c:pt idx="8533">
                  <c:v>0.92628472222222225</c:v>
                </c:pt>
                <c:pt idx="8534">
                  <c:v>0.92697916666666658</c:v>
                </c:pt>
                <c:pt idx="8535">
                  <c:v>0.92767361111111113</c:v>
                </c:pt>
                <c:pt idx="8536">
                  <c:v>0.92836805555555557</c:v>
                </c:pt>
                <c:pt idx="8537">
                  <c:v>0.92906250000000001</c:v>
                </c:pt>
                <c:pt idx="8538">
                  <c:v>0.92975694444444434</c:v>
                </c:pt>
                <c:pt idx="8539">
                  <c:v>0.9304513888888889</c:v>
                </c:pt>
                <c:pt idx="8540">
                  <c:v>0.93114583333333334</c:v>
                </c:pt>
                <c:pt idx="8541">
                  <c:v>0.93184027777777778</c:v>
                </c:pt>
                <c:pt idx="8542">
                  <c:v>0.93253472222222233</c:v>
                </c:pt>
                <c:pt idx="8543">
                  <c:v>0.93322916666666667</c:v>
                </c:pt>
                <c:pt idx="8544">
                  <c:v>0.93392361111111111</c:v>
                </c:pt>
                <c:pt idx="8545">
                  <c:v>0.93461805555555555</c:v>
                </c:pt>
                <c:pt idx="8546">
                  <c:v>0.9353125000000001</c:v>
                </c:pt>
                <c:pt idx="8547">
                  <c:v>0.93600694444444443</c:v>
                </c:pt>
                <c:pt idx="8548">
                  <c:v>0.93670138888888888</c:v>
                </c:pt>
                <c:pt idx="8549">
                  <c:v>0.93739583333333332</c:v>
                </c:pt>
                <c:pt idx="8550">
                  <c:v>0.93809027777777787</c:v>
                </c:pt>
                <c:pt idx="8551">
                  <c:v>0.9387847222222222</c:v>
                </c:pt>
                <c:pt idx="8552">
                  <c:v>0.93947916666666664</c:v>
                </c:pt>
                <c:pt idx="8553">
                  <c:v>0.94017361111111108</c:v>
                </c:pt>
                <c:pt idx="8554">
                  <c:v>0.94086805555555564</c:v>
                </c:pt>
                <c:pt idx="8555">
                  <c:v>0.94156249999999997</c:v>
                </c:pt>
                <c:pt idx="8556">
                  <c:v>0.94225694444444441</c:v>
                </c:pt>
                <c:pt idx="8557">
                  <c:v>0.94295138888888896</c:v>
                </c:pt>
                <c:pt idx="8558">
                  <c:v>0.94364583333333341</c:v>
                </c:pt>
                <c:pt idx="8559">
                  <c:v>0.94434027777777774</c:v>
                </c:pt>
                <c:pt idx="8560">
                  <c:v>0.94503472222222218</c:v>
                </c:pt>
                <c:pt idx="8561">
                  <c:v>0.94572916666666673</c:v>
                </c:pt>
                <c:pt idx="8562">
                  <c:v>0.94642361111111117</c:v>
                </c:pt>
                <c:pt idx="8563">
                  <c:v>0.9471180555555555</c:v>
                </c:pt>
                <c:pt idx="8564">
                  <c:v>0.94781249999999995</c:v>
                </c:pt>
                <c:pt idx="8565">
                  <c:v>0.9485069444444445</c:v>
                </c:pt>
                <c:pt idx="8566">
                  <c:v>0.94920138888888894</c:v>
                </c:pt>
                <c:pt idx="8567">
                  <c:v>0.94989583333333327</c:v>
                </c:pt>
                <c:pt idx="8568">
                  <c:v>0.95059027777777771</c:v>
                </c:pt>
                <c:pt idx="8569">
                  <c:v>0.95128472222222227</c:v>
                </c:pt>
                <c:pt idx="8570">
                  <c:v>0.95197916666666671</c:v>
                </c:pt>
                <c:pt idx="8571">
                  <c:v>0.95267361111111104</c:v>
                </c:pt>
                <c:pt idx="8572">
                  <c:v>0.95336805555555559</c:v>
                </c:pt>
                <c:pt idx="8573">
                  <c:v>0.95406250000000004</c:v>
                </c:pt>
                <c:pt idx="8574">
                  <c:v>0.95475694444444448</c:v>
                </c:pt>
                <c:pt idx="8575">
                  <c:v>0.95545138888888881</c:v>
                </c:pt>
                <c:pt idx="8576">
                  <c:v>0.95614583333333336</c:v>
                </c:pt>
                <c:pt idx="8577">
                  <c:v>0.9568402777777778</c:v>
                </c:pt>
                <c:pt idx="8578">
                  <c:v>0.95753472222222225</c:v>
                </c:pt>
                <c:pt idx="8579">
                  <c:v>0.95822916666666658</c:v>
                </c:pt>
                <c:pt idx="8580">
                  <c:v>0.95892361111111113</c:v>
                </c:pt>
                <c:pt idx="8581">
                  <c:v>0.95961805555555557</c:v>
                </c:pt>
                <c:pt idx="8582">
                  <c:v>0.96031250000000001</c:v>
                </c:pt>
                <c:pt idx="8583">
                  <c:v>0.96100694444444434</c:v>
                </c:pt>
                <c:pt idx="8584">
                  <c:v>0.9617013888888889</c:v>
                </c:pt>
                <c:pt idx="8585">
                  <c:v>0.96239583333333334</c:v>
                </c:pt>
                <c:pt idx="8586">
                  <c:v>0.96309027777777778</c:v>
                </c:pt>
                <c:pt idx="8587">
                  <c:v>0.96378472222222211</c:v>
                </c:pt>
                <c:pt idx="8588">
                  <c:v>0.96447916666666667</c:v>
                </c:pt>
                <c:pt idx="8589">
                  <c:v>0.96517361111111111</c:v>
                </c:pt>
                <c:pt idx="8590">
                  <c:v>0.96586805555555555</c:v>
                </c:pt>
                <c:pt idx="8591">
                  <c:v>0.9665625000000001</c:v>
                </c:pt>
                <c:pt idx="8592">
                  <c:v>0.96725694444444443</c:v>
                </c:pt>
                <c:pt idx="8593">
                  <c:v>0.96795138888888888</c:v>
                </c:pt>
                <c:pt idx="8594">
                  <c:v>0.96864583333333332</c:v>
                </c:pt>
                <c:pt idx="8595">
                  <c:v>0.96934027777777787</c:v>
                </c:pt>
                <c:pt idx="8596">
                  <c:v>0.9700347222222222</c:v>
                </c:pt>
                <c:pt idx="8597">
                  <c:v>0.97072916666666664</c:v>
                </c:pt>
                <c:pt idx="8598">
                  <c:v>0.97142361111111108</c:v>
                </c:pt>
                <c:pt idx="8599">
                  <c:v>0.97211805555555564</c:v>
                </c:pt>
                <c:pt idx="8600">
                  <c:v>0.97281249999999997</c:v>
                </c:pt>
                <c:pt idx="8601">
                  <c:v>0.97350694444444441</c:v>
                </c:pt>
                <c:pt idx="8602">
                  <c:v>0.97420138888888896</c:v>
                </c:pt>
                <c:pt idx="8603">
                  <c:v>0.97489583333333341</c:v>
                </c:pt>
                <c:pt idx="8604">
                  <c:v>0.97559027777777774</c:v>
                </c:pt>
                <c:pt idx="8605">
                  <c:v>0.97628472222222218</c:v>
                </c:pt>
                <c:pt idx="8606">
                  <c:v>0.97697916666666673</c:v>
                </c:pt>
                <c:pt idx="8607">
                  <c:v>0.97767361111111117</c:v>
                </c:pt>
                <c:pt idx="8608">
                  <c:v>0.9783680555555555</c:v>
                </c:pt>
                <c:pt idx="8609">
                  <c:v>0.97906249999999995</c:v>
                </c:pt>
                <c:pt idx="8610">
                  <c:v>0.9797569444444445</c:v>
                </c:pt>
                <c:pt idx="8611">
                  <c:v>0.98045138888888894</c:v>
                </c:pt>
                <c:pt idx="8612">
                  <c:v>0.98114583333333327</c:v>
                </c:pt>
                <c:pt idx="8613">
                  <c:v>0.98184027777777771</c:v>
                </c:pt>
                <c:pt idx="8614">
                  <c:v>0.98253472222222227</c:v>
                </c:pt>
                <c:pt idx="8615">
                  <c:v>0.98322916666666671</c:v>
                </c:pt>
                <c:pt idx="8616">
                  <c:v>0.98392361111111104</c:v>
                </c:pt>
                <c:pt idx="8617">
                  <c:v>0.98461805555555559</c:v>
                </c:pt>
                <c:pt idx="8618">
                  <c:v>0.98531250000000004</c:v>
                </c:pt>
                <c:pt idx="8619">
                  <c:v>0.98600694444444448</c:v>
                </c:pt>
                <c:pt idx="8620">
                  <c:v>0.98670138888888881</c:v>
                </c:pt>
                <c:pt idx="8621">
                  <c:v>0.98739583333333336</c:v>
                </c:pt>
                <c:pt idx="8622">
                  <c:v>0.9880902777777778</c:v>
                </c:pt>
                <c:pt idx="8623">
                  <c:v>0.98878472222222225</c:v>
                </c:pt>
                <c:pt idx="8624">
                  <c:v>0.98947916666666658</c:v>
                </c:pt>
                <c:pt idx="8625">
                  <c:v>0.99017361111111113</c:v>
                </c:pt>
                <c:pt idx="8626">
                  <c:v>0.99086805555555557</c:v>
                </c:pt>
                <c:pt idx="8627">
                  <c:v>0.99156250000000001</c:v>
                </c:pt>
                <c:pt idx="8628">
                  <c:v>0.99225694444444434</c:v>
                </c:pt>
                <c:pt idx="8629">
                  <c:v>0.9929513888888889</c:v>
                </c:pt>
                <c:pt idx="8630">
                  <c:v>0.99364583333333334</c:v>
                </c:pt>
                <c:pt idx="8631">
                  <c:v>0.99434027777777778</c:v>
                </c:pt>
                <c:pt idx="8632">
                  <c:v>0.99503472222222233</c:v>
                </c:pt>
                <c:pt idx="8633">
                  <c:v>0.99572916666666667</c:v>
                </c:pt>
                <c:pt idx="8634">
                  <c:v>0.99642361111111111</c:v>
                </c:pt>
                <c:pt idx="8635">
                  <c:v>0.99711805555555555</c:v>
                </c:pt>
                <c:pt idx="8636">
                  <c:v>0.9978125000000001</c:v>
                </c:pt>
                <c:pt idx="8637">
                  <c:v>0.99850694444444443</c:v>
                </c:pt>
                <c:pt idx="8638">
                  <c:v>0.99920138888888888</c:v>
                </c:pt>
                <c:pt idx="8639">
                  <c:v>0.99989583333333332</c:v>
                </c:pt>
                <c:pt idx="8640">
                  <c:v>5.9027777777777778E-4</c:v>
                </c:pt>
                <c:pt idx="8641">
                  <c:v>1.2847222222222223E-3</c:v>
                </c:pt>
                <c:pt idx="8642">
                  <c:v>1.9791666666666668E-3</c:v>
                </c:pt>
                <c:pt idx="8643">
                  <c:v>2.673611111111111E-3</c:v>
                </c:pt>
                <c:pt idx="8644">
                  <c:v>3.3680555555555551E-3</c:v>
                </c:pt>
                <c:pt idx="8645">
                  <c:v>4.0624999999999993E-3</c:v>
                </c:pt>
                <c:pt idx="8646">
                  <c:v>4.7569444444444447E-3</c:v>
                </c:pt>
                <c:pt idx="8647">
                  <c:v>5.4513888888888884E-3</c:v>
                </c:pt>
                <c:pt idx="8648">
                  <c:v>6.145833333333333E-3</c:v>
                </c:pt>
                <c:pt idx="8649">
                  <c:v>6.8402777777777776E-3</c:v>
                </c:pt>
                <c:pt idx="8650">
                  <c:v>7.5347222222222213E-3</c:v>
                </c:pt>
                <c:pt idx="8651">
                  <c:v>8.2291666666666659E-3</c:v>
                </c:pt>
                <c:pt idx="8652">
                  <c:v>8.9236111111111113E-3</c:v>
                </c:pt>
                <c:pt idx="8653">
                  <c:v>9.618055555555555E-3</c:v>
                </c:pt>
                <c:pt idx="8654">
                  <c:v>1.03125E-2</c:v>
                </c:pt>
                <c:pt idx="8655">
                  <c:v>1.1006944444444444E-2</c:v>
                </c:pt>
                <c:pt idx="8656">
                  <c:v>1.1701388888888891E-2</c:v>
                </c:pt>
                <c:pt idx="8657">
                  <c:v>1.2395833333333335E-2</c:v>
                </c:pt>
                <c:pt idx="8658">
                  <c:v>1.3090277777777779E-2</c:v>
                </c:pt>
                <c:pt idx="8659">
                  <c:v>1.3784722222222224E-2</c:v>
                </c:pt>
                <c:pt idx="8660">
                  <c:v>1.4479166666666668E-2</c:v>
                </c:pt>
                <c:pt idx="8661">
                  <c:v>1.5173611111111112E-2</c:v>
                </c:pt>
                <c:pt idx="8662">
                  <c:v>1.5868055555555555E-2</c:v>
                </c:pt>
                <c:pt idx="8663">
                  <c:v>1.6562500000000001E-2</c:v>
                </c:pt>
                <c:pt idx="8664">
                  <c:v>1.7256944444444446E-2</c:v>
                </c:pt>
                <c:pt idx="8665">
                  <c:v>1.7951388888888888E-2</c:v>
                </c:pt>
                <c:pt idx="8666">
                  <c:v>1.8645833333333334E-2</c:v>
                </c:pt>
                <c:pt idx="8667">
                  <c:v>1.9340277777777779E-2</c:v>
                </c:pt>
                <c:pt idx="8668">
                  <c:v>2.0034722222222221E-2</c:v>
                </c:pt>
                <c:pt idx="8669">
                  <c:v>2.0729166666666667E-2</c:v>
                </c:pt>
                <c:pt idx="8670">
                  <c:v>2.1423611111111112E-2</c:v>
                </c:pt>
                <c:pt idx="8671">
                  <c:v>2.2118055555555557E-2</c:v>
                </c:pt>
                <c:pt idx="8672">
                  <c:v>2.2812499999999999E-2</c:v>
                </c:pt>
                <c:pt idx="8673">
                  <c:v>2.3506944444444445E-2</c:v>
                </c:pt>
                <c:pt idx="8674">
                  <c:v>2.4201388888888887E-2</c:v>
                </c:pt>
                <c:pt idx="8675">
                  <c:v>2.4895833333333336E-2</c:v>
                </c:pt>
                <c:pt idx="8676">
                  <c:v>2.5590277777777778E-2</c:v>
                </c:pt>
                <c:pt idx="8677">
                  <c:v>2.6284722222222223E-2</c:v>
                </c:pt>
                <c:pt idx="8678">
                  <c:v>2.6979166666666669E-2</c:v>
                </c:pt>
                <c:pt idx="8679">
                  <c:v>2.7673611111111111E-2</c:v>
                </c:pt>
                <c:pt idx="8680">
                  <c:v>2.836805555555556E-2</c:v>
                </c:pt>
                <c:pt idx="8681">
                  <c:v>2.9062500000000002E-2</c:v>
                </c:pt>
                <c:pt idx="8682">
                  <c:v>2.9756944444444447E-2</c:v>
                </c:pt>
                <c:pt idx="8683">
                  <c:v>3.0451388888888889E-2</c:v>
                </c:pt>
                <c:pt idx="8684">
                  <c:v>3.1145833333333334E-2</c:v>
                </c:pt>
                <c:pt idx="8685">
                  <c:v>3.184027777777778E-2</c:v>
                </c:pt>
                <c:pt idx="8686">
                  <c:v>3.2534722222222222E-2</c:v>
                </c:pt>
                <c:pt idx="8687">
                  <c:v>3.3229166666666664E-2</c:v>
                </c:pt>
                <c:pt idx="8688">
                  <c:v>3.3923611111111113E-2</c:v>
                </c:pt>
                <c:pt idx="8689">
                  <c:v>3.4618055555555555E-2</c:v>
                </c:pt>
                <c:pt idx="8690">
                  <c:v>3.5312500000000004E-2</c:v>
                </c:pt>
                <c:pt idx="8691">
                  <c:v>3.6006944444444446E-2</c:v>
                </c:pt>
                <c:pt idx="8692">
                  <c:v>3.6701388888888888E-2</c:v>
                </c:pt>
                <c:pt idx="8693">
                  <c:v>3.7395833333333336E-2</c:v>
                </c:pt>
                <c:pt idx="8694">
                  <c:v>3.8090277777777778E-2</c:v>
                </c:pt>
                <c:pt idx="8695">
                  <c:v>3.8784722222222227E-2</c:v>
                </c:pt>
                <c:pt idx="8696">
                  <c:v>3.9479166666666669E-2</c:v>
                </c:pt>
                <c:pt idx="8697">
                  <c:v>4.0173611111111111E-2</c:v>
                </c:pt>
                <c:pt idx="8698">
                  <c:v>4.0868055555555553E-2</c:v>
                </c:pt>
                <c:pt idx="8699">
                  <c:v>4.1562500000000002E-2</c:v>
                </c:pt>
                <c:pt idx="8700">
                  <c:v>4.2256944444444444E-2</c:v>
                </c:pt>
                <c:pt idx="8701">
                  <c:v>4.2951388888888886E-2</c:v>
                </c:pt>
                <c:pt idx="8702">
                  <c:v>4.3645833333333335E-2</c:v>
                </c:pt>
                <c:pt idx="8703">
                  <c:v>4.4340277777777777E-2</c:v>
                </c:pt>
                <c:pt idx="8704">
                  <c:v>4.5034722222222219E-2</c:v>
                </c:pt>
                <c:pt idx="8705">
                  <c:v>4.5729166666666661E-2</c:v>
                </c:pt>
                <c:pt idx="8706">
                  <c:v>4.6423611111111117E-2</c:v>
                </c:pt>
                <c:pt idx="8707">
                  <c:v>4.7118055555555559E-2</c:v>
                </c:pt>
                <c:pt idx="8708">
                  <c:v>4.7812500000000001E-2</c:v>
                </c:pt>
                <c:pt idx="8709">
                  <c:v>4.8506944444444443E-2</c:v>
                </c:pt>
                <c:pt idx="8710">
                  <c:v>4.9201388888888892E-2</c:v>
                </c:pt>
                <c:pt idx="8711">
                  <c:v>4.9895833333333334E-2</c:v>
                </c:pt>
                <c:pt idx="8712">
                  <c:v>5.0590277777777776E-2</c:v>
                </c:pt>
                <c:pt idx="8713">
                  <c:v>5.1284722222222225E-2</c:v>
                </c:pt>
                <c:pt idx="8714">
                  <c:v>5.1979166666666667E-2</c:v>
                </c:pt>
                <c:pt idx="8715">
                  <c:v>5.2673611111111109E-2</c:v>
                </c:pt>
                <c:pt idx="8716">
                  <c:v>5.3368055555555551E-2</c:v>
                </c:pt>
                <c:pt idx="8717">
                  <c:v>5.4062500000000006E-2</c:v>
                </c:pt>
                <c:pt idx="8718">
                  <c:v>5.4756944444444448E-2</c:v>
                </c:pt>
                <c:pt idx="8719">
                  <c:v>5.545138888888889E-2</c:v>
                </c:pt>
                <c:pt idx="8720">
                  <c:v>5.6145833333333339E-2</c:v>
                </c:pt>
                <c:pt idx="8721">
                  <c:v>5.6840277777777781E-2</c:v>
                </c:pt>
                <c:pt idx="8722">
                  <c:v>5.7534722222222223E-2</c:v>
                </c:pt>
                <c:pt idx="8723">
                  <c:v>5.8229166666666665E-2</c:v>
                </c:pt>
                <c:pt idx="8724">
                  <c:v>5.8923611111111107E-2</c:v>
                </c:pt>
                <c:pt idx="8725">
                  <c:v>5.9618055555555556E-2</c:v>
                </c:pt>
                <c:pt idx="8726">
                  <c:v>6.0312499999999998E-2</c:v>
                </c:pt>
                <c:pt idx="8727">
                  <c:v>6.100694444444444E-2</c:v>
                </c:pt>
                <c:pt idx="8728">
                  <c:v>6.1701388888888896E-2</c:v>
                </c:pt>
                <c:pt idx="8729">
                  <c:v>6.2395833333333338E-2</c:v>
                </c:pt>
                <c:pt idx="8730">
                  <c:v>6.3090277777777773E-2</c:v>
                </c:pt>
                <c:pt idx="8731">
                  <c:v>6.3784722222222215E-2</c:v>
                </c:pt>
                <c:pt idx="8732">
                  <c:v>6.4479166666666657E-2</c:v>
                </c:pt>
                <c:pt idx="8733">
                  <c:v>6.5173611111111113E-2</c:v>
                </c:pt>
                <c:pt idx="8734">
                  <c:v>6.5868055555555555E-2</c:v>
                </c:pt>
                <c:pt idx="8735">
                  <c:v>6.6562500000000011E-2</c:v>
                </c:pt>
                <c:pt idx="8736">
                  <c:v>6.7256944444444453E-2</c:v>
                </c:pt>
                <c:pt idx="8737">
                  <c:v>6.7951388888888895E-2</c:v>
                </c:pt>
                <c:pt idx="8738">
                  <c:v>6.8645833333333336E-2</c:v>
                </c:pt>
                <c:pt idx="8739">
                  <c:v>6.9340277777777778E-2</c:v>
                </c:pt>
                <c:pt idx="8740">
                  <c:v>7.003472222222222E-2</c:v>
                </c:pt>
                <c:pt idx="8741">
                  <c:v>7.0729166666666662E-2</c:v>
                </c:pt>
                <c:pt idx="8742">
                  <c:v>7.1423611111111118E-2</c:v>
                </c:pt>
                <c:pt idx="8743">
                  <c:v>7.211805555555556E-2</c:v>
                </c:pt>
                <c:pt idx="8744">
                  <c:v>7.2812500000000002E-2</c:v>
                </c:pt>
                <c:pt idx="8745">
                  <c:v>7.3506944444444444E-2</c:v>
                </c:pt>
                <c:pt idx="8746">
                  <c:v>7.4201388888888886E-2</c:v>
                </c:pt>
                <c:pt idx="8747">
                  <c:v>7.4895833333333328E-2</c:v>
                </c:pt>
                <c:pt idx="8748">
                  <c:v>7.5590277777777784E-2</c:v>
                </c:pt>
                <c:pt idx="8749">
                  <c:v>7.6284722222222226E-2</c:v>
                </c:pt>
                <c:pt idx="8750">
                  <c:v>7.6979166666666668E-2</c:v>
                </c:pt>
                <c:pt idx="8751">
                  <c:v>7.767361111111111E-2</c:v>
                </c:pt>
                <c:pt idx="8752">
                  <c:v>7.8368055555555552E-2</c:v>
                </c:pt>
                <c:pt idx="8753">
                  <c:v>7.9062499999999994E-2</c:v>
                </c:pt>
                <c:pt idx="8754">
                  <c:v>7.9756944444444436E-2</c:v>
                </c:pt>
                <c:pt idx="8755">
                  <c:v>8.0451388888888892E-2</c:v>
                </c:pt>
                <c:pt idx="8756">
                  <c:v>8.1145833333333334E-2</c:v>
                </c:pt>
                <c:pt idx="8757">
                  <c:v>8.184027777777779E-2</c:v>
                </c:pt>
                <c:pt idx="8758">
                  <c:v>8.2534722222222232E-2</c:v>
                </c:pt>
                <c:pt idx="8759">
                  <c:v>8.3229166666666674E-2</c:v>
                </c:pt>
                <c:pt idx="8760">
                  <c:v>8.3923611111111115E-2</c:v>
                </c:pt>
                <c:pt idx="8761">
                  <c:v>8.4618055555555557E-2</c:v>
                </c:pt>
                <c:pt idx="8762">
                  <c:v>8.5312499999999999E-2</c:v>
                </c:pt>
                <c:pt idx="8763">
                  <c:v>8.6006944444444441E-2</c:v>
                </c:pt>
                <c:pt idx="8764">
                  <c:v>8.6701388888888897E-2</c:v>
                </c:pt>
                <c:pt idx="8765">
                  <c:v>8.7395833333333339E-2</c:v>
                </c:pt>
                <c:pt idx="8766">
                  <c:v>8.8090277777777781E-2</c:v>
                </c:pt>
                <c:pt idx="8767">
                  <c:v>8.8784722222222223E-2</c:v>
                </c:pt>
                <c:pt idx="8768">
                  <c:v>8.9479166666666665E-2</c:v>
                </c:pt>
                <c:pt idx="8769">
                  <c:v>9.0173611111111107E-2</c:v>
                </c:pt>
                <c:pt idx="8770">
                  <c:v>9.0868055555555549E-2</c:v>
                </c:pt>
                <c:pt idx="8771">
                  <c:v>9.1562499999999991E-2</c:v>
                </c:pt>
                <c:pt idx="8772">
                  <c:v>9.2256944444444447E-2</c:v>
                </c:pt>
                <c:pt idx="8773">
                  <c:v>9.2951388888888889E-2</c:v>
                </c:pt>
                <c:pt idx="8774">
                  <c:v>9.3645833333333331E-2</c:v>
                </c:pt>
                <c:pt idx="8775">
                  <c:v>9.4340277777777773E-2</c:v>
                </c:pt>
                <c:pt idx="8776">
                  <c:v>9.5034722222222215E-2</c:v>
                </c:pt>
                <c:pt idx="8777">
                  <c:v>9.5729166666666657E-2</c:v>
                </c:pt>
                <c:pt idx="8778">
                  <c:v>9.6423611111111127E-2</c:v>
                </c:pt>
                <c:pt idx="8779">
                  <c:v>9.7118055555555569E-2</c:v>
                </c:pt>
                <c:pt idx="8780">
                  <c:v>9.7812500000000011E-2</c:v>
                </c:pt>
                <c:pt idx="8781">
                  <c:v>9.8506944444444453E-2</c:v>
                </c:pt>
                <c:pt idx="8782">
                  <c:v>9.9201388888888895E-2</c:v>
                </c:pt>
                <c:pt idx="8783">
                  <c:v>9.9895833333333336E-2</c:v>
                </c:pt>
                <c:pt idx="8784">
                  <c:v>0.10059027777777778</c:v>
                </c:pt>
                <c:pt idx="8785">
                  <c:v>0.10128472222222222</c:v>
                </c:pt>
                <c:pt idx="8786">
                  <c:v>0.10197916666666666</c:v>
                </c:pt>
                <c:pt idx="8787">
                  <c:v>0.10267361111111112</c:v>
                </c:pt>
                <c:pt idx="8788">
                  <c:v>0.10336805555555556</c:v>
                </c:pt>
                <c:pt idx="8789">
                  <c:v>0.1040625</c:v>
                </c:pt>
                <c:pt idx="8790">
                  <c:v>0.10475694444444444</c:v>
                </c:pt>
                <c:pt idx="8791">
                  <c:v>0.10545138888888889</c:v>
                </c:pt>
                <c:pt idx="8792">
                  <c:v>0.10614583333333333</c:v>
                </c:pt>
                <c:pt idx="8793">
                  <c:v>0.10684027777777778</c:v>
                </c:pt>
                <c:pt idx="8794">
                  <c:v>0.10753472222222223</c:v>
                </c:pt>
                <c:pt idx="8795">
                  <c:v>0.10822916666666667</c:v>
                </c:pt>
                <c:pt idx="8796">
                  <c:v>0.10892361111111111</c:v>
                </c:pt>
                <c:pt idx="8797">
                  <c:v>0.10961805555555555</c:v>
                </c:pt>
                <c:pt idx="8798">
                  <c:v>0.11031249999999999</c:v>
                </c:pt>
                <c:pt idx="8799">
                  <c:v>0.11100694444444444</c:v>
                </c:pt>
                <c:pt idx="8800">
                  <c:v>0.11170138888888888</c:v>
                </c:pt>
                <c:pt idx="8801">
                  <c:v>0.11239583333333332</c:v>
                </c:pt>
                <c:pt idx="8802">
                  <c:v>0.11309027777777779</c:v>
                </c:pt>
                <c:pt idx="8803">
                  <c:v>0.11378472222222223</c:v>
                </c:pt>
                <c:pt idx="8804">
                  <c:v>0.11447916666666667</c:v>
                </c:pt>
                <c:pt idx="8805">
                  <c:v>0.11517361111111112</c:v>
                </c:pt>
                <c:pt idx="8806">
                  <c:v>0.11586805555555556</c:v>
                </c:pt>
                <c:pt idx="8807">
                  <c:v>0.1165625</c:v>
                </c:pt>
                <c:pt idx="8808">
                  <c:v>0.11725694444444446</c:v>
                </c:pt>
                <c:pt idx="8809">
                  <c:v>0.1179513888888889</c:v>
                </c:pt>
                <c:pt idx="8810">
                  <c:v>0.11864583333333334</c:v>
                </c:pt>
                <c:pt idx="8811">
                  <c:v>0.11934027777777778</c:v>
                </c:pt>
                <c:pt idx="8812">
                  <c:v>0.12003472222222222</c:v>
                </c:pt>
                <c:pt idx="8813">
                  <c:v>0.12072916666666667</c:v>
                </c:pt>
                <c:pt idx="8814">
                  <c:v>0.12142361111111111</c:v>
                </c:pt>
                <c:pt idx="8815">
                  <c:v>0.12211805555555555</c:v>
                </c:pt>
                <c:pt idx="8816">
                  <c:v>0.12281249999999999</c:v>
                </c:pt>
                <c:pt idx="8817">
                  <c:v>0.12350694444444445</c:v>
                </c:pt>
                <c:pt idx="8818">
                  <c:v>0.12420138888888889</c:v>
                </c:pt>
                <c:pt idx="8819">
                  <c:v>0.12489583333333333</c:v>
                </c:pt>
                <c:pt idx="8820">
                  <c:v>0.12559027777777779</c:v>
                </c:pt>
                <c:pt idx="8821">
                  <c:v>0.12628472222222223</c:v>
                </c:pt>
                <c:pt idx="8822">
                  <c:v>0.12697916666666667</c:v>
                </c:pt>
                <c:pt idx="8823">
                  <c:v>0.12767361111111111</c:v>
                </c:pt>
                <c:pt idx="8824">
                  <c:v>0.12836805555555555</c:v>
                </c:pt>
                <c:pt idx="8825">
                  <c:v>0.1290625</c:v>
                </c:pt>
                <c:pt idx="8826">
                  <c:v>0.12975694444444444</c:v>
                </c:pt>
                <c:pt idx="8827">
                  <c:v>0.13045138888888888</c:v>
                </c:pt>
                <c:pt idx="8828">
                  <c:v>0.13114583333333332</c:v>
                </c:pt>
                <c:pt idx="8829">
                  <c:v>0.13184027777777776</c:v>
                </c:pt>
                <c:pt idx="8830">
                  <c:v>0.13253472222222221</c:v>
                </c:pt>
                <c:pt idx="8831">
                  <c:v>0.13322916666666665</c:v>
                </c:pt>
                <c:pt idx="8832">
                  <c:v>0.13392361111111112</c:v>
                </c:pt>
                <c:pt idx="8833">
                  <c:v>0.13461805555555556</c:v>
                </c:pt>
                <c:pt idx="8834">
                  <c:v>0.1353125</c:v>
                </c:pt>
                <c:pt idx="8835">
                  <c:v>0.13600694444444444</c:v>
                </c:pt>
                <c:pt idx="8836">
                  <c:v>0.13670138888888889</c:v>
                </c:pt>
                <c:pt idx="8837">
                  <c:v>0.13739583333333333</c:v>
                </c:pt>
                <c:pt idx="8838">
                  <c:v>0.1380902777777778</c:v>
                </c:pt>
                <c:pt idx="8839">
                  <c:v>0.13878472222222224</c:v>
                </c:pt>
                <c:pt idx="8840">
                  <c:v>0.13947916666666668</c:v>
                </c:pt>
                <c:pt idx="8841">
                  <c:v>0.14017361111111112</c:v>
                </c:pt>
                <c:pt idx="8842">
                  <c:v>0.14086805555555557</c:v>
                </c:pt>
                <c:pt idx="8843">
                  <c:v>0.14156250000000001</c:v>
                </c:pt>
                <c:pt idx="8844">
                  <c:v>0.14225694444444445</c:v>
                </c:pt>
                <c:pt idx="8845">
                  <c:v>0.14295138888888889</c:v>
                </c:pt>
                <c:pt idx="8846">
                  <c:v>0.14364583333333333</c:v>
                </c:pt>
                <c:pt idx="8847">
                  <c:v>0.14434027777777778</c:v>
                </c:pt>
                <c:pt idx="8848">
                  <c:v>0.14503472222222222</c:v>
                </c:pt>
                <c:pt idx="8849">
                  <c:v>0.14572916666666666</c:v>
                </c:pt>
                <c:pt idx="8850">
                  <c:v>0.1464236111111111</c:v>
                </c:pt>
                <c:pt idx="8851">
                  <c:v>0.14711805555555554</c:v>
                </c:pt>
                <c:pt idx="8852">
                  <c:v>0.14781249999999999</c:v>
                </c:pt>
                <c:pt idx="8853">
                  <c:v>0.14850694444444446</c:v>
                </c:pt>
                <c:pt idx="8854">
                  <c:v>0.1492013888888889</c:v>
                </c:pt>
                <c:pt idx="8855">
                  <c:v>0.14989583333333334</c:v>
                </c:pt>
                <c:pt idx="8856">
                  <c:v>0.15059027777777778</c:v>
                </c:pt>
                <c:pt idx="8857">
                  <c:v>0.15128472222222222</c:v>
                </c:pt>
                <c:pt idx="8858">
                  <c:v>0.15197916666666667</c:v>
                </c:pt>
                <c:pt idx="8859">
                  <c:v>0.15267361111111111</c:v>
                </c:pt>
                <c:pt idx="8860">
                  <c:v>0.15336805555555555</c:v>
                </c:pt>
                <c:pt idx="8861">
                  <c:v>0.15406249999999999</c:v>
                </c:pt>
                <c:pt idx="8862">
                  <c:v>0.15475694444444446</c:v>
                </c:pt>
                <c:pt idx="8863">
                  <c:v>0.1554513888888889</c:v>
                </c:pt>
                <c:pt idx="8864">
                  <c:v>0.15614583333333334</c:v>
                </c:pt>
                <c:pt idx="8865">
                  <c:v>0.15684027777777779</c:v>
                </c:pt>
                <c:pt idx="8866">
                  <c:v>0.15753472222222223</c:v>
                </c:pt>
                <c:pt idx="8867">
                  <c:v>0.15822916666666667</c:v>
                </c:pt>
                <c:pt idx="8868">
                  <c:v>0.15892361111111111</c:v>
                </c:pt>
                <c:pt idx="8869">
                  <c:v>0.15961805555555555</c:v>
                </c:pt>
                <c:pt idx="8870">
                  <c:v>0.1603125</c:v>
                </c:pt>
                <c:pt idx="8871">
                  <c:v>0.16100694444444444</c:v>
                </c:pt>
                <c:pt idx="8872">
                  <c:v>0.16170138888888888</c:v>
                </c:pt>
                <c:pt idx="8873">
                  <c:v>0.16239583333333332</c:v>
                </c:pt>
                <c:pt idx="8874">
                  <c:v>0.16309027777777776</c:v>
                </c:pt>
                <c:pt idx="8875">
                  <c:v>0.16378472222222221</c:v>
                </c:pt>
                <c:pt idx="8876">
                  <c:v>0.16447916666666665</c:v>
                </c:pt>
                <c:pt idx="8877">
                  <c:v>0.16517361111111112</c:v>
                </c:pt>
                <c:pt idx="8878">
                  <c:v>0.16586805555555556</c:v>
                </c:pt>
                <c:pt idx="8879">
                  <c:v>0.1665625</c:v>
                </c:pt>
                <c:pt idx="8880">
                  <c:v>0.16725694444444447</c:v>
                </c:pt>
                <c:pt idx="8881">
                  <c:v>0.16795138888888891</c:v>
                </c:pt>
                <c:pt idx="8882">
                  <c:v>0.16864583333333336</c:v>
                </c:pt>
                <c:pt idx="8883">
                  <c:v>0.1693402777777778</c:v>
                </c:pt>
                <c:pt idx="8884">
                  <c:v>0.17003472222222224</c:v>
                </c:pt>
                <c:pt idx="8885">
                  <c:v>0.17072916666666668</c:v>
                </c:pt>
                <c:pt idx="8886">
                  <c:v>0.17142361111111112</c:v>
                </c:pt>
                <c:pt idx="8887">
                  <c:v>0.17211805555555557</c:v>
                </c:pt>
                <c:pt idx="8888">
                  <c:v>0.17281250000000001</c:v>
                </c:pt>
                <c:pt idx="8889">
                  <c:v>0.17350694444444445</c:v>
                </c:pt>
                <c:pt idx="8890">
                  <c:v>0.17420138888888889</c:v>
                </c:pt>
                <c:pt idx="8891">
                  <c:v>0.17489583333333333</c:v>
                </c:pt>
                <c:pt idx="8892">
                  <c:v>0.17559027777777778</c:v>
                </c:pt>
                <c:pt idx="8893">
                  <c:v>0.17628472222222222</c:v>
                </c:pt>
                <c:pt idx="8894">
                  <c:v>0.17697916666666666</c:v>
                </c:pt>
                <c:pt idx="8895">
                  <c:v>0.1776736111111111</c:v>
                </c:pt>
                <c:pt idx="8896">
                  <c:v>0.17836805555555557</c:v>
                </c:pt>
                <c:pt idx="8897">
                  <c:v>0.17906250000000001</c:v>
                </c:pt>
                <c:pt idx="8898">
                  <c:v>0.17975694444444446</c:v>
                </c:pt>
                <c:pt idx="8899">
                  <c:v>0.1804513888888889</c:v>
                </c:pt>
                <c:pt idx="8900">
                  <c:v>0.18114583333333334</c:v>
                </c:pt>
                <c:pt idx="8901">
                  <c:v>0.18184027777777778</c:v>
                </c:pt>
                <c:pt idx="8902">
                  <c:v>0.18253472222222222</c:v>
                </c:pt>
                <c:pt idx="8903">
                  <c:v>0.18322916666666667</c:v>
                </c:pt>
                <c:pt idx="8904">
                  <c:v>0.18392361111111111</c:v>
                </c:pt>
                <c:pt idx="8905">
                  <c:v>0.18461805555555555</c:v>
                </c:pt>
                <c:pt idx="8906">
                  <c:v>0.18531249999999999</c:v>
                </c:pt>
                <c:pt idx="8907">
                  <c:v>0.18600694444444443</c:v>
                </c:pt>
                <c:pt idx="8908">
                  <c:v>0.18670138888888888</c:v>
                </c:pt>
                <c:pt idx="8909">
                  <c:v>0.18739583333333332</c:v>
                </c:pt>
                <c:pt idx="8910">
                  <c:v>0.18809027777777776</c:v>
                </c:pt>
                <c:pt idx="8911">
                  <c:v>0.18878472222222223</c:v>
                </c:pt>
                <c:pt idx="8912">
                  <c:v>0.18947916666666667</c:v>
                </c:pt>
                <c:pt idx="8913">
                  <c:v>0.19017361111111111</c:v>
                </c:pt>
                <c:pt idx="8914">
                  <c:v>0.19086805555555555</c:v>
                </c:pt>
                <c:pt idx="8915">
                  <c:v>0.1915625</c:v>
                </c:pt>
                <c:pt idx="8916">
                  <c:v>0.19225694444444444</c:v>
                </c:pt>
                <c:pt idx="8917">
                  <c:v>0.19295138888888888</c:v>
                </c:pt>
                <c:pt idx="8918">
                  <c:v>0.19364583333333332</c:v>
                </c:pt>
                <c:pt idx="8919">
                  <c:v>0.19434027777777776</c:v>
                </c:pt>
                <c:pt idx="8920">
                  <c:v>0.19503472222222221</c:v>
                </c:pt>
                <c:pt idx="8921">
                  <c:v>0.19572916666666665</c:v>
                </c:pt>
                <c:pt idx="8922">
                  <c:v>0.19642361111111109</c:v>
                </c:pt>
                <c:pt idx="8923">
                  <c:v>0.19711805555555553</c:v>
                </c:pt>
                <c:pt idx="8924">
                  <c:v>0.19781250000000003</c:v>
                </c:pt>
                <c:pt idx="8925">
                  <c:v>0.19850694444444442</c:v>
                </c:pt>
                <c:pt idx="8926">
                  <c:v>0.19920138888888891</c:v>
                </c:pt>
                <c:pt idx="8927">
                  <c:v>0.19989583333333336</c:v>
                </c:pt>
                <c:pt idx="8928">
                  <c:v>0.2005902777777778</c:v>
                </c:pt>
                <c:pt idx="8929">
                  <c:v>0.20128472222222224</c:v>
                </c:pt>
                <c:pt idx="8930">
                  <c:v>0.20197916666666668</c:v>
                </c:pt>
                <c:pt idx="8931">
                  <c:v>0.20267361111111112</c:v>
                </c:pt>
                <c:pt idx="8932">
                  <c:v>0.20336805555555557</c:v>
                </c:pt>
                <c:pt idx="8933">
                  <c:v>0.20406250000000001</c:v>
                </c:pt>
                <c:pt idx="8934">
                  <c:v>0.20475694444444445</c:v>
                </c:pt>
                <c:pt idx="8935">
                  <c:v>0.20545138888888889</c:v>
                </c:pt>
                <c:pt idx="8936">
                  <c:v>0.20614583333333333</c:v>
                </c:pt>
                <c:pt idx="8937">
                  <c:v>0.20684027777777778</c:v>
                </c:pt>
                <c:pt idx="8938">
                  <c:v>0.20753472222222222</c:v>
                </c:pt>
                <c:pt idx="8939">
                  <c:v>0.20822916666666669</c:v>
                </c:pt>
                <c:pt idx="8940">
                  <c:v>0.20892361111111113</c:v>
                </c:pt>
                <c:pt idx="8941">
                  <c:v>0.20961805555555557</c:v>
                </c:pt>
                <c:pt idx="8942">
                  <c:v>0.21031250000000001</c:v>
                </c:pt>
                <c:pt idx="8943">
                  <c:v>0.21100694444444446</c:v>
                </c:pt>
                <c:pt idx="8944">
                  <c:v>0.2117013888888889</c:v>
                </c:pt>
                <c:pt idx="8945">
                  <c:v>0.21239583333333334</c:v>
                </c:pt>
                <c:pt idx="8946">
                  <c:v>0.21309027777777778</c:v>
                </c:pt>
                <c:pt idx="8947">
                  <c:v>0.21378472222222222</c:v>
                </c:pt>
                <c:pt idx="8948">
                  <c:v>0.21447916666666667</c:v>
                </c:pt>
                <c:pt idx="8949">
                  <c:v>0.21517361111111111</c:v>
                </c:pt>
                <c:pt idx="8950">
                  <c:v>0.21586805555555555</c:v>
                </c:pt>
                <c:pt idx="8951">
                  <c:v>0.21656249999999999</c:v>
                </c:pt>
                <c:pt idx="8952">
                  <c:v>0.21725694444444443</c:v>
                </c:pt>
                <c:pt idx="8953">
                  <c:v>0.21795138888888888</c:v>
                </c:pt>
                <c:pt idx="8954">
                  <c:v>0.21864583333333332</c:v>
                </c:pt>
                <c:pt idx="8955">
                  <c:v>0.21934027777777776</c:v>
                </c:pt>
                <c:pt idx="8956">
                  <c:v>0.22003472222222223</c:v>
                </c:pt>
                <c:pt idx="8957">
                  <c:v>0.22072916666666667</c:v>
                </c:pt>
                <c:pt idx="8958">
                  <c:v>0.22142361111111111</c:v>
                </c:pt>
                <c:pt idx="8959">
                  <c:v>0.22211805555555555</c:v>
                </c:pt>
                <c:pt idx="8960">
                  <c:v>0.2228125</c:v>
                </c:pt>
                <c:pt idx="8961">
                  <c:v>0.22350694444444444</c:v>
                </c:pt>
                <c:pt idx="8962">
                  <c:v>0.22420138888888888</c:v>
                </c:pt>
                <c:pt idx="8963">
                  <c:v>0.22489583333333332</c:v>
                </c:pt>
                <c:pt idx="8964">
                  <c:v>0.22559027777777776</c:v>
                </c:pt>
                <c:pt idx="8965">
                  <c:v>0.22628472222222221</c:v>
                </c:pt>
                <c:pt idx="8966">
                  <c:v>0.22697916666666665</c:v>
                </c:pt>
                <c:pt idx="8967">
                  <c:v>0.22767361111111109</c:v>
                </c:pt>
                <c:pt idx="8968">
                  <c:v>0.22836805555555553</c:v>
                </c:pt>
                <c:pt idx="8969">
                  <c:v>0.22906249999999997</c:v>
                </c:pt>
                <c:pt idx="8970">
                  <c:v>0.22975694444444442</c:v>
                </c:pt>
                <c:pt idx="8971">
                  <c:v>0.23045138888888891</c:v>
                </c:pt>
                <c:pt idx="8972">
                  <c:v>0.23114583333333336</c:v>
                </c:pt>
                <c:pt idx="8973">
                  <c:v>0.2318402777777778</c:v>
                </c:pt>
                <c:pt idx="8974">
                  <c:v>0.23253472222222224</c:v>
                </c:pt>
                <c:pt idx="8975">
                  <c:v>0.23322916666666668</c:v>
                </c:pt>
                <c:pt idx="8976">
                  <c:v>0.23392361111111112</c:v>
                </c:pt>
                <c:pt idx="8977">
                  <c:v>0.23461805555555557</c:v>
                </c:pt>
                <c:pt idx="8978">
                  <c:v>0.23531250000000001</c:v>
                </c:pt>
                <c:pt idx="8979">
                  <c:v>0.23600694444444445</c:v>
                </c:pt>
                <c:pt idx="8980">
                  <c:v>0.23670138888888889</c:v>
                </c:pt>
                <c:pt idx="8981">
                  <c:v>0.23739583333333333</c:v>
                </c:pt>
                <c:pt idx="8982">
                  <c:v>0.23809027777777778</c:v>
                </c:pt>
                <c:pt idx="8983">
                  <c:v>0.23878472222222222</c:v>
                </c:pt>
                <c:pt idx="8984">
                  <c:v>0.23947916666666669</c:v>
                </c:pt>
                <c:pt idx="8985">
                  <c:v>0.2401736111111111</c:v>
                </c:pt>
                <c:pt idx="8986">
                  <c:v>0.24086805555555557</c:v>
                </c:pt>
                <c:pt idx="8987">
                  <c:v>0.24156250000000001</c:v>
                </c:pt>
                <c:pt idx="8988">
                  <c:v>0.24225694444444446</c:v>
                </c:pt>
                <c:pt idx="8989">
                  <c:v>0.2429513888888889</c:v>
                </c:pt>
                <c:pt idx="8990">
                  <c:v>0.24364583333333334</c:v>
                </c:pt>
                <c:pt idx="8991">
                  <c:v>0.24434027777777778</c:v>
                </c:pt>
                <c:pt idx="8992">
                  <c:v>0.24503472222222222</c:v>
                </c:pt>
                <c:pt idx="8993">
                  <c:v>0.24572916666666667</c:v>
                </c:pt>
                <c:pt idx="8994">
                  <c:v>0.24642361111111111</c:v>
                </c:pt>
                <c:pt idx="8995">
                  <c:v>0.24711805555555555</c:v>
                </c:pt>
                <c:pt idx="8996">
                  <c:v>0.24781249999999999</c:v>
                </c:pt>
                <c:pt idx="8997">
                  <c:v>0.24850694444444443</c:v>
                </c:pt>
                <c:pt idx="8998">
                  <c:v>0.24920138888888888</c:v>
                </c:pt>
                <c:pt idx="8999">
                  <c:v>0.24989583333333334</c:v>
                </c:pt>
                <c:pt idx="9000">
                  <c:v>0.25059027777777781</c:v>
                </c:pt>
                <c:pt idx="9001">
                  <c:v>0.25128472222222226</c:v>
                </c:pt>
                <c:pt idx="9002">
                  <c:v>0.2519791666666667</c:v>
                </c:pt>
                <c:pt idx="9003">
                  <c:v>0.25267361111111114</c:v>
                </c:pt>
                <c:pt idx="9004">
                  <c:v>0.25336805555555558</c:v>
                </c:pt>
                <c:pt idx="9005">
                  <c:v>0.25406250000000002</c:v>
                </c:pt>
                <c:pt idx="9006">
                  <c:v>0.25475694444444447</c:v>
                </c:pt>
                <c:pt idx="9007">
                  <c:v>0.25545138888888891</c:v>
                </c:pt>
                <c:pt idx="9008">
                  <c:v>0.25614583333333335</c:v>
                </c:pt>
                <c:pt idx="9009">
                  <c:v>0.25684027777777779</c:v>
                </c:pt>
                <c:pt idx="9010">
                  <c:v>0.25753472222222223</c:v>
                </c:pt>
                <c:pt idx="9011">
                  <c:v>0.25822916666666668</c:v>
                </c:pt>
                <c:pt idx="9012">
                  <c:v>0.25892361111111112</c:v>
                </c:pt>
                <c:pt idx="9013">
                  <c:v>0.25961805555555556</c:v>
                </c:pt>
                <c:pt idx="9014">
                  <c:v>0.2603125</c:v>
                </c:pt>
                <c:pt idx="9015">
                  <c:v>0.26100694444444444</c:v>
                </c:pt>
                <c:pt idx="9016">
                  <c:v>0.26170138888888889</c:v>
                </c:pt>
                <c:pt idx="9017">
                  <c:v>0.26239583333333333</c:v>
                </c:pt>
                <c:pt idx="9018">
                  <c:v>0.26309027777777777</c:v>
                </c:pt>
                <c:pt idx="9019">
                  <c:v>0.26378472222222221</c:v>
                </c:pt>
                <c:pt idx="9020">
                  <c:v>0.26447916666666665</c:v>
                </c:pt>
                <c:pt idx="9021">
                  <c:v>0.2651736111111111</c:v>
                </c:pt>
                <c:pt idx="9022">
                  <c:v>0.26586805555555554</c:v>
                </c:pt>
                <c:pt idx="9023">
                  <c:v>0.26656249999999998</c:v>
                </c:pt>
                <c:pt idx="9024">
                  <c:v>0.26725694444444442</c:v>
                </c:pt>
                <c:pt idx="9025">
                  <c:v>0.26795138888888886</c:v>
                </c:pt>
                <c:pt idx="9026">
                  <c:v>0.26864583333333331</c:v>
                </c:pt>
                <c:pt idx="9027">
                  <c:v>0.26934027777777775</c:v>
                </c:pt>
                <c:pt idx="9028">
                  <c:v>0.27003472222222219</c:v>
                </c:pt>
                <c:pt idx="9029">
                  <c:v>0.27072916666666663</c:v>
                </c:pt>
                <c:pt idx="9030">
                  <c:v>0.27142361111111107</c:v>
                </c:pt>
                <c:pt idx="9031">
                  <c:v>0.27211805555555557</c:v>
                </c:pt>
                <c:pt idx="9032">
                  <c:v>0.27281250000000001</c:v>
                </c:pt>
                <c:pt idx="9033">
                  <c:v>0.27350694444444446</c:v>
                </c:pt>
                <c:pt idx="9034">
                  <c:v>0.2742013888888889</c:v>
                </c:pt>
                <c:pt idx="9035">
                  <c:v>0.27489583333333334</c:v>
                </c:pt>
                <c:pt idx="9036">
                  <c:v>0.27559027777777778</c:v>
                </c:pt>
                <c:pt idx="9037">
                  <c:v>0.27628472222222222</c:v>
                </c:pt>
                <c:pt idx="9038">
                  <c:v>0.27697916666666667</c:v>
                </c:pt>
                <c:pt idx="9039">
                  <c:v>0.27767361111111111</c:v>
                </c:pt>
                <c:pt idx="9040">
                  <c:v>0.27836805555555555</c:v>
                </c:pt>
                <c:pt idx="9041">
                  <c:v>0.27906249999999999</c:v>
                </c:pt>
                <c:pt idx="9042">
                  <c:v>0.27975694444444443</c:v>
                </c:pt>
                <c:pt idx="9043">
                  <c:v>0.28045138888888888</c:v>
                </c:pt>
                <c:pt idx="9044">
                  <c:v>0.28114583333333337</c:v>
                </c:pt>
                <c:pt idx="9045">
                  <c:v>0.28184027777777776</c:v>
                </c:pt>
                <c:pt idx="9046">
                  <c:v>0.28253472222222226</c:v>
                </c:pt>
                <c:pt idx="9047">
                  <c:v>0.2832291666666667</c:v>
                </c:pt>
                <c:pt idx="9048">
                  <c:v>0.28392361111111114</c:v>
                </c:pt>
                <c:pt idx="9049">
                  <c:v>0.28461805555555558</c:v>
                </c:pt>
                <c:pt idx="9050">
                  <c:v>0.28531250000000002</c:v>
                </c:pt>
                <c:pt idx="9051">
                  <c:v>0.28600694444444447</c:v>
                </c:pt>
                <c:pt idx="9052">
                  <c:v>0.28670138888888891</c:v>
                </c:pt>
                <c:pt idx="9053">
                  <c:v>0.28739583333333335</c:v>
                </c:pt>
                <c:pt idx="9054">
                  <c:v>0.28809027777777779</c:v>
                </c:pt>
                <c:pt idx="9055">
                  <c:v>0.28878472222222223</c:v>
                </c:pt>
                <c:pt idx="9056">
                  <c:v>0.28947916666666668</c:v>
                </c:pt>
                <c:pt idx="9057">
                  <c:v>0.29017361111111112</c:v>
                </c:pt>
                <c:pt idx="9058">
                  <c:v>0.29086805555555556</c:v>
                </c:pt>
                <c:pt idx="9059">
                  <c:v>0.2915625</c:v>
                </c:pt>
                <c:pt idx="9060">
                  <c:v>0.29225694444444444</c:v>
                </c:pt>
                <c:pt idx="9061">
                  <c:v>0.29295138888888889</c:v>
                </c:pt>
                <c:pt idx="9062">
                  <c:v>0.29364583333333333</c:v>
                </c:pt>
                <c:pt idx="9063">
                  <c:v>0.29434027777777777</c:v>
                </c:pt>
                <c:pt idx="9064">
                  <c:v>0.29503472222222221</c:v>
                </c:pt>
                <c:pt idx="9065">
                  <c:v>0.29572916666666665</c:v>
                </c:pt>
                <c:pt idx="9066">
                  <c:v>0.2964236111111111</c:v>
                </c:pt>
                <c:pt idx="9067">
                  <c:v>0.29711805555555554</c:v>
                </c:pt>
                <c:pt idx="9068">
                  <c:v>0.29781249999999998</c:v>
                </c:pt>
                <c:pt idx="9069">
                  <c:v>0.29850694444444442</c:v>
                </c:pt>
                <c:pt idx="9070">
                  <c:v>0.29920138888888886</c:v>
                </c:pt>
                <c:pt idx="9071">
                  <c:v>0.29989583333333331</c:v>
                </c:pt>
                <c:pt idx="9072">
                  <c:v>0.30059027777777775</c:v>
                </c:pt>
                <c:pt idx="9073">
                  <c:v>0.30128472222222219</c:v>
                </c:pt>
                <c:pt idx="9074">
                  <c:v>0.30197916666666663</c:v>
                </c:pt>
                <c:pt idx="9075">
                  <c:v>0.30267361111111107</c:v>
                </c:pt>
                <c:pt idx="9076">
                  <c:v>0.30336805555555557</c:v>
                </c:pt>
                <c:pt idx="9077">
                  <c:v>0.30406250000000001</c:v>
                </c:pt>
                <c:pt idx="9078">
                  <c:v>0.30475694444444446</c:v>
                </c:pt>
                <c:pt idx="9079">
                  <c:v>0.3054513888888889</c:v>
                </c:pt>
                <c:pt idx="9080">
                  <c:v>0.30614583333333334</c:v>
                </c:pt>
                <c:pt idx="9081">
                  <c:v>0.30684027777777778</c:v>
                </c:pt>
                <c:pt idx="9082">
                  <c:v>0.30753472222222222</c:v>
                </c:pt>
                <c:pt idx="9083">
                  <c:v>0.30822916666666667</c:v>
                </c:pt>
                <c:pt idx="9084">
                  <c:v>0.30892361111111111</c:v>
                </c:pt>
                <c:pt idx="9085">
                  <c:v>0.30961805555555555</c:v>
                </c:pt>
                <c:pt idx="9086">
                  <c:v>0.31031249999999999</c:v>
                </c:pt>
                <c:pt idx="9087">
                  <c:v>0.31100694444444443</c:v>
                </c:pt>
                <c:pt idx="9088">
                  <c:v>0.31170138888888888</c:v>
                </c:pt>
                <c:pt idx="9089">
                  <c:v>0.31239583333333332</c:v>
                </c:pt>
                <c:pt idx="9090">
                  <c:v>0.31309027777777776</c:v>
                </c:pt>
                <c:pt idx="9091">
                  <c:v>0.31378472222222226</c:v>
                </c:pt>
                <c:pt idx="9092">
                  <c:v>0.3144791666666667</c:v>
                </c:pt>
                <c:pt idx="9093">
                  <c:v>0.31517361111111114</c:v>
                </c:pt>
                <c:pt idx="9094">
                  <c:v>0.31586805555555558</c:v>
                </c:pt>
                <c:pt idx="9095">
                  <c:v>0.31656250000000002</c:v>
                </c:pt>
                <c:pt idx="9096">
                  <c:v>0.31725694444444447</c:v>
                </c:pt>
                <c:pt idx="9097">
                  <c:v>0.31795138888888891</c:v>
                </c:pt>
                <c:pt idx="9098">
                  <c:v>0.31864583333333335</c:v>
                </c:pt>
                <c:pt idx="9099">
                  <c:v>0.31934027777777779</c:v>
                </c:pt>
                <c:pt idx="9100">
                  <c:v>0.32003472222222223</c:v>
                </c:pt>
                <c:pt idx="9101">
                  <c:v>0.32072916666666668</c:v>
                </c:pt>
                <c:pt idx="9102">
                  <c:v>0.32142361111111112</c:v>
                </c:pt>
                <c:pt idx="9103">
                  <c:v>0.32211805555555556</c:v>
                </c:pt>
                <c:pt idx="9104">
                  <c:v>0.3228125</c:v>
                </c:pt>
                <c:pt idx="9105">
                  <c:v>0.32350694444444444</c:v>
                </c:pt>
                <c:pt idx="9106">
                  <c:v>0.32420138888888889</c:v>
                </c:pt>
                <c:pt idx="9107">
                  <c:v>0.32489583333333333</c:v>
                </c:pt>
                <c:pt idx="9108">
                  <c:v>0.32559027777777777</c:v>
                </c:pt>
                <c:pt idx="9109">
                  <c:v>0.32628472222222221</c:v>
                </c:pt>
                <c:pt idx="9110">
                  <c:v>0.32697916666666665</c:v>
                </c:pt>
                <c:pt idx="9111">
                  <c:v>0.3276736111111111</c:v>
                </c:pt>
                <c:pt idx="9112">
                  <c:v>0.32836805555555554</c:v>
                </c:pt>
                <c:pt idx="9113">
                  <c:v>0.32906249999999998</c:v>
                </c:pt>
                <c:pt idx="9114">
                  <c:v>0.32975694444444442</c:v>
                </c:pt>
                <c:pt idx="9115">
                  <c:v>0.33045138888888886</c:v>
                </c:pt>
                <c:pt idx="9116">
                  <c:v>0.33114583333333331</c:v>
                </c:pt>
                <c:pt idx="9117">
                  <c:v>0.33184027777777775</c:v>
                </c:pt>
                <c:pt idx="9118">
                  <c:v>0.33253472222222219</c:v>
                </c:pt>
                <c:pt idx="9119">
                  <c:v>0.33322916666666669</c:v>
                </c:pt>
                <c:pt idx="9120">
                  <c:v>0.33392361111111107</c:v>
                </c:pt>
                <c:pt idx="9121">
                  <c:v>0.33461805555555557</c:v>
                </c:pt>
                <c:pt idx="9122">
                  <c:v>0.33531249999999996</c:v>
                </c:pt>
                <c:pt idx="9123">
                  <c:v>0.33600694444444446</c:v>
                </c:pt>
                <c:pt idx="9124">
                  <c:v>0.33670138888888884</c:v>
                </c:pt>
                <c:pt idx="9125">
                  <c:v>0.33739583333333334</c:v>
                </c:pt>
                <c:pt idx="9126">
                  <c:v>0.33809027777777773</c:v>
                </c:pt>
                <c:pt idx="9127">
                  <c:v>0.33878472222222222</c:v>
                </c:pt>
                <c:pt idx="9128">
                  <c:v>0.33947916666666672</c:v>
                </c:pt>
                <c:pt idx="9129">
                  <c:v>0.34017361111111111</c:v>
                </c:pt>
                <c:pt idx="9130">
                  <c:v>0.3408680555555556</c:v>
                </c:pt>
                <c:pt idx="9131">
                  <c:v>0.34156249999999999</c:v>
                </c:pt>
                <c:pt idx="9132">
                  <c:v>0.34225694444444449</c:v>
                </c:pt>
                <c:pt idx="9133">
                  <c:v>0.34295138888888888</c:v>
                </c:pt>
                <c:pt idx="9134">
                  <c:v>0.34364583333333337</c:v>
                </c:pt>
                <c:pt idx="9135">
                  <c:v>0.34434027777777776</c:v>
                </c:pt>
                <c:pt idx="9136">
                  <c:v>0.34503472222222226</c:v>
                </c:pt>
                <c:pt idx="9137">
                  <c:v>0.34572916666666664</c:v>
                </c:pt>
                <c:pt idx="9138">
                  <c:v>0.34642361111111114</c:v>
                </c:pt>
                <c:pt idx="9139">
                  <c:v>0.34711805555555553</c:v>
                </c:pt>
                <c:pt idx="9140">
                  <c:v>0.34781250000000002</c:v>
                </c:pt>
                <c:pt idx="9141">
                  <c:v>0.34850694444444441</c:v>
                </c:pt>
                <c:pt idx="9142">
                  <c:v>0.34920138888888891</c:v>
                </c:pt>
                <c:pt idx="9143">
                  <c:v>0.34989583333333335</c:v>
                </c:pt>
                <c:pt idx="9144">
                  <c:v>0.35059027777777779</c:v>
                </c:pt>
                <c:pt idx="9145">
                  <c:v>0.35128472222222223</c:v>
                </c:pt>
                <c:pt idx="9146">
                  <c:v>0.35197916666666668</c:v>
                </c:pt>
                <c:pt idx="9147">
                  <c:v>0.35267361111111112</c:v>
                </c:pt>
                <c:pt idx="9148">
                  <c:v>0.35336805555555556</c:v>
                </c:pt>
                <c:pt idx="9149">
                  <c:v>0.3540625</c:v>
                </c:pt>
                <c:pt idx="9150">
                  <c:v>0.35475694444444444</c:v>
                </c:pt>
                <c:pt idx="9151">
                  <c:v>0.35545138888888889</c:v>
                </c:pt>
                <c:pt idx="9152">
                  <c:v>0.35614583333333333</c:v>
                </c:pt>
                <c:pt idx="9153">
                  <c:v>0.35684027777777777</c:v>
                </c:pt>
                <c:pt idx="9154">
                  <c:v>0.35753472222222221</c:v>
                </c:pt>
                <c:pt idx="9155">
                  <c:v>0.35822916666666665</c:v>
                </c:pt>
                <c:pt idx="9156">
                  <c:v>0.3589236111111111</c:v>
                </c:pt>
                <c:pt idx="9157">
                  <c:v>0.35961805555555554</c:v>
                </c:pt>
                <c:pt idx="9158">
                  <c:v>0.36031250000000004</c:v>
                </c:pt>
                <c:pt idx="9159">
                  <c:v>0.36100694444444442</c:v>
                </c:pt>
                <c:pt idx="9160">
                  <c:v>0.36170138888888892</c:v>
                </c:pt>
                <c:pt idx="9161">
                  <c:v>0.36239583333333331</c:v>
                </c:pt>
                <c:pt idx="9162">
                  <c:v>0.3630902777777778</c:v>
                </c:pt>
                <c:pt idx="9163">
                  <c:v>0.36378472222222219</c:v>
                </c:pt>
                <c:pt idx="9164">
                  <c:v>0.36447916666666669</c:v>
                </c:pt>
                <c:pt idx="9165">
                  <c:v>0.36517361111111107</c:v>
                </c:pt>
                <c:pt idx="9166">
                  <c:v>0.36586805555555557</c:v>
                </c:pt>
                <c:pt idx="9167">
                  <c:v>0.36656249999999996</c:v>
                </c:pt>
                <c:pt idx="9168">
                  <c:v>0.36725694444444446</c:v>
                </c:pt>
                <c:pt idx="9169">
                  <c:v>0.36795138888888884</c:v>
                </c:pt>
                <c:pt idx="9170">
                  <c:v>0.36864583333333334</c:v>
                </c:pt>
                <c:pt idx="9171">
                  <c:v>0.36934027777777773</c:v>
                </c:pt>
                <c:pt idx="9172">
                  <c:v>0.37003472222222222</c:v>
                </c:pt>
                <c:pt idx="9173">
                  <c:v>0.37072916666666672</c:v>
                </c:pt>
                <c:pt idx="9174">
                  <c:v>0.37142361111111111</c:v>
                </c:pt>
                <c:pt idx="9175">
                  <c:v>0.3721180555555556</c:v>
                </c:pt>
                <c:pt idx="9176">
                  <c:v>0.37281249999999999</c:v>
                </c:pt>
                <c:pt idx="9177">
                  <c:v>0.37350694444444449</c:v>
                </c:pt>
                <c:pt idx="9178">
                  <c:v>0.37420138888888888</c:v>
                </c:pt>
                <c:pt idx="9179">
                  <c:v>0.37489583333333337</c:v>
                </c:pt>
                <c:pt idx="9180">
                  <c:v>0.37559027777777776</c:v>
                </c:pt>
                <c:pt idx="9181">
                  <c:v>0.37628472222222226</c:v>
                </c:pt>
                <c:pt idx="9182">
                  <c:v>0.37697916666666664</c:v>
                </c:pt>
                <c:pt idx="9183">
                  <c:v>0.37767361111111114</c:v>
                </c:pt>
                <c:pt idx="9184">
                  <c:v>0.37836805555555553</c:v>
                </c:pt>
                <c:pt idx="9185">
                  <c:v>0.37906250000000002</c:v>
                </c:pt>
                <c:pt idx="9186">
                  <c:v>0.37975694444444441</c:v>
                </c:pt>
                <c:pt idx="9187">
                  <c:v>0.38045138888888891</c:v>
                </c:pt>
                <c:pt idx="9188">
                  <c:v>0.38114583333333335</c:v>
                </c:pt>
                <c:pt idx="9189">
                  <c:v>0.38184027777777779</c:v>
                </c:pt>
                <c:pt idx="9190">
                  <c:v>0.38253472222222223</c:v>
                </c:pt>
                <c:pt idx="9191">
                  <c:v>0.38322916666666668</c:v>
                </c:pt>
                <c:pt idx="9192">
                  <c:v>0.38392361111111112</c:v>
                </c:pt>
                <c:pt idx="9193">
                  <c:v>0.38461805555555556</c:v>
                </c:pt>
                <c:pt idx="9194">
                  <c:v>0.3853125</c:v>
                </c:pt>
                <c:pt idx="9195">
                  <c:v>0.38600694444444444</c:v>
                </c:pt>
                <c:pt idx="9196">
                  <c:v>0.38670138888888889</c:v>
                </c:pt>
                <c:pt idx="9197">
                  <c:v>0.38739583333333333</c:v>
                </c:pt>
                <c:pt idx="9198">
                  <c:v>0.38809027777777777</c:v>
                </c:pt>
                <c:pt idx="9199">
                  <c:v>0.38878472222222221</c:v>
                </c:pt>
                <c:pt idx="9200">
                  <c:v>0.38947916666666665</c:v>
                </c:pt>
                <c:pt idx="9201">
                  <c:v>0.3901736111111111</c:v>
                </c:pt>
                <c:pt idx="9202">
                  <c:v>0.39086805555555554</c:v>
                </c:pt>
                <c:pt idx="9203">
                  <c:v>0.39156250000000004</c:v>
                </c:pt>
                <c:pt idx="9204">
                  <c:v>0.39225694444444442</c:v>
                </c:pt>
                <c:pt idx="9205">
                  <c:v>0.39295138888888892</c:v>
                </c:pt>
                <c:pt idx="9206">
                  <c:v>0.39364583333333331</c:v>
                </c:pt>
                <c:pt idx="9207">
                  <c:v>0.3943402777777778</c:v>
                </c:pt>
                <c:pt idx="9208">
                  <c:v>0.39503472222222219</c:v>
                </c:pt>
                <c:pt idx="9209">
                  <c:v>0.39572916666666669</c:v>
                </c:pt>
                <c:pt idx="9210">
                  <c:v>0.39642361111111107</c:v>
                </c:pt>
                <c:pt idx="9211">
                  <c:v>0.39711805555555557</c:v>
                </c:pt>
                <c:pt idx="9212">
                  <c:v>0.39781249999999996</c:v>
                </c:pt>
                <c:pt idx="9213">
                  <c:v>0.39850694444444446</c:v>
                </c:pt>
                <c:pt idx="9214">
                  <c:v>0.39920138888888884</c:v>
                </c:pt>
                <c:pt idx="9215">
                  <c:v>0.39989583333333334</c:v>
                </c:pt>
                <c:pt idx="9216">
                  <c:v>0.40059027777777773</c:v>
                </c:pt>
                <c:pt idx="9217">
                  <c:v>0.40128472222222222</c:v>
                </c:pt>
                <c:pt idx="9218">
                  <c:v>0.40197916666666672</c:v>
                </c:pt>
                <c:pt idx="9219">
                  <c:v>0.40267361111111111</c:v>
                </c:pt>
                <c:pt idx="9220">
                  <c:v>0.4033680555555556</c:v>
                </c:pt>
                <c:pt idx="9221">
                  <c:v>0.40406249999999999</c:v>
                </c:pt>
                <c:pt idx="9222">
                  <c:v>0.40475694444444449</c:v>
                </c:pt>
                <c:pt idx="9223">
                  <c:v>0.40545138888888888</c:v>
                </c:pt>
                <c:pt idx="9224">
                  <c:v>0.40614583333333337</c:v>
                </c:pt>
                <c:pt idx="9225">
                  <c:v>0.40684027777777776</c:v>
                </c:pt>
                <c:pt idx="9226">
                  <c:v>0.40753472222222226</c:v>
                </c:pt>
                <c:pt idx="9227">
                  <c:v>0.40822916666666664</c:v>
                </c:pt>
                <c:pt idx="9228">
                  <c:v>0.40892361111111114</c:v>
                </c:pt>
                <c:pt idx="9229">
                  <c:v>0.40961805555555553</c:v>
                </c:pt>
                <c:pt idx="9230">
                  <c:v>0.41031250000000002</c:v>
                </c:pt>
                <c:pt idx="9231">
                  <c:v>0.41100694444444441</c:v>
                </c:pt>
                <c:pt idx="9232">
                  <c:v>0.41170138888888891</c:v>
                </c:pt>
                <c:pt idx="9233">
                  <c:v>0.41239583333333335</c:v>
                </c:pt>
                <c:pt idx="9234">
                  <c:v>0.41309027777777779</c:v>
                </c:pt>
                <c:pt idx="9235">
                  <c:v>0.41378472222222223</c:v>
                </c:pt>
                <c:pt idx="9236">
                  <c:v>0.41447916666666668</c:v>
                </c:pt>
                <c:pt idx="9237">
                  <c:v>0.41517361111111112</c:v>
                </c:pt>
                <c:pt idx="9238">
                  <c:v>0.41586805555555556</c:v>
                </c:pt>
                <c:pt idx="9239">
                  <c:v>0.4165625</c:v>
                </c:pt>
                <c:pt idx="9240">
                  <c:v>0.41725694444444444</c:v>
                </c:pt>
                <c:pt idx="9241">
                  <c:v>0.41795138888888889</c:v>
                </c:pt>
                <c:pt idx="9242">
                  <c:v>0.41864583333333333</c:v>
                </c:pt>
                <c:pt idx="9243">
                  <c:v>0.41934027777777777</c:v>
                </c:pt>
                <c:pt idx="9244">
                  <c:v>0.42003472222222221</c:v>
                </c:pt>
                <c:pt idx="9245">
                  <c:v>0.42072916666666665</c:v>
                </c:pt>
                <c:pt idx="9246">
                  <c:v>0.4214236111111111</c:v>
                </c:pt>
                <c:pt idx="9247">
                  <c:v>0.42211805555555554</c:v>
                </c:pt>
                <c:pt idx="9248">
                  <c:v>0.42281250000000004</c:v>
                </c:pt>
                <c:pt idx="9249">
                  <c:v>0.42350694444444442</c:v>
                </c:pt>
                <c:pt idx="9250">
                  <c:v>0.42420138888888892</c:v>
                </c:pt>
                <c:pt idx="9251">
                  <c:v>0.42489583333333331</c:v>
                </c:pt>
                <c:pt idx="9252">
                  <c:v>0.4255902777777778</c:v>
                </c:pt>
                <c:pt idx="9253">
                  <c:v>0.42628472222222219</c:v>
                </c:pt>
                <c:pt idx="9254">
                  <c:v>0.42697916666666669</c:v>
                </c:pt>
                <c:pt idx="9255">
                  <c:v>0.42767361111111107</c:v>
                </c:pt>
                <c:pt idx="9256">
                  <c:v>0.42836805555555557</c:v>
                </c:pt>
                <c:pt idx="9257">
                  <c:v>0.42906249999999996</c:v>
                </c:pt>
                <c:pt idx="9258">
                  <c:v>0.42975694444444446</c:v>
                </c:pt>
                <c:pt idx="9259">
                  <c:v>0.43045138888888884</c:v>
                </c:pt>
                <c:pt idx="9260">
                  <c:v>0.43114583333333334</c:v>
                </c:pt>
                <c:pt idx="9261">
                  <c:v>0.43184027777777773</c:v>
                </c:pt>
                <c:pt idx="9262">
                  <c:v>0.43253472222222222</c:v>
                </c:pt>
                <c:pt idx="9263">
                  <c:v>0.43322916666666672</c:v>
                </c:pt>
                <c:pt idx="9264">
                  <c:v>0.43392361111111111</c:v>
                </c:pt>
                <c:pt idx="9265">
                  <c:v>0.4346180555555556</c:v>
                </c:pt>
                <c:pt idx="9266">
                  <c:v>0.43531249999999999</c:v>
                </c:pt>
                <c:pt idx="9267">
                  <c:v>0.43600694444444449</c:v>
                </c:pt>
                <c:pt idx="9268">
                  <c:v>0.43670138888888888</c:v>
                </c:pt>
                <c:pt idx="9269">
                  <c:v>0.43739583333333337</c:v>
                </c:pt>
                <c:pt idx="9270">
                  <c:v>0.43809027777777776</c:v>
                </c:pt>
                <c:pt idx="9271">
                  <c:v>0.43878472222222226</c:v>
                </c:pt>
                <c:pt idx="9272">
                  <c:v>0.43947916666666664</c:v>
                </c:pt>
                <c:pt idx="9273">
                  <c:v>0.44017361111111114</c:v>
                </c:pt>
                <c:pt idx="9274">
                  <c:v>0.44086805555555553</c:v>
                </c:pt>
                <c:pt idx="9275">
                  <c:v>0.44156250000000002</c:v>
                </c:pt>
                <c:pt idx="9276">
                  <c:v>0.44225694444444441</c:v>
                </c:pt>
                <c:pt idx="9277">
                  <c:v>0.44295138888888891</c:v>
                </c:pt>
                <c:pt idx="9278">
                  <c:v>0.44364583333333335</c:v>
                </c:pt>
                <c:pt idx="9279">
                  <c:v>0.44434027777777779</c:v>
                </c:pt>
                <c:pt idx="9280">
                  <c:v>0.44503472222222223</c:v>
                </c:pt>
                <c:pt idx="9281">
                  <c:v>0.44572916666666668</c:v>
                </c:pt>
                <c:pt idx="9282">
                  <c:v>0.44642361111111112</c:v>
                </c:pt>
                <c:pt idx="9283">
                  <c:v>0.44711805555555556</c:v>
                </c:pt>
                <c:pt idx="9284">
                  <c:v>0.4478125</c:v>
                </c:pt>
                <c:pt idx="9285">
                  <c:v>0.44850694444444444</c:v>
                </c:pt>
                <c:pt idx="9286">
                  <c:v>0.44920138888888889</c:v>
                </c:pt>
                <c:pt idx="9287">
                  <c:v>0.44989583333333333</c:v>
                </c:pt>
                <c:pt idx="9288">
                  <c:v>0.45059027777777777</c:v>
                </c:pt>
                <c:pt idx="9289">
                  <c:v>0.45128472222222221</c:v>
                </c:pt>
                <c:pt idx="9290">
                  <c:v>0.45197916666666665</c:v>
                </c:pt>
                <c:pt idx="9291">
                  <c:v>0.4526736111111111</c:v>
                </c:pt>
                <c:pt idx="9292">
                  <c:v>0.45336805555555554</c:v>
                </c:pt>
                <c:pt idx="9293">
                  <c:v>0.45406250000000004</c:v>
                </c:pt>
                <c:pt idx="9294">
                  <c:v>0.45475694444444442</c:v>
                </c:pt>
                <c:pt idx="9295">
                  <c:v>0.45545138888888892</c:v>
                </c:pt>
                <c:pt idx="9296">
                  <c:v>0.45614583333333331</c:v>
                </c:pt>
                <c:pt idx="9297">
                  <c:v>0.4568402777777778</c:v>
                </c:pt>
                <c:pt idx="9298">
                  <c:v>0.45753472222222219</c:v>
                </c:pt>
                <c:pt idx="9299">
                  <c:v>0.45822916666666669</c:v>
                </c:pt>
                <c:pt idx="9300">
                  <c:v>0.45892361111111107</c:v>
                </c:pt>
                <c:pt idx="9301">
                  <c:v>0.45961805555555557</c:v>
                </c:pt>
                <c:pt idx="9302">
                  <c:v>0.46031249999999996</c:v>
                </c:pt>
                <c:pt idx="9303">
                  <c:v>0.46100694444444446</c:v>
                </c:pt>
                <c:pt idx="9304">
                  <c:v>0.46170138888888884</c:v>
                </c:pt>
                <c:pt idx="9305">
                  <c:v>0.46239583333333334</c:v>
                </c:pt>
                <c:pt idx="9306">
                  <c:v>0.46309027777777773</c:v>
                </c:pt>
                <c:pt idx="9307">
                  <c:v>0.46378472222222222</c:v>
                </c:pt>
                <c:pt idx="9308">
                  <c:v>0.46447916666666672</c:v>
                </c:pt>
                <c:pt idx="9309">
                  <c:v>0.46517361111111111</c:v>
                </c:pt>
                <c:pt idx="9310">
                  <c:v>0.4658680555555556</c:v>
                </c:pt>
                <c:pt idx="9311">
                  <c:v>0.46656249999999999</c:v>
                </c:pt>
                <c:pt idx="9312">
                  <c:v>0.46725694444444449</c:v>
                </c:pt>
                <c:pt idx="9313">
                  <c:v>0.46795138888888888</c:v>
                </c:pt>
                <c:pt idx="9314">
                  <c:v>0.46864583333333337</c:v>
                </c:pt>
                <c:pt idx="9315">
                  <c:v>0.46934027777777776</c:v>
                </c:pt>
                <c:pt idx="9316">
                  <c:v>0.47003472222222226</c:v>
                </c:pt>
                <c:pt idx="9317">
                  <c:v>0.47072916666666664</c:v>
                </c:pt>
                <c:pt idx="9318">
                  <c:v>0.47142361111111114</c:v>
                </c:pt>
                <c:pt idx="9319">
                  <c:v>0.47211805555555553</c:v>
                </c:pt>
                <c:pt idx="9320">
                  <c:v>0.47281250000000002</c:v>
                </c:pt>
                <c:pt idx="9321">
                  <c:v>0.47350694444444441</c:v>
                </c:pt>
                <c:pt idx="9322">
                  <c:v>0.47420138888888891</c:v>
                </c:pt>
                <c:pt idx="9323">
                  <c:v>0.47489583333333335</c:v>
                </c:pt>
                <c:pt idx="9324">
                  <c:v>0.47559027777777779</c:v>
                </c:pt>
                <c:pt idx="9325">
                  <c:v>0.47628472222222223</c:v>
                </c:pt>
                <c:pt idx="9326">
                  <c:v>0.47697916666666668</c:v>
                </c:pt>
                <c:pt idx="9327">
                  <c:v>0.47767361111111112</c:v>
                </c:pt>
                <c:pt idx="9328">
                  <c:v>0.47836805555555556</c:v>
                </c:pt>
                <c:pt idx="9329">
                  <c:v>0.4790625</c:v>
                </c:pt>
                <c:pt idx="9330">
                  <c:v>0.47975694444444444</c:v>
                </c:pt>
                <c:pt idx="9331">
                  <c:v>0.48045138888888889</c:v>
                </c:pt>
                <c:pt idx="9332">
                  <c:v>0.48114583333333333</c:v>
                </c:pt>
                <c:pt idx="9333">
                  <c:v>0.48184027777777777</c:v>
                </c:pt>
                <c:pt idx="9334">
                  <c:v>0.48253472222222221</c:v>
                </c:pt>
                <c:pt idx="9335">
                  <c:v>0.48322916666666665</c:v>
                </c:pt>
                <c:pt idx="9336">
                  <c:v>0.4839236111111111</c:v>
                </c:pt>
                <c:pt idx="9337">
                  <c:v>0.48461805555555554</c:v>
                </c:pt>
                <c:pt idx="9338">
                  <c:v>0.48531250000000004</c:v>
                </c:pt>
                <c:pt idx="9339">
                  <c:v>0.48600694444444442</c:v>
                </c:pt>
                <c:pt idx="9340">
                  <c:v>0.48670138888888892</c:v>
                </c:pt>
                <c:pt idx="9341">
                  <c:v>0.48739583333333331</c:v>
                </c:pt>
                <c:pt idx="9342">
                  <c:v>0.4880902777777778</c:v>
                </c:pt>
                <c:pt idx="9343">
                  <c:v>0.48878472222222219</c:v>
                </c:pt>
                <c:pt idx="9344">
                  <c:v>0.48947916666666669</c:v>
                </c:pt>
                <c:pt idx="9345">
                  <c:v>0.49017361111111107</c:v>
                </c:pt>
                <c:pt idx="9346">
                  <c:v>0.49086805555555557</c:v>
                </c:pt>
                <c:pt idx="9347">
                  <c:v>0.49156249999999996</c:v>
                </c:pt>
                <c:pt idx="9348">
                  <c:v>0.49225694444444446</c:v>
                </c:pt>
                <c:pt idx="9349">
                  <c:v>0.49295138888888884</c:v>
                </c:pt>
                <c:pt idx="9350">
                  <c:v>0.49364583333333334</c:v>
                </c:pt>
                <c:pt idx="9351">
                  <c:v>0.49434027777777773</c:v>
                </c:pt>
                <c:pt idx="9352">
                  <c:v>0.49503472222222222</c:v>
                </c:pt>
                <c:pt idx="9353">
                  <c:v>0.49572916666666672</c:v>
                </c:pt>
                <c:pt idx="9354">
                  <c:v>0.49642361111111111</c:v>
                </c:pt>
                <c:pt idx="9355">
                  <c:v>0.4971180555555556</c:v>
                </c:pt>
                <c:pt idx="9356">
                  <c:v>0.49781249999999999</c:v>
                </c:pt>
                <c:pt idx="9357">
                  <c:v>0.49850694444444449</c:v>
                </c:pt>
                <c:pt idx="9358">
                  <c:v>0.49920138888888888</c:v>
                </c:pt>
                <c:pt idx="9359">
                  <c:v>0.49989583333333337</c:v>
                </c:pt>
                <c:pt idx="9360">
                  <c:v>0.50059027777777776</c:v>
                </c:pt>
                <c:pt idx="9361">
                  <c:v>0.5012847222222222</c:v>
                </c:pt>
                <c:pt idx="9362">
                  <c:v>0.50197916666666664</c:v>
                </c:pt>
                <c:pt idx="9363">
                  <c:v>0.50267361111111108</c:v>
                </c:pt>
                <c:pt idx="9364">
                  <c:v>0.50336805555555553</c:v>
                </c:pt>
                <c:pt idx="9365">
                  <c:v>0.50406249999999997</c:v>
                </c:pt>
                <c:pt idx="9366">
                  <c:v>0.50475694444444441</c:v>
                </c:pt>
                <c:pt idx="9367">
                  <c:v>0.50545138888888885</c:v>
                </c:pt>
                <c:pt idx="9368">
                  <c:v>0.50614583333333341</c:v>
                </c:pt>
                <c:pt idx="9369">
                  <c:v>0.50684027777777774</c:v>
                </c:pt>
                <c:pt idx="9370">
                  <c:v>0.50753472222222229</c:v>
                </c:pt>
                <c:pt idx="9371">
                  <c:v>0.50822916666666662</c:v>
                </c:pt>
                <c:pt idx="9372">
                  <c:v>0.50892361111111117</c:v>
                </c:pt>
                <c:pt idx="9373">
                  <c:v>0.5096180555555555</c:v>
                </c:pt>
                <c:pt idx="9374">
                  <c:v>0.51031250000000006</c:v>
                </c:pt>
                <c:pt idx="9375">
                  <c:v>0.51100694444444439</c:v>
                </c:pt>
                <c:pt idx="9376">
                  <c:v>0.51170138888888894</c:v>
                </c:pt>
                <c:pt idx="9377">
                  <c:v>0.51239583333333327</c:v>
                </c:pt>
                <c:pt idx="9378">
                  <c:v>0.51309027777777783</c:v>
                </c:pt>
                <c:pt idx="9379">
                  <c:v>0.51378472222222216</c:v>
                </c:pt>
                <c:pt idx="9380">
                  <c:v>0.51447916666666671</c:v>
                </c:pt>
                <c:pt idx="9381">
                  <c:v>0.51517361111111104</c:v>
                </c:pt>
                <c:pt idx="9382">
                  <c:v>0.51586805555555559</c:v>
                </c:pt>
                <c:pt idx="9383">
                  <c:v>0.51656250000000004</c:v>
                </c:pt>
                <c:pt idx="9384">
                  <c:v>0.51725694444444448</c:v>
                </c:pt>
                <c:pt idx="9385">
                  <c:v>0.51795138888888892</c:v>
                </c:pt>
                <c:pt idx="9386">
                  <c:v>0.51864583333333336</c:v>
                </c:pt>
                <c:pt idx="9387">
                  <c:v>0.5193402777777778</c:v>
                </c:pt>
                <c:pt idx="9388">
                  <c:v>0.52003472222222225</c:v>
                </c:pt>
                <c:pt idx="9389">
                  <c:v>0.52072916666666669</c:v>
                </c:pt>
                <c:pt idx="9390">
                  <c:v>0.52142361111111113</c:v>
                </c:pt>
                <c:pt idx="9391">
                  <c:v>0.52211805555555557</c:v>
                </c:pt>
                <c:pt idx="9392">
                  <c:v>0.52281250000000001</c:v>
                </c:pt>
                <c:pt idx="9393">
                  <c:v>0.52350694444444446</c:v>
                </c:pt>
                <c:pt idx="9394">
                  <c:v>0.5242013888888889</c:v>
                </c:pt>
                <c:pt idx="9395">
                  <c:v>0.52489583333333334</c:v>
                </c:pt>
                <c:pt idx="9396">
                  <c:v>0.52559027777777778</c:v>
                </c:pt>
                <c:pt idx="9397">
                  <c:v>0.52628472222222222</c:v>
                </c:pt>
                <c:pt idx="9398">
                  <c:v>0.52697916666666667</c:v>
                </c:pt>
                <c:pt idx="9399">
                  <c:v>0.52767361111111111</c:v>
                </c:pt>
                <c:pt idx="9400">
                  <c:v>0.52836805555555555</c:v>
                </c:pt>
                <c:pt idx="9401">
                  <c:v>0.52906249999999999</c:v>
                </c:pt>
                <c:pt idx="9402">
                  <c:v>0.52975694444444443</c:v>
                </c:pt>
                <c:pt idx="9403">
                  <c:v>0.53045138888888888</c:v>
                </c:pt>
                <c:pt idx="9404">
                  <c:v>0.53114583333333332</c:v>
                </c:pt>
                <c:pt idx="9405">
                  <c:v>0.53184027777777776</c:v>
                </c:pt>
                <c:pt idx="9406">
                  <c:v>0.5325347222222222</c:v>
                </c:pt>
                <c:pt idx="9407">
                  <c:v>0.53322916666666664</c:v>
                </c:pt>
                <c:pt idx="9408">
                  <c:v>0.53392361111111108</c:v>
                </c:pt>
                <c:pt idx="9409">
                  <c:v>0.53461805555555553</c:v>
                </c:pt>
                <c:pt idx="9410">
                  <c:v>0.53531249999999997</c:v>
                </c:pt>
                <c:pt idx="9411">
                  <c:v>0.53600694444444441</c:v>
                </c:pt>
                <c:pt idx="9412">
                  <c:v>0.53670138888888885</c:v>
                </c:pt>
                <c:pt idx="9413">
                  <c:v>0.53739583333333341</c:v>
                </c:pt>
                <c:pt idx="9414">
                  <c:v>0.53809027777777774</c:v>
                </c:pt>
                <c:pt idx="9415">
                  <c:v>0.53878472222222229</c:v>
                </c:pt>
                <c:pt idx="9416">
                  <c:v>0.53947916666666662</c:v>
                </c:pt>
                <c:pt idx="9417">
                  <c:v>0.54017361111111117</c:v>
                </c:pt>
                <c:pt idx="9418">
                  <c:v>0.5408680555555555</c:v>
                </c:pt>
                <c:pt idx="9419">
                  <c:v>0.54156250000000006</c:v>
                </c:pt>
                <c:pt idx="9420">
                  <c:v>0.54225694444444439</c:v>
                </c:pt>
                <c:pt idx="9421">
                  <c:v>0.54295138888888894</c:v>
                </c:pt>
                <c:pt idx="9422">
                  <c:v>0.54364583333333327</c:v>
                </c:pt>
                <c:pt idx="9423">
                  <c:v>0.54434027777777783</c:v>
                </c:pt>
                <c:pt idx="9424">
                  <c:v>0.54503472222222216</c:v>
                </c:pt>
                <c:pt idx="9425">
                  <c:v>0.54572916666666671</c:v>
                </c:pt>
                <c:pt idx="9426">
                  <c:v>0.54642361111111104</c:v>
                </c:pt>
                <c:pt idx="9427">
                  <c:v>0.54711805555555559</c:v>
                </c:pt>
                <c:pt idx="9428">
                  <c:v>0.54781250000000004</c:v>
                </c:pt>
                <c:pt idx="9429">
                  <c:v>0.54850694444444448</c:v>
                </c:pt>
                <c:pt idx="9430">
                  <c:v>0.54920138888888892</c:v>
                </c:pt>
                <c:pt idx="9431">
                  <c:v>0.54989583333333336</c:v>
                </c:pt>
                <c:pt idx="9432">
                  <c:v>0.5505902777777778</c:v>
                </c:pt>
                <c:pt idx="9433">
                  <c:v>0.55128472222222225</c:v>
                </c:pt>
                <c:pt idx="9434">
                  <c:v>0.55197916666666669</c:v>
                </c:pt>
                <c:pt idx="9435">
                  <c:v>0.55267361111111113</c:v>
                </c:pt>
                <c:pt idx="9436">
                  <c:v>0.55336805555555557</c:v>
                </c:pt>
                <c:pt idx="9437">
                  <c:v>0.55406250000000001</c:v>
                </c:pt>
                <c:pt idx="9438">
                  <c:v>0.55475694444444446</c:v>
                </c:pt>
                <c:pt idx="9439">
                  <c:v>0.5554513888888889</c:v>
                </c:pt>
                <c:pt idx="9440">
                  <c:v>0.55614583333333334</c:v>
                </c:pt>
                <c:pt idx="9441">
                  <c:v>0.55684027777777778</c:v>
                </c:pt>
                <c:pt idx="9442">
                  <c:v>0.55753472222222222</c:v>
                </c:pt>
                <c:pt idx="9443">
                  <c:v>0.55822916666666667</c:v>
                </c:pt>
                <c:pt idx="9444">
                  <c:v>0.55892361111111111</c:v>
                </c:pt>
                <c:pt idx="9445">
                  <c:v>0.55961805555555555</c:v>
                </c:pt>
                <c:pt idx="9446">
                  <c:v>0.56031249999999999</c:v>
                </c:pt>
                <c:pt idx="9447">
                  <c:v>0.56100694444444443</c:v>
                </c:pt>
                <c:pt idx="9448">
                  <c:v>0.56170138888888888</c:v>
                </c:pt>
                <c:pt idx="9449">
                  <c:v>0.56239583333333332</c:v>
                </c:pt>
                <c:pt idx="9450">
                  <c:v>0.56309027777777776</c:v>
                </c:pt>
                <c:pt idx="9451">
                  <c:v>0.5637847222222222</c:v>
                </c:pt>
                <c:pt idx="9452">
                  <c:v>0.56447916666666664</c:v>
                </c:pt>
                <c:pt idx="9453">
                  <c:v>0.56517361111111108</c:v>
                </c:pt>
                <c:pt idx="9454">
                  <c:v>0.56586805555555553</c:v>
                </c:pt>
                <c:pt idx="9455">
                  <c:v>0.56656249999999997</c:v>
                </c:pt>
                <c:pt idx="9456">
                  <c:v>0.56725694444444441</c:v>
                </c:pt>
                <c:pt idx="9457">
                  <c:v>0.56795138888888885</c:v>
                </c:pt>
                <c:pt idx="9458">
                  <c:v>0.56864583333333341</c:v>
                </c:pt>
                <c:pt idx="9459">
                  <c:v>0.56934027777777774</c:v>
                </c:pt>
                <c:pt idx="9460">
                  <c:v>0.57003472222222229</c:v>
                </c:pt>
                <c:pt idx="9461">
                  <c:v>0.57072916666666662</c:v>
                </c:pt>
                <c:pt idx="9462">
                  <c:v>0.57142361111111117</c:v>
                </c:pt>
                <c:pt idx="9463">
                  <c:v>0.5721180555555555</c:v>
                </c:pt>
                <c:pt idx="9464">
                  <c:v>0.57281250000000006</c:v>
                </c:pt>
                <c:pt idx="9465">
                  <c:v>0.57350694444444439</c:v>
                </c:pt>
                <c:pt idx="9466">
                  <c:v>0.57420138888888894</c:v>
                </c:pt>
                <c:pt idx="9467">
                  <c:v>0.57489583333333327</c:v>
                </c:pt>
                <c:pt idx="9468">
                  <c:v>0.57559027777777783</c:v>
                </c:pt>
                <c:pt idx="9469">
                  <c:v>0.57628472222222216</c:v>
                </c:pt>
                <c:pt idx="9470">
                  <c:v>0.57697916666666671</c:v>
                </c:pt>
                <c:pt idx="9471">
                  <c:v>0.57767361111111104</c:v>
                </c:pt>
                <c:pt idx="9472">
                  <c:v>0.57836805555555559</c:v>
                </c:pt>
                <c:pt idx="9473">
                  <c:v>0.57906250000000004</c:v>
                </c:pt>
                <c:pt idx="9474">
                  <c:v>0.57975694444444448</c:v>
                </c:pt>
                <c:pt idx="9475">
                  <c:v>0.58045138888888892</c:v>
                </c:pt>
                <c:pt idx="9476">
                  <c:v>0.58114583333333336</c:v>
                </c:pt>
                <c:pt idx="9477">
                  <c:v>0.5818402777777778</c:v>
                </c:pt>
                <c:pt idx="9478">
                  <c:v>0.58253472222222225</c:v>
                </c:pt>
                <c:pt idx="9479">
                  <c:v>0.58322916666666669</c:v>
                </c:pt>
                <c:pt idx="9480">
                  <c:v>0.58392361111111113</c:v>
                </c:pt>
                <c:pt idx="9481">
                  <c:v>0.58461805555555557</c:v>
                </c:pt>
                <c:pt idx="9482">
                  <c:v>0.58531250000000001</c:v>
                </c:pt>
                <c:pt idx="9483">
                  <c:v>0.58600694444444446</c:v>
                </c:pt>
                <c:pt idx="9484">
                  <c:v>0.5867013888888889</c:v>
                </c:pt>
                <c:pt idx="9485">
                  <c:v>0.58739583333333334</c:v>
                </c:pt>
                <c:pt idx="9486">
                  <c:v>0.58809027777777778</c:v>
                </c:pt>
                <c:pt idx="9487">
                  <c:v>0.58878472222222222</c:v>
                </c:pt>
                <c:pt idx="9488">
                  <c:v>0.58947916666666667</c:v>
                </c:pt>
                <c:pt idx="9489">
                  <c:v>0.59017361111111111</c:v>
                </c:pt>
                <c:pt idx="9490">
                  <c:v>0.59086805555555555</c:v>
                </c:pt>
                <c:pt idx="9491">
                  <c:v>0.59156249999999999</c:v>
                </c:pt>
                <c:pt idx="9492">
                  <c:v>0.59225694444444443</c:v>
                </c:pt>
                <c:pt idx="9493">
                  <c:v>0.59295138888888888</c:v>
                </c:pt>
                <c:pt idx="9494">
                  <c:v>0.59364583333333332</c:v>
                </c:pt>
                <c:pt idx="9495">
                  <c:v>0.59434027777777776</c:v>
                </c:pt>
                <c:pt idx="9496">
                  <c:v>0.5950347222222222</c:v>
                </c:pt>
                <c:pt idx="9497">
                  <c:v>0.59572916666666664</c:v>
                </c:pt>
                <c:pt idx="9498">
                  <c:v>0.59642361111111108</c:v>
                </c:pt>
                <c:pt idx="9499">
                  <c:v>0.59711805555555553</c:v>
                </c:pt>
                <c:pt idx="9500">
                  <c:v>0.59781249999999997</c:v>
                </c:pt>
                <c:pt idx="9501">
                  <c:v>0.59850694444444441</c:v>
                </c:pt>
                <c:pt idx="9502">
                  <c:v>0.59920138888888885</c:v>
                </c:pt>
                <c:pt idx="9503">
                  <c:v>0.59989583333333341</c:v>
                </c:pt>
                <c:pt idx="9504">
                  <c:v>0.60059027777777774</c:v>
                </c:pt>
                <c:pt idx="9505">
                  <c:v>0.60128472222222229</c:v>
                </c:pt>
                <c:pt idx="9506">
                  <c:v>0.60197916666666662</c:v>
                </c:pt>
                <c:pt idx="9507">
                  <c:v>0.60267361111111117</c:v>
                </c:pt>
                <c:pt idx="9508">
                  <c:v>0.6033680555555555</c:v>
                </c:pt>
                <c:pt idx="9509">
                  <c:v>0.60406250000000006</c:v>
                </c:pt>
                <c:pt idx="9510">
                  <c:v>0.60475694444444439</c:v>
                </c:pt>
                <c:pt idx="9511">
                  <c:v>0.60545138888888894</c:v>
                </c:pt>
                <c:pt idx="9512">
                  <c:v>0.60614583333333327</c:v>
                </c:pt>
                <c:pt idx="9513">
                  <c:v>0.60684027777777783</c:v>
                </c:pt>
                <c:pt idx="9514">
                  <c:v>0.60753472222222216</c:v>
                </c:pt>
                <c:pt idx="9515">
                  <c:v>0.60822916666666671</c:v>
                </c:pt>
                <c:pt idx="9516">
                  <c:v>0.60892361111111104</c:v>
                </c:pt>
                <c:pt idx="9517">
                  <c:v>0.60961805555555559</c:v>
                </c:pt>
                <c:pt idx="9518">
                  <c:v>0.61031250000000004</c:v>
                </c:pt>
                <c:pt idx="9519">
                  <c:v>0.61100694444444448</c:v>
                </c:pt>
                <c:pt idx="9520">
                  <c:v>0.61170138888888892</c:v>
                </c:pt>
                <c:pt idx="9521">
                  <c:v>0.61239583333333336</c:v>
                </c:pt>
                <c:pt idx="9522">
                  <c:v>0.6130902777777778</c:v>
                </c:pt>
                <c:pt idx="9523">
                  <c:v>0.61378472222222225</c:v>
                </c:pt>
                <c:pt idx="9524">
                  <c:v>0.61447916666666669</c:v>
                </c:pt>
                <c:pt idx="9525">
                  <c:v>0.61517361111111113</c:v>
                </c:pt>
                <c:pt idx="9526">
                  <c:v>0.61586805555555557</c:v>
                </c:pt>
                <c:pt idx="9527">
                  <c:v>0.61656250000000001</c:v>
                </c:pt>
                <c:pt idx="9528">
                  <c:v>0.61725694444444446</c:v>
                </c:pt>
                <c:pt idx="9529">
                  <c:v>0.6179513888888889</c:v>
                </c:pt>
                <c:pt idx="9530">
                  <c:v>0.61864583333333334</c:v>
                </c:pt>
                <c:pt idx="9531">
                  <c:v>0.61934027777777778</c:v>
                </c:pt>
                <c:pt idx="9532">
                  <c:v>0.62003472222222222</c:v>
                </c:pt>
                <c:pt idx="9533">
                  <c:v>0.62072916666666667</c:v>
                </c:pt>
                <c:pt idx="9534">
                  <c:v>0.62142361111111111</c:v>
                </c:pt>
                <c:pt idx="9535">
                  <c:v>0.62211805555555555</c:v>
                </c:pt>
                <c:pt idx="9536">
                  <c:v>0.62281249999999999</c:v>
                </c:pt>
                <c:pt idx="9537">
                  <c:v>0.62350694444444443</c:v>
                </c:pt>
                <c:pt idx="9538">
                  <c:v>0.62420138888888888</c:v>
                </c:pt>
                <c:pt idx="9539">
                  <c:v>0.62489583333333332</c:v>
                </c:pt>
                <c:pt idx="9540">
                  <c:v>0.62559027777777776</c:v>
                </c:pt>
                <c:pt idx="9541">
                  <c:v>0.6262847222222222</c:v>
                </c:pt>
                <c:pt idx="9542">
                  <c:v>0.62697916666666664</c:v>
                </c:pt>
                <c:pt idx="9543">
                  <c:v>0.62767361111111108</c:v>
                </c:pt>
                <c:pt idx="9544">
                  <c:v>0.62836805555555553</c:v>
                </c:pt>
                <c:pt idx="9545">
                  <c:v>0.62906249999999997</c:v>
                </c:pt>
                <c:pt idx="9546">
                  <c:v>0.62975694444444441</c:v>
                </c:pt>
                <c:pt idx="9547">
                  <c:v>0.63045138888888885</c:v>
                </c:pt>
                <c:pt idx="9548">
                  <c:v>0.63114583333333341</c:v>
                </c:pt>
                <c:pt idx="9549">
                  <c:v>0.63184027777777774</c:v>
                </c:pt>
                <c:pt idx="9550">
                  <c:v>0.63253472222222229</c:v>
                </c:pt>
                <c:pt idx="9551">
                  <c:v>0.63322916666666662</c:v>
                </c:pt>
                <c:pt idx="9552">
                  <c:v>0.63392361111111117</c:v>
                </c:pt>
                <c:pt idx="9553">
                  <c:v>0.6346180555555555</c:v>
                </c:pt>
                <c:pt idx="9554">
                  <c:v>0.63531250000000006</c:v>
                </c:pt>
                <c:pt idx="9555">
                  <c:v>0.63600694444444439</c:v>
                </c:pt>
                <c:pt idx="9556">
                  <c:v>0.63670138888888894</c:v>
                </c:pt>
                <c:pt idx="9557">
                  <c:v>0.63739583333333327</c:v>
                </c:pt>
                <c:pt idx="9558">
                  <c:v>0.63809027777777783</c:v>
                </c:pt>
                <c:pt idx="9559">
                  <c:v>0.63878472222222216</c:v>
                </c:pt>
                <c:pt idx="9560">
                  <c:v>0.63947916666666671</c:v>
                </c:pt>
                <c:pt idx="9561">
                  <c:v>0.64017361111111104</c:v>
                </c:pt>
                <c:pt idx="9562">
                  <c:v>0.64086805555555559</c:v>
                </c:pt>
                <c:pt idx="9563">
                  <c:v>0.64156250000000004</c:v>
                </c:pt>
                <c:pt idx="9564">
                  <c:v>0.64225694444444448</c:v>
                </c:pt>
                <c:pt idx="9565">
                  <c:v>0.64295138888888892</c:v>
                </c:pt>
                <c:pt idx="9566">
                  <c:v>0.64364583333333336</c:v>
                </c:pt>
                <c:pt idx="9567">
                  <c:v>0.6443402777777778</c:v>
                </c:pt>
                <c:pt idx="9568">
                  <c:v>0.64503472222222225</c:v>
                </c:pt>
                <c:pt idx="9569">
                  <c:v>0.64572916666666669</c:v>
                </c:pt>
                <c:pt idx="9570">
                  <c:v>0.64642361111111113</c:v>
                </c:pt>
                <c:pt idx="9571">
                  <c:v>0.64711805555555557</c:v>
                </c:pt>
                <c:pt idx="9572">
                  <c:v>0.64781250000000001</c:v>
                </c:pt>
                <c:pt idx="9573">
                  <c:v>0.64850694444444446</c:v>
                </c:pt>
                <c:pt idx="9574">
                  <c:v>0.6492013888888889</c:v>
                </c:pt>
                <c:pt idx="9575">
                  <c:v>0.64989583333333334</c:v>
                </c:pt>
                <c:pt idx="9576">
                  <c:v>0.65059027777777778</c:v>
                </c:pt>
                <c:pt idx="9577">
                  <c:v>0.65128472222222222</c:v>
                </c:pt>
                <c:pt idx="9578">
                  <c:v>0.65197916666666667</c:v>
                </c:pt>
                <c:pt idx="9579">
                  <c:v>0.65267361111111111</c:v>
                </c:pt>
                <c:pt idx="9580">
                  <c:v>0.65336805555555555</c:v>
                </c:pt>
                <c:pt idx="9581">
                  <c:v>0.65406249999999999</c:v>
                </c:pt>
                <c:pt idx="9582">
                  <c:v>0.65475694444444443</c:v>
                </c:pt>
                <c:pt idx="9583">
                  <c:v>0.65545138888888888</c:v>
                </c:pt>
                <c:pt idx="9584">
                  <c:v>0.65614583333333332</c:v>
                </c:pt>
                <c:pt idx="9585">
                  <c:v>0.65684027777777776</c:v>
                </c:pt>
                <c:pt idx="9586">
                  <c:v>0.6575347222222222</c:v>
                </c:pt>
                <c:pt idx="9587">
                  <c:v>0.65822916666666664</c:v>
                </c:pt>
                <c:pt idx="9588">
                  <c:v>0.65892361111111108</c:v>
                </c:pt>
                <c:pt idx="9589">
                  <c:v>0.65961805555555553</c:v>
                </c:pt>
                <c:pt idx="9590">
                  <c:v>0.66031249999999997</c:v>
                </c:pt>
                <c:pt idx="9591">
                  <c:v>0.66100694444444441</c:v>
                </c:pt>
                <c:pt idx="9592">
                  <c:v>0.66170138888888885</c:v>
                </c:pt>
                <c:pt idx="9593">
                  <c:v>0.66239583333333341</c:v>
                </c:pt>
                <c:pt idx="9594">
                  <c:v>0.66309027777777774</c:v>
                </c:pt>
                <c:pt idx="9595">
                  <c:v>0.66378472222222229</c:v>
                </c:pt>
                <c:pt idx="9596">
                  <c:v>0.66447916666666662</c:v>
                </c:pt>
                <c:pt idx="9597">
                  <c:v>0.66517361111111117</c:v>
                </c:pt>
                <c:pt idx="9598">
                  <c:v>0.6658680555555555</c:v>
                </c:pt>
                <c:pt idx="9599">
                  <c:v>0.66656250000000006</c:v>
                </c:pt>
                <c:pt idx="9600">
                  <c:v>0.6672569444444445</c:v>
                </c:pt>
                <c:pt idx="9601">
                  <c:v>0.66795138888888894</c:v>
                </c:pt>
                <c:pt idx="9602">
                  <c:v>0.66864583333333327</c:v>
                </c:pt>
                <c:pt idx="9603">
                  <c:v>0.66934027777777771</c:v>
                </c:pt>
                <c:pt idx="9604">
                  <c:v>0.67003472222222227</c:v>
                </c:pt>
                <c:pt idx="9605">
                  <c:v>0.67072916666666671</c:v>
                </c:pt>
                <c:pt idx="9606">
                  <c:v>0.67142361111111104</c:v>
                </c:pt>
                <c:pt idx="9607">
                  <c:v>0.67211805555555548</c:v>
                </c:pt>
                <c:pt idx="9608">
                  <c:v>0.67281250000000004</c:v>
                </c:pt>
                <c:pt idx="9609">
                  <c:v>0.67350694444444448</c:v>
                </c:pt>
                <c:pt idx="9610">
                  <c:v>0.67420138888888881</c:v>
                </c:pt>
                <c:pt idx="9611">
                  <c:v>0.67489583333333336</c:v>
                </c:pt>
                <c:pt idx="9612">
                  <c:v>0.6755902777777778</c:v>
                </c:pt>
                <c:pt idx="9613">
                  <c:v>0.67628472222222225</c:v>
                </c:pt>
                <c:pt idx="9614">
                  <c:v>0.67697916666666658</c:v>
                </c:pt>
                <c:pt idx="9615">
                  <c:v>0.67767361111111113</c:v>
                </c:pt>
                <c:pt idx="9616">
                  <c:v>0.67836805555555557</c:v>
                </c:pt>
                <c:pt idx="9617">
                  <c:v>0.67906250000000001</c:v>
                </c:pt>
                <c:pt idx="9618">
                  <c:v>0.67975694444444434</c:v>
                </c:pt>
                <c:pt idx="9619">
                  <c:v>0.6804513888888889</c:v>
                </c:pt>
                <c:pt idx="9620">
                  <c:v>0.68114583333333334</c:v>
                </c:pt>
                <c:pt idx="9621">
                  <c:v>0.68184027777777778</c:v>
                </c:pt>
                <c:pt idx="9622">
                  <c:v>0.68253472222222233</c:v>
                </c:pt>
                <c:pt idx="9623">
                  <c:v>0.68322916666666667</c:v>
                </c:pt>
                <c:pt idx="9624">
                  <c:v>0.68392361111111111</c:v>
                </c:pt>
                <c:pt idx="9625">
                  <c:v>0.68461805555555555</c:v>
                </c:pt>
                <c:pt idx="9626">
                  <c:v>0.6853125000000001</c:v>
                </c:pt>
                <c:pt idx="9627">
                  <c:v>0.68600694444444443</c:v>
                </c:pt>
                <c:pt idx="9628">
                  <c:v>0.68670138888888888</c:v>
                </c:pt>
                <c:pt idx="9629">
                  <c:v>0.68739583333333332</c:v>
                </c:pt>
                <c:pt idx="9630">
                  <c:v>0.68809027777777787</c:v>
                </c:pt>
                <c:pt idx="9631">
                  <c:v>0.6887847222222222</c:v>
                </c:pt>
                <c:pt idx="9632">
                  <c:v>0.68947916666666664</c:v>
                </c:pt>
                <c:pt idx="9633">
                  <c:v>0.69017361111111108</c:v>
                </c:pt>
                <c:pt idx="9634">
                  <c:v>0.69086805555555564</c:v>
                </c:pt>
                <c:pt idx="9635">
                  <c:v>0.69156249999999997</c:v>
                </c:pt>
                <c:pt idx="9636">
                  <c:v>0.69225694444444441</c:v>
                </c:pt>
                <c:pt idx="9637">
                  <c:v>0.69295138888888896</c:v>
                </c:pt>
                <c:pt idx="9638">
                  <c:v>0.69364583333333341</c:v>
                </c:pt>
                <c:pt idx="9639">
                  <c:v>0.69434027777777774</c:v>
                </c:pt>
                <c:pt idx="9640">
                  <c:v>0.69503472222222218</c:v>
                </c:pt>
                <c:pt idx="9641">
                  <c:v>0.69572916666666673</c:v>
                </c:pt>
                <c:pt idx="9642">
                  <c:v>0.69642361111111117</c:v>
                </c:pt>
                <c:pt idx="9643">
                  <c:v>0.6971180555555555</c:v>
                </c:pt>
                <c:pt idx="9644">
                  <c:v>0.69781249999999995</c:v>
                </c:pt>
                <c:pt idx="9645">
                  <c:v>0.6985069444444445</c:v>
                </c:pt>
                <c:pt idx="9646">
                  <c:v>0.69920138888888894</c:v>
                </c:pt>
                <c:pt idx="9647">
                  <c:v>0.69989583333333327</c:v>
                </c:pt>
                <c:pt idx="9648">
                  <c:v>0.70059027777777771</c:v>
                </c:pt>
                <c:pt idx="9649">
                  <c:v>0.70128472222222227</c:v>
                </c:pt>
                <c:pt idx="9650">
                  <c:v>0.70197916666666671</c:v>
                </c:pt>
                <c:pt idx="9651">
                  <c:v>0.70267361111111104</c:v>
                </c:pt>
                <c:pt idx="9652">
                  <c:v>0.70336805555555559</c:v>
                </c:pt>
                <c:pt idx="9653">
                  <c:v>0.70406250000000004</c:v>
                </c:pt>
                <c:pt idx="9654">
                  <c:v>0.70475694444444448</c:v>
                </c:pt>
                <c:pt idx="9655">
                  <c:v>0.70545138888888881</c:v>
                </c:pt>
                <c:pt idx="9656">
                  <c:v>0.70614583333333336</c:v>
                </c:pt>
                <c:pt idx="9657">
                  <c:v>0.7068402777777778</c:v>
                </c:pt>
                <c:pt idx="9658">
                  <c:v>0.70753472222222225</c:v>
                </c:pt>
                <c:pt idx="9659">
                  <c:v>0.70822916666666658</c:v>
                </c:pt>
                <c:pt idx="9660">
                  <c:v>0.70892361111111113</c:v>
                </c:pt>
                <c:pt idx="9661">
                  <c:v>0.70961805555555557</c:v>
                </c:pt>
                <c:pt idx="9662">
                  <c:v>0.71031250000000001</c:v>
                </c:pt>
                <c:pt idx="9663">
                  <c:v>0.71100694444444434</c:v>
                </c:pt>
                <c:pt idx="9664">
                  <c:v>0.7117013888888889</c:v>
                </c:pt>
                <c:pt idx="9665">
                  <c:v>0.71239583333333334</c:v>
                </c:pt>
                <c:pt idx="9666">
                  <c:v>0.71309027777777778</c:v>
                </c:pt>
                <c:pt idx="9667">
                  <c:v>0.71378472222222211</c:v>
                </c:pt>
                <c:pt idx="9668">
                  <c:v>0.71447916666666667</c:v>
                </c:pt>
                <c:pt idx="9669">
                  <c:v>0.71517361111111111</c:v>
                </c:pt>
                <c:pt idx="9670">
                  <c:v>0.71586805555555555</c:v>
                </c:pt>
                <c:pt idx="9671">
                  <c:v>0.7165625000000001</c:v>
                </c:pt>
                <c:pt idx="9672">
                  <c:v>0.71725694444444443</c:v>
                </c:pt>
                <c:pt idx="9673">
                  <c:v>0.71795138888888888</c:v>
                </c:pt>
                <c:pt idx="9674">
                  <c:v>0.71864583333333332</c:v>
                </c:pt>
                <c:pt idx="9675">
                  <c:v>0.71934027777777787</c:v>
                </c:pt>
                <c:pt idx="9676">
                  <c:v>0.7200347222222222</c:v>
                </c:pt>
                <c:pt idx="9677">
                  <c:v>0.72072916666666664</c:v>
                </c:pt>
                <c:pt idx="9678">
                  <c:v>0.72142361111111108</c:v>
                </c:pt>
                <c:pt idx="9679">
                  <c:v>0.72211805555555564</c:v>
                </c:pt>
                <c:pt idx="9680">
                  <c:v>0.72281249999999997</c:v>
                </c:pt>
                <c:pt idx="9681">
                  <c:v>0.72350694444444441</c:v>
                </c:pt>
                <c:pt idx="9682">
                  <c:v>0.72420138888888896</c:v>
                </c:pt>
                <c:pt idx="9683">
                  <c:v>0.72489583333333341</c:v>
                </c:pt>
                <c:pt idx="9684">
                  <c:v>0.72559027777777774</c:v>
                </c:pt>
                <c:pt idx="9685">
                  <c:v>0.72628472222222218</c:v>
                </c:pt>
                <c:pt idx="9686">
                  <c:v>0.72697916666666673</c:v>
                </c:pt>
                <c:pt idx="9687">
                  <c:v>0.72767361111111117</c:v>
                </c:pt>
                <c:pt idx="9688">
                  <c:v>0.7283680555555555</c:v>
                </c:pt>
                <c:pt idx="9689">
                  <c:v>0.72906249999999995</c:v>
                </c:pt>
                <c:pt idx="9690">
                  <c:v>0.7297569444444445</c:v>
                </c:pt>
                <c:pt idx="9691">
                  <c:v>0.73045138888888894</c:v>
                </c:pt>
                <c:pt idx="9692">
                  <c:v>0.73114583333333327</c:v>
                </c:pt>
                <c:pt idx="9693">
                  <c:v>0.73184027777777771</c:v>
                </c:pt>
                <c:pt idx="9694">
                  <c:v>0.73253472222222227</c:v>
                </c:pt>
                <c:pt idx="9695">
                  <c:v>0.73322916666666671</c:v>
                </c:pt>
                <c:pt idx="9696">
                  <c:v>0.73392361111111104</c:v>
                </c:pt>
                <c:pt idx="9697">
                  <c:v>0.73461805555555559</c:v>
                </c:pt>
                <c:pt idx="9698">
                  <c:v>0.73531250000000004</c:v>
                </c:pt>
                <c:pt idx="9699">
                  <c:v>0.73600694444444448</c:v>
                </c:pt>
                <c:pt idx="9700">
                  <c:v>0.73670138888888881</c:v>
                </c:pt>
                <c:pt idx="9701">
                  <c:v>0.73739583333333336</c:v>
                </c:pt>
                <c:pt idx="9702">
                  <c:v>0.7380902777777778</c:v>
                </c:pt>
                <c:pt idx="9703">
                  <c:v>0.73878472222222225</c:v>
                </c:pt>
                <c:pt idx="9704">
                  <c:v>0.73947916666666658</c:v>
                </c:pt>
                <c:pt idx="9705">
                  <c:v>0.74017361111111113</c:v>
                </c:pt>
                <c:pt idx="9706">
                  <c:v>0.74086805555555557</c:v>
                </c:pt>
                <c:pt idx="9707">
                  <c:v>0.74156250000000001</c:v>
                </c:pt>
                <c:pt idx="9708">
                  <c:v>0.74225694444444434</c:v>
                </c:pt>
                <c:pt idx="9709">
                  <c:v>0.7429513888888889</c:v>
                </c:pt>
                <c:pt idx="9710">
                  <c:v>0.74364583333333334</c:v>
                </c:pt>
                <c:pt idx="9711">
                  <c:v>0.74434027777777778</c:v>
                </c:pt>
                <c:pt idx="9712">
                  <c:v>0.74503472222222233</c:v>
                </c:pt>
                <c:pt idx="9713">
                  <c:v>0.74572916666666667</c:v>
                </c:pt>
                <c:pt idx="9714">
                  <c:v>0.74642361111111111</c:v>
                </c:pt>
                <c:pt idx="9715">
                  <c:v>0.74711805555555555</c:v>
                </c:pt>
                <c:pt idx="9716">
                  <c:v>0.7478125000000001</c:v>
                </c:pt>
                <c:pt idx="9717">
                  <c:v>0.74850694444444443</c:v>
                </c:pt>
                <c:pt idx="9718">
                  <c:v>0.74920138888888888</c:v>
                </c:pt>
                <c:pt idx="9719">
                  <c:v>0.74989583333333332</c:v>
                </c:pt>
                <c:pt idx="9720">
                  <c:v>0.75059027777777787</c:v>
                </c:pt>
                <c:pt idx="9721">
                  <c:v>0.7512847222222222</c:v>
                </c:pt>
                <c:pt idx="9722">
                  <c:v>0.75197916666666664</c:v>
                </c:pt>
                <c:pt idx="9723">
                  <c:v>0.75267361111111108</c:v>
                </c:pt>
                <c:pt idx="9724">
                  <c:v>0.75336805555555564</c:v>
                </c:pt>
                <c:pt idx="9725">
                  <c:v>0.75406249999999997</c:v>
                </c:pt>
                <c:pt idx="9726">
                  <c:v>0.75475694444444441</c:v>
                </c:pt>
                <c:pt idx="9727">
                  <c:v>0.75545138888888885</c:v>
                </c:pt>
                <c:pt idx="9728">
                  <c:v>0.75614583333333341</c:v>
                </c:pt>
                <c:pt idx="9729">
                  <c:v>0.75684027777777774</c:v>
                </c:pt>
                <c:pt idx="9730">
                  <c:v>0.75753472222222218</c:v>
                </c:pt>
                <c:pt idx="9731">
                  <c:v>0.75822916666666673</c:v>
                </c:pt>
                <c:pt idx="9732">
                  <c:v>0.75892361111111117</c:v>
                </c:pt>
                <c:pt idx="9733">
                  <c:v>0.7596180555555555</c:v>
                </c:pt>
                <c:pt idx="9734">
                  <c:v>0.76031249999999995</c:v>
                </c:pt>
                <c:pt idx="9735">
                  <c:v>0.7610069444444445</c:v>
                </c:pt>
                <c:pt idx="9736">
                  <c:v>0.76170138888888894</c:v>
                </c:pt>
                <c:pt idx="9737">
                  <c:v>0.76239583333333327</c:v>
                </c:pt>
                <c:pt idx="9738">
                  <c:v>0.76309027777777771</c:v>
                </c:pt>
                <c:pt idx="9739">
                  <c:v>0.76378472222222227</c:v>
                </c:pt>
                <c:pt idx="9740">
                  <c:v>0.76447916666666671</c:v>
                </c:pt>
                <c:pt idx="9741">
                  <c:v>0.76517361111111104</c:v>
                </c:pt>
                <c:pt idx="9742">
                  <c:v>0.76586805555555559</c:v>
                </c:pt>
                <c:pt idx="9743">
                  <c:v>0.76656250000000004</c:v>
                </c:pt>
                <c:pt idx="9744">
                  <c:v>0.76725694444444448</c:v>
                </c:pt>
                <c:pt idx="9745">
                  <c:v>0.76795138888888881</c:v>
                </c:pt>
                <c:pt idx="9746">
                  <c:v>0.76864583333333336</c:v>
                </c:pt>
                <c:pt idx="9747">
                  <c:v>0.7693402777777778</c:v>
                </c:pt>
                <c:pt idx="9748">
                  <c:v>0.77003472222222225</c:v>
                </c:pt>
                <c:pt idx="9749">
                  <c:v>0.77072916666666658</c:v>
                </c:pt>
                <c:pt idx="9750">
                  <c:v>0.77142361111111113</c:v>
                </c:pt>
                <c:pt idx="9751">
                  <c:v>0.77211805555555557</c:v>
                </c:pt>
                <c:pt idx="9752">
                  <c:v>0.77281250000000001</c:v>
                </c:pt>
                <c:pt idx="9753">
                  <c:v>0.77350694444444434</c:v>
                </c:pt>
                <c:pt idx="9754">
                  <c:v>0.7742013888888889</c:v>
                </c:pt>
                <c:pt idx="9755">
                  <c:v>0.77489583333333334</c:v>
                </c:pt>
                <c:pt idx="9756">
                  <c:v>0.77559027777777778</c:v>
                </c:pt>
                <c:pt idx="9757">
                  <c:v>0.77628472222222233</c:v>
                </c:pt>
                <c:pt idx="9758">
                  <c:v>0.77697916666666667</c:v>
                </c:pt>
                <c:pt idx="9759">
                  <c:v>0.77767361111111111</c:v>
                </c:pt>
                <c:pt idx="9760">
                  <c:v>0.77836805555555555</c:v>
                </c:pt>
                <c:pt idx="9761">
                  <c:v>0.7790625000000001</c:v>
                </c:pt>
                <c:pt idx="9762">
                  <c:v>0.77975694444444443</c:v>
                </c:pt>
                <c:pt idx="9763">
                  <c:v>0.78045138888888888</c:v>
                </c:pt>
                <c:pt idx="9764">
                  <c:v>0.78114583333333332</c:v>
                </c:pt>
                <c:pt idx="9765">
                  <c:v>0.78184027777777787</c:v>
                </c:pt>
                <c:pt idx="9766">
                  <c:v>0.7825347222222222</c:v>
                </c:pt>
                <c:pt idx="9767">
                  <c:v>0.78322916666666664</c:v>
                </c:pt>
                <c:pt idx="9768">
                  <c:v>0.78392361111111108</c:v>
                </c:pt>
                <c:pt idx="9769">
                  <c:v>0.78461805555555564</c:v>
                </c:pt>
                <c:pt idx="9770">
                  <c:v>0.78531249999999997</c:v>
                </c:pt>
                <c:pt idx="9771">
                  <c:v>0.78600694444444441</c:v>
                </c:pt>
                <c:pt idx="9772">
                  <c:v>0.78670138888888896</c:v>
                </c:pt>
                <c:pt idx="9773">
                  <c:v>0.78739583333333341</c:v>
                </c:pt>
                <c:pt idx="9774">
                  <c:v>0.78809027777777774</c:v>
                </c:pt>
                <c:pt idx="9775">
                  <c:v>0.78878472222222218</c:v>
                </c:pt>
                <c:pt idx="9776">
                  <c:v>0.78947916666666673</c:v>
                </c:pt>
                <c:pt idx="9777">
                  <c:v>0.79017361111111117</c:v>
                </c:pt>
                <c:pt idx="9778">
                  <c:v>0.7908680555555555</c:v>
                </c:pt>
                <c:pt idx="9779">
                  <c:v>0.79156249999999995</c:v>
                </c:pt>
                <c:pt idx="9780">
                  <c:v>0.7922569444444445</c:v>
                </c:pt>
                <c:pt idx="9781">
                  <c:v>0.79295138888888894</c:v>
                </c:pt>
                <c:pt idx="9782">
                  <c:v>0.79364583333333327</c:v>
                </c:pt>
                <c:pt idx="9783">
                  <c:v>0.79434027777777771</c:v>
                </c:pt>
                <c:pt idx="9784">
                  <c:v>0.79503472222222227</c:v>
                </c:pt>
                <c:pt idx="9785">
                  <c:v>0.79572916666666671</c:v>
                </c:pt>
                <c:pt idx="9786">
                  <c:v>0.79642361111111104</c:v>
                </c:pt>
                <c:pt idx="9787">
                  <c:v>0.79711805555555548</c:v>
                </c:pt>
                <c:pt idx="9788">
                  <c:v>0.79781250000000004</c:v>
                </c:pt>
                <c:pt idx="9789">
                  <c:v>0.79850694444444448</c:v>
                </c:pt>
                <c:pt idx="9790">
                  <c:v>0.79920138888888881</c:v>
                </c:pt>
                <c:pt idx="9791">
                  <c:v>0.79989583333333336</c:v>
                </c:pt>
                <c:pt idx="9792">
                  <c:v>0.8005902777777778</c:v>
                </c:pt>
                <c:pt idx="9793">
                  <c:v>0.80128472222222225</c:v>
                </c:pt>
                <c:pt idx="9794">
                  <c:v>0.80197916666666658</c:v>
                </c:pt>
                <c:pt idx="9795">
                  <c:v>0.80267361111111113</c:v>
                </c:pt>
                <c:pt idx="9796">
                  <c:v>0.80336805555555557</c:v>
                </c:pt>
                <c:pt idx="9797">
                  <c:v>0.80406250000000001</c:v>
                </c:pt>
                <c:pt idx="9798">
                  <c:v>0.80475694444444434</c:v>
                </c:pt>
              </c:numCache>
            </c:numRef>
          </c:cat>
          <c:val>
            <c:numRef>
              <c:f>'1-min'!$K$2:$K$9800</c:f>
              <c:numCache>
                <c:formatCode>General</c:formatCode>
                <c:ptCount val="97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1</c:v>
                </c:pt>
                <c:pt idx="2041">
                  <c:v>1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4</c:v>
                </c:pt>
                <c:pt idx="2112">
                  <c:v>4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3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1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3</c:v>
                </c:pt>
                <c:pt idx="3849">
                  <c:v>3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2</c:v>
                </c:pt>
                <c:pt idx="4885">
                  <c:v>2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1</c:v>
                </c:pt>
                <c:pt idx="4993">
                  <c:v>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3</c:v>
                </c:pt>
                <c:pt idx="5049">
                  <c:v>3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3</c:v>
                </c:pt>
                <c:pt idx="5194">
                  <c:v>3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2</c:v>
                </c:pt>
                <c:pt idx="5277">
                  <c:v>2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0</c:v>
                </c:pt>
                <c:pt idx="5293">
                  <c:v>0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3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2</c:v>
                </c:pt>
                <c:pt idx="6814">
                  <c:v>2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2</c:v>
                </c:pt>
                <c:pt idx="6834">
                  <c:v>2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2</c:v>
                </c:pt>
                <c:pt idx="7796">
                  <c:v>2</c:v>
                </c:pt>
                <c:pt idx="7797">
                  <c:v>1</c:v>
                </c:pt>
                <c:pt idx="7798">
                  <c:v>1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</c:v>
                </c:pt>
                <c:pt idx="7856">
                  <c:v>1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2</c:v>
                </c:pt>
                <c:pt idx="7934">
                  <c:v>2</c:v>
                </c:pt>
                <c:pt idx="7935">
                  <c:v>1</c:v>
                </c:pt>
                <c:pt idx="7936">
                  <c:v>1</c:v>
                </c:pt>
                <c:pt idx="7937">
                  <c:v>2</c:v>
                </c:pt>
                <c:pt idx="7938">
                  <c:v>2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1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0</c:v>
                </c:pt>
                <c:pt idx="8282">
                  <c:v>1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3-4E43-9FEF-E6310518F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90888"/>
        <c:axId val="902391872"/>
      </c:lineChart>
      <c:catAx>
        <c:axId val="638433384"/>
        <c:scaling>
          <c:orientation val="minMax"/>
        </c:scaling>
        <c:delete val="0"/>
        <c:axPos val="b"/>
        <c:numFmt formatCode="h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38436336"/>
        <c:crosses val="autoZero"/>
        <c:auto val="1"/>
        <c:lblAlgn val="ctr"/>
        <c:lblOffset val="100"/>
        <c:tickLblSkip val="6"/>
        <c:noMultiLvlLbl val="0"/>
      </c:catAx>
      <c:valAx>
        <c:axId val="638436336"/>
        <c:scaling>
          <c:orientation val="minMax"/>
          <c:max val="63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38433384"/>
        <c:crosses val="autoZero"/>
        <c:crossBetween val="between"/>
        <c:majorUnit val="10"/>
        <c:minorUnit val="5"/>
      </c:valAx>
      <c:valAx>
        <c:axId val="9023918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390888"/>
        <c:crosses val="max"/>
        <c:crossBetween val="between"/>
      </c:valAx>
      <c:catAx>
        <c:axId val="902390888"/>
        <c:scaling>
          <c:orientation val="minMax"/>
        </c:scaling>
        <c:delete val="1"/>
        <c:axPos val="b"/>
        <c:numFmt formatCode="hh:mm;@" sourceLinked="1"/>
        <c:majorTickMark val="out"/>
        <c:minorTickMark val="none"/>
        <c:tickLblPos val="nextTo"/>
        <c:crossAx val="902391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565805320546604"/>
          <c:y val="5.4075576369216866E-2"/>
          <c:w val="4.757254087496017E-2"/>
          <c:h val="3.62596065607497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7.8031549086667193E-2"/>
          <c:y val="6.0601851851851872E-2"/>
          <c:w val="0.87391457885946078"/>
          <c:h val="0.888472222222222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7556867891513557E-3"/>
                  <c:y val="-0.11729184893554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b-NO"/>
                </a:p>
              </c:txPr>
            </c:trendlineLbl>
          </c:trendline>
          <c:xVal>
            <c:numRef>
              <c:f>'5-min'!$I$2:$I$2029</c:f>
              <c:numCache>
                <c:formatCode>_(* #,##0.00_);_(* \(#,##0.00\);_(* "-"??_);_(@_)</c:formatCode>
                <c:ptCount val="2028"/>
                <c:pt idx="0">
                  <c:v>443.22753299999999</c:v>
                </c:pt>
                <c:pt idx="1">
                  <c:v>443.69159999999999</c:v>
                </c:pt>
                <c:pt idx="2">
                  <c:v>444.02693399999998</c:v>
                </c:pt>
                <c:pt idx="3">
                  <c:v>444.18246699999997</c:v>
                </c:pt>
                <c:pt idx="4">
                  <c:v>443.95926700000001</c:v>
                </c:pt>
                <c:pt idx="5">
                  <c:v>441.85519900000003</c:v>
                </c:pt>
                <c:pt idx="6">
                  <c:v>439.36336599999998</c:v>
                </c:pt>
                <c:pt idx="7">
                  <c:v>443.214067</c:v>
                </c:pt>
                <c:pt idx="8">
                  <c:v>440.05883399999999</c:v>
                </c:pt>
                <c:pt idx="9">
                  <c:v>436.73600099999999</c:v>
                </c:pt>
                <c:pt idx="10">
                  <c:v>438.91886799999997</c:v>
                </c:pt>
                <c:pt idx="11">
                  <c:v>441.43106699999998</c:v>
                </c:pt>
                <c:pt idx="12">
                  <c:v>438.171967</c:v>
                </c:pt>
                <c:pt idx="13">
                  <c:v>438.36483299999998</c:v>
                </c:pt>
                <c:pt idx="14">
                  <c:v>437.654</c:v>
                </c:pt>
                <c:pt idx="15">
                  <c:v>433.78139900000002</c:v>
                </c:pt>
                <c:pt idx="16">
                  <c:v>434.04933399999999</c:v>
                </c:pt>
                <c:pt idx="17">
                  <c:v>435.54079999999999</c:v>
                </c:pt>
                <c:pt idx="18">
                  <c:v>438.89540099999999</c:v>
                </c:pt>
                <c:pt idx="19">
                  <c:v>436.92106699999999</c:v>
                </c:pt>
                <c:pt idx="20">
                  <c:v>437.39999899999998</c:v>
                </c:pt>
                <c:pt idx="21">
                  <c:v>436.45170000000002</c:v>
                </c:pt>
                <c:pt idx="22">
                  <c:v>434.07986599999998</c:v>
                </c:pt>
                <c:pt idx="23">
                  <c:v>434.40049900000002</c:v>
                </c:pt>
                <c:pt idx="24">
                  <c:v>430.65480100000002</c:v>
                </c:pt>
                <c:pt idx="25">
                  <c:v>430.22373399999998</c:v>
                </c:pt>
                <c:pt idx="26">
                  <c:v>432.70686699999999</c:v>
                </c:pt>
                <c:pt idx="27">
                  <c:v>431.83923299999998</c:v>
                </c:pt>
                <c:pt idx="28">
                  <c:v>431.86796800000002</c:v>
                </c:pt>
                <c:pt idx="29">
                  <c:v>430.408367</c:v>
                </c:pt>
                <c:pt idx="30">
                  <c:v>429.847601</c:v>
                </c:pt>
                <c:pt idx="31">
                  <c:v>431.96266500000002</c:v>
                </c:pt>
                <c:pt idx="32">
                  <c:v>428.87959899999998</c:v>
                </c:pt>
                <c:pt idx="33">
                  <c:v>427.52953300000001</c:v>
                </c:pt>
                <c:pt idx="34">
                  <c:v>424.99599999999998</c:v>
                </c:pt>
                <c:pt idx="35">
                  <c:v>430.81646699999999</c:v>
                </c:pt>
                <c:pt idx="36">
                  <c:v>427.65770099999997</c:v>
                </c:pt>
                <c:pt idx="37">
                  <c:v>426.46703300000001</c:v>
                </c:pt>
                <c:pt idx="38">
                  <c:v>423.79180100000002</c:v>
                </c:pt>
                <c:pt idx="39">
                  <c:v>424.438965</c:v>
                </c:pt>
                <c:pt idx="40">
                  <c:v>426.29503299999999</c:v>
                </c:pt>
                <c:pt idx="41">
                  <c:v>423.45519999999999</c:v>
                </c:pt>
                <c:pt idx="42">
                  <c:v>425.76079900000002</c:v>
                </c:pt>
                <c:pt idx="43">
                  <c:v>426.39646599999998</c:v>
                </c:pt>
                <c:pt idx="44">
                  <c:v>424.49393199999997</c:v>
                </c:pt>
                <c:pt idx="45">
                  <c:v>423.40199999999999</c:v>
                </c:pt>
                <c:pt idx="46">
                  <c:v>425.79006700000002</c:v>
                </c:pt>
                <c:pt idx="47">
                  <c:v>426.76563399999998</c:v>
                </c:pt>
                <c:pt idx="48">
                  <c:v>427.706233</c:v>
                </c:pt>
                <c:pt idx="49">
                  <c:v>424.491534</c:v>
                </c:pt>
                <c:pt idx="50">
                  <c:v>421.70480099999997</c:v>
                </c:pt>
                <c:pt idx="51">
                  <c:v>425.04719999999998</c:v>
                </c:pt>
                <c:pt idx="52">
                  <c:v>422.595934</c:v>
                </c:pt>
                <c:pt idx="53">
                  <c:v>423.613134</c:v>
                </c:pt>
                <c:pt idx="54">
                  <c:v>423.48123299999997</c:v>
                </c:pt>
                <c:pt idx="55">
                  <c:v>426.04300000000001</c:v>
                </c:pt>
                <c:pt idx="56">
                  <c:v>422.61893300000003</c:v>
                </c:pt>
                <c:pt idx="57">
                  <c:v>422.77033399999999</c:v>
                </c:pt>
                <c:pt idx="58">
                  <c:v>424.74259999999998</c:v>
                </c:pt>
                <c:pt idx="59">
                  <c:v>425.45736599999998</c:v>
                </c:pt>
                <c:pt idx="60">
                  <c:v>423.047933</c:v>
                </c:pt>
                <c:pt idx="61">
                  <c:v>423.07813299999998</c:v>
                </c:pt>
                <c:pt idx="62">
                  <c:v>422.00206700000001</c:v>
                </c:pt>
                <c:pt idx="63">
                  <c:v>425.48456700000003</c:v>
                </c:pt>
                <c:pt idx="64">
                  <c:v>426.22733199999999</c:v>
                </c:pt>
                <c:pt idx="65">
                  <c:v>424.374233</c:v>
                </c:pt>
                <c:pt idx="66">
                  <c:v>423.98493200000001</c:v>
                </c:pt>
                <c:pt idx="67">
                  <c:v>423.6336</c:v>
                </c:pt>
                <c:pt idx="68">
                  <c:v>424.03973300000001</c:v>
                </c:pt>
                <c:pt idx="69">
                  <c:v>424.28493500000002</c:v>
                </c:pt>
                <c:pt idx="70">
                  <c:v>423.25543299999998</c:v>
                </c:pt>
                <c:pt idx="71">
                  <c:v>422.63766700000002</c:v>
                </c:pt>
                <c:pt idx="72">
                  <c:v>424.667866</c:v>
                </c:pt>
                <c:pt idx="73">
                  <c:v>423.44426700000002</c:v>
                </c:pt>
                <c:pt idx="74">
                  <c:v>425.05233299999998</c:v>
                </c:pt>
                <c:pt idx="75">
                  <c:v>424.97610100000003</c:v>
                </c:pt>
                <c:pt idx="76">
                  <c:v>422.97719999999998</c:v>
                </c:pt>
                <c:pt idx="77">
                  <c:v>423.70173299999999</c:v>
                </c:pt>
                <c:pt idx="78">
                  <c:v>424.70626700000003</c:v>
                </c:pt>
                <c:pt idx="79">
                  <c:v>424.47579999999999</c:v>
                </c:pt>
                <c:pt idx="80">
                  <c:v>419.57566700000001</c:v>
                </c:pt>
                <c:pt idx="81">
                  <c:v>426.40666700000003</c:v>
                </c:pt>
                <c:pt idx="82">
                  <c:v>423.33970099999999</c:v>
                </c:pt>
                <c:pt idx="83">
                  <c:v>423.76356700000002</c:v>
                </c:pt>
                <c:pt idx="84">
                  <c:v>424.77289999999999</c:v>
                </c:pt>
                <c:pt idx="85">
                  <c:v>423.27530100000001</c:v>
                </c:pt>
                <c:pt idx="86">
                  <c:v>423.33100100000001</c:v>
                </c:pt>
                <c:pt idx="87">
                  <c:v>425.64259900000002</c:v>
                </c:pt>
                <c:pt idx="88">
                  <c:v>425.09970099999998</c:v>
                </c:pt>
                <c:pt idx="89">
                  <c:v>422.56366700000001</c:v>
                </c:pt>
                <c:pt idx="90">
                  <c:v>423.37233400000002</c:v>
                </c:pt>
                <c:pt idx="91">
                  <c:v>421.23180000000002</c:v>
                </c:pt>
                <c:pt idx="92">
                  <c:v>422.38053300000001</c:v>
                </c:pt>
                <c:pt idx="93">
                  <c:v>423.41079999999999</c:v>
                </c:pt>
                <c:pt idx="94">
                  <c:v>423.29860000000002</c:v>
                </c:pt>
                <c:pt idx="95">
                  <c:v>426.254301</c:v>
                </c:pt>
                <c:pt idx="96">
                  <c:v>425.54060099999998</c:v>
                </c:pt>
                <c:pt idx="97">
                  <c:v>425.42393299999998</c:v>
                </c:pt>
                <c:pt idx="98">
                  <c:v>424.37233300000003</c:v>
                </c:pt>
                <c:pt idx="99">
                  <c:v>423.29146600000001</c:v>
                </c:pt>
                <c:pt idx="100">
                  <c:v>426.68533200000002</c:v>
                </c:pt>
                <c:pt idx="101">
                  <c:v>423.90660000000003</c:v>
                </c:pt>
                <c:pt idx="102">
                  <c:v>426.73303399999998</c:v>
                </c:pt>
                <c:pt idx="103">
                  <c:v>425.597399</c:v>
                </c:pt>
                <c:pt idx="104">
                  <c:v>424.94906500000002</c:v>
                </c:pt>
                <c:pt idx="105">
                  <c:v>426.15266600000001</c:v>
                </c:pt>
                <c:pt idx="106">
                  <c:v>424.10133200000001</c:v>
                </c:pt>
                <c:pt idx="107">
                  <c:v>423.26633199999998</c:v>
                </c:pt>
                <c:pt idx="108">
                  <c:v>423.09603299999998</c:v>
                </c:pt>
                <c:pt idx="109">
                  <c:v>423.62700000000001</c:v>
                </c:pt>
                <c:pt idx="110">
                  <c:v>424.70426700000002</c:v>
                </c:pt>
                <c:pt idx="111">
                  <c:v>423.19396699999999</c:v>
                </c:pt>
                <c:pt idx="112">
                  <c:v>425.58013199999999</c:v>
                </c:pt>
                <c:pt idx="113">
                  <c:v>423.23593299999999</c:v>
                </c:pt>
                <c:pt idx="114">
                  <c:v>422.15699999999998</c:v>
                </c:pt>
                <c:pt idx="115">
                  <c:v>422.51429899999999</c:v>
                </c:pt>
                <c:pt idx="116">
                  <c:v>424.20596599999999</c:v>
                </c:pt>
                <c:pt idx="117">
                  <c:v>423.09096799999998</c:v>
                </c:pt>
                <c:pt idx="118">
                  <c:v>422.66460000000001</c:v>
                </c:pt>
                <c:pt idx="119">
                  <c:v>421.18513300000001</c:v>
                </c:pt>
                <c:pt idx="120">
                  <c:v>424.64259900000002</c:v>
                </c:pt>
                <c:pt idx="121">
                  <c:v>425.678067</c:v>
                </c:pt>
                <c:pt idx="122">
                  <c:v>423.52593400000001</c:v>
                </c:pt>
                <c:pt idx="123">
                  <c:v>424.84906599999999</c:v>
                </c:pt>
                <c:pt idx="124">
                  <c:v>421.91303299999998</c:v>
                </c:pt>
                <c:pt idx="125">
                  <c:v>422.55763400000001</c:v>
                </c:pt>
                <c:pt idx="126">
                  <c:v>424.06073400000002</c:v>
                </c:pt>
                <c:pt idx="127">
                  <c:v>423.464</c:v>
                </c:pt>
                <c:pt idx="128">
                  <c:v>422.95693399999999</c:v>
                </c:pt>
                <c:pt idx="129">
                  <c:v>421.99163399999998</c:v>
                </c:pt>
                <c:pt idx="130">
                  <c:v>425.36439799999999</c:v>
                </c:pt>
                <c:pt idx="131">
                  <c:v>427.64613300000002</c:v>
                </c:pt>
                <c:pt idx="132">
                  <c:v>422.885266</c:v>
                </c:pt>
                <c:pt idx="133">
                  <c:v>423.00389899999999</c:v>
                </c:pt>
                <c:pt idx="134">
                  <c:v>424.74046600000003</c:v>
                </c:pt>
                <c:pt idx="135">
                  <c:v>424.65350000000001</c:v>
                </c:pt>
                <c:pt idx="136">
                  <c:v>425.7081</c:v>
                </c:pt>
                <c:pt idx="137">
                  <c:v>424.29590000000002</c:v>
                </c:pt>
                <c:pt idx="138">
                  <c:v>424.60026699999997</c:v>
                </c:pt>
                <c:pt idx="139">
                  <c:v>424.44299999999998</c:v>
                </c:pt>
                <c:pt idx="140">
                  <c:v>425.180567</c:v>
                </c:pt>
                <c:pt idx="141">
                  <c:v>426.51346699999999</c:v>
                </c:pt>
                <c:pt idx="142">
                  <c:v>426.65976599999999</c:v>
                </c:pt>
                <c:pt idx="143">
                  <c:v>426.8587</c:v>
                </c:pt>
                <c:pt idx="144">
                  <c:v>425.87726700000002</c:v>
                </c:pt>
                <c:pt idx="145">
                  <c:v>427.98213199999998</c:v>
                </c:pt>
                <c:pt idx="146">
                  <c:v>425.47610100000003</c:v>
                </c:pt>
                <c:pt idx="147">
                  <c:v>423.5652</c:v>
                </c:pt>
                <c:pt idx="148">
                  <c:v>428.52190100000001</c:v>
                </c:pt>
                <c:pt idx="149">
                  <c:v>428.70683300000002</c:v>
                </c:pt>
                <c:pt idx="150">
                  <c:v>427.19746700000002</c:v>
                </c:pt>
                <c:pt idx="151">
                  <c:v>424.10979900000001</c:v>
                </c:pt>
                <c:pt idx="152">
                  <c:v>426.17496799999998</c:v>
                </c:pt>
                <c:pt idx="153">
                  <c:v>425.882766</c:v>
                </c:pt>
                <c:pt idx="154">
                  <c:v>425.31880000000001</c:v>
                </c:pt>
                <c:pt idx="155">
                  <c:v>424.728566</c:v>
                </c:pt>
                <c:pt idx="156">
                  <c:v>426.27320099999997</c:v>
                </c:pt>
                <c:pt idx="157">
                  <c:v>427.46026799999999</c:v>
                </c:pt>
                <c:pt idx="158">
                  <c:v>427.94890099999998</c:v>
                </c:pt>
                <c:pt idx="159">
                  <c:v>426.569366</c:v>
                </c:pt>
                <c:pt idx="160">
                  <c:v>425.38336800000002</c:v>
                </c:pt>
                <c:pt idx="161">
                  <c:v>425.71903400000002</c:v>
                </c:pt>
                <c:pt idx="162">
                  <c:v>428.53453300000001</c:v>
                </c:pt>
                <c:pt idx="163">
                  <c:v>427.26426700000002</c:v>
                </c:pt>
                <c:pt idx="164">
                  <c:v>426.76246600000002</c:v>
                </c:pt>
                <c:pt idx="165">
                  <c:v>426.02856600000001</c:v>
                </c:pt>
                <c:pt idx="166">
                  <c:v>424.81096600000001</c:v>
                </c:pt>
                <c:pt idx="167">
                  <c:v>428.26819999999998</c:v>
                </c:pt>
                <c:pt idx="168">
                  <c:v>429.11196699999999</c:v>
                </c:pt>
                <c:pt idx="169">
                  <c:v>427.112932</c:v>
                </c:pt>
                <c:pt idx="170">
                  <c:v>431.87953399999998</c:v>
                </c:pt>
                <c:pt idx="171">
                  <c:v>458.97776699999997</c:v>
                </c:pt>
                <c:pt idx="172">
                  <c:v>465.30943200000002</c:v>
                </c:pt>
                <c:pt idx="173">
                  <c:v>479.82033200000001</c:v>
                </c:pt>
                <c:pt idx="174">
                  <c:v>487.77699999999999</c:v>
                </c:pt>
                <c:pt idx="175">
                  <c:v>491.20839899999999</c:v>
                </c:pt>
                <c:pt idx="176">
                  <c:v>497.654134</c:v>
                </c:pt>
                <c:pt idx="177">
                  <c:v>496.08273400000002</c:v>
                </c:pt>
                <c:pt idx="178">
                  <c:v>492.29320000000001</c:v>
                </c:pt>
                <c:pt idx="179">
                  <c:v>501.23020000000002</c:v>
                </c:pt>
                <c:pt idx="180">
                  <c:v>500.50526600000001</c:v>
                </c:pt>
                <c:pt idx="181">
                  <c:v>503.518666</c:v>
                </c:pt>
                <c:pt idx="182">
                  <c:v>501.72799900000001</c:v>
                </c:pt>
                <c:pt idx="183">
                  <c:v>498.54886699999997</c:v>
                </c:pt>
                <c:pt idx="184">
                  <c:v>498.77556700000002</c:v>
                </c:pt>
                <c:pt idx="185">
                  <c:v>496.61576600000001</c:v>
                </c:pt>
                <c:pt idx="186">
                  <c:v>500.48829999999998</c:v>
                </c:pt>
                <c:pt idx="187">
                  <c:v>501.553</c:v>
                </c:pt>
                <c:pt idx="188">
                  <c:v>504.41026499999998</c:v>
                </c:pt>
                <c:pt idx="189">
                  <c:v>502.14193399999999</c:v>
                </c:pt>
                <c:pt idx="190">
                  <c:v>501.4067</c:v>
                </c:pt>
                <c:pt idx="191">
                  <c:v>500.90629999999999</c:v>
                </c:pt>
                <c:pt idx="192">
                  <c:v>515.839832</c:v>
                </c:pt>
                <c:pt idx="193">
                  <c:v>510.883667</c:v>
                </c:pt>
                <c:pt idx="194">
                  <c:v>512.640266</c:v>
                </c:pt>
                <c:pt idx="195">
                  <c:v>509.634435</c:v>
                </c:pt>
                <c:pt idx="196">
                  <c:v>503.05106599999999</c:v>
                </c:pt>
                <c:pt idx="197">
                  <c:v>500.72346700000003</c:v>
                </c:pt>
                <c:pt idx="198">
                  <c:v>502.57286800000003</c:v>
                </c:pt>
                <c:pt idx="199">
                  <c:v>497.42779899999999</c:v>
                </c:pt>
                <c:pt idx="200">
                  <c:v>498.19830000000002</c:v>
                </c:pt>
                <c:pt idx="201">
                  <c:v>502.678766</c:v>
                </c:pt>
                <c:pt idx="202">
                  <c:v>504.51396599999998</c:v>
                </c:pt>
                <c:pt idx="203">
                  <c:v>502.22120000000001</c:v>
                </c:pt>
                <c:pt idx="204">
                  <c:v>498.68933299999998</c:v>
                </c:pt>
                <c:pt idx="205">
                  <c:v>496.31709999999998</c:v>
                </c:pt>
                <c:pt idx="206">
                  <c:v>495.19633399999998</c:v>
                </c:pt>
                <c:pt idx="207">
                  <c:v>495.34526599999998</c:v>
                </c:pt>
                <c:pt idx="208">
                  <c:v>495.65079900000001</c:v>
                </c:pt>
                <c:pt idx="209">
                  <c:v>495.15226699999999</c:v>
                </c:pt>
                <c:pt idx="210">
                  <c:v>497.661067</c:v>
                </c:pt>
                <c:pt idx="211">
                  <c:v>495.47930100000002</c:v>
                </c:pt>
                <c:pt idx="212">
                  <c:v>497.68290000000002</c:v>
                </c:pt>
                <c:pt idx="213">
                  <c:v>500.82729899999998</c:v>
                </c:pt>
                <c:pt idx="214">
                  <c:v>501.47519999999997</c:v>
                </c:pt>
                <c:pt idx="215">
                  <c:v>499.65769899999998</c:v>
                </c:pt>
                <c:pt idx="216">
                  <c:v>506.51876700000003</c:v>
                </c:pt>
                <c:pt idx="217">
                  <c:v>487.82996600000001</c:v>
                </c:pt>
                <c:pt idx="218">
                  <c:v>500.73296699999997</c:v>
                </c:pt>
                <c:pt idx="219">
                  <c:v>507.70543400000003</c:v>
                </c:pt>
                <c:pt idx="220">
                  <c:v>511.525801</c:v>
                </c:pt>
                <c:pt idx="221">
                  <c:v>514.15147000000002</c:v>
                </c:pt>
                <c:pt idx="222">
                  <c:v>509.561398</c:v>
                </c:pt>
                <c:pt idx="223">
                  <c:v>508.753466</c:v>
                </c:pt>
                <c:pt idx="224">
                  <c:v>508.618334</c:v>
                </c:pt>
                <c:pt idx="225">
                  <c:v>505.33409899999998</c:v>
                </c:pt>
                <c:pt idx="226">
                  <c:v>509.06886600000001</c:v>
                </c:pt>
                <c:pt idx="227">
                  <c:v>502.18193400000001</c:v>
                </c:pt>
                <c:pt idx="228">
                  <c:v>506.66313300000002</c:v>
                </c:pt>
                <c:pt idx="229">
                  <c:v>518.52599999999995</c:v>
                </c:pt>
                <c:pt idx="230">
                  <c:v>505.62013300000001</c:v>
                </c:pt>
                <c:pt idx="231">
                  <c:v>508.73390000000001</c:v>
                </c:pt>
                <c:pt idx="232">
                  <c:v>509.41950200000002</c:v>
                </c:pt>
                <c:pt idx="233">
                  <c:v>506.97916700000002</c:v>
                </c:pt>
                <c:pt idx="234">
                  <c:v>506.34476699999999</c:v>
                </c:pt>
                <c:pt idx="235">
                  <c:v>504.02179999999998</c:v>
                </c:pt>
                <c:pt idx="236">
                  <c:v>508.61699800000002</c:v>
                </c:pt>
                <c:pt idx="237">
                  <c:v>509.10316699999998</c:v>
                </c:pt>
                <c:pt idx="238">
                  <c:v>505.96376700000002</c:v>
                </c:pt>
                <c:pt idx="239">
                  <c:v>501.27583399999997</c:v>
                </c:pt>
                <c:pt idx="240">
                  <c:v>511.02319999999997</c:v>
                </c:pt>
                <c:pt idx="241">
                  <c:v>507.73719999999997</c:v>
                </c:pt>
                <c:pt idx="242">
                  <c:v>509.11773399999998</c:v>
                </c:pt>
                <c:pt idx="243">
                  <c:v>512.96773399999995</c:v>
                </c:pt>
                <c:pt idx="244">
                  <c:v>509.14193299999999</c:v>
                </c:pt>
                <c:pt idx="245">
                  <c:v>509.924667</c:v>
                </c:pt>
                <c:pt idx="246">
                  <c:v>506.09153400000002</c:v>
                </c:pt>
                <c:pt idx="247">
                  <c:v>504.80446699999999</c:v>
                </c:pt>
                <c:pt idx="248">
                  <c:v>502.46660000000003</c:v>
                </c:pt>
                <c:pt idx="249">
                  <c:v>502.58456699999999</c:v>
                </c:pt>
                <c:pt idx="250">
                  <c:v>501.61506600000001</c:v>
                </c:pt>
                <c:pt idx="251">
                  <c:v>500.79373399999997</c:v>
                </c:pt>
                <c:pt idx="252">
                  <c:v>503.532533</c:v>
                </c:pt>
                <c:pt idx="253">
                  <c:v>502.93526700000001</c:v>
                </c:pt>
                <c:pt idx="254">
                  <c:v>500.96789999999999</c:v>
                </c:pt>
                <c:pt idx="255">
                  <c:v>501.06543399999998</c:v>
                </c:pt>
                <c:pt idx="256">
                  <c:v>499.84636599999999</c:v>
                </c:pt>
                <c:pt idx="257">
                  <c:v>503.12343399999997</c:v>
                </c:pt>
                <c:pt idx="258">
                  <c:v>495.30636600000003</c:v>
                </c:pt>
                <c:pt idx="259">
                  <c:v>509.75653399999999</c:v>
                </c:pt>
                <c:pt idx="260">
                  <c:v>492.89479999999998</c:v>
                </c:pt>
                <c:pt idx="261">
                  <c:v>474.92206599999997</c:v>
                </c:pt>
                <c:pt idx="262">
                  <c:v>464.709699</c:v>
                </c:pt>
                <c:pt idx="263">
                  <c:v>454.50563299999999</c:v>
                </c:pt>
                <c:pt idx="264">
                  <c:v>448.61793399999999</c:v>
                </c:pt>
                <c:pt idx="265">
                  <c:v>444.338368</c:v>
                </c:pt>
                <c:pt idx="266">
                  <c:v>441.84223400000002</c:v>
                </c:pt>
                <c:pt idx="267">
                  <c:v>437.892267</c:v>
                </c:pt>
                <c:pt idx="268">
                  <c:v>432.54560099999998</c:v>
                </c:pt>
                <c:pt idx="269">
                  <c:v>436.275533</c:v>
                </c:pt>
                <c:pt idx="270">
                  <c:v>433.09333299999997</c:v>
                </c:pt>
                <c:pt idx="271">
                  <c:v>432.67676699999998</c:v>
                </c:pt>
                <c:pt idx="272">
                  <c:v>431.471001</c:v>
                </c:pt>
                <c:pt idx="273">
                  <c:v>428.86533400000002</c:v>
                </c:pt>
                <c:pt idx="274">
                  <c:v>431.76780000000002</c:v>
                </c:pt>
                <c:pt idx="275">
                  <c:v>431.397066</c:v>
                </c:pt>
                <c:pt idx="276">
                  <c:v>430.36680200000001</c:v>
                </c:pt>
                <c:pt idx="277">
                  <c:v>430.11263400000001</c:v>
                </c:pt>
                <c:pt idx="278">
                  <c:v>431.68676699999997</c:v>
                </c:pt>
                <c:pt idx="279">
                  <c:v>431.09673400000003</c:v>
                </c:pt>
                <c:pt idx="280">
                  <c:v>429.97133300000002</c:v>
                </c:pt>
                <c:pt idx="281">
                  <c:v>428.68966699999999</c:v>
                </c:pt>
                <c:pt idx="282">
                  <c:v>429.52176700000001</c:v>
                </c:pt>
                <c:pt idx="283">
                  <c:v>429.80033300000002</c:v>
                </c:pt>
                <c:pt idx="284">
                  <c:v>429.28243400000002</c:v>
                </c:pt>
                <c:pt idx="285">
                  <c:v>428.177299</c:v>
                </c:pt>
                <c:pt idx="286">
                  <c:v>430.074567</c:v>
                </c:pt>
                <c:pt idx="287">
                  <c:v>426.345866</c:v>
                </c:pt>
                <c:pt idx="288">
                  <c:v>428.97826500000002</c:v>
                </c:pt>
                <c:pt idx="289">
                  <c:v>431.52683300000001</c:v>
                </c:pt>
                <c:pt idx="290">
                  <c:v>429.350933</c:v>
                </c:pt>
                <c:pt idx="291">
                  <c:v>428.67553299999997</c:v>
                </c:pt>
                <c:pt idx="292">
                  <c:v>429.85826700000001</c:v>
                </c:pt>
                <c:pt idx="293">
                  <c:v>428.94486699999999</c:v>
                </c:pt>
                <c:pt idx="294">
                  <c:v>431.11966699999999</c:v>
                </c:pt>
                <c:pt idx="295">
                  <c:v>428.76210099999997</c:v>
                </c:pt>
                <c:pt idx="296">
                  <c:v>429.2543</c:v>
                </c:pt>
                <c:pt idx="297">
                  <c:v>429.31810000000002</c:v>
                </c:pt>
                <c:pt idx="298">
                  <c:v>430.07163400000002</c:v>
                </c:pt>
                <c:pt idx="299">
                  <c:v>428.62186700000001</c:v>
                </c:pt>
                <c:pt idx="300">
                  <c:v>429.10726499999998</c:v>
                </c:pt>
                <c:pt idx="301">
                  <c:v>429.38426600000003</c:v>
                </c:pt>
                <c:pt idx="302">
                  <c:v>429.96343200000001</c:v>
                </c:pt>
                <c:pt idx="303">
                  <c:v>428.69056599999999</c:v>
                </c:pt>
                <c:pt idx="304">
                  <c:v>428.92636599999997</c:v>
                </c:pt>
                <c:pt idx="305">
                  <c:v>430.531901</c:v>
                </c:pt>
                <c:pt idx="306">
                  <c:v>429.98719999999997</c:v>
                </c:pt>
                <c:pt idx="307">
                  <c:v>429.90173199999998</c:v>
                </c:pt>
                <c:pt idx="308">
                  <c:v>426.27779900000002</c:v>
                </c:pt>
                <c:pt idx="309">
                  <c:v>426.36609900000002</c:v>
                </c:pt>
                <c:pt idx="310">
                  <c:v>427.64203300000003</c:v>
                </c:pt>
                <c:pt idx="311">
                  <c:v>425.46116799999999</c:v>
                </c:pt>
                <c:pt idx="312">
                  <c:v>430.07486699999998</c:v>
                </c:pt>
                <c:pt idx="313">
                  <c:v>427.56393400000002</c:v>
                </c:pt>
                <c:pt idx="314">
                  <c:v>424.72303299999999</c:v>
                </c:pt>
                <c:pt idx="315">
                  <c:v>425.93946699999998</c:v>
                </c:pt>
                <c:pt idx="316">
                  <c:v>430.03193199999998</c:v>
                </c:pt>
                <c:pt idx="317">
                  <c:v>429.69393400000001</c:v>
                </c:pt>
                <c:pt idx="318">
                  <c:v>425.784335</c:v>
                </c:pt>
                <c:pt idx="319">
                  <c:v>430.22453300000001</c:v>
                </c:pt>
                <c:pt idx="320">
                  <c:v>428.94203399999998</c:v>
                </c:pt>
                <c:pt idx="321">
                  <c:v>431.45933500000001</c:v>
                </c:pt>
                <c:pt idx="322">
                  <c:v>431.82940100000002</c:v>
                </c:pt>
                <c:pt idx="323">
                  <c:v>428.5068</c:v>
                </c:pt>
                <c:pt idx="324">
                  <c:v>428.57236699999999</c:v>
                </c:pt>
                <c:pt idx="325">
                  <c:v>430.09296699999999</c:v>
                </c:pt>
                <c:pt idx="326">
                  <c:v>425.748133</c:v>
                </c:pt>
                <c:pt idx="327">
                  <c:v>429.36003299999999</c:v>
                </c:pt>
                <c:pt idx="328">
                  <c:v>429.83819999999997</c:v>
                </c:pt>
                <c:pt idx="329">
                  <c:v>427.467533</c:v>
                </c:pt>
                <c:pt idx="330">
                  <c:v>431.20086800000001</c:v>
                </c:pt>
                <c:pt idx="331">
                  <c:v>426.75503400000002</c:v>
                </c:pt>
                <c:pt idx="332">
                  <c:v>428.85663499999998</c:v>
                </c:pt>
                <c:pt idx="333">
                  <c:v>427.79880000000003</c:v>
                </c:pt>
                <c:pt idx="334">
                  <c:v>433.73360100000002</c:v>
                </c:pt>
                <c:pt idx="335">
                  <c:v>429.16059899999999</c:v>
                </c:pt>
                <c:pt idx="336">
                  <c:v>429.58276699999999</c:v>
                </c:pt>
                <c:pt idx="337">
                  <c:v>431.36083500000001</c:v>
                </c:pt>
                <c:pt idx="338">
                  <c:v>432.17500100000001</c:v>
                </c:pt>
                <c:pt idx="339">
                  <c:v>431.38303200000001</c:v>
                </c:pt>
                <c:pt idx="340">
                  <c:v>430.054867</c:v>
                </c:pt>
                <c:pt idx="341">
                  <c:v>429.36673400000001</c:v>
                </c:pt>
                <c:pt idx="342">
                  <c:v>429.167034</c:v>
                </c:pt>
                <c:pt idx="343">
                  <c:v>428.38683500000002</c:v>
                </c:pt>
                <c:pt idx="344">
                  <c:v>429.98700000000002</c:v>
                </c:pt>
                <c:pt idx="345">
                  <c:v>431.34129999999999</c:v>
                </c:pt>
                <c:pt idx="346">
                  <c:v>429.01053400000001</c:v>
                </c:pt>
                <c:pt idx="347">
                  <c:v>429.18120199999998</c:v>
                </c:pt>
                <c:pt idx="348">
                  <c:v>427.54546599999998</c:v>
                </c:pt>
                <c:pt idx="349">
                  <c:v>428.97400099999999</c:v>
                </c:pt>
                <c:pt idx="350">
                  <c:v>431.09866799999998</c:v>
                </c:pt>
                <c:pt idx="351">
                  <c:v>430.79063400000001</c:v>
                </c:pt>
                <c:pt idx="352">
                  <c:v>429.15386699999999</c:v>
                </c:pt>
                <c:pt idx="353">
                  <c:v>430.90679999999998</c:v>
                </c:pt>
                <c:pt idx="354">
                  <c:v>429.480166</c:v>
                </c:pt>
                <c:pt idx="355">
                  <c:v>431.04866700000002</c:v>
                </c:pt>
                <c:pt idx="356">
                  <c:v>429.063267</c:v>
                </c:pt>
                <c:pt idx="357">
                  <c:v>430.76799899999997</c:v>
                </c:pt>
                <c:pt idx="358">
                  <c:v>427.45493299999998</c:v>
                </c:pt>
                <c:pt idx="359">
                  <c:v>430.14479899999998</c:v>
                </c:pt>
                <c:pt idx="360">
                  <c:v>428.708235</c:v>
                </c:pt>
                <c:pt idx="361">
                  <c:v>430.508667</c:v>
                </c:pt>
                <c:pt idx="362">
                  <c:v>429.56986799999999</c:v>
                </c:pt>
                <c:pt idx="363">
                  <c:v>427.90183200000001</c:v>
                </c:pt>
                <c:pt idx="364">
                  <c:v>430.923968</c:v>
                </c:pt>
                <c:pt idx="365">
                  <c:v>431.04593499999999</c:v>
                </c:pt>
                <c:pt idx="366">
                  <c:v>430.10886699999998</c:v>
                </c:pt>
                <c:pt idx="367">
                  <c:v>429.741333</c:v>
                </c:pt>
                <c:pt idx="368">
                  <c:v>432.58473400000003</c:v>
                </c:pt>
                <c:pt idx="369">
                  <c:v>430.80596700000001</c:v>
                </c:pt>
                <c:pt idx="370">
                  <c:v>430.15146600000003</c:v>
                </c:pt>
                <c:pt idx="371">
                  <c:v>430.13996600000002</c:v>
                </c:pt>
                <c:pt idx="372">
                  <c:v>432.67813200000001</c:v>
                </c:pt>
                <c:pt idx="373">
                  <c:v>428.02363400000002</c:v>
                </c:pt>
                <c:pt idx="374">
                  <c:v>427.32453299999997</c:v>
                </c:pt>
                <c:pt idx="375">
                  <c:v>430.67399899999998</c:v>
                </c:pt>
                <c:pt idx="376">
                  <c:v>432.426468</c:v>
                </c:pt>
                <c:pt idx="377">
                  <c:v>429.26476700000001</c:v>
                </c:pt>
                <c:pt idx="378">
                  <c:v>431.83716800000002</c:v>
                </c:pt>
                <c:pt idx="379">
                  <c:v>434.48196799999999</c:v>
                </c:pt>
                <c:pt idx="380">
                  <c:v>432.53206699999998</c:v>
                </c:pt>
                <c:pt idx="381">
                  <c:v>433.86919899999998</c:v>
                </c:pt>
                <c:pt idx="382">
                  <c:v>435.67739999999998</c:v>
                </c:pt>
                <c:pt idx="383">
                  <c:v>435.81113399999998</c:v>
                </c:pt>
                <c:pt idx="384">
                  <c:v>436.28366699999998</c:v>
                </c:pt>
                <c:pt idx="385">
                  <c:v>436.15086500000001</c:v>
                </c:pt>
                <c:pt idx="386">
                  <c:v>437.66276599999998</c:v>
                </c:pt>
                <c:pt idx="387">
                  <c:v>440.86236600000001</c:v>
                </c:pt>
                <c:pt idx="388">
                  <c:v>437.97220099999998</c:v>
                </c:pt>
                <c:pt idx="389">
                  <c:v>439.73686700000002</c:v>
                </c:pt>
                <c:pt idx="390">
                  <c:v>441.04666700000001</c:v>
                </c:pt>
                <c:pt idx="391">
                  <c:v>442.065133</c:v>
                </c:pt>
                <c:pt idx="392">
                  <c:v>442.76940000000002</c:v>
                </c:pt>
                <c:pt idx="393">
                  <c:v>442.61073399999998</c:v>
                </c:pt>
                <c:pt idx="394">
                  <c:v>459.796967</c:v>
                </c:pt>
                <c:pt idx="395">
                  <c:v>489.37373300000002</c:v>
                </c:pt>
                <c:pt idx="396">
                  <c:v>493.31413300000003</c:v>
                </c:pt>
                <c:pt idx="397">
                  <c:v>497.04766599999999</c:v>
                </c:pt>
                <c:pt idx="398">
                  <c:v>502.33873399999999</c:v>
                </c:pt>
                <c:pt idx="399">
                  <c:v>502.84173299999998</c:v>
                </c:pt>
                <c:pt idx="400">
                  <c:v>507.23393299999998</c:v>
                </c:pt>
                <c:pt idx="401">
                  <c:v>502.43340000000001</c:v>
                </c:pt>
                <c:pt idx="402">
                  <c:v>501.98606599999999</c:v>
                </c:pt>
                <c:pt idx="403">
                  <c:v>501.258532</c:v>
                </c:pt>
                <c:pt idx="404">
                  <c:v>503.44279899999998</c:v>
                </c:pt>
                <c:pt idx="405">
                  <c:v>508.66813300000001</c:v>
                </c:pt>
                <c:pt idx="406">
                  <c:v>524.03596500000003</c:v>
                </c:pt>
                <c:pt idx="407">
                  <c:v>543.08766900000001</c:v>
                </c:pt>
                <c:pt idx="408">
                  <c:v>548.66646600000001</c:v>
                </c:pt>
                <c:pt idx="409">
                  <c:v>550.629999</c:v>
                </c:pt>
                <c:pt idx="410">
                  <c:v>560.138868</c:v>
                </c:pt>
                <c:pt idx="411">
                  <c:v>560.76799900000003</c:v>
                </c:pt>
                <c:pt idx="412">
                  <c:v>537.85803499999997</c:v>
                </c:pt>
                <c:pt idx="413">
                  <c:v>528.58363099999997</c:v>
                </c:pt>
                <c:pt idx="414">
                  <c:v>514.48663399999998</c:v>
                </c:pt>
                <c:pt idx="415">
                  <c:v>507.32606700000002</c:v>
                </c:pt>
                <c:pt idx="416">
                  <c:v>502.59560199999999</c:v>
                </c:pt>
                <c:pt idx="417">
                  <c:v>498.464</c:v>
                </c:pt>
                <c:pt idx="418">
                  <c:v>495.39186599999999</c:v>
                </c:pt>
                <c:pt idx="419">
                  <c:v>494.52170000000001</c:v>
                </c:pt>
                <c:pt idx="420">
                  <c:v>491.16543200000001</c:v>
                </c:pt>
                <c:pt idx="421">
                  <c:v>492.40730000000002</c:v>
                </c:pt>
                <c:pt idx="422">
                  <c:v>503.25966499999998</c:v>
                </c:pt>
                <c:pt idx="423">
                  <c:v>538.4384</c:v>
                </c:pt>
                <c:pt idx="424">
                  <c:v>531.71939799999996</c:v>
                </c:pt>
                <c:pt idx="425">
                  <c:v>523.11733400000003</c:v>
                </c:pt>
                <c:pt idx="426">
                  <c:v>530.90986699999996</c:v>
                </c:pt>
                <c:pt idx="427">
                  <c:v>533.74243300000001</c:v>
                </c:pt>
                <c:pt idx="428">
                  <c:v>536.22973400000001</c:v>
                </c:pt>
                <c:pt idx="429">
                  <c:v>538.28420000000006</c:v>
                </c:pt>
                <c:pt idx="430">
                  <c:v>543.326998</c:v>
                </c:pt>
                <c:pt idx="431">
                  <c:v>540.44073200000003</c:v>
                </c:pt>
                <c:pt idx="432">
                  <c:v>532.88863300000003</c:v>
                </c:pt>
                <c:pt idx="433">
                  <c:v>540.93233299999997</c:v>
                </c:pt>
                <c:pt idx="434">
                  <c:v>549.45283300000006</c:v>
                </c:pt>
                <c:pt idx="435">
                  <c:v>554.357933</c:v>
                </c:pt>
                <c:pt idx="436">
                  <c:v>564.24453400000004</c:v>
                </c:pt>
                <c:pt idx="437">
                  <c:v>571.28313100000003</c:v>
                </c:pt>
                <c:pt idx="438">
                  <c:v>578.16220299999998</c:v>
                </c:pt>
                <c:pt idx="439">
                  <c:v>573.92880100000002</c:v>
                </c:pt>
                <c:pt idx="440">
                  <c:v>566.23489800000004</c:v>
                </c:pt>
                <c:pt idx="441">
                  <c:v>560.46156599999995</c:v>
                </c:pt>
                <c:pt idx="442">
                  <c:v>538.02106800000001</c:v>
                </c:pt>
                <c:pt idx="443">
                  <c:v>544.19329900000002</c:v>
                </c:pt>
                <c:pt idx="444">
                  <c:v>559.20180000000005</c:v>
                </c:pt>
                <c:pt idx="445">
                  <c:v>557.25720000000001</c:v>
                </c:pt>
                <c:pt idx="446">
                  <c:v>561.50906499999996</c:v>
                </c:pt>
                <c:pt idx="447">
                  <c:v>563.09100000000001</c:v>
                </c:pt>
                <c:pt idx="448">
                  <c:v>569.59033499999998</c:v>
                </c:pt>
                <c:pt idx="449">
                  <c:v>565.31359899999995</c:v>
                </c:pt>
                <c:pt idx="450">
                  <c:v>563.81740200000002</c:v>
                </c:pt>
                <c:pt idx="451">
                  <c:v>567.41036799999995</c:v>
                </c:pt>
                <c:pt idx="452">
                  <c:v>577.25519999999995</c:v>
                </c:pt>
                <c:pt idx="453">
                  <c:v>591.98073499999998</c:v>
                </c:pt>
                <c:pt idx="454">
                  <c:v>592.741266</c:v>
                </c:pt>
                <c:pt idx="455">
                  <c:v>583.81123400000001</c:v>
                </c:pt>
                <c:pt idx="456">
                  <c:v>586.39006700000004</c:v>
                </c:pt>
                <c:pt idx="457">
                  <c:v>588.36069999999995</c:v>
                </c:pt>
                <c:pt idx="458">
                  <c:v>582.451234</c:v>
                </c:pt>
                <c:pt idx="459">
                  <c:v>576.93503499999997</c:v>
                </c:pt>
                <c:pt idx="460">
                  <c:v>579.99796600000002</c:v>
                </c:pt>
                <c:pt idx="461">
                  <c:v>574.53240000000005</c:v>
                </c:pt>
                <c:pt idx="462">
                  <c:v>573.50626699999998</c:v>
                </c:pt>
                <c:pt idx="463">
                  <c:v>569.36959899999999</c:v>
                </c:pt>
                <c:pt idx="464">
                  <c:v>569.43570299999999</c:v>
                </c:pt>
                <c:pt idx="465">
                  <c:v>564.08143199999995</c:v>
                </c:pt>
                <c:pt idx="466">
                  <c:v>564.22896500000002</c:v>
                </c:pt>
                <c:pt idx="467">
                  <c:v>566.74423400000001</c:v>
                </c:pt>
                <c:pt idx="468">
                  <c:v>557.84863199999995</c:v>
                </c:pt>
                <c:pt idx="469">
                  <c:v>554.23200199999997</c:v>
                </c:pt>
                <c:pt idx="470">
                  <c:v>558.88839900000005</c:v>
                </c:pt>
                <c:pt idx="471">
                  <c:v>560.447001</c:v>
                </c:pt>
                <c:pt idx="472">
                  <c:v>556.65126699999996</c:v>
                </c:pt>
                <c:pt idx="473">
                  <c:v>557.063132</c:v>
                </c:pt>
                <c:pt idx="474">
                  <c:v>545.59503500000005</c:v>
                </c:pt>
                <c:pt idx="475">
                  <c:v>540.11899900000003</c:v>
                </c:pt>
                <c:pt idx="476">
                  <c:v>529.78763200000003</c:v>
                </c:pt>
                <c:pt idx="477">
                  <c:v>530.45680000000004</c:v>
                </c:pt>
                <c:pt idx="478">
                  <c:v>530.66566599999999</c:v>
                </c:pt>
                <c:pt idx="479">
                  <c:v>541.55359799999997</c:v>
                </c:pt>
                <c:pt idx="480">
                  <c:v>540.96726999999998</c:v>
                </c:pt>
                <c:pt idx="481">
                  <c:v>535.26880100000005</c:v>
                </c:pt>
                <c:pt idx="482">
                  <c:v>527.01696600000002</c:v>
                </c:pt>
                <c:pt idx="483">
                  <c:v>520.44063400000005</c:v>
                </c:pt>
                <c:pt idx="484">
                  <c:v>514.68019800000002</c:v>
                </c:pt>
                <c:pt idx="485">
                  <c:v>507.34486700000002</c:v>
                </c:pt>
                <c:pt idx="486">
                  <c:v>523.98910000000001</c:v>
                </c:pt>
                <c:pt idx="487">
                  <c:v>524.474603</c:v>
                </c:pt>
                <c:pt idx="488">
                  <c:v>516.72352999999998</c:v>
                </c:pt>
                <c:pt idx="489">
                  <c:v>513.84416799999997</c:v>
                </c:pt>
                <c:pt idx="490">
                  <c:v>517.790933</c:v>
                </c:pt>
                <c:pt idx="491">
                  <c:v>518.25199899999996</c:v>
                </c:pt>
                <c:pt idx="492">
                  <c:v>520.12340099999994</c:v>
                </c:pt>
                <c:pt idx="493">
                  <c:v>537.26973299999997</c:v>
                </c:pt>
                <c:pt idx="494">
                  <c:v>561.12653399999999</c:v>
                </c:pt>
                <c:pt idx="495">
                  <c:v>560.58966599999997</c:v>
                </c:pt>
                <c:pt idx="496">
                  <c:v>555.90159800000004</c:v>
                </c:pt>
                <c:pt idx="497">
                  <c:v>555.49540200000001</c:v>
                </c:pt>
                <c:pt idx="498">
                  <c:v>554.11883399999999</c:v>
                </c:pt>
                <c:pt idx="499">
                  <c:v>557.92656699999998</c:v>
                </c:pt>
                <c:pt idx="500">
                  <c:v>559.83836399999996</c:v>
                </c:pt>
                <c:pt idx="501">
                  <c:v>561.92983700000002</c:v>
                </c:pt>
                <c:pt idx="502">
                  <c:v>555.67129999999997</c:v>
                </c:pt>
                <c:pt idx="503">
                  <c:v>557.22059899999999</c:v>
                </c:pt>
                <c:pt idx="504">
                  <c:v>558.65346799999998</c:v>
                </c:pt>
                <c:pt idx="505">
                  <c:v>561.77903500000002</c:v>
                </c:pt>
                <c:pt idx="506">
                  <c:v>560.12266899999997</c:v>
                </c:pt>
                <c:pt idx="507">
                  <c:v>560.70920000000001</c:v>
                </c:pt>
                <c:pt idx="508">
                  <c:v>546.95286799999997</c:v>
                </c:pt>
                <c:pt idx="509">
                  <c:v>536.120136</c:v>
                </c:pt>
                <c:pt idx="510">
                  <c:v>526.789265</c:v>
                </c:pt>
                <c:pt idx="511">
                  <c:v>522.73433199999999</c:v>
                </c:pt>
                <c:pt idx="512">
                  <c:v>520.78046500000005</c:v>
                </c:pt>
                <c:pt idx="513">
                  <c:v>511.78326600000003</c:v>
                </c:pt>
                <c:pt idx="514">
                  <c:v>509.02176600000001</c:v>
                </c:pt>
                <c:pt idx="515">
                  <c:v>507.88086499999997</c:v>
                </c:pt>
                <c:pt idx="516">
                  <c:v>506.00496700000002</c:v>
                </c:pt>
                <c:pt idx="517">
                  <c:v>498.711434</c:v>
                </c:pt>
                <c:pt idx="518">
                  <c:v>509.09380099999998</c:v>
                </c:pt>
                <c:pt idx="519">
                  <c:v>510.78666600000003</c:v>
                </c:pt>
                <c:pt idx="520">
                  <c:v>486.260268</c:v>
                </c:pt>
                <c:pt idx="521">
                  <c:v>476.10060099999998</c:v>
                </c:pt>
                <c:pt idx="522">
                  <c:v>467.03473300000002</c:v>
                </c:pt>
                <c:pt idx="523">
                  <c:v>456.31779999999998</c:v>
                </c:pt>
                <c:pt idx="524">
                  <c:v>450.66133200000002</c:v>
                </c:pt>
                <c:pt idx="525">
                  <c:v>446.86279999999999</c:v>
                </c:pt>
                <c:pt idx="526">
                  <c:v>444.62966599999999</c:v>
                </c:pt>
                <c:pt idx="527">
                  <c:v>442.0061</c:v>
                </c:pt>
                <c:pt idx="528">
                  <c:v>437.32799999999997</c:v>
                </c:pt>
                <c:pt idx="529">
                  <c:v>435.42850099999998</c:v>
                </c:pt>
                <c:pt idx="530">
                  <c:v>435.34396700000002</c:v>
                </c:pt>
                <c:pt idx="531">
                  <c:v>436.113767</c:v>
                </c:pt>
                <c:pt idx="532">
                  <c:v>433.31689999999998</c:v>
                </c:pt>
                <c:pt idx="533">
                  <c:v>434.15600000000001</c:v>
                </c:pt>
                <c:pt idx="534">
                  <c:v>432.90360099999998</c:v>
                </c:pt>
                <c:pt idx="535">
                  <c:v>432.03739999999999</c:v>
                </c:pt>
                <c:pt idx="536">
                  <c:v>432.70183400000002</c:v>
                </c:pt>
                <c:pt idx="537">
                  <c:v>433.322</c:v>
                </c:pt>
                <c:pt idx="538">
                  <c:v>429.33880099999999</c:v>
                </c:pt>
                <c:pt idx="539">
                  <c:v>431.47943299999997</c:v>
                </c:pt>
                <c:pt idx="540">
                  <c:v>428.69763399999999</c:v>
                </c:pt>
                <c:pt idx="541">
                  <c:v>431.75653499999999</c:v>
                </c:pt>
                <c:pt idx="542">
                  <c:v>431.87560000000002</c:v>
                </c:pt>
                <c:pt idx="543">
                  <c:v>430.72346599999997</c:v>
                </c:pt>
                <c:pt idx="544">
                  <c:v>428.78143399999999</c:v>
                </c:pt>
                <c:pt idx="545">
                  <c:v>432.037035</c:v>
                </c:pt>
                <c:pt idx="546">
                  <c:v>432.00206700000001</c:v>
                </c:pt>
                <c:pt idx="547">
                  <c:v>432.19459999999998</c:v>
                </c:pt>
                <c:pt idx="548">
                  <c:v>429.66760099999999</c:v>
                </c:pt>
                <c:pt idx="549">
                  <c:v>431.48950000000002</c:v>
                </c:pt>
                <c:pt idx="550">
                  <c:v>430.72639900000001</c:v>
                </c:pt>
                <c:pt idx="551">
                  <c:v>430.51580000000001</c:v>
                </c:pt>
                <c:pt idx="552">
                  <c:v>429.1909</c:v>
                </c:pt>
                <c:pt idx="553">
                  <c:v>429.31700000000001</c:v>
                </c:pt>
                <c:pt idx="554">
                  <c:v>429.57580100000001</c:v>
                </c:pt>
                <c:pt idx="555">
                  <c:v>429.25113199999998</c:v>
                </c:pt>
                <c:pt idx="556">
                  <c:v>429.37810000000002</c:v>
                </c:pt>
                <c:pt idx="557">
                  <c:v>429.330533</c:v>
                </c:pt>
                <c:pt idx="558">
                  <c:v>427.93140099999999</c:v>
                </c:pt>
                <c:pt idx="559">
                  <c:v>427.66333400000002</c:v>
                </c:pt>
                <c:pt idx="560">
                  <c:v>430.05706600000002</c:v>
                </c:pt>
                <c:pt idx="561">
                  <c:v>428.77019999999999</c:v>
                </c:pt>
                <c:pt idx="562">
                  <c:v>425.29719899999998</c:v>
                </c:pt>
                <c:pt idx="563">
                  <c:v>428.64753300000001</c:v>
                </c:pt>
                <c:pt idx="564">
                  <c:v>428.73856699999999</c:v>
                </c:pt>
                <c:pt idx="565">
                  <c:v>432.23970000000003</c:v>
                </c:pt>
                <c:pt idx="566">
                  <c:v>429.194366</c:v>
                </c:pt>
                <c:pt idx="567">
                  <c:v>430.361467</c:v>
                </c:pt>
                <c:pt idx="568">
                  <c:v>426.84300000000002</c:v>
                </c:pt>
                <c:pt idx="569">
                  <c:v>427.00979899999999</c:v>
                </c:pt>
                <c:pt idx="570">
                  <c:v>428.351268</c:v>
                </c:pt>
                <c:pt idx="571">
                  <c:v>426.959566</c:v>
                </c:pt>
                <c:pt idx="572">
                  <c:v>426.22943400000003</c:v>
                </c:pt>
                <c:pt idx="573">
                  <c:v>428.19146599999999</c:v>
                </c:pt>
                <c:pt idx="574">
                  <c:v>425.749933</c:v>
                </c:pt>
                <c:pt idx="575">
                  <c:v>427.378468</c:v>
                </c:pt>
                <c:pt idx="576">
                  <c:v>428.24980099999999</c:v>
                </c:pt>
                <c:pt idx="577">
                  <c:v>426.092333</c:v>
                </c:pt>
                <c:pt idx="578">
                  <c:v>427.98390000000001</c:v>
                </c:pt>
                <c:pt idx="579">
                  <c:v>429.06976600000002</c:v>
                </c:pt>
                <c:pt idx="580">
                  <c:v>425.34749900000003</c:v>
                </c:pt>
                <c:pt idx="581">
                  <c:v>424.79123299999998</c:v>
                </c:pt>
                <c:pt idx="582">
                  <c:v>424.52436699999998</c:v>
                </c:pt>
                <c:pt idx="583">
                  <c:v>424.405665</c:v>
                </c:pt>
                <c:pt idx="584">
                  <c:v>424.04553399999998</c:v>
                </c:pt>
                <c:pt idx="585">
                  <c:v>426.64233400000001</c:v>
                </c:pt>
                <c:pt idx="586">
                  <c:v>426.67399899999998</c:v>
                </c:pt>
                <c:pt idx="587">
                  <c:v>425.256865</c:v>
                </c:pt>
                <c:pt idx="588">
                  <c:v>427.68373300000002</c:v>
                </c:pt>
                <c:pt idx="589">
                  <c:v>425.84120000000001</c:v>
                </c:pt>
                <c:pt idx="590">
                  <c:v>427.26686599999999</c:v>
                </c:pt>
                <c:pt idx="591">
                  <c:v>423.046469</c:v>
                </c:pt>
                <c:pt idx="592">
                  <c:v>428.64023300000002</c:v>
                </c:pt>
                <c:pt idx="593">
                  <c:v>425.039266</c:v>
                </c:pt>
                <c:pt idx="594">
                  <c:v>428.70203400000003</c:v>
                </c:pt>
                <c:pt idx="595">
                  <c:v>425.59796599999999</c:v>
                </c:pt>
                <c:pt idx="596">
                  <c:v>426.097534</c:v>
                </c:pt>
                <c:pt idx="597">
                  <c:v>427.97283499999998</c:v>
                </c:pt>
                <c:pt idx="598">
                  <c:v>426.46313300000003</c:v>
                </c:pt>
                <c:pt idx="599">
                  <c:v>424.65906699999999</c:v>
                </c:pt>
                <c:pt idx="600">
                  <c:v>425.195967</c:v>
                </c:pt>
                <c:pt idx="601">
                  <c:v>426.54963299999997</c:v>
                </c:pt>
                <c:pt idx="602">
                  <c:v>428.67200100000002</c:v>
                </c:pt>
                <c:pt idx="603">
                  <c:v>428.00799999999998</c:v>
                </c:pt>
                <c:pt idx="604">
                  <c:v>427.78320000000002</c:v>
                </c:pt>
                <c:pt idx="605">
                  <c:v>429.19676600000003</c:v>
                </c:pt>
                <c:pt idx="606">
                  <c:v>427.66573399999999</c:v>
                </c:pt>
                <c:pt idx="607">
                  <c:v>429.11673300000001</c:v>
                </c:pt>
                <c:pt idx="608">
                  <c:v>427.12933399999997</c:v>
                </c:pt>
                <c:pt idx="609">
                  <c:v>425.25133299999999</c:v>
                </c:pt>
                <c:pt idx="610">
                  <c:v>427.70716599999997</c:v>
                </c:pt>
                <c:pt idx="611">
                  <c:v>428.63066700000002</c:v>
                </c:pt>
                <c:pt idx="612">
                  <c:v>427.03986600000002</c:v>
                </c:pt>
                <c:pt idx="613">
                  <c:v>427.68806699999999</c:v>
                </c:pt>
                <c:pt idx="614">
                  <c:v>430.80599999999998</c:v>
                </c:pt>
                <c:pt idx="615">
                  <c:v>429.53480000000002</c:v>
                </c:pt>
                <c:pt idx="616">
                  <c:v>428.13386700000001</c:v>
                </c:pt>
                <c:pt idx="617">
                  <c:v>427.37440099999998</c:v>
                </c:pt>
                <c:pt idx="618">
                  <c:v>425.82100000000003</c:v>
                </c:pt>
                <c:pt idx="619">
                  <c:v>428.27523400000001</c:v>
                </c:pt>
                <c:pt idx="620">
                  <c:v>429.50273399999998</c:v>
                </c:pt>
                <c:pt idx="621">
                  <c:v>428.68413299999997</c:v>
                </c:pt>
                <c:pt idx="622">
                  <c:v>426.740298</c:v>
                </c:pt>
                <c:pt idx="623">
                  <c:v>427.95693399999999</c:v>
                </c:pt>
                <c:pt idx="624">
                  <c:v>430.78563300000002</c:v>
                </c:pt>
                <c:pt idx="625">
                  <c:v>430.279134</c:v>
                </c:pt>
                <c:pt idx="626">
                  <c:v>430.49009899999999</c:v>
                </c:pt>
                <c:pt idx="627">
                  <c:v>430.72879899999998</c:v>
                </c:pt>
                <c:pt idx="628">
                  <c:v>427.70293299999997</c:v>
                </c:pt>
                <c:pt idx="629">
                  <c:v>428.87196699999998</c:v>
                </c:pt>
                <c:pt idx="630">
                  <c:v>427.81279999999998</c:v>
                </c:pt>
                <c:pt idx="631">
                  <c:v>426.56040000000002</c:v>
                </c:pt>
                <c:pt idx="632">
                  <c:v>426.170165</c:v>
                </c:pt>
                <c:pt idx="633">
                  <c:v>431.3184</c:v>
                </c:pt>
                <c:pt idx="634">
                  <c:v>428.82279999999997</c:v>
                </c:pt>
                <c:pt idx="635">
                  <c:v>429.07703299999997</c:v>
                </c:pt>
                <c:pt idx="636">
                  <c:v>430.73989899999998</c:v>
                </c:pt>
                <c:pt idx="637">
                  <c:v>429.09083399999997</c:v>
                </c:pt>
                <c:pt idx="638">
                  <c:v>427.921966</c:v>
                </c:pt>
                <c:pt idx="639">
                  <c:v>426.94400000000002</c:v>
                </c:pt>
                <c:pt idx="640">
                  <c:v>426.20300099999997</c:v>
                </c:pt>
                <c:pt idx="641">
                  <c:v>428.50633299999998</c:v>
                </c:pt>
                <c:pt idx="642">
                  <c:v>427.131732</c:v>
                </c:pt>
                <c:pt idx="643">
                  <c:v>427.50306699999999</c:v>
                </c:pt>
                <c:pt idx="644">
                  <c:v>428.58346699999998</c:v>
                </c:pt>
                <c:pt idx="645">
                  <c:v>428.88296700000001</c:v>
                </c:pt>
                <c:pt idx="646">
                  <c:v>427.62443200000001</c:v>
                </c:pt>
                <c:pt idx="647">
                  <c:v>428.14980000000003</c:v>
                </c:pt>
                <c:pt idx="648">
                  <c:v>427.11526700000002</c:v>
                </c:pt>
                <c:pt idx="649">
                  <c:v>432.17773399999999</c:v>
                </c:pt>
                <c:pt idx="650">
                  <c:v>426.78306700000002</c:v>
                </c:pt>
                <c:pt idx="651">
                  <c:v>427.49356599999999</c:v>
                </c:pt>
                <c:pt idx="652">
                  <c:v>424.234666</c:v>
                </c:pt>
                <c:pt idx="653">
                  <c:v>426.23989999999998</c:v>
                </c:pt>
                <c:pt idx="654">
                  <c:v>424.386033</c:v>
                </c:pt>
                <c:pt idx="655">
                  <c:v>426.12163299999997</c:v>
                </c:pt>
                <c:pt idx="656">
                  <c:v>425.30380100000002</c:v>
                </c:pt>
                <c:pt idx="657">
                  <c:v>428.23926499999999</c:v>
                </c:pt>
                <c:pt idx="658">
                  <c:v>428.08126600000003</c:v>
                </c:pt>
                <c:pt idx="659">
                  <c:v>429.4144</c:v>
                </c:pt>
                <c:pt idx="660">
                  <c:v>426.70453199999997</c:v>
                </c:pt>
                <c:pt idx="661">
                  <c:v>428.59473400000002</c:v>
                </c:pt>
                <c:pt idx="662">
                  <c:v>430.25313399999999</c:v>
                </c:pt>
                <c:pt idx="663">
                  <c:v>426.83760000000001</c:v>
                </c:pt>
                <c:pt idx="664">
                  <c:v>427.70256599999999</c:v>
                </c:pt>
                <c:pt idx="665">
                  <c:v>428.171966</c:v>
                </c:pt>
                <c:pt idx="666">
                  <c:v>432.86443200000002</c:v>
                </c:pt>
                <c:pt idx="667">
                  <c:v>428.19123400000001</c:v>
                </c:pt>
                <c:pt idx="668">
                  <c:v>430.50293299999998</c:v>
                </c:pt>
                <c:pt idx="669">
                  <c:v>429.14173399999999</c:v>
                </c:pt>
                <c:pt idx="670">
                  <c:v>432.287733</c:v>
                </c:pt>
                <c:pt idx="671">
                  <c:v>430.19586700000002</c:v>
                </c:pt>
                <c:pt idx="672">
                  <c:v>436.054033</c:v>
                </c:pt>
                <c:pt idx="673">
                  <c:v>430.71533299999999</c:v>
                </c:pt>
                <c:pt idx="674">
                  <c:v>430.26249999999999</c:v>
                </c:pt>
                <c:pt idx="675">
                  <c:v>432.42809999999997</c:v>
                </c:pt>
                <c:pt idx="676">
                  <c:v>434.62366800000001</c:v>
                </c:pt>
                <c:pt idx="677">
                  <c:v>433.37786599999998</c:v>
                </c:pt>
                <c:pt idx="678">
                  <c:v>432.40339999999998</c:v>
                </c:pt>
                <c:pt idx="679">
                  <c:v>437.296468</c:v>
                </c:pt>
                <c:pt idx="680">
                  <c:v>437.26526799999999</c:v>
                </c:pt>
                <c:pt idx="681">
                  <c:v>433.74273399999998</c:v>
                </c:pt>
                <c:pt idx="682">
                  <c:v>439.44223199999999</c:v>
                </c:pt>
                <c:pt idx="683">
                  <c:v>441.42803300000003</c:v>
                </c:pt>
                <c:pt idx="684">
                  <c:v>447.42800099999999</c:v>
                </c:pt>
                <c:pt idx="685">
                  <c:v>447.20646699999998</c:v>
                </c:pt>
                <c:pt idx="686">
                  <c:v>454.11680000000001</c:v>
                </c:pt>
                <c:pt idx="687">
                  <c:v>500.55606599999999</c:v>
                </c:pt>
                <c:pt idx="688">
                  <c:v>534.49913500000002</c:v>
                </c:pt>
                <c:pt idx="689">
                  <c:v>541.67849999999999</c:v>
                </c:pt>
                <c:pt idx="690">
                  <c:v>543.12579800000003</c:v>
                </c:pt>
                <c:pt idx="691">
                  <c:v>553.62776299999996</c:v>
                </c:pt>
                <c:pt idx="692">
                  <c:v>557.12419899999998</c:v>
                </c:pt>
                <c:pt idx="693">
                  <c:v>572.49610099999995</c:v>
                </c:pt>
                <c:pt idx="694">
                  <c:v>582.16593499999999</c:v>
                </c:pt>
                <c:pt idx="695">
                  <c:v>583.50460099999998</c:v>
                </c:pt>
                <c:pt idx="696">
                  <c:v>582.75043300000004</c:v>
                </c:pt>
                <c:pt idx="697">
                  <c:v>572.09670200000005</c:v>
                </c:pt>
                <c:pt idx="698">
                  <c:v>565.83210099999997</c:v>
                </c:pt>
                <c:pt idx="699">
                  <c:v>563.02440200000001</c:v>
                </c:pt>
                <c:pt idx="700">
                  <c:v>559.89530100000002</c:v>
                </c:pt>
                <c:pt idx="701">
                  <c:v>548.62813300000005</c:v>
                </c:pt>
                <c:pt idx="702">
                  <c:v>534.162868</c:v>
                </c:pt>
                <c:pt idx="703">
                  <c:v>538.18243500000005</c:v>
                </c:pt>
                <c:pt idx="704">
                  <c:v>540.03633500000001</c:v>
                </c:pt>
                <c:pt idx="705">
                  <c:v>548.00726499999996</c:v>
                </c:pt>
                <c:pt idx="706">
                  <c:v>545.63389900000004</c:v>
                </c:pt>
                <c:pt idx="707">
                  <c:v>546.37419899999998</c:v>
                </c:pt>
                <c:pt idx="708">
                  <c:v>569.33326699999998</c:v>
                </c:pt>
                <c:pt idx="709">
                  <c:v>567.07006699999999</c:v>
                </c:pt>
                <c:pt idx="710">
                  <c:v>564.14893099999995</c:v>
                </c:pt>
                <c:pt idx="711">
                  <c:v>555.88253299999997</c:v>
                </c:pt>
                <c:pt idx="712">
                  <c:v>549.01933099999997</c:v>
                </c:pt>
                <c:pt idx="713">
                  <c:v>547.83529999999996</c:v>
                </c:pt>
                <c:pt idx="714">
                  <c:v>524.28573200000005</c:v>
                </c:pt>
                <c:pt idx="715">
                  <c:v>514.84353299999998</c:v>
                </c:pt>
                <c:pt idx="716">
                  <c:v>499.18883399999999</c:v>
                </c:pt>
                <c:pt idx="717">
                  <c:v>495.38153399999999</c:v>
                </c:pt>
                <c:pt idx="718">
                  <c:v>484.77569999999997</c:v>
                </c:pt>
                <c:pt idx="719">
                  <c:v>480.02116599999999</c:v>
                </c:pt>
                <c:pt idx="720">
                  <c:v>488.21673299999998</c:v>
                </c:pt>
                <c:pt idx="721">
                  <c:v>504.13479999999998</c:v>
                </c:pt>
                <c:pt idx="722">
                  <c:v>517.50340000000006</c:v>
                </c:pt>
                <c:pt idx="723">
                  <c:v>527.378736</c:v>
                </c:pt>
                <c:pt idx="724">
                  <c:v>527.23356699999999</c:v>
                </c:pt>
                <c:pt idx="725">
                  <c:v>519.78309899999999</c:v>
                </c:pt>
                <c:pt idx="726">
                  <c:v>512.60026700000003</c:v>
                </c:pt>
                <c:pt idx="727">
                  <c:v>519.26933499999996</c:v>
                </c:pt>
                <c:pt idx="728">
                  <c:v>527.56426799999997</c:v>
                </c:pt>
                <c:pt idx="729">
                  <c:v>529.59849799999995</c:v>
                </c:pt>
                <c:pt idx="730">
                  <c:v>536.63320099999999</c:v>
                </c:pt>
                <c:pt idx="731">
                  <c:v>560.163768</c:v>
                </c:pt>
                <c:pt idx="732">
                  <c:v>595.70483400000001</c:v>
                </c:pt>
                <c:pt idx="733">
                  <c:v>604.11519699999997</c:v>
                </c:pt>
                <c:pt idx="734">
                  <c:v>603.53039699999999</c:v>
                </c:pt>
                <c:pt idx="735">
                  <c:v>609.339969</c:v>
                </c:pt>
                <c:pt idx="736">
                  <c:v>608.39679899999999</c:v>
                </c:pt>
                <c:pt idx="737">
                  <c:v>610.76649999999995</c:v>
                </c:pt>
                <c:pt idx="738">
                  <c:v>610.62339799999995</c:v>
                </c:pt>
                <c:pt idx="739">
                  <c:v>623.15866600000004</c:v>
                </c:pt>
                <c:pt idx="740">
                  <c:v>623.37723200000005</c:v>
                </c:pt>
                <c:pt idx="741">
                  <c:v>612.99069999999995</c:v>
                </c:pt>
                <c:pt idx="742">
                  <c:v>609.06939899999998</c:v>
                </c:pt>
                <c:pt idx="743">
                  <c:v>603.05859999999996</c:v>
                </c:pt>
                <c:pt idx="744">
                  <c:v>613.89939900000002</c:v>
                </c:pt>
                <c:pt idx="745">
                  <c:v>604.13993500000004</c:v>
                </c:pt>
                <c:pt idx="746">
                  <c:v>601.58533399999999</c:v>
                </c:pt>
                <c:pt idx="747">
                  <c:v>596.99733400000002</c:v>
                </c:pt>
                <c:pt idx="748">
                  <c:v>586.52099999999996</c:v>
                </c:pt>
                <c:pt idx="749">
                  <c:v>573.09169999999995</c:v>
                </c:pt>
                <c:pt idx="750">
                  <c:v>570.19863399999997</c:v>
                </c:pt>
                <c:pt idx="751">
                  <c:v>564.93390299999999</c:v>
                </c:pt>
                <c:pt idx="752">
                  <c:v>574.76086599999996</c:v>
                </c:pt>
                <c:pt idx="753">
                  <c:v>599.77226800000005</c:v>
                </c:pt>
                <c:pt idx="754">
                  <c:v>608.31303500000001</c:v>
                </c:pt>
                <c:pt idx="755">
                  <c:v>616.07896600000004</c:v>
                </c:pt>
                <c:pt idx="756">
                  <c:v>616.37349900000004</c:v>
                </c:pt>
                <c:pt idx="757">
                  <c:v>602.43743400000005</c:v>
                </c:pt>
                <c:pt idx="758">
                  <c:v>593.81180199999994</c:v>
                </c:pt>
                <c:pt idx="759">
                  <c:v>588.19393100000002</c:v>
                </c:pt>
                <c:pt idx="760">
                  <c:v>583.19753300000002</c:v>
                </c:pt>
                <c:pt idx="761">
                  <c:v>577.61606700000004</c:v>
                </c:pt>
                <c:pt idx="762">
                  <c:v>589.06209999999999</c:v>
                </c:pt>
                <c:pt idx="763">
                  <c:v>604.71736999999996</c:v>
                </c:pt>
                <c:pt idx="764">
                  <c:v>598.95226600000001</c:v>
                </c:pt>
                <c:pt idx="765">
                  <c:v>593.31553299999996</c:v>
                </c:pt>
                <c:pt idx="766">
                  <c:v>588.27340200000003</c:v>
                </c:pt>
                <c:pt idx="767">
                  <c:v>579.57430099999999</c:v>
                </c:pt>
                <c:pt idx="768">
                  <c:v>575.31769999999995</c:v>
                </c:pt>
                <c:pt idx="769">
                  <c:v>560.59313499999996</c:v>
                </c:pt>
                <c:pt idx="770">
                  <c:v>553.38170000000002</c:v>
                </c:pt>
                <c:pt idx="771">
                  <c:v>553.30486499999995</c:v>
                </c:pt>
                <c:pt idx="772">
                  <c:v>542.70119899999997</c:v>
                </c:pt>
                <c:pt idx="773">
                  <c:v>519.05500099999995</c:v>
                </c:pt>
                <c:pt idx="774">
                  <c:v>529.61386300000004</c:v>
                </c:pt>
                <c:pt idx="775">
                  <c:v>542.20840199999998</c:v>
                </c:pt>
                <c:pt idx="776">
                  <c:v>532.23790199999996</c:v>
                </c:pt>
                <c:pt idx="777">
                  <c:v>523.453667</c:v>
                </c:pt>
                <c:pt idx="778">
                  <c:v>515.99426500000004</c:v>
                </c:pt>
                <c:pt idx="779">
                  <c:v>507.41706799999997</c:v>
                </c:pt>
                <c:pt idx="780">
                  <c:v>486.95920000000001</c:v>
                </c:pt>
                <c:pt idx="781">
                  <c:v>472.16956699999997</c:v>
                </c:pt>
                <c:pt idx="782">
                  <c:v>466.82920100000001</c:v>
                </c:pt>
                <c:pt idx="783">
                  <c:v>474.24759999999998</c:v>
                </c:pt>
                <c:pt idx="784">
                  <c:v>466.60390000000001</c:v>
                </c:pt>
                <c:pt idx="785">
                  <c:v>458.57056699999998</c:v>
                </c:pt>
                <c:pt idx="786">
                  <c:v>449.80386600000003</c:v>
                </c:pt>
                <c:pt idx="787">
                  <c:v>447.155734</c:v>
                </c:pt>
                <c:pt idx="788">
                  <c:v>441.80966699999999</c:v>
                </c:pt>
                <c:pt idx="789">
                  <c:v>436.66653300000002</c:v>
                </c:pt>
                <c:pt idx="790">
                  <c:v>439.79500000000002</c:v>
                </c:pt>
                <c:pt idx="791">
                  <c:v>437.73056700000001</c:v>
                </c:pt>
                <c:pt idx="792">
                  <c:v>436.73526700000002</c:v>
                </c:pt>
                <c:pt idx="793">
                  <c:v>436.03530000000001</c:v>
                </c:pt>
                <c:pt idx="794">
                  <c:v>433.40383300000002</c:v>
                </c:pt>
                <c:pt idx="795">
                  <c:v>433.71929999999998</c:v>
                </c:pt>
                <c:pt idx="796">
                  <c:v>432.246667</c:v>
                </c:pt>
                <c:pt idx="797">
                  <c:v>436.811733</c:v>
                </c:pt>
                <c:pt idx="798">
                  <c:v>435.84146700000002</c:v>
                </c:pt>
                <c:pt idx="799">
                  <c:v>434.38626799999997</c:v>
                </c:pt>
                <c:pt idx="800">
                  <c:v>434.17599799999999</c:v>
                </c:pt>
                <c:pt idx="801">
                  <c:v>429.18880000000001</c:v>
                </c:pt>
                <c:pt idx="802">
                  <c:v>433.84629999999999</c:v>
                </c:pt>
                <c:pt idx="803">
                  <c:v>431.282265</c:v>
                </c:pt>
                <c:pt idx="804">
                  <c:v>435.26573300000001</c:v>
                </c:pt>
                <c:pt idx="805">
                  <c:v>432.79653400000001</c:v>
                </c:pt>
                <c:pt idx="806">
                  <c:v>435.123333</c:v>
                </c:pt>
                <c:pt idx="807">
                  <c:v>435.25919900000002</c:v>
                </c:pt>
                <c:pt idx="808">
                  <c:v>435.03053399999999</c:v>
                </c:pt>
                <c:pt idx="809">
                  <c:v>435.62776600000001</c:v>
                </c:pt>
                <c:pt idx="810">
                  <c:v>435.640199</c:v>
                </c:pt>
                <c:pt idx="811">
                  <c:v>436.7004</c:v>
                </c:pt>
                <c:pt idx="812">
                  <c:v>434.23116800000003</c:v>
                </c:pt>
                <c:pt idx="813">
                  <c:v>436.06653399999999</c:v>
                </c:pt>
                <c:pt idx="814">
                  <c:v>433.55286699999999</c:v>
                </c:pt>
                <c:pt idx="815">
                  <c:v>434.13473299999998</c:v>
                </c:pt>
                <c:pt idx="816">
                  <c:v>434.43693200000001</c:v>
                </c:pt>
                <c:pt idx="817">
                  <c:v>431.00293199999999</c:v>
                </c:pt>
                <c:pt idx="818">
                  <c:v>434.85853300000002</c:v>
                </c:pt>
                <c:pt idx="819">
                  <c:v>429.68933299999998</c:v>
                </c:pt>
                <c:pt idx="820">
                  <c:v>429.75883299999998</c:v>
                </c:pt>
                <c:pt idx="821">
                  <c:v>429.76053200000001</c:v>
                </c:pt>
                <c:pt idx="822">
                  <c:v>430.26876800000002</c:v>
                </c:pt>
                <c:pt idx="823">
                  <c:v>430.52640000000002</c:v>
                </c:pt>
                <c:pt idx="824">
                  <c:v>426.86749900000001</c:v>
                </c:pt>
                <c:pt idx="825">
                  <c:v>429.14083199999999</c:v>
                </c:pt>
                <c:pt idx="826">
                  <c:v>427.91789999999997</c:v>
                </c:pt>
                <c:pt idx="827">
                  <c:v>427.06466699999999</c:v>
                </c:pt>
                <c:pt idx="828">
                  <c:v>428.33599900000002</c:v>
                </c:pt>
                <c:pt idx="829">
                  <c:v>429.01093400000002</c:v>
                </c:pt>
                <c:pt idx="830">
                  <c:v>429.4314</c:v>
                </c:pt>
                <c:pt idx="831">
                  <c:v>428.04036600000001</c:v>
                </c:pt>
                <c:pt idx="832">
                  <c:v>427.57570099999998</c:v>
                </c:pt>
                <c:pt idx="833">
                  <c:v>428.80663399999997</c:v>
                </c:pt>
                <c:pt idx="834">
                  <c:v>427.08336700000001</c:v>
                </c:pt>
                <c:pt idx="835">
                  <c:v>425.35740099999998</c:v>
                </c:pt>
                <c:pt idx="836">
                  <c:v>429.02080000000001</c:v>
                </c:pt>
                <c:pt idx="837">
                  <c:v>429.53279900000001</c:v>
                </c:pt>
                <c:pt idx="838">
                  <c:v>428.78543400000001</c:v>
                </c:pt>
                <c:pt idx="839">
                  <c:v>430.26523500000002</c:v>
                </c:pt>
                <c:pt idx="840">
                  <c:v>429.97173299999997</c:v>
                </c:pt>
                <c:pt idx="841">
                  <c:v>427.32106700000003</c:v>
                </c:pt>
                <c:pt idx="842">
                  <c:v>429.357934</c:v>
                </c:pt>
                <c:pt idx="843">
                  <c:v>427.20510100000001</c:v>
                </c:pt>
                <c:pt idx="844">
                  <c:v>429.233634</c:v>
                </c:pt>
                <c:pt idx="845">
                  <c:v>428.65253300000001</c:v>
                </c:pt>
                <c:pt idx="846">
                  <c:v>427.981267</c:v>
                </c:pt>
                <c:pt idx="847">
                  <c:v>428.09046599999999</c:v>
                </c:pt>
                <c:pt idx="848">
                  <c:v>427.99086599999998</c:v>
                </c:pt>
                <c:pt idx="849">
                  <c:v>426.39936599999999</c:v>
                </c:pt>
                <c:pt idx="850">
                  <c:v>428.18983400000002</c:v>
                </c:pt>
                <c:pt idx="851">
                  <c:v>430.28126600000002</c:v>
                </c:pt>
                <c:pt idx="852">
                  <c:v>428.787935</c:v>
                </c:pt>
                <c:pt idx="853">
                  <c:v>426.95446700000002</c:v>
                </c:pt>
                <c:pt idx="854">
                  <c:v>428.99900100000002</c:v>
                </c:pt>
                <c:pt idx="855">
                  <c:v>429.50226700000002</c:v>
                </c:pt>
                <c:pt idx="856">
                  <c:v>431.39060000000001</c:v>
                </c:pt>
                <c:pt idx="857">
                  <c:v>428.068468</c:v>
                </c:pt>
                <c:pt idx="858">
                  <c:v>427.2484</c:v>
                </c:pt>
                <c:pt idx="859">
                  <c:v>428.12200100000001</c:v>
                </c:pt>
                <c:pt idx="860">
                  <c:v>426.82053300000001</c:v>
                </c:pt>
                <c:pt idx="861">
                  <c:v>427.100301</c:v>
                </c:pt>
                <c:pt idx="862">
                  <c:v>429.66680000000002</c:v>
                </c:pt>
                <c:pt idx="863">
                  <c:v>426.51429899999999</c:v>
                </c:pt>
                <c:pt idx="864">
                  <c:v>430.10076600000002</c:v>
                </c:pt>
                <c:pt idx="865">
                  <c:v>422.46840099999997</c:v>
                </c:pt>
                <c:pt idx="866">
                  <c:v>427.40353299999998</c:v>
                </c:pt>
                <c:pt idx="867">
                  <c:v>426.53520099999997</c:v>
                </c:pt>
                <c:pt idx="868">
                  <c:v>427.98693300000002</c:v>
                </c:pt>
                <c:pt idx="869">
                  <c:v>427.78096699999998</c:v>
                </c:pt>
                <c:pt idx="870">
                  <c:v>427.745634</c:v>
                </c:pt>
                <c:pt idx="871">
                  <c:v>427.68016699999998</c:v>
                </c:pt>
                <c:pt idx="872">
                  <c:v>427.91250000000002</c:v>
                </c:pt>
                <c:pt idx="873">
                  <c:v>428.16326500000002</c:v>
                </c:pt>
                <c:pt idx="874">
                  <c:v>429.16186499999998</c:v>
                </c:pt>
                <c:pt idx="875">
                  <c:v>428.26459999999997</c:v>
                </c:pt>
                <c:pt idx="876">
                  <c:v>426.743833</c:v>
                </c:pt>
                <c:pt idx="877">
                  <c:v>432.09899999999999</c:v>
                </c:pt>
                <c:pt idx="878">
                  <c:v>428.17266599999999</c:v>
                </c:pt>
                <c:pt idx="879">
                  <c:v>426.48060099999998</c:v>
                </c:pt>
                <c:pt idx="880">
                  <c:v>428.55946799999998</c:v>
                </c:pt>
                <c:pt idx="881">
                  <c:v>428.30943200000002</c:v>
                </c:pt>
                <c:pt idx="882">
                  <c:v>427.55353400000001</c:v>
                </c:pt>
                <c:pt idx="883">
                  <c:v>428.91649999999998</c:v>
                </c:pt>
                <c:pt idx="884">
                  <c:v>426.60469999999998</c:v>
                </c:pt>
                <c:pt idx="885">
                  <c:v>428.96093400000001</c:v>
                </c:pt>
                <c:pt idx="886">
                  <c:v>430.88506699999999</c:v>
                </c:pt>
                <c:pt idx="887">
                  <c:v>427.433133</c:v>
                </c:pt>
                <c:pt idx="888">
                  <c:v>428.29013300000003</c:v>
                </c:pt>
                <c:pt idx="889">
                  <c:v>427.59300000000002</c:v>
                </c:pt>
                <c:pt idx="890">
                  <c:v>429.12536799999998</c:v>
                </c:pt>
                <c:pt idx="891">
                  <c:v>429.14276699999999</c:v>
                </c:pt>
                <c:pt idx="892">
                  <c:v>427.11176599999999</c:v>
                </c:pt>
                <c:pt idx="893">
                  <c:v>428.55233399999997</c:v>
                </c:pt>
                <c:pt idx="894">
                  <c:v>425.441799</c:v>
                </c:pt>
                <c:pt idx="895">
                  <c:v>428.05726700000002</c:v>
                </c:pt>
                <c:pt idx="896">
                  <c:v>429.414267</c:v>
                </c:pt>
                <c:pt idx="897">
                  <c:v>429.39579900000001</c:v>
                </c:pt>
                <c:pt idx="898">
                  <c:v>427.82080000000002</c:v>
                </c:pt>
                <c:pt idx="899">
                  <c:v>425.69983300000001</c:v>
                </c:pt>
                <c:pt idx="900">
                  <c:v>424.72770000000003</c:v>
                </c:pt>
                <c:pt idx="901">
                  <c:v>426.40086600000001</c:v>
                </c:pt>
                <c:pt idx="902">
                  <c:v>425.64280100000002</c:v>
                </c:pt>
                <c:pt idx="903">
                  <c:v>427.652333</c:v>
                </c:pt>
                <c:pt idx="904">
                  <c:v>426.008465</c:v>
                </c:pt>
                <c:pt idx="905">
                  <c:v>424.56366700000001</c:v>
                </c:pt>
                <c:pt idx="906">
                  <c:v>425.00566700000002</c:v>
                </c:pt>
                <c:pt idx="907">
                  <c:v>426.21953400000001</c:v>
                </c:pt>
                <c:pt idx="908">
                  <c:v>425.30363399999999</c:v>
                </c:pt>
                <c:pt idx="909">
                  <c:v>426.768733</c:v>
                </c:pt>
                <c:pt idx="910">
                  <c:v>427.31060000000002</c:v>
                </c:pt>
                <c:pt idx="911">
                  <c:v>429.83426600000001</c:v>
                </c:pt>
                <c:pt idx="912">
                  <c:v>425.84883500000001</c:v>
                </c:pt>
                <c:pt idx="913">
                  <c:v>423.65876800000001</c:v>
                </c:pt>
                <c:pt idx="914">
                  <c:v>427.58483200000001</c:v>
                </c:pt>
                <c:pt idx="915">
                  <c:v>427.31319999999999</c:v>
                </c:pt>
                <c:pt idx="916">
                  <c:v>427.34053299999999</c:v>
                </c:pt>
                <c:pt idx="917">
                  <c:v>423.9674</c:v>
                </c:pt>
                <c:pt idx="918">
                  <c:v>425.23676699999999</c:v>
                </c:pt>
                <c:pt idx="919">
                  <c:v>425.50986699999999</c:v>
                </c:pt>
                <c:pt idx="920">
                  <c:v>426.9402</c:v>
                </c:pt>
                <c:pt idx="921">
                  <c:v>423.65410000000003</c:v>
                </c:pt>
                <c:pt idx="922">
                  <c:v>424.48353400000002</c:v>
                </c:pt>
                <c:pt idx="923">
                  <c:v>421.91160100000002</c:v>
                </c:pt>
                <c:pt idx="924">
                  <c:v>426.56433199999998</c:v>
                </c:pt>
                <c:pt idx="925">
                  <c:v>424.053967</c:v>
                </c:pt>
                <c:pt idx="926">
                  <c:v>426.83730100000002</c:v>
                </c:pt>
                <c:pt idx="927">
                  <c:v>425.22919999999999</c:v>
                </c:pt>
                <c:pt idx="928">
                  <c:v>422.38280099999997</c:v>
                </c:pt>
                <c:pt idx="929">
                  <c:v>426.05823400000003</c:v>
                </c:pt>
                <c:pt idx="930">
                  <c:v>423.66413399999999</c:v>
                </c:pt>
                <c:pt idx="931">
                  <c:v>429.65566799999999</c:v>
                </c:pt>
                <c:pt idx="932">
                  <c:v>423.95923299999998</c:v>
                </c:pt>
                <c:pt idx="933">
                  <c:v>426.96466700000002</c:v>
                </c:pt>
                <c:pt idx="934">
                  <c:v>423.54713299999997</c:v>
                </c:pt>
                <c:pt idx="935">
                  <c:v>424.01166499999999</c:v>
                </c:pt>
                <c:pt idx="936">
                  <c:v>422.57406700000001</c:v>
                </c:pt>
                <c:pt idx="937">
                  <c:v>423.99173300000001</c:v>
                </c:pt>
                <c:pt idx="938">
                  <c:v>423.64479999999998</c:v>
                </c:pt>
                <c:pt idx="939">
                  <c:v>422.179867</c:v>
                </c:pt>
                <c:pt idx="940">
                  <c:v>424.02893399999999</c:v>
                </c:pt>
                <c:pt idx="941">
                  <c:v>426.93973299999999</c:v>
                </c:pt>
                <c:pt idx="942">
                  <c:v>425.84936699999997</c:v>
                </c:pt>
                <c:pt idx="943">
                  <c:v>425.07260100000002</c:v>
                </c:pt>
                <c:pt idx="944">
                  <c:v>423.33126700000003</c:v>
                </c:pt>
                <c:pt idx="945">
                  <c:v>426.20746500000001</c:v>
                </c:pt>
                <c:pt idx="946">
                  <c:v>425.98253399999999</c:v>
                </c:pt>
                <c:pt idx="947">
                  <c:v>423.27486599999997</c:v>
                </c:pt>
                <c:pt idx="948">
                  <c:v>421.09166599999998</c:v>
                </c:pt>
                <c:pt idx="949">
                  <c:v>420.69469900000001</c:v>
                </c:pt>
                <c:pt idx="950">
                  <c:v>423.43863299999998</c:v>
                </c:pt>
                <c:pt idx="951">
                  <c:v>421.07393400000001</c:v>
                </c:pt>
                <c:pt idx="952">
                  <c:v>421.87980099999999</c:v>
                </c:pt>
                <c:pt idx="953">
                  <c:v>423.302998</c:v>
                </c:pt>
                <c:pt idx="954">
                  <c:v>421.61733400000003</c:v>
                </c:pt>
                <c:pt idx="955">
                  <c:v>425.75786699999998</c:v>
                </c:pt>
                <c:pt idx="956">
                  <c:v>424.38836500000002</c:v>
                </c:pt>
                <c:pt idx="957">
                  <c:v>423.78963399999998</c:v>
                </c:pt>
                <c:pt idx="958">
                  <c:v>424.66173300000003</c:v>
                </c:pt>
                <c:pt idx="959">
                  <c:v>427.47536500000001</c:v>
                </c:pt>
                <c:pt idx="960">
                  <c:v>426.61846600000001</c:v>
                </c:pt>
                <c:pt idx="961">
                  <c:v>424.31906800000002</c:v>
                </c:pt>
                <c:pt idx="962">
                  <c:v>425.05076800000001</c:v>
                </c:pt>
                <c:pt idx="963">
                  <c:v>423.41886699999998</c:v>
                </c:pt>
                <c:pt idx="964">
                  <c:v>427.15339999999998</c:v>
                </c:pt>
                <c:pt idx="965">
                  <c:v>426.50300099999998</c:v>
                </c:pt>
                <c:pt idx="966">
                  <c:v>424.97813400000001</c:v>
                </c:pt>
                <c:pt idx="967">
                  <c:v>427.346833</c:v>
                </c:pt>
                <c:pt idx="968">
                  <c:v>425.98573299999998</c:v>
                </c:pt>
                <c:pt idx="969">
                  <c:v>425.07859999999999</c:v>
                </c:pt>
                <c:pt idx="970">
                  <c:v>424.44156700000002</c:v>
                </c:pt>
                <c:pt idx="971">
                  <c:v>428.06619899999998</c:v>
                </c:pt>
                <c:pt idx="972">
                  <c:v>425.053133</c:v>
                </c:pt>
                <c:pt idx="973">
                  <c:v>431.78860100000003</c:v>
                </c:pt>
                <c:pt idx="974">
                  <c:v>445.53220099999999</c:v>
                </c:pt>
                <c:pt idx="975">
                  <c:v>454.27320200000003</c:v>
                </c:pt>
                <c:pt idx="976">
                  <c:v>455.947633</c:v>
                </c:pt>
                <c:pt idx="977">
                  <c:v>467.707067</c:v>
                </c:pt>
                <c:pt idx="978">
                  <c:v>477.27286800000002</c:v>
                </c:pt>
                <c:pt idx="979">
                  <c:v>476.51863300000002</c:v>
                </c:pt>
                <c:pt idx="980">
                  <c:v>477.11509799999999</c:v>
                </c:pt>
                <c:pt idx="981">
                  <c:v>492.03046699999999</c:v>
                </c:pt>
                <c:pt idx="982">
                  <c:v>507.68079999999998</c:v>
                </c:pt>
                <c:pt idx="983">
                  <c:v>513.25473299999999</c:v>
                </c:pt>
                <c:pt idx="984">
                  <c:v>517.58876499999997</c:v>
                </c:pt>
                <c:pt idx="985">
                  <c:v>522.00903400000004</c:v>
                </c:pt>
                <c:pt idx="986">
                  <c:v>526.79660100000001</c:v>
                </c:pt>
                <c:pt idx="987">
                  <c:v>525.82853299999999</c:v>
                </c:pt>
                <c:pt idx="988">
                  <c:v>524.71866799999998</c:v>
                </c:pt>
                <c:pt idx="989">
                  <c:v>522.12212999999997</c:v>
                </c:pt>
                <c:pt idx="990">
                  <c:v>521.74179900000001</c:v>
                </c:pt>
                <c:pt idx="991">
                  <c:v>519.78933300000006</c:v>
                </c:pt>
                <c:pt idx="992">
                  <c:v>520.56870100000003</c:v>
                </c:pt>
                <c:pt idx="993">
                  <c:v>520.97103500000003</c:v>
                </c:pt>
                <c:pt idx="994">
                  <c:v>519.44282999999996</c:v>
                </c:pt>
                <c:pt idx="995">
                  <c:v>513.611266</c:v>
                </c:pt>
                <c:pt idx="996">
                  <c:v>515.30060100000003</c:v>
                </c:pt>
                <c:pt idx="997">
                  <c:v>537.24253199999998</c:v>
                </c:pt>
                <c:pt idx="998">
                  <c:v>568.5598</c:v>
                </c:pt>
                <c:pt idx="999">
                  <c:v>564.12180000000001</c:v>
                </c:pt>
                <c:pt idx="1000">
                  <c:v>528.36813199999995</c:v>
                </c:pt>
                <c:pt idx="1001">
                  <c:v>518.25796700000001</c:v>
                </c:pt>
                <c:pt idx="1002">
                  <c:v>507.755966</c:v>
                </c:pt>
                <c:pt idx="1003">
                  <c:v>503.55573299999998</c:v>
                </c:pt>
                <c:pt idx="1004">
                  <c:v>499.24723499999999</c:v>
                </c:pt>
                <c:pt idx="1005">
                  <c:v>501.77083399999998</c:v>
                </c:pt>
                <c:pt idx="1006">
                  <c:v>485.475033</c:v>
                </c:pt>
                <c:pt idx="1007">
                  <c:v>494.02146699999997</c:v>
                </c:pt>
                <c:pt idx="1008">
                  <c:v>493.76049999999998</c:v>
                </c:pt>
                <c:pt idx="1009">
                  <c:v>492.26856600000002</c:v>
                </c:pt>
                <c:pt idx="1010">
                  <c:v>517.04706099999999</c:v>
                </c:pt>
                <c:pt idx="1011">
                  <c:v>523.91959999999995</c:v>
                </c:pt>
                <c:pt idx="1012">
                  <c:v>545.80986900000005</c:v>
                </c:pt>
                <c:pt idx="1013">
                  <c:v>564.19320200000004</c:v>
                </c:pt>
                <c:pt idx="1014">
                  <c:v>576.43460000000005</c:v>
                </c:pt>
                <c:pt idx="1015">
                  <c:v>586.42516599999999</c:v>
                </c:pt>
                <c:pt idx="1016">
                  <c:v>584.12523399999998</c:v>
                </c:pt>
                <c:pt idx="1017">
                  <c:v>571.12826600000005</c:v>
                </c:pt>
                <c:pt idx="1018">
                  <c:v>566.89146700000003</c:v>
                </c:pt>
                <c:pt idx="1019">
                  <c:v>562.18666900000005</c:v>
                </c:pt>
                <c:pt idx="1020">
                  <c:v>562.96199999999999</c:v>
                </c:pt>
                <c:pt idx="1021">
                  <c:v>566.322135</c:v>
                </c:pt>
                <c:pt idx="1022">
                  <c:v>555.05116499999997</c:v>
                </c:pt>
                <c:pt idx="1023">
                  <c:v>559.88556700000004</c:v>
                </c:pt>
                <c:pt idx="1024">
                  <c:v>554.39923099999999</c:v>
                </c:pt>
                <c:pt idx="1025">
                  <c:v>549.59936900000002</c:v>
                </c:pt>
                <c:pt idx="1026">
                  <c:v>532.77096800000004</c:v>
                </c:pt>
                <c:pt idx="1027">
                  <c:v>519.46893499999999</c:v>
                </c:pt>
                <c:pt idx="1028">
                  <c:v>507.78840100000002</c:v>
                </c:pt>
                <c:pt idx="1029">
                  <c:v>495.23826600000001</c:v>
                </c:pt>
                <c:pt idx="1030">
                  <c:v>488.83093400000001</c:v>
                </c:pt>
                <c:pt idx="1031">
                  <c:v>484.04859900000002</c:v>
                </c:pt>
                <c:pt idx="1032">
                  <c:v>482.54700100000002</c:v>
                </c:pt>
                <c:pt idx="1033">
                  <c:v>479.07163300000002</c:v>
                </c:pt>
                <c:pt idx="1034">
                  <c:v>476.27163400000001</c:v>
                </c:pt>
                <c:pt idx="1035">
                  <c:v>476.586634</c:v>
                </c:pt>
                <c:pt idx="1036">
                  <c:v>475.90783299999998</c:v>
                </c:pt>
                <c:pt idx="1037">
                  <c:v>484.86410100000001</c:v>
                </c:pt>
                <c:pt idx="1038">
                  <c:v>501.44076699999999</c:v>
                </c:pt>
                <c:pt idx="1039">
                  <c:v>509.47460100000001</c:v>
                </c:pt>
                <c:pt idx="1040">
                  <c:v>516.66539999999998</c:v>
                </c:pt>
                <c:pt idx="1041">
                  <c:v>514.88746700000002</c:v>
                </c:pt>
                <c:pt idx="1042">
                  <c:v>507.68363299999999</c:v>
                </c:pt>
                <c:pt idx="1043">
                  <c:v>496.79119800000001</c:v>
                </c:pt>
                <c:pt idx="1044">
                  <c:v>491.82773400000002</c:v>
                </c:pt>
                <c:pt idx="1045">
                  <c:v>492.02560099999999</c:v>
                </c:pt>
                <c:pt idx="1046">
                  <c:v>491.00993299999999</c:v>
                </c:pt>
                <c:pt idx="1047">
                  <c:v>487.18773399999998</c:v>
                </c:pt>
                <c:pt idx="1048">
                  <c:v>483.07046600000001</c:v>
                </c:pt>
                <c:pt idx="1049">
                  <c:v>486.32560100000001</c:v>
                </c:pt>
                <c:pt idx="1050">
                  <c:v>481.75069999999999</c:v>
                </c:pt>
                <c:pt idx="1051">
                  <c:v>480.76276799999999</c:v>
                </c:pt>
                <c:pt idx="1052">
                  <c:v>479.25560000000002</c:v>
                </c:pt>
                <c:pt idx="1053">
                  <c:v>476.53553299999999</c:v>
                </c:pt>
                <c:pt idx="1054">
                  <c:v>477.74433399999998</c:v>
                </c:pt>
                <c:pt idx="1055">
                  <c:v>477.91813200000001</c:v>
                </c:pt>
                <c:pt idx="1056">
                  <c:v>482.44586500000003</c:v>
                </c:pt>
                <c:pt idx="1057">
                  <c:v>471.30413399999998</c:v>
                </c:pt>
                <c:pt idx="1058">
                  <c:v>471.05680100000001</c:v>
                </c:pt>
                <c:pt idx="1059">
                  <c:v>481.70993299999998</c:v>
                </c:pt>
                <c:pt idx="1060">
                  <c:v>490.09913399999999</c:v>
                </c:pt>
                <c:pt idx="1061">
                  <c:v>495.56766699999997</c:v>
                </c:pt>
                <c:pt idx="1062">
                  <c:v>498.86613399999999</c:v>
                </c:pt>
                <c:pt idx="1063">
                  <c:v>499.29346500000003</c:v>
                </c:pt>
                <c:pt idx="1064">
                  <c:v>486.962266</c:v>
                </c:pt>
                <c:pt idx="1065">
                  <c:v>512.22653200000002</c:v>
                </c:pt>
                <c:pt idx="1066">
                  <c:v>533.90126699999996</c:v>
                </c:pt>
                <c:pt idx="1067">
                  <c:v>537.629999</c:v>
                </c:pt>
                <c:pt idx="1068">
                  <c:v>530.21050000000002</c:v>
                </c:pt>
                <c:pt idx="1069">
                  <c:v>522.43456900000001</c:v>
                </c:pt>
                <c:pt idx="1070">
                  <c:v>511.35086699999999</c:v>
                </c:pt>
                <c:pt idx="1071">
                  <c:v>508.54610200000002</c:v>
                </c:pt>
                <c:pt idx="1072">
                  <c:v>502.44386800000001</c:v>
                </c:pt>
                <c:pt idx="1073">
                  <c:v>498.40699999999998</c:v>
                </c:pt>
                <c:pt idx="1074">
                  <c:v>498.56966599999998</c:v>
                </c:pt>
                <c:pt idx="1075">
                  <c:v>502.18260099999998</c:v>
                </c:pt>
                <c:pt idx="1076">
                  <c:v>494.73373299999997</c:v>
                </c:pt>
                <c:pt idx="1077">
                  <c:v>491.83843300000001</c:v>
                </c:pt>
                <c:pt idx="1078">
                  <c:v>494.639568</c:v>
                </c:pt>
                <c:pt idx="1079">
                  <c:v>492.30623300000002</c:v>
                </c:pt>
                <c:pt idx="1080">
                  <c:v>487.56833399999999</c:v>
                </c:pt>
                <c:pt idx="1081">
                  <c:v>491.83746600000001</c:v>
                </c:pt>
                <c:pt idx="1082">
                  <c:v>492.67666700000001</c:v>
                </c:pt>
                <c:pt idx="1083">
                  <c:v>495.47936700000002</c:v>
                </c:pt>
                <c:pt idx="1084">
                  <c:v>500.700602</c:v>
                </c:pt>
                <c:pt idx="1085">
                  <c:v>464.84333199999998</c:v>
                </c:pt>
                <c:pt idx="1086">
                  <c:v>454.70273400000002</c:v>
                </c:pt>
                <c:pt idx="1087">
                  <c:v>443.87626699999998</c:v>
                </c:pt>
                <c:pt idx="1088">
                  <c:v>435.58960000000002</c:v>
                </c:pt>
                <c:pt idx="1089">
                  <c:v>430.32819999999998</c:v>
                </c:pt>
                <c:pt idx="1090">
                  <c:v>427.486133</c:v>
                </c:pt>
                <c:pt idx="1091">
                  <c:v>424.14133299999997</c:v>
                </c:pt>
                <c:pt idx="1092">
                  <c:v>420.600933</c:v>
                </c:pt>
                <c:pt idx="1093">
                  <c:v>419.66513400000002</c:v>
                </c:pt>
                <c:pt idx="1094">
                  <c:v>414.66866599999997</c:v>
                </c:pt>
                <c:pt idx="1095">
                  <c:v>419.116265</c:v>
                </c:pt>
                <c:pt idx="1096">
                  <c:v>434.08233300000001</c:v>
                </c:pt>
                <c:pt idx="1097">
                  <c:v>435.18459999999999</c:v>
                </c:pt>
                <c:pt idx="1098">
                  <c:v>428.36610000000002</c:v>
                </c:pt>
                <c:pt idx="1099">
                  <c:v>425.94953299999997</c:v>
                </c:pt>
                <c:pt idx="1100">
                  <c:v>421.84950099999998</c:v>
                </c:pt>
                <c:pt idx="1101">
                  <c:v>421.19419900000003</c:v>
                </c:pt>
                <c:pt idx="1102">
                  <c:v>419.52609999999999</c:v>
                </c:pt>
                <c:pt idx="1103">
                  <c:v>418.18413399999997</c:v>
                </c:pt>
                <c:pt idx="1104">
                  <c:v>416.83266700000001</c:v>
                </c:pt>
                <c:pt idx="1105">
                  <c:v>414.16173199999997</c:v>
                </c:pt>
                <c:pt idx="1106">
                  <c:v>413.84716700000001</c:v>
                </c:pt>
                <c:pt idx="1107">
                  <c:v>413.92693300000002</c:v>
                </c:pt>
                <c:pt idx="1108">
                  <c:v>413.51056699999998</c:v>
                </c:pt>
                <c:pt idx="1109">
                  <c:v>412.49463300000002</c:v>
                </c:pt>
                <c:pt idx="1110">
                  <c:v>413.94273299999998</c:v>
                </c:pt>
                <c:pt idx="1111">
                  <c:v>414.94960099999997</c:v>
                </c:pt>
                <c:pt idx="1112">
                  <c:v>414.92193200000003</c:v>
                </c:pt>
                <c:pt idx="1113">
                  <c:v>413.72823299999999</c:v>
                </c:pt>
                <c:pt idx="1114">
                  <c:v>415.17400099999998</c:v>
                </c:pt>
                <c:pt idx="1115">
                  <c:v>415.67839900000001</c:v>
                </c:pt>
                <c:pt idx="1116">
                  <c:v>416.3682</c:v>
                </c:pt>
                <c:pt idx="1117">
                  <c:v>413.88440100000003</c:v>
                </c:pt>
                <c:pt idx="1118">
                  <c:v>416.10906599999998</c:v>
                </c:pt>
                <c:pt idx="1119">
                  <c:v>416.38220100000001</c:v>
                </c:pt>
                <c:pt idx="1120">
                  <c:v>411.76606700000002</c:v>
                </c:pt>
                <c:pt idx="1121">
                  <c:v>414.11256600000002</c:v>
                </c:pt>
                <c:pt idx="1122">
                  <c:v>415.00746600000002</c:v>
                </c:pt>
                <c:pt idx="1123">
                  <c:v>417.20813399999997</c:v>
                </c:pt>
                <c:pt idx="1124">
                  <c:v>412.66333300000002</c:v>
                </c:pt>
                <c:pt idx="1125">
                  <c:v>410.62366700000001</c:v>
                </c:pt>
                <c:pt idx="1126">
                  <c:v>411.429799</c:v>
                </c:pt>
                <c:pt idx="1127">
                  <c:v>411.98360000000002</c:v>
                </c:pt>
                <c:pt idx="1128">
                  <c:v>412.875001</c:v>
                </c:pt>
                <c:pt idx="1129">
                  <c:v>414.47016600000001</c:v>
                </c:pt>
                <c:pt idx="1130">
                  <c:v>414.18513400000001</c:v>
                </c:pt>
                <c:pt idx="1131">
                  <c:v>412.60939999999999</c:v>
                </c:pt>
                <c:pt idx="1132">
                  <c:v>412.71633200000002</c:v>
                </c:pt>
                <c:pt idx="1133">
                  <c:v>412.66916700000002</c:v>
                </c:pt>
                <c:pt idx="1134">
                  <c:v>411.67826700000001</c:v>
                </c:pt>
                <c:pt idx="1135">
                  <c:v>410.37203299999999</c:v>
                </c:pt>
                <c:pt idx="1136">
                  <c:v>411.30446799999999</c:v>
                </c:pt>
                <c:pt idx="1137">
                  <c:v>412.80180100000001</c:v>
                </c:pt>
                <c:pt idx="1138">
                  <c:v>412.66746799999999</c:v>
                </c:pt>
                <c:pt idx="1139">
                  <c:v>413.323733</c:v>
                </c:pt>
                <c:pt idx="1140">
                  <c:v>414.28186799999997</c:v>
                </c:pt>
                <c:pt idx="1141">
                  <c:v>411.48643399999997</c:v>
                </c:pt>
                <c:pt idx="1142">
                  <c:v>413.76383299999998</c:v>
                </c:pt>
                <c:pt idx="1143">
                  <c:v>410.91053299999999</c:v>
                </c:pt>
                <c:pt idx="1144">
                  <c:v>412.75676600000003</c:v>
                </c:pt>
                <c:pt idx="1145">
                  <c:v>410.47186699999997</c:v>
                </c:pt>
                <c:pt idx="1146">
                  <c:v>410.95263299999999</c:v>
                </c:pt>
                <c:pt idx="1147">
                  <c:v>409.78133300000002</c:v>
                </c:pt>
                <c:pt idx="1148">
                  <c:v>408.75473399999998</c:v>
                </c:pt>
                <c:pt idx="1149">
                  <c:v>410.74166500000001</c:v>
                </c:pt>
                <c:pt idx="1150">
                  <c:v>408.22193399999998</c:v>
                </c:pt>
                <c:pt idx="1151">
                  <c:v>411.25776400000001</c:v>
                </c:pt>
                <c:pt idx="1152">
                  <c:v>410.76853199999999</c:v>
                </c:pt>
                <c:pt idx="1153">
                  <c:v>411.99700000000001</c:v>
                </c:pt>
                <c:pt idx="1154">
                  <c:v>413.31163299999997</c:v>
                </c:pt>
                <c:pt idx="1155">
                  <c:v>409.40879999999999</c:v>
                </c:pt>
                <c:pt idx="1156">
                  <c:v>411.520599</c:v>
                </c:pt>
                <c:pt idx="1157">
                  <c:v>412.71796699999999</c:v>
                </c:pt>
                <c:pt idx="1158">
                  <c:v>408.48523299999999</c:v>
                </c:pt>
                <c:pt idx="1159">
                  <c:v>409.058266</c:v>
                </c:pt>
                <c:pt idx="1160">
                  <c:v>410.96513399999998</c:v>
                </c:pt>
                <c:pt idx="1161">
                  <c:v>413.02216600000003</c:v>
                </c:pt>
                <c:pt idx="1162">
                  <c:v>409.107933</c:v>
                </c:pt>
                <c:pt idx="1163">
                  <c:v>411.21646700000002</c:v>
                </c:pt>
                <c:pt idx="1164">
                  <c:v>411.35153300000002</c:v>
                </c:pt>
                <c:pt idx="1165">
                  <c:v>408.05796600000002</c:v>
                </c:pt>
                <c:pt idx="1166">
                  <c:v>409.38889999999998</c:v>
                </c:pt>
                <c:pt idx="1167">
                  <c:v>407.22390000000001</c:v>
                </c:pt>
                <c:pt idx="1168">
                  <c:v>412.00659999999999</c:v>
                </c:pt>
                <c:pt idx="1169">
                  <c:v>409.76233300000001</c:v>
                </c:pt>
                <c:pt idx="1170">
                  <c:v>410.880066</c:v>
                </c:pt>
                <c:pt idx="1171">
                  <c:v>407.99863399999998</c:v>
                </c:pt>
                <c:pt idx="1172">
                  <c:v>411.02723400000002</c:v>
                </c:pt>
                <c:pt idx="1173">
                  <c:v>409.48006700000002</c:v>
                </c:pt>
                <c:pt idx="1174">
                  <c:v>411.40086700000001</c:v>
                </c:pt>
                <c:pt idx="1175">
                  <c:v>407.57059900000002</c:v>
                </c:pt>
                <c:pt idx="1176">
                  <c:v>411.34693299999998</c:v>
                </c:pt>
                <c:pt idx="1177">
                  <c:v>411.06373300000001</c:v>
                </c:pt>
                <c:pt idx="1178">
                  <c:v>410.93643300000002</c:v>
                </c:pt>
                <c:pt idx="1179">
                  <c:v>409.19653299999999</c:v>
                </c:pt>
                <c:pt idx="1180">
                  <c:v>410.25876599999998</c:v>
                </c:pt>
                <c:pt idx="1181">
                  <c:v>409.48346600000002</c:v>
                </c:pt>
                <c:pt idx="1182">
                  <c:v>407.12290200000001</c:v>
                </c:pt>
                <c:pt idx="1183">
                  <c:v>407.39030000000002</c:v>
                </c:pt>
                <c:pt idx="1184">
                  <c:v>409.88900000000001</c:v>
                </c:pt>
                <c:pt idx="1185">
                  <c:v>409.09259900000001</c:v>
                </c:pt>
                <c:pt idx="1186">
                  <c:v>409.29950000000002</c:v>
                </c:pt>
                <c:pt idx="1187">
                  <c:v>408.70513399999999</c:v>
                </c:pt>
                <c:pt idx="1188">
                  <c:v>407.39730100000003</c:v>
                </c:pt>
                <c:pt idx="1189">
                  <c:v>408.574433</c:v>
                </c:pt>
                <c:pt idx="1190">
                  <c:v>411.22763400000002</c:v>
                </c:pt>
                <c:pt idx="1191">
                  <c:v>408.54790100000002</c:v>
                </c:pt>
                <c:pt idx="1192">
                  <c:v>411.31746600000002</c:v>
                </c:pt>
                <c:pt idx="1193">
                  <c:v>409.31779999999998</c:v>
                </c:pt>
                <c:pt idx="1194">
                  <c:v>411.85660000000001</c:v>
                </c:pt>
                <c:pt idx="1195">
                  <c:v>410.337267</c:v>
                </c:pt>
                <c:pt idx="1196">
                  <c:v>412.32683500000002</c:v>
                </c:pt>
                <c:pt idx="1197">
                  <c:v>409.45756599999999</c:v>
                </c:pt>
                <c:pt idx="1198">
                  <c:v>407.43786799999998</c:v>
                </c:pt>
                <c:pt idx="1199">
                  <c:v>408.80779999999999</c:v>
                </c:pt>
                <c:pt idx="1200">
                  <c:v>409.26973400000003</c:v>
                </c:pt>
                <c:pt idx="1201">
                  <c:v>410.86880000000002</c:v>
                </c:pt>
                <c:pt idx="1202">
                  <c:v>409.9522</c:v>
                </c:pt>
                <c:pt idx="1203">
                  <c:v>409.705466</c:v>
                </c:pt>
                <c:pt idx="1204">
                  <c:v>408.83756599999998</c:v>
                </c:pt>
                <c:pt idx="1205">
                  <c:v>410.61380000000003</c:v>
                </c:pt>
                <c:pt idx="1206">
                  <c:v>411.43646799999999</c:v>
                </c:pt>
                <c:pt idx="1207">
                  <c:v>410.65623399999998</c:v>
                </c:pt>
                <c:pt idx="1208">
                  <c:v>409.93083300000001</c:v>
                </c:pt>
                <c:pt idx="1209">
                  <c:v>407.80416600000001</c:v>
                </c:pt>
                <c:pt idx="1210">
                  <c:v>407.93103300000001</c:v>
                </c:pt>
                <c:pt idx="1211">
                  <c:v>411.92673400000001</c:v>
                </c:pt>
                <c:pt idx="1212">
                  <c:v>409.16800000000001</c:v>
                </c:pt>
                <c:pt idx="1213">
                  <c:v>409.60066599999999</c:v>
                </c:pt>
                <c:pt idx="1214">
                  <c:v>408.901567</c:v>
                </c:pt>
                <c:pt idx="1215">
                  <c:v>408.27480000000003</c:v>
                </c:pt>
                <c:pt idx="1216">
                  <c:v>412.15196700000001</c:v>
                </c:pt>
                <c:pt idx="1217">
                  <c:v>408.652266</c:v>
                </c:pt>
                <c:pt idx="1218">
                  <c:v>410.54556700000001</c:v>
                </c:pt>
                <c:pt idx="1219">
                  <c:v>410.39173399999999</c:v>
                </c:pt>
                <c:pt idx="1220">
                  <c:v>408.71880099999998</c:v>
                </c:pt>
                <c:pt idx="1221">
                  <c:v>412.173832</c:v>
                </c:pt>
                <c:pt idx="1222">
                  <c:v>410.35216600000001</c:v>
                </c:pt>
                <c:pt idx="1223">
                  <c:v>409.34293400000001</c:v>
                </c:pt>
                <c:pt idx="1224">
                  <c:v>409.70843300000001</c:v>
                </c:pt>
                <c:pt idx="1225">
                  <c:v>413.80683299999998</c:v>
                </c:pt>
                <c:pt idx="1226">
                  <c:v>410.08826699999997</c:v>
                </c:pt>
                <c:pt idx="1227">
                  <c:v>410.92999900000001</c:v>
                </c:pt>
                <c:pt idx="1228">
                  <c:v>407.917733</c:v>
                </c:pt>
                <c:pt idx="1229">
                  <c:v>408.02943299999998</c:v>
                </c:pt>
                <c:pt idx="1230">
                  <c:v>411.274767</c:v>
                </c:pt>
                <c:pt idx="1231">
                  <c:v>409.90469999999999</c:v>
                </c:pt>
                <c:pt idx="1232">
                  <c:v>409.41783299999997</c:v>
                </c:pt>
                <c:pt idx="1233">
                  <c:v>413.257701</c:v>
                </c:pt>
                <c:pt idx="1234">
                  <c:v>412.94299899999999</c:v>
                </c:pt>
                <c:pt idx="1235">
                  <c:v>411.18393400000002</c:v>
                </c:pt>
                <c:pt idx="1236">
                  <c:v>412.82066600000002</c:v>
                </c:pt>
                <c:pt idx="1237">
                  <c:v>409.53193299999998</c:v>
                </c:pt>
                <c:pt idx="1238">
                  <c:v>411.89526699999999</c:v>
                </c:pt>
                <c:pt idx="1239">
                  <c:v>412.92533300000002</c:v>
                </c:pt>
                <c:pt idx="1240">
                  <c:v>413.35629999999998</c:v>
                </c:pt>
                <c:pt idx="1241">
                  <c:v>411.74263300000001</c:v>
                </c:pt>
                <c:pt idx="1242">
                  <c:v>412.90219999999999</c:v>
                </c:pt>
                <c:pt idx="1243">
                  <c:v>413.92946499999999</c:v>
                </c:pt>
                <c:pt idx="1244">
                  <c:v>411.83013399999999</c:v>
                </c:pt>
                <c:pt idx="1245">
                  <c:v>412.83423299999998</c:v>
                </c:pt>
                <c:pt idx="1246">
                  <c:v>414.28829999999999</c:v>
                </c:pt>
                <c:pt idx="1247">
                  <c:v>413.18040000000002</c:v>
                </c:pt>
                <c:pt idx="1248">
                  <c:v>415.01826699999998</c:v>
                </c:pt>
                <c:pt idx="1249">
                  <c:v>414.13923199999999</c:v>
                </c:pt>
                <c:pt idx="1250">
                  <c:v>414.44976600000001</c:v>
                </c:pt>
                <c:pt idx="1251">
                  <c:v>415.23786799999999</c:v>
                </c:pt>
                <c:pt idx="1252">
                  <c:v>414.15673299999997</c:v>
                </c:pt>
                <c:pt idx="1253">
                  <c:v>414.57853399999999</c:v>
                </c:pt>
                <c:pt idx="1254">
                  <c:v>415.16399999999999</c:v>
                </c:pt>
                <c:pt idx="1255">
                  <c:v>414.79753199999999</c:v>
                </c:pt>
                <c:pt idx="1256">
                  <c:v>414.01850000000002</c:v>
                </c:pt>
                <c:pt idx="1257">
                  <c:v>413.05373300000002</c:v>
                </c:pt>
                <c:pt idx="1258">
                  <c:v>416.12363399999998</c:v>
                </c:pt>
                <c:pt idx="1259">
                  <c:v>415.15833400000002</c:v>
                </c:pt>
                <c:pt idx="1260">
                  <c:v>414.98436600000002</c:v>
                </c:pt>
                <c:pt idx="1261">
                  <c:v>417.85706800000003</c:v>
                </c:pt>
                <c:pt idx="1262">
                  <c:v>426.93876699999998</c:v>
                </c:pt>
                <c:pt idx="1263">
                  <c:v>442.60013300000003</c:v>
                </c:pt>
                <c:pt idx="1264">
                  <c:v>443.171201</c:v>
                </c:pt>
                <c:pt idx="1265">
                  <c:v>447.57619999999997</c:v>
                </c:pt>
                <c:pt idx="1266">
                  <c:v>452.787532</c:v>
                </c:pt>
                <c:pt idx="1267">
                  <c:v>459.44233400000002</c:v>
                </c:pt>
                <c:pt idx="1268">
                  <c:v>461.88413300000002</c:v>
                </c:pt>
                <c:pt idx="1269">
                  <c:v>466.101966</c:v>
                </c:pt>
                <c:pt idx="1270">
                  <c:v>463.22716700000001</c:v>
                </c:pt>
                <c:pt idx="1271">
                  <c:v>463.40403300000003</c:v>
                </c:pt>
                <c:pt idx="1272">
                  <c:v>463.62143300000002</c:v>
                </c:pt>
                <c:pt idx="1273">
                  <c:v>464.11173200000002</c:v>
                </c:pt>
                <c:pt idx="1274">
                  <c:v>478.631866</c:v>
                </c:pt>
                <c:pt idx="1275">
                  <c:v>514.44560100000001</c:v>
                </c:pt>
                <c:pt idx="1276">
                  <c:v>525.06223599999998</c:v>
                </c:pt>
                <c:pt idx="1277">
                  <c:v>522.94523200000003</c:v>
                </c:pt>
                <c:pt idx="1278">
                  <c:v>520.648099</c:v>
                </c:pt>
                <c:pt idx="1279">
                  <c:v>517.881666</c:v>
                </c:pt>
                <c:pt idx="1280">
                  <c:v>514.04406500000005</c:v>
                </c:pt>
                <c:pt idx="1281">
                  <c:v>520.91146700000002</c:v>
                </c:pt>
                <c:pt idx="1282">
                  <c:v>522.04906600000004</c:v>
                </c:pt>
                <c:pt idx="1283">
                  <c:v>526.351</c:v>
                </c:pt>
                <c:pt idx="1284">
                  <c:v>522.89079800000002</c:v>
                </c:pt>
                <c:pt idx="1285">
                  <c:v>516.17180099999996</c:v>
                </c:pt>
                <c:pt idx="1286">
                  <c:v>527.40329999999994</c:v>
                </c:pt>
                <c:pt idx="1287">
                  <c:v>517.901566</c:v>
                </c:pt>
                <c:pt idx="1288">
                  <c:v>515.45433600000001</c:v>
                </c:pt>
                <c:pt idx="1289">
                  <c:v>518.91329900000005</c:v>
                </c:pt>
                <c:pt idx="1290">
                  <c:v>510.41976599999998</c:v>
                </c:pt>
                <c:pt idx="1291">
                  <c:v>509.10616499999998</c:v>
                </c:pt>
                <c:pt idx="1292">
                  <c:v>509.682366</c:v>
                </c:pt>
                <c:pt idx="1293">
                  <c:v>505.81360000000001</c:v>
                </c:pt>
                <c:pt idx="1294">
                  <c:v>507.57833299999999</c:v>
                </c:pt>
                <c:pt idx="1295">
                  <c:v>515.86866699999996</c:v>
                </c:pt>
                <c:pt idx="1296">
                  <c:v>513.55566699999997</c:v>
                </c:pt>
                <c:pt idx="1297">
                  <c:v>517.16746899999998</c:v>
                </c:pt>
                <c:pt idx="1298">
                  <c:v>510.04796700000003</c:v>
                </c:pt>
                <c:pt idx="1299">
                  <c:v>498.90946600000001</c:v>
                </c:pt>
                <c:pt idx="1300">
                  <c:v>491.35329899999999</c:v>
                </c:pt>
                <c:pt idx="1301">
                  <c:v>487.25016699999998</c:v>
                </c:pt>
                <c:pt idx="1302">
                  <c:v>501.14776599999999</c:v>
                </c:pt>
                <c:pt idx="1303">
                  <c:v>507.05239999999998</c:v>
                </c:pt>
                <c:pt idx="1304">
                  <c:v>510.44433199999997</c:v>
                </c:pt>
                <c:pt idx="1305">
                  <c:v>514.76819899999998</c:v>
                </c:pt>
                <c:pt idx="1306">
                  <c:v>514.95886499999995</c:v>
                </c:pt>
                <c:pt idx="1307">
                  <c:v>496.05406699999997</c:v>
                </c:pt>
                <c:pt idx="1308">
                  <c:v>524.76523399999996</c:v>
                </c:pt>
                <c:pt idx="1309">
                  <c:v>521.27856699999995</c:v>
                </c:pt>
                <c:pt idx="1310">
                  <c:v>519.791202</c:v>
                </c:pt>
                <c:pt idx="1311">
                  <c:v>525.031835</c:v>
                </c:pt>
                <c:pt idx="1312">
                  <c:v>522.77726700000005</c:v>
                </c:pt>
                <c:pt idx="1313">
                  <c:v>525.29963299999997</c:v>
                </c:pt>
                <c:pt idx="1314">
                  <c:v>528.98143400000004</c:v>
                </c:pt>
                <c:pt idx="1315">
                  <c:v>528.464067</c:v>
                </c:pt>
                <c:pt idx="1316">
                  <c:v>520.044399</c:v>
                </c:pt>
                <c:pt idx="1317">
                  <c:v>531.63253299999997</c:v>
                </c:pt>
                <c:pt idx="1318">
                  <c:v>537.58699999999999</c:v>
                </c:pt>
                <c:pt idx="1319">
                  <c:v>533.28706699999998</c:v>
                </c:pt>
                <c:pt idx="1320">
                  <c:v>528.14426800000001</c:v>
                </c:pt>
                <c:pt idx="1321">
                  <c:v>536.45363399999997</c:v>
                </c:pt>
                <c:pt idx="1322">
                  <c:v>530.35973300000001</c:v>
                </c:pt>
                <c:pt idx="1323">
                  <c:v>540.44426699999997</c:v>
                </c:pt>
                <c:pt idx="1324">
                  <c:v>545.20866699999999</c:v>
                </c:pt>
                <c:pt idx="1325">
                  <c:v>541.063132</c:v>
                </c:pt>
                <c:pt idx="1326">
                  <c:v>535.14353500000004</c:v>
                </c:pt>
                <c:pt idx="1327">
                  <c:v>542.20299899999998</c:v>
                </c:pt>
                <c:pt idx="1328">
                  <c:v>534.06883300000004</c:v>
                </c:pt>
                <c:pt idx="1329">
                  <c:v>533.79503299999999</c:v>
                </c:pt>
                <c:pt idx="1330">
                  <c:v>528.65989999999999</c:v>
                </c:pt>
                <c:pt idx="1331">
                  <c:v>532.31973200000004</c:v>
                </c:pt>
                <c:pt idx="1332">
                  <c:v>529.30540099999996</c:v>
                </c:pt>
                <c:pt idx="1333">
                  <c:v>524.26419799999996</c:v>
                </c:pt>
                <c:pt idx="1334">
                  <c:v>527.60819800000002</c:v>
                </c:pt>
                <c:pt idx="1335">
                  <c:v>515.09193200000004</c:v>
                </c:pt>
                <c:pt idx="1336">
                  <c:v>507.73399999999998</c:v>
                </c:pt>
                <c:pt idx="1337">
                  <c:v>501.801333</c:v>
                </c:pt>
                <c:pt idx="1338">
                  <c:v>492.29956700000002</c:v>
                </c:pt>
                <c:pt idx="1339">
                  <c:v>485.745</c:v>
                </c:pt>
                <c:pt idx="1340">
                  <c:v>487.20440000000002</c:v>
                </c:pt>
                <c:pt idx="1341">
                  <c:v>483.58496600000001</c:v>
                </c:pt>
                <c:pt idx="1342">
                  <c:v>479.69626699999998</c:v>
                </c:pt>
                <c:pt idx="1343">
                  <c:v>483.30436700000001</c:v>
                </c:pt>
                <c:pt idx="1344">
                  <c:v>477.57339999999999</c:v>
                </c:pt>
                <c:pt idx="1345">
                  <c:v>476.22846800000002</c:v>
                </c:pt>
                <c:pt idx="1346">
                  <c:v>476.34806700000001</c:v>
                </c:pt>
                <c:pt idx="1347">
                  <c:v>476.14836600000001</c:v>
                </c:pt>
                <c:pt idx="1348">
                  <c:v>484.595733</c:v>
                </c:pt>
                <c:pt idx="1349">
                  <c:v>496.86739999999998</c:v>
                </c:pt>
                <c:pt idx="1350">
                  <c:v>500.55070000000001</c:v>
                </c:pt>
                <c:pt idx="1351">
                  <c:v>507.262698</c:v>
                </c:pt>
                <c:pt idx="1352">
                  <c:v>518.65216699999996</c:v>
                </c:pt>
                <c:pt idx="1353">
                  <c:v>514.21592999999996</c:v>
                </c:pt>
                <c:pt idx="1354">
                  <c:v>512.55953</c:v>
                </c:pt>
                <c:pt idx="1355">
                  <c:v>523.72986600000002</c:v>
                </c:pt>
                <c:pt idx="1356">
                  <c:v>513.08026700000005</c:v>
                </c:pt>
                <c:pt idx="1357">
                  <c:v>527.04306699999995</c:v>
                </c:pt>
                <c:pt idx="1358">
                  <c:v>515.35239999999999</c:v>
                </c:pt>
                <c:pt idx="1359">
                  <c:v>498.02186799999998</c:v>
                </c:pt>
                <c:pt idx="1360">
                  <c:v>489.696033</c:v>
                </c:pt>
                <c:pt idx="1361">
                  <c:v>482.07856900000002</c:v>
                </c:pt>
                <c:pt idx="1362">
                  <c:v>478.46409899999998</c:v>
                </c:pt>
                <c:pt idx="1363">
                  <c:v>485.006733</c:v>
                </c:pt>
                <c:pt idx="1364">
                  <c:v>488.63523400000003</c:v>
                </c:pt>
                <c:pt idx="1365">
                  <c:v>478.37176799999997</c:v>
                </c:pt>
                <c:pt idx="1366">
                  <c:v>477.69963300000001</c:v>
                </c:pt>
                <c:pt idx="1367">
                  <c:v>481.93740100000002</c:v>
                </c:pt>
                <c:pt idx="1368">
                  <c:v>517.06183399999998</c:v>
                </c:pt>
                <c:pt idx="1369">
                  <c:v>546.48786900000005</c:v>
                </c:pt>
                <c:pt idx="1370">
                  <c:v>524.394496</c:v>
                </c:pt>
                <c:pt idx="1371">
                  <c:v>513.83359900000005</c:v>
                </c:pt>
                <c:pt idx="1372">
                  <c:v>503.9248</c:v>
                </c:pt>
                <c:pt idx="1373">
                  <c:v>498.54526700000002</c:v>
                </c:pt>
                <c:pt idx="1374">
                  <c:v>485.55880000000002</c:v>
                </c:pt>
                <c:pt idx="1375">
                  <c:v>495.17960099999999</c:v>
                </c:pt>
                <c:pt idx="1376">
                  <c:v>516.95466599999997</c:v>
                </c:pt>
                <c:pt idx="1377">
                  <c:v>525.42233299999998</c:v>
                </c:pt>
                <c:pt idx="1378">
                  <c:v>528.42553499999997</c:v>
                </c:pt>
                <c:pt idx="1379">
                  <c:v>539.68536800000004</c:v>
                </c:pt>
                <c:pt idx="1380">
                  <c:v>548.61806799999999</c:v>
                </c:pt>
                <c:pt idx="1381">
                  <c:v>558.47446500000001</c:v>
                </c:pt>
                <c:pt idx="1382">
                  <c:v>555.96643200000005</c:v>
                </c:pt>
                <c:pt idx="1383">
                  <c:v>548.39973199999997</c:v>
                </c:pt>
                <c:pt idx="1384">
                  <c:v>548.41686800000002</c:v>
                </c:pt>
                <c:pt idx="1385">
                  <c:v>548.53333299999997</c:v>
                </c:pt>
                <c:pt idx="1386">
                  <c:v>546.27486699999997</c:v>
                </c:pt>
                <c:pt idx="1387">
                  <c:v>546.90100099999995</c:v>
                </c:pt>
                <c:pt idx="1388">
                  <c:v>544.25526500000001</c:v>
                </c:pt>
                <c:pt idx="1389">
                  <c:v>544.82676700000002</c:v>
                </c:pt>
                <c:pt idx="1390">
                  <c:v>541.88576699999999</c:v>
                </c:pt>
                <c:pt idx="1391">
                  <c:v>535.54943300000002</c:v>
                </c:pt>
                <c:pt idx="1392">
                  <c:v>536.59650199999999</c:v>
                </c:pt>
                <c:pt idx="1393">
                  <c:v>537.59719800000005</c:v>
                </c:pt>
                <c:pt idx="1394">
                  <c:v>536.73763399999996</c:v>
                </c:pt>
                <c:pt idx="1395">
                  <c:v>541.341767</c:v>
                </c:pt>
                <c:pt idx="1396">
                  <c:v>537.53923299999997</c:v>
                </c:pt>
                <c:pt idx="1397">
                  <c:v>534.00006699999994</c:v>
                </c:pt>
                <c:pt idx="1398">
                  <c:v>530.23560099999997</c:v>
                </c:pt>
                <c:pt idx="1399">
                  <c:v>529.96300199999996</c:v>
                </c:pt>
                <c:pt idx="1400">
                  <c:v>544.16673200000002</c:v>
                </c:pt>
                <c:pt idx="1401">
                  <c:v>533.100731</c:v>
                </c:pt>
                <c:pt idx="1402">
                  <c:v>512.56133199999999</c:v>
                </c:pt>
                <c:pt idx="1403">
                  <c:v>504.661834</c:v>
                </c:pt>
                <c:pt idx="1404">
                  <c:v>493.914334</c:v>
                </c:pt>
                <c:pt idx="1405">
                  <c:v>488.64139999999998</c:v>
                </c:pt>
                <c:pt idx="1406">
                  <c:v>484.44529999999997</c:v>
                </c:pt>
                <c:pt idx="1407">
                  <c:v>480.83446600000002</c:v>
                </c:pt>
                <c:pt idx="1408">
                  <c:v>481.16039999999998</c:v>
                </c:pt>
                <c:pt idx="1409">
                  <c:v>479.43663299999997</c:v>
                </c:pt>
                <c:pt idx="1410">
                  <c:v>477.09033399999998</c:v>
                </c:pt>
                <c:pt idx="1411">
                  <c:v>477.33073400000001</c:v>
                </c:pt>
                <c:pt idx="1412">
                  <c:v>474.79219899999998</c:v>
                </c:pt>
                <c:pt idx="1413">
                  <c:v>471.31466599999999</c:v>
                </c:pt>
                <c:pt idx="1414">
                  <c:v>474.13086700000002</c:v>
                </c:pt>
                <c:pt idx="1415">
                  <c:v>473.48480000000001</c:v>
                </c:pt>
                <c:pt idx="1416">
                  <c:v>479.08333399999998</c:v>
                </c:pt>
                <c:pt idx="1417">
                  <c:v>466.88556699999998</c:v>
                </c:pt>
                <c:pt idx="1418">
                  <c:v>450.38220000000001</c:v>
                </c:pt>
                <c:pt idx="1419">
                  <c:v>441.30356499999999</c:v>
                </c:pt>
                <c:pt idx="1420">
                  <c:v>432.35299900000001</c:v>
                </c:pt>
                <c:pt idx="1421">
                  <c:v>428.08526699999999</c:v>
                </c:pt>
                <c:pt idx="1422">
                  <c:v>421.6925</c:v>
                </c:pt>
                <c:pt idx="1423">
                  <c:v>422.26966700000003</c:v>
                </c:pt>
                <c:pt idx="1424">
                  <c:v>417.52086500000001</c:v>
                </c:pt>
                <c:pt idx="1425">
                  <c:v>417.62086799999997</c:v>
                </c:pt>
                <c:pt idx="1426">
                  <c:v>415.017067</c:v>
                </c:pt>
                <c:pt idx="1427">
                  <c:v>415.712401</c:v>
                </c:pt>
                <c:pt idx="1428">
                  <c:v>414.39206799999999</c:v>
                </c:pt>
                <c:pt idx="1429">
                  <c:v>413.31813399999999</c:v>
                </c:pt>
                <c:pt idx="1430">
                  <c:v>410.89416699999998</c:v>
                </c:pt>
                <c:pt idx="1431">
                  <c:v>413.22123399999998</c:v>
                </c:pt>
                <c:pt idx="1432">
                  <c:v>414.11219999999997</c:v>
                </c:pt>
                <c:pt idx="1433">
                  <c:v>412.41296799999998</c:v>
                </c:pt>
                <c:pt idx="1434">
                  <c:v>411.50970000000001</c:v>
                </c:pt>
                <c:pt idx="1435">
                  <c:v>412.00833399999999</c:v>
                </c:pt>
                <c:pt idx="1436">
                  <c:v>410.75490100000002</c:v>
                </c:pt>
                <c:pt idx="1437">
                  <c:v>413.645667</c:v>
                </c:pt>
                <c:pt idx="1438">
                  <c:v>415.21259800000001</c:v>
                </c:pt>
                <c:pt idx="1439">
                  <c:v>413.27700099999998</c:v>
                </c:pt>
                <c:pt idx="1440">
                  <c:v>412.53313400000002</c:v>
                </c:pt>
                <c:pt idx="1441">
                  <c:v>410.19563199999999</c:v>
                </c:pt>
                <c:pt idx="1442">
                  <c:v>414.545231</c:v>
                </c:pt>
                <c:pt idx="1443">
                  <c:v>414.48886700000003</c:v>
                </c:pt>
                <c:pt idx="1444">
                  <c:v>413.96363300000002</c:v>
                </c:pt>
                <c:pt idx="1445">
                  <c:v>410.36666600000001</c:v>
                </c:pt>
                <c:pt idx="1446">
                  <c:v>412.951233</c:v>
                </c:pt>
                <c:pt idx="1447">
                  <c:v>412.570133</c:v>
                </c:pt>
                <c:pt idx="1448">
                  <c:v>413.25970100000001</c:v>
                </c:pt>
                <c:pt idx="1449">
                  <c:v>413.80913299999997</c:v>
                </c:pt>
                <c:pt idx="1450">
                  <c:v>410.53613200000001</c:v>
                </c:pt>
                <c:pt idx="1451">
                  <c:v>413.53779900000001</c:v>
                </c:pt>
                <c:pt idx="1452">
                  <c:v>415.28806600000001</c:v>
                </c:pt>
                <c:pt idx="1453">
                  <c:v>412.09679999999997</c:v>
                </c:pt>
                <c:pt idx="1454">
                  <c:v>412.353767</c:v>
                </c:pt>
                <c:pt idx="1455">
                  <c:v>410.87053400000002</c:v>
                </c:pt>
                <c:pt idx="1456">
                  <c:v>414.1755</c:v>
                </c:pt>
                <c:pt idx="1457">
                  <c:v>415.15386599999999</c:v>
                </c:pt>
                <c:pt idx="1458">
                  <c:v>414.08930099999998</c:v>
                </c:pt>
                <c:pt idx="1459">
                  <c:v>415.277466</c:v>
                </c:pt>
                <c:pt idx="1460">
                  <c:v>415.60860000000002</c:v>
                </c:pt>
                <c:pt idx="1461">
                  <c:v>412.830601</c:v>
                </c:pt>
                <c:pt idx="1462">
                  <c:v>416.26159899999999</c:v>
                </c:pt>
                <c:pt idx="1463">
                  <c:v>413.43773299999998</c:v>
                </c:pt>
                <c:pt idx="1464">
                  <c:v>416.81039900000002</c:v>
                </c:pt>
                <c:pt idx="1465">
                  <c:v>415.42406599999998</c:v>
                </c:pt>
                <c:pt idx="1466">
                  <c:v>414.30259999999998</c:v>
                </c:pt>
                <c:pt idx="1467">
                  <c:v>412.6515</c:v>
                </c:pt>
                <c:pt idx="1468">
                  <c:v>414.65026699999999</c:v>
                </c:pt>
                <c:pt idx="1469">
                  <c:v>416.34456699999998</c:v>
                </c:pt>
                <c:pt idx="1470">
                  <c:v>415.02879999999999</c:v>
                </c:pt>
                <c:pt idx="1471">
                  <c:v>416.93973299999999</c:v>
                </c:pt>
                <c:pt idx="1472">
                  <c:v>415.315133</c:v>
                </c:pt>
                <c:pt idx="1473">
                  <c:v>416.06393300000002</c:v>
                </c:pt>
                <c:pt idx="1474">
                  <c:v>413.65526499999999</c:v>
                </c:pt>
                <c:pt idx="1475">
                  <c:v>415.722666</c:v>
                </c:pt>
                <c:pt idx="1476">
                  <c:v>414.40099900000001</c:v>
                </c:pt>
                <c:pt idx="1477">
                  <c:v>417.33813300000003</c:v>
                </c:pt>
                <c:pt idx="1478">
                  <c:v>414.53373299999998</c:v>
                </c:pt>
                <c:pt idx="1479">
                  <c:v>417.18560100000002</c:v>
                </c:pt>
                <c:pt idx="1480">
                  <c:v>415.42253299999999</c:v>
                </c:pt>
                <c:pt idx="1481">
                  <c:v>416.00216699999999</c:v>
                </c:pt>
                <c:pt idx="1482">
                  <c:v>415.46206699999999</c:v>
                </c:pt>
                <c:pt idx="1483">
                  <c:v>417.80779999999999</c:v>
                </c:pt>
                <c:pt idx="1484">
                  <c:v>417.15856700000001</c:v>
                </c:pt>
                <c:pt idx="1485">
                  <c:v>414.42836699999998</c:v>
                </c:pt>
                <c:pt idx="1486">
                  <c:v>416.47706599999998</c:v>
                </c:pt>
                <c:pt idx="1487">
                  <c:v>416.28733199999999</c:v>
                </c:pt>
                <c:pt idx="1488">
                  <c:v>416.28193499999998</c:v>
                </c:pt>
                <c:pt idx="1489">
                  <c:v>416.67626899999999</c:v>
                </c:pt>
                <c:pt idx="1490">
                  <c:v>419.4332</c:v>
                </c:pt>
                <c:pt idx="1491">
                  <c:v>418.42546700000003</c:v>
                </c:pt>
                <c:pt idx="1492">
                  <c:v>417.24436700000001</c:v>
                </c:pt>
                <c:pt idx="1493">
                  <c:v>417.19786599999998</c:v>
                </c:pt>
                <c:pt idx="1494">
                  <c:v>415.53303199999999</c:v>
                </c:pt>
                <c:pt idx="1495">
                  <c:v>417.81536699999998</c:v>
                </c:pt>
                <c:pt idx="1496">
                  <c:v>414.15886599999999</c:v>
                </c:pt>
                <c:pt idx="1497">
                  <c:v>415.65689900000001</c:v>
                </c:pt>
                <c:pt idx="1498">
                  <c:v>419.27929899999998</c:v>
                </c:pt>
                <c:pt idx="1499">
                  <c:v>418.10479900000001</c:v>
                </c:pt>
                <c:pt idx="1500">
                  <c:v>418.17219899999998</c:v>
                </c:pt>
                <c:pt idx="1501">
                  <c:v>418.39699999999999</c:v>
                </c:pt>
                <c:pt idx="1502">
                  <c:v>419.76919900000001</c:v>
                </c:pt>
                <c:pt idx="1503">
                  <c:v>417.581301</c:v>
                </c:pt>
                <c:pt idx="1504">
                  <c:v>416.30986799999999</c:v>
                </c:pt>
                <c:pt idx="1505">
                  <c:v>416.74259999999998</c:v>
                </c:pt>
                <c:pt idx="1506">
                  <c:v>418.375</c:v>
                </c:pt>
                <c:pt idx="1507">
                  <c:v>417.96116599999999</c:v>
                </c:pt>
                <c:pt idx="1508">
                  <c:v>414.620633</c:v>
                </c:pt>
                <c:pt idx="1509">
                  <c:v>419.23443400000002</c:v>
                </c:pt>
                <c:pt idx="1510">
                  <c:v>418.15640000000002</c:v>
                </c:pt>
                <c:pt idx="1511">
                  <c:v>417.40526699999998</c:v>
                </c:pt>
                <c:pt idx="1512">
                  <c:v>418.97246799999999</c:v>
                </c:pt>
                <c:pt idx="1513">
                  <c:v>417.98713299999997</c:v>
                </c:pt>
                <c:pt idx="1514">
                  <c:v>416.92906599999998</c:v>
                </c:pt>
                <c:pt idx="1515">
                  <c:v>420.94033300000001</c:v>
                </c:pt>
                <c:pt idx="1516">
                  <c:v>418.81783300000001</c:v>
                </c:pt>
                <c:pt idx="1517">
                  <c:v>417.59736800000002</c:v>
                </c:pt>
                <c:pt idx="1518">
                  <c:v>416.46326800000003</c:v>
                </c:pt>
                <c:pt idx="1519">
                  <c:v>419.04986700000001</c:v>
                </c:pt>
                <c:pt idx="1520">
                  <c:v>417.03256699999997</c:v>
                </c:pt>
                <c:pt idx="1521">
                  <c:v>420.163501</c:v>
                </c:pt>
                <c:pt idx="1522">
                  <c:v>419.574567</c:v>
                </c:pt>
                <c:pt idx="1523">
                  <c:v>419.17666600000001</c:v>
                </c:pt>
                <c:pt idx="1524">
                  <c:v>417.03673400000002</c:v>
                </c:pt>
                <c:pt idx="1525">
                  <c:v>421.46693399999998</c:v>
                </c:pt>
                <c:pt idx="1526">
                  <c:v>416.57893300000001</c:v>
                </c:pt>
                <c:pt idx="1527">
                  <c:v>417.018934</c:v>
                </c:pt>
                <c:pt idx="1528">
                  <c:v>418.30170099999998</c:v>
                </c:pt>
                <c:pt idx="1529">
                  <c:v>419.86666700000001</c:v>
                </c:pt>
                <c:pt idx="1530">
                  <c:v>419.85739999999998</c:v>
                </c:pt>
                <c:pt idx="1531">
                  <c:v>417.292867</c:v>
                </c:pt>
                <c:pt idx="1532">
                  <c:v>420.02446600000002</c:v>
                </c:pt>
                <c:pt idx="1533">
                  <c:v>418.51666599999999</c:v>
                </c:pt>
                <c:pt idx="1534">
                  <c:v>416.54573299999998</c:v>
                </c:pt>
                <c:pt idx="1535">
                  <c:v>429.12466799999999</c:v>
                </c:pt>
                <c:pt idx="1536">
                  <c:v>430.672934</c:v>
                </c:pt>
                <c:pt idx="1537">
                  <c:v>424.657601</c:v>
                </c:pt>
                <c:pt idx="1538">
                  <c:v>424.29289999999997</c:v>
                </c:pt>
                <c:pt idx="1539">
                  <c:v>423.696934</c:v>
                </c:pt>
                <c:pt idx="1540">
                  <c:v>421.277334</c:v>
                </c:pt>
                <c:pt idx="1541">
                  <c:v>422.03320100000002</c:v>
                </c:pt>
                <c:pt idx="1542">
                  <c:v>424.01500099999998</c:v>
                </c:pt>
                <c:pt idx="1543">
                  <c:v>418.85906599999998</c:v>
                </c:pt>
                <c:pt idx="1544">
                  <c:v>419.806333</c:v>
                </c:pt>
                <c:pt idx="1545">
                  <c:v>422.76136600000001</c:v>
                </c:pt>
                <c:pt idx="1546">
                  <c:v>420.11083300000001</c:v>
                </c:pt>
                <c:pt idx="1547">
                  <c:v>422.55759899999998</c:v>
                </c:pt>
                <c:pt idx="1548">
                  <c:v>419.73360200000002</c:v>
                </c:pt>
                <c:pt idx="1549">
                  <c:v>422.38376599999998</c:v>
                </c:pt>
                <c:pt idx="1550">
                  <c:v>421.30546600000002</c:v>
                </c:pt>
                <c:pt idx="1551">
                  <c:v>430.7088</c:v>
                </c:pt>
                <c:pt idx="1552">
                  <c:v>444.935068</c:v>
                </c:pt>
                <c:pt idx="1553">
                  <c:v>448.51080200000001</c:v>
                </c:pt>
                <c:pt idx="1554">
                  <c:v>453.28953300000001</c:v>
                </c:pt>
                <c:pt idx="1555">
                  <c:v>456.41233299999999</c:v>
                </c:pt>
                <c:pt idx="1556">
                  <c:v>461.72930000000002</c:v>
                </c:pt>
                <c:pt idx="1557">
                  <c:v>461.328799</c:v>
                </c:pt>
                <c:pt idx="1558">
                  <c:v>460.58863500000001</c:v>
                </c:pt>
                <c:pt idx="1559">
                  <c:v>464.38779899999997</c:v>
                </c:pt>
                <c:pt idx="1560">
                  <c:v>499.07799899999998</c:v>
                </c:pt>
                <c:pt idx="1561">
                  <c:v>534.20333600000004</c:v>
                </c:pt>
                <c:pt idx="1562">
                  <c:v>501.58043300000003</c:v>
                </c:pt>
                <c:pt idx="1563">
                  <c:v>479.82986799999998</c:v>
                </c:pt>
                <c:pt idx="1564">
                  <c:v>464.7054</c:v>
                </c:pt>
                <c:pt idx="1565">
                  <c:v>453.28126800000001</c:v>
                </c:pt>
                <c:pt idx="1566">
                  <c:v>443.93386800000002</c:v>
                </c:pt>
                <c:pt idx="1567">
                  <c:v>438.47586699999999</c:v>
                </c:pt>
                <c:pt idx="1568">
                  <c:v>432.20966700000002</c:v>
                </c:pt>
                <c:pt idx="1569">
                  <c:v>432.71986800000002</c:v>
                </c:pt>
                <c:pt idx="1570">
                  <c:v>500.89173399999999</c:v>
                </c:pt>
                <c:pt idx="1571">
                  <c:v>501.226967</c:v>
                </c:pt>
                <c:pt idx="1572">
                  <c:v>510.24599999999998</c:v>
                </c:pt>
                <c:pt idx="1573">
                  <c:v>523.30039699999998</c:v>
                </c:pt>
                <c:pt idx="1574">
                  <c:v>521.87583400000005</c:v>
                </c:pt>
                <c:pt idx="1575">
                  <c:v>517.11316999999997</c:v>
                </c:pt>
                <c:pt idx="1576">
                  <c:v>515.23109999999997</c:v>
                </c:pt>
                <c:pt idx="1577">
                  <c:v>507.99566800000002</c:v>
                </c:pt>
                <c:pt idx="1578">
                  <c:v>502.589133</c:v>
                </c:pt>
                <c:pt idx="1579">
                  <c:v>495.635133</c:v>
                </c:pt>
                <c:pt idx="1580">
                  <c:v>498.30246599999998</c:v>
                </c:pt>
                <c:pt idx="1581">
                  <c:v>508.54643099999998</c:v>
                </c:pt>
                <c:pt idx="1582">
                  <c:v>512.93796699999996</c:v>
                </c:pt>
                <c:pt idx="1583">
                  <c:v>517.09460000000001</c:v>
                </c:pt>
                <c:pt idx="1584">
                  <c:v>510.19056699999999</c:v>
                </c:pt>
                <c:pt idx="1585">
                  <c:v>513.03233299999999</c:v>
                </c:pt>
                <c:pt idx="1586">
                  <c:v>521.85033599999997</c:v>
                </c:pt>
                <c:pt idx="1587">
                  <c:v>517.92833499999995</c:v>
                </c:pt>
                <c:pt idx="1588">
                  <c:v>508.07660199999998</c:v>
                </c:pt>
                <c:pt idx="1589">
                  <c:v>509.49173400000001</c:v>
                </c:pt>
                <c:pt idx="1590">
                  <c:v>516.21026800000004</c:v>
                </c:pt>
                <c:pt idx="1591">
                  <c:v>521.75376700000004</c:v>
                </c:pt>
                <c:pt idx="1592">
                  <c:v>521.525935</c:v>
                </c:pt>
                <c:pt idx="1593">
                  <c:v>526.20846700000004</c:v>
                </c:pt>
                <c:pt idx="1594">
                  <c:v>532.85896600000001</c:v>
                </c:pt>
                <c:pt idx="1595">
                  <c:v>535.66566899999998</c:v>
                </c:pt>
                <c:pt idx="1596">
                  <c:v>534.98186599999997</c:v>
                </c:pt>
                <c:pt idx="1597">
                  <c:v>537.207268</c:v>
                </c:pt>
                <c:pt idx="1598">
                  <c:v>540.575199</c:v>
                </c:pt>
                <c:pt idx="1599">
                  <c:v>543.38830099999996</c:v>
                </c:pt>
                <c:pt idx="1600">
                  <c:v>561.98179900000002</c:v>
                </c:pt>
                <c:pt idx="1601">
                  <c:v>559.91729799999996</c:v>
                </c:pt>
                <c:pt idx="1602">
                  <c:v>540.99516600000004</c:v>
                </c:pt>
                <c:pt idx="1603">
                  <c:v>526.49949900000001</c:v>
                </c:pt>
                <c:pt idx="1604">
                  <c:v>529.60126700000001</c:v>
                </c:pt>
                <c:pt idx="1605">
                  <c:v>528.84293300000002</c:v>
                </c:pt>
                <c:pt idx="1606">
                  <c:v>529.56619799999999</c:v>
                </c:pt>
                <c:pt idx="1607">
                  <c:v>530.49226599999997</c:v>
                </c:pt>
                <c:pt idx="1608">
                  <c:v>531.12393199999997</c:v>
                </c:pt>
                <c:pt idx="1609">
                  <c:v>530.114733</c:v>
                </c:pt>
                <c:pt idx="1610">
                  <c:v>520.76333299999999</c:v>
                </c:pt>
                <c:pt idx="1611">
                  <c:v>493.768034</c:v>
                </c:pt>
                <c:pt idx="1612">
                  <c:v>475.301334</c:v>
                </c:pt>
                <c:pt idx="1613">
                  <c:v>463.91693299999997</c:v>
                </c:pt>
                <c:pt idx="1614">
                  <c:v>455.19766700000002</c:v>
                </c:pt>
                <c:pt idx="1615">
                  <c:v>449.91293300000001</c:v>
                </c:pt>
                <c:pt idx="1616">
                  <c:v>454.66833400000002</c:v>
                </c:pt>
                <c:pt idx="1617">
                  <c:v>471.71236699999997</c:v>
                </c:pt>
                <c:pt idx="1618">
                  <c:v>456.91443299999997</c:v>
                </c:pt>
                <c:pt idx="1619">
                  <c:v>449.52753300000001</c:v>
                </c:pt>
                <c:pt idx="1620">
                  <c:v>447.73956700000002</c:v>
                </c:pt>
                <c:pt idx="1621">
                  <c:v>440.66423300000002</c:v>
                </c:pt>
                <c:pt idx="1622">
                  <c:v>433.75343400000003</c:v>
                </c:pt>
                <c:pt idx="1623">
                  <c:v>431.933201</c:v>
                </c:pt>
                <c:pt idx="1624">
                  <c:v>430.464001</c:v>
                </c:pt>
                <c:pt idx="1625">
                  <c:v>438.11613299999999</c:v>
                </c:pt>
                <c:pt idx="1626">
                  <c:v>458.44319999999999</c:v>
                </c:pt>
                <c:pt idx="1627">
                  <c:v>483.77506599999998</c:v>
                </c:pt>
                <c:pt idx="1628">
                  <c:v>501.66309999999999</c:v>
                </c:pt>
                <c:pt idx="1629">
                  <c:v>508.16790200000003</c:v>
                </c:pt>
                <c:pt idx="1630">
                  <c:v>513.39070000000004</c:v>
                </c:pt>
                <c:pt idx="1631">
                  <c:v>511.32666599999999</c:v>
                </c:pt>
                <c:pt idx="1632">
                  <c:v>505.64086700000001</c:v>
                </c:pt>
                <c:pt idx="1633">
                  <c:v>505.29706599999997</c:v>
                </c:pt>
                <c:pt idx="1634">
                  <c:v>499.27</c:v>
                </c:pt>
                <c:pt idx="1635">
                  <c:v>500.91753399999999</c:v>
                </c:pt>
                <c:pt idx="1636">
                  <c:v>507.13446599999997</c:v>
                </c:pt>
                <c:pt idx="1637">
                  <c:v>500.01913200000001</c:v>
                </c:pt>
                <c:pt idx="1638">
                  <c:v>498.07100100000002</c:v>
                </c:pt>
                <c:pt idx="1639">
                  <c:v>510.16873199999998</c:v>
                </c:pt>
                <c:pt idx="1640">
                  <c:v>508.43233300000003</c:v>
                </c:pt>
                <c:pt idx="1641">
                  <c:v>507.04853100000003</c:v>
                </c:pt>
                <c:pt idx="1642">
                  <c:v>514.38546699999995</c:v>
                </c:pt>
                <c:pt idx="1643">
                  <c:v>518.61556499999995</c:v>
                </c:pt>
                <c:pt idx="1644">
                  <c:v>514.58973400000002</c:v>
                </c:pt>
                <c:pt idx="1645">
                  <c:v>518.49940200000003</c:v>
                </c:pt>
                <c:pt idx="1646">
                  <c:v>509.56790100000001</c:v>
                </c:pt>
                <c:pt idx="1647">
                  <c:v>510.24816600000003</c:v>
                </c:pt>
                <c:pt idx="1648">
                  <c:v>515.17833299999995</c:v>
                </c:pt>
                <c:pt idx="1649">
                  <c:v>509.736132</c:v>
                </c:pt>
                <c:pt idx="1650">
                  <c:v>511.34119800000002</c:v>
                </c:pt>
                <c:pt idx="1651">
                  <c:v>506.98416700000001</c:v>
                </c:pt>
                <c:pt idx="1652">
                  <c:v>508.57330100000001</c:v>
                </c:pt>
                <c:pt idx="1653">
                  <c:v>512.55966899999999</c:v>
                </c:pt>
                <c:pt idx="1654">
                  <c:v>512.09943399999997</c:v>
                </c:pt>
                <c:pt idx="1655">
                  <c:v>519.97506499999997</c:v>
                </c:pt>
                <c:pt idx="1656">
                  <c:v>512.14813300000003</c:v>
                </c:pt>
                <c:pt idx="1657">
                  <c:v>495.28199999999998</c:v>
                </c:pt>
                <c:pt idx="1658">
                  <c:v>477.910865</c:v>
                </c:pt>
                <c:pt idx="1659">
                  <c:v>461.035934</c:v>
                </c:pt>
                <c:pt idx="1660">
                  <c:v>449.26569899999998</c:v>
                </c:pt>
                <c:pt idx="1661">
                  <c:v>440.58729899999997</c:v>
                </c:pt>
                <c:pt idx="1662">
                  <c:v>434.506866</c:v>
                </c:pt>
                <c:pt idx="1663">
                  <c:v>432.150666</c:v>
                </c:pt>
                <c:pt idx="1664">
                  <c:v>427.20420100000001</c:v>
                </c:pt>
                <c:pt idx="1665">
                  <c:v>421.36099999999999</c:v>
                </c:pt>
                <c:pt idx="1666">
                  <c:v>421.50186600000001</c:v>
                </c:pt>
                <c:pt idx="1667">
                  <c:v>420.576233</c:v>
                </c:pt>
                <c:pt idx="1668">
                  <c:v>434.0034</c:v>
                </c:pt>
                <c:pt idx="1669">
                  <c:v>469.10750100000001</c:v>
                </c:pt>
                <c:pt idx="1670">
                  <c:v>475.63369999999998</c:v>
                </c:pt>
                <c:pt idx="1671">
                  <c:v>478.15666700000003</c:v>
                </c:pt>
                <c:pt idx="1672">
                  <c:v>484.09526799999998</c:v>
                </c:pt>
                <c:pt idx="1673">
                  <c:v>481.30680100000001</c:v>
                </c:pt>
                <c:pt idx="1674">
                  <c:v>487.25183299999998</c:v>
                </c:pt>
                <c:pt idx="1675">
                  <c:v>490.59183300000001</c:v>
                </c:pt>
                <c:pt idx="1676">
                  <c:v>495.82130100000001</c:v>
                </c:pt>
                <c:pt idx="1677">
                  <c:v>498.9624</c:v>
                </c:pt>
                <c:pt idx="1678">
                  <c:v>489.65793300000001</c:v>
                </c:pt>
                <c:pt idx="1679">
                  <c:v>482.83426700000001</c:v>
                </c:pt>
                <c:pt idx="1680">
                  <c:v>489.13906500000002</c:v>
                </c:pt>
                <c:pt idx="1681">
                  <c:v>481.12466599999999</c:v>
                </c:pt>
                <c:pt idx="1682">
                  <c:v>488.78960000000001</c:v>
                </c:pt>
                <c:pt idx="1683">
                  <c:v>472.61013400000002</c:v>
                </c:pt>
                <c:pt idx="1684">
                  <c:v>454.27156600000001</c:v>
                </c:pt>
                <c:pt idx="1685">
                  <c:v>442.92869999999999</c:v>
                </c:pt>
                <c:pt idx="1686">
                  <c:v>435.08186499999999</c:v>
                </c:pt>
                <c:pt idx="1687">
                  <c:v>430.59379899999999</c:v>
                </c:pt>
                <c:pt idx="1688">
                  <c:v>425.815</c:v>
                </c:pt>
                <c:pt idx="1689">
                  <c:v>425.00573200000002</c:v>
                </c:pt>
                <c:pt idx="1690">
                  <c:v>419.39103399999999</c:v>
                </c:pt>
                <c:pt idx="1691">
                  <c:v>418.073668</c:v>
                </c:pt>
                <c:pt idx="1692">
                  <c:v>419.68803500000001</c:v>
                </c:pt>
                <c:pt idx="1693">
                  <c:v>416.34806700000001</c:v>
                </c:pt>
                <c:pt idx="1694">
                  <c:v>414.87966599999999</c:v>
                </c:pt>
                <c:pt idx="1695">
                  <c:v>416.70473299999998</c:v>
                </c:pt>
                <c:pt idx="1696">
                  <c:v>415.22096599999998</c:v>
                </c:pt>
                <c:pt idx="1697">
                  <c:v>415.98849899999999</c:v>
                </c:pt>
                <c:pt idx="1698">
                  <c:v>426.56883399999998</c:v>
                </c:pt>
                <c:pt idx="1699">
                  <c:v>457.59550000000002</c:v>
                </c:pt>
                <c:pt idx="1700">
                  <c:v>464.20139899999998</c:v>
                </c:pt>
                <c:pt idx="1701">
                  <c:v>486.419667</c:v>
                </c:pt>
                <c:pt idx="1702">
                  <c:v>497.67733299999998</c:v>
                </c:pt>
                <c:pt idx="1703">
                  <c:v>498.99029999999999</c:v>
                </c:pt>
                <c:pt idx="1704">
                  <c:v>483.63559900000001</c:v>
                </c:pt>
                <c:pt idx="1705">
                  <c:v>462.267899</c:v>
                </c:pt>
                <c:pt idx="1706">
                  <c:v>448.26593400000002</c:v>
                </c:pt>
                <c:pt idx="1707">
                  <c:v>439.92779999999999</c:v>
                </c:pt>
                <c:pt idx="1708">
                  <c:v>431.91693400000003</c:v>
                </c:pt>
                <c:pt idx="1709">
                  <c:v>430.42589900000002</c:v>
                </c:pt>
                <c:pt idx="1710">
                  <c:v>424.07159999999999</c:v>
                </c:pt>
                <c:pt idx="1711">
                  <c:v>421.76763399999999</c:v>
                </c:pt>
                <c:pt idx="1712">
                  <c:v>421.00593199999997</c:v>
                </c:pt>
                <c:pt idx="1713">
                  <c:v>419.48623300000003</c:v>
                </c:pt>
                <c:pt idx="1714">
                  <c:v>419.19813399999998</c:v>
                </c:pt>
                <c:pt idx="1715">
                  <c:v>416.44319999999999</c:v>
                </c:pt>
                <c:pt idx="1716">
                  <c:v>413.39453300000002</c:v>
                </c:pt>
                <c:pt idx="1717">
                  <c:v>415.52843300000001</c:v>
                </c:pt>
                <c:pt idx="1718">
                  <c:v>413.36340000000001</c:v>
                </c:pt>
                <c:pt idx="1719">
                  <c:v>412.57190200000002</c:v>
                </c:pt>
                <c:pt idx="1720">
                  <c:v>412.640399</c:v>
                </c:pt>
                <c:pt idx="1721">
                  <c:v>415.91706699999997</c:v>
                </c:pt>
                <c:pt idx="1722">
                  <c:v>414.26990000000001</c:v>
                </c:pt>
                <c:pt idx="1723">
                  <c:v>415.76069899999999</c:v>
                </c:pt>
                <c:pt idx="1724">
                  <c:v>416.566934</c:v>
                </c:pt>
                <c:pt idx="1725">
                  <c:v>414.605433</c:v>
                </c:pt>
                <c:pt idx="1726">
                  <c:v>415.82606600000003</c:v>
                </c:pt>
                <c:pt idx="1727">
                  <c:v>418.084135</c:v>
                </c:pt>
                <c:pt idx="1728">
                  <c:v>416.61643299999997</c:v>
                </c:pt>
                <c:pt idx="1729">
                  <c:v>416.53326600000003</c:v>
                </c:pt>
                <c:pt idx="1730">
                  <c:v>417.35340100000002</c:v>
                </c:pt>
                <c:pt idx="1731">
                  <c:v>419.358</c:v>
                </c:pt>
                <c:pt idx="1732">
                  <c:v>412.78193399999998</c:v>
                </c:pt>
                <c:pt idx="1733">
                  <c:v>416.58353299999999</c:v>
                </c:pt>
                <c:pt idx="1734">
                  <c:v>415.96176700000001</c:v>
                </c:pt>
                <c:pt idx="1735">
                  <c:v>414.440134</c:v>
                </c:pt>
                <c:pt idx="1736">
                  <c:v>415.814233</c:v>
                </c:pt>
                <c:pt idx="1737">
                  <c:v>417.41806700000001</c:v>
                </c:pt>
                <c:pt idx="1738">
                  <c:v>415.297865</c:v>
                </c:pt>
                <c:pt idx="1739">
                  <c:v>415.85533299999997</c:v>
                </c:pt>
                <c:pt idx="1740">
                  <c:v>413.60039999999998</c:v>
                </c:pt>
                <c:pt idx="1741">
                  <c:v>417.57673399999999</c:v>
                </c:pt>
                <c:pt idx="1742">
                  <c:v>418.12009999999998</c:v>
                </c:pt>
                <c:pt idx="1743">
                  <c:v>416.10240099999999</c:v>
                </c:pt>
                <c:pt idx="1744">
                  <c:v>414.45486699999998</c:v>
                </c:pt>
                <c:pt idx="1745">
                  <c:v>415.463234</c:v>
                </c:pt>
                <c:pt idx="1746">
                  <c:v>416.54656699999998</c:v>
                </c:pt>
                <c:pt idx="1747">
                  <c:v>416.38146699999999</c:v>
                </c:pt>
                <c:pt idx="1748">
                  <c:v>418.74503199999998</c:v>
                </c:pt>
                <c:pt idx="1749">
                  <c:v>415.84453300000001</c:v>
                </c:pt>
                <c:pt idx="1750">
                  <c:v>416.83126600000003</c:v>
                </c:pt>
                <c:pt idx="1751">
                  <c:v>415.35763300000002</c:v>
                </c:pt>
                <c:pt idx="1752">
                  <c:v>414.61693300000002</c:v>
                </c:pt>
                <c:pt idx="1753">
                  <c:v>415.77036700000002</c:v>
                </c:pt>
                <c:pt idx="1754">
                  <c:v>416.25560000000002</c:v>
                </c:pt>
                <c:pt idx="1755">
                  <c:v>417.76833299999998</c:v>
                </c:pt>
                <c:pt idx="1756">
                  <c:v>418.638668</c:v>
                </c:pt>
                <c:pt idx="1757">
                  <c:v>419.53309999999999</c:v>
                </c:pt>
                <c:pt idx="1758">
                  <c:v>418.39909999999998</c:v>
                </c:pt>
                <c:pt idx="1759">
                  <c:v>415.95636500000001</c:v>
                </c:pt>
                <c:pt idx="1760">
                  <c:v>419.56966599999998</c:v>
                </c:pt>
                <c:pt idx="1761">
                  <c:v>416.63283300000001</c:v>
                </c:pt>
                <c:pt idx="1762">
                  <c:v>416.86406499999998</c:v>
                </c:pt>
                <c:pt idx="1763">
                  <c:v>418.40653400000002</c:v>
                </c:pt>
                <c:pt idx="1764">
                  <c:v>421.43789900000002</c:v>
                </c:pt>
                <c:pt idx="1765">
                  <c:v>419.24086599999998</c:v>
                </c:pt>
                <c:pt idx="1766">
                  <c:v>418.30370099999999</c:v>
                </c:pt>
                <c:pt idx="1767">
                  <c:v>417.91096900000002</c:v>
                </c:pt>
                <c:pt idx="1768">
                  <c:v>418.59506599999997</c:v>
                </c:pt>
                <c:pt idx="1769">
                  <c:v>420.36950000000002</c:v>
                </c:pt>
                <c:pt idx="1770">
                  <c:v>421.447067</c:v>
                </c:pt>
                <c:pt idx="1771">
                  <c:v>420.07573200000002</c:v>
                </c:pt>
                <c:pt idx="1772">
                  <c:v>420.08893399999999</c:v>
                </c:pt>
                <c:pt idx="1773">
                  <c:v>417.24799999999999</c:v>
                </c:pt>
                <c:pt idx="1774">
                  <c:v>420.13416699999999</c:v>
                </c:pt>
                <c:pt idx="1775">
                  <c:v>417.02536600000002</c:v>
                </c:pt>
                <c:pt idx="1776">
                  <c:v>421.68100099999998</c:v>
                </c:pt>
                <c:pt idx="1777">
                  <c:v>420.53013299999998</c:v>
                </c:pt>
                <c:pt idx="1778">
                  <c:v>421.16026799999997</c:v>
                </c:pt>
                <c:pt idx="1779">
                  <c:v>418.70146699999998</c:v>
                </c:pt>
                <c:pt idx="1780">
                  <c:v>420.98570000000001</c:v>
                </c:pt>
                <c:pt idx="1781">
                  <c:v>419.77503200000001</c:v>
                </c:pt>
                <c:pt idx="1782">
                  <c:v>420.00383299999999</c:v>
                </c:pt>
                <c:pt idx="1783">
                  <c:v>420.11483299999998</c:v>
                </c:pt>
                <c:pt idx="1784">
                  <c:v>418.44813299999998</c:v>
                </c:pt>
                <c:pt idx="1785">
                  <c:v>417.28179999999998</c:v>
                </c:pt>
                <c:pt idx="1786">
                  <c:v>417.72153400000002</c:v>
                </c:pt>
                <c:pt idx="1787">
                  <c:v>417.51933400000001</c:v>
                </c:pt>
                <c:pt idx="1788">
                  <c:v>417.80266599999999</c:v>
                </c:pt>
                <c:pt idx="1789">
                  <c:v>418.73456700000003</c:v>
                </c:pt>
                <c:pt idx="1790">
                  <c:v>419.61553400000003</c:v>
                </c:pt>
                <c:pt idx="1791">
                  <c:v>421.48506500000002</c:v>
                </c:pt>
                <c:pt idx="1792">
                  <c:v>419.58119900000003</c:v>
                </c:pt>
                <c:pt idx="1793">
                  <c:v>418.82246600000002</c:v>
                </c:pt>
                <c:pt idx="1794">
                  <c:v>420.95003300000002</c:v>
                </c:pt>
                <c:pt idx="1795">
                  <c:v>420.11239899999998</c:v>
                </c:pt>
                <c:pt idx="1796">
                  <c:v>419.61283300000002</c:v>
                </c:pt>
                <c:pt idx="1797">
                  <c:v>422.69843500000002</c:v>
                </c:pt>
                <c:pt idx="1798">
                  <c:v>419.87940099999997</c:v>
                </c:pt>
                <c:pt idx="1799">
                  <c:v>423.47616699999998</c:v>
                </c:pt>
                <c:pt idx="1800">
                  <c:v>422.22680000000003</c:v>
                </c:pt>
                <c:pt idx="1801">
                  <c:v>421.89773300000002</c:v>
                </c:pt>
                <c:pt idx="1802">
                  <c:v>421.698733</c:v>
                </c:pt>
                <c:pt idx="1803">
                  <c:v>418.991333</c:v>
                </c:pt>
                <c:pt idx="1804">
                  <c:v>422.51299899999998</c:v>
                </c:pt>
                <c:pt idx="1805">
                  <c:v>425.37126699999999</c:v>
                </c:pt>
                <c:pt idx="1806">
                  <c:v>424.37366700000001</c:v>
                </c:pt>
                <c:pt idx="1807">
                  <c:v>422.617299</c:v>
                </c:pt>
                <c:pt idx="1808">
                  <c:v>422.37959899999998</c:v>
                </c:pt>
                <c:pt idx="1809">
                  <c:v>420.01566600000001</c:v>
                </c:pt>
                <c:pt idx="1810">
                  <c:v>421.689932</c:v>
                </c:pt>
                <c:pt idx="1811">
                  <c:v>421.79553299999998</c:v>
                </c:pt>
                <c:pt idx="1812">
                  <c:v>419.63086600000003</c:v>
                </c:pt>
                <c:pt idx="1813">
                  <c:v>421.58376700000002</c:v>
                </c:pt>
                <c:pt idx="1814">
                  <c:v>423.08346699999998</c:v>
                </c:pt>
                <c:pt idx="1815">
                  <c:v>421.795299</c:v>
                </c:pt>
                <c:pt idx="1816">
                  <c:v>423.658433</c:v>
                </c:pt>
                <c:pt idx="1817">
                  <c:v>422.29636599999998</c:v>
                </c:pt>
                <c:pt idx="1818">
                  <c:v>422.58813400000003</c:v>
                </c:pt>
                <c:pt idx="1819">
                  <c:v>422.00746700000002</c:v>
                </c:pt>
                <c:pt idx="1820">
                  <c:v>423.49849999999998</c:v>
                </c:pt>
                <c:pt idx="1821">
                  <c:v>420.56689999999998</c:v>
                </c:pt>
                <c:pt idx="1822">
                  <c:v>423.59690000000001</c:v>
                </c:pt>
                <c:pt idx="1823">
                  <c:v>421.35239999999999</c:v>
                </c:pt>
                <c:pt idx="1824">
                  <c:v>423.81836600000003</c:v>
                </c:pt>
                <c:pt idx="1825">
                  <c:v>423.496734</c:v>
                </c:pt>
                <c:pt idx="1826">
                  <c:v>424.025734</c:v>
                </c:pt>
                <c:pt idx="1827">
                  <c:v>420.83140100000003</c:v>
                </c:pt>
                <c:pt idx="1828">
                  <c:v>423.33120000000002</c:v>
                </c:pt>
                <c:pt idx="1829">
                  <c:v>423.49740100000002</c:v>
                </c:pt>
                <c:pt idx="1830">
                  <c:v>421.79603300000002</c:v>
                </c:pt>
                <c:pt idx="1831">
                  <c:v>422.82066600000002</c:v>
                </c:pt>
                <c:pt idx="1832">
                  <c:v>422.214135</c:v>
                </c:pt>
                <c:pt idx="1833">
                  <c:v>421.63066600000002</c:v>
                </c:pt>
                <c:pt idx="1834">
                  <c:v>423.99073399999997</c:v>
                </c:pt>
                <c:pt idx="1835">
                  <c:v>422.81453299999998</c:v>
                </c:pt>
                <c:pt idx="1836">
                  <c:v>424.26386600000001</c:v>
                </c:pt>
                <c:pt idx="1837">
                  <c:v>424.647133</c:v>
                </c:pt>
                <c:pt idx="1838">
                  <c:v>423.69573300000002</c:v>
                </c:pt>
                <c:pt idx="1839">
                  <c:v>427.47353399999997</c:v>
                </c:pt>
                <c:pt idx="1840">
                  <c:v>425.601</c:v>
                </c:pt>
                <c:pt idx="1841">
                  <c:v>426.95236499999999</c:v>
                </c:pt>
                <c:pt idx="1842">
                  <c:v>427.84793300000001</c:v>
                </c:pt>
                <c:pt idx="1843">
                  <c:v>424.570131</c:v>
                </c:pt>
                <c:pt idx="1844">
                  <c:v>427.01100000000002</c:v>
                </c:pt>
                <c:pt idx="1845">
                  <c:v>426.15613400000001</c:v>
                </c:pt>
                <c:pt idx="1846">
                  <c:v>425.61083300000001</c:v>
                </c:pt>
                <c:pt idx="1847">
                  <c:v>427.03309999999999</c:v>
                </c:pt>
                <c:pt idx="1848">
                  <c:v>427.41520000000003</c:v>
                </c:pt>
                <c:pt idx="1849">
                  <c:v>428.638868</c:v>
                </c:pt>
                <c:pt idx="1850">
                  <c:v>425.606267</c:v>
                </c:pt>
                <c:pt idx="1851">
                  <c:v>427.3177</c:v>
                </c:pt>
                <c:pt idx="1852">
                  <c:v>427.34306700000002</c:v>
                </c:pt>
                <c:pt idx="1853">
                  <c:v>427.99470000000002</c:v>
                </c:pt>
                <c:pt idx="1854">
                  <c:v>427.4436</c:v>
                </c:pt>
                <c:pt idx="1855">
                  <c:v>426.32086600000002</c:v>
                </c:pt>
                <c:pt idx="1856">
                  <c:v>425.25793299999998</c:v>
                </c:pt>
                <c:pt idx="1857">
                  <c:v>425.8655</c:v>
                </c:pt>
                <c:pt idx="1858">
                  <c:v>427.09813300000002</c:v>
                </c:pt>
                <c:pt idx="1859">
                  <c:v>429.02646600000003</c:v>
                </c:pt>
                <c:pt idx="1860">
                  <c:v>428.84643399999999</c:v>
                </c:pt>
                <c:pt idx="1861">
                  <c:v>429.32740000000001</c:v>
                </c:pt>
                <c:pt idx="1862">
                  <c:v>428.53879999999998</c:v>
                </c:pt>
                <c:pt idx="1863">
                  <c:v>426.08280000000002</c:v>
                </c:pt>
                <c:pt idx="1864">
                  <c:v>428.26599800000002</c:v>
                </c:pt>
                <c:pt idx="1865">
                  <c:v>425.72733199999999</c:v>
                </c:pt>
                <c:pt idx="1866">
                  <c:v>424.03820100000002</c:v>
                </c:pt>
                <c:pt idx="1867">
                  <c:v>427.91223400000001</c:v>
                </c:pt>
                <c:pt idx="1868">
                  <c:v>425.599267</c:v>
                </c:pt>
                <c:pt idx="1869">
                  <c:v>425.89579900000001</c:v>
                </c:pt>
                <c:pt idx="1870">
                  <c:v>430.39696700000002</c:v>
                </c:pt>
                <c:pt idx="1871">
                  <c:v>429.035933</c:v>
                </c:pt>
                <c:pt idx="1872">
                  <c:v>429.63590099999999</c:v>
                </c:pt>
                <c:pt idx="1873">
                  <c:v>428.088166</c:v>
                </c:pt>
                <c:pt idx="1874">
                  <c:v>426.20853399999999</c:v>
                </c:pt>
                <c:pt idx="1875">
                  <c:v>430.23053399999998</c:v>
                </c:pt>
                <c:pt idx="1876">
                  <c:v>428.68126599999999</c:v>
                </c:pt>
                <c:pt idx="1877">
                  <c:v>428.0849</c:v>
                </c:pt>
                <c:pt idx="1878">
                  <c:v>424.57960000000003</c:v>
                </c:pt>
                <c:pt idx="1879">
                  <c:v>426.414534</c:v>
                </c:pt>
                <c:pt idx="1880">
                  <c:v>427.0172</c:v>
                </c:pt>
                <c:pt idx="1881">
                  <c:v>425.09186699999998</c:v>
                </c:pt>
                <c:pt idx="1882">
                  <c:v>425.71639900000002</c:v>
                </c:pt>
                <c:pt idx="1883">
                  <c:v>427.2097</c:v>
                </c:pt>
                <c:pt idx="1884">
                  <c:v>423.72473300000001</c:v>
                </c:pt>
                <c:pt idx="1885">
                  <c:v>427.42593299999999</c:v>
                </c:pt>
                <c:pt idx="1886">
                  <c:v>428.01626700000003</c:v>
                </c:pt>
                <c:pt idx="1887">
                  <c:v>428.06880100000001</c:v>
                </c:pt>
                <c:pt idx="1888">
                  <c:v>427.31746700000002</c:v>
                </c:pt>
                <c:pt idx="1889">
                  <c:v>425.51459899999998</c:v>
                </c:pt>
                <c:pt idx="1890">
                  <c:v>426.30700000000002</c:v>
                </c:pt>
                <c:pt idx="1891">
                  <c:v>425.93876599999999</c:v>
                </c:pt>
                <c:pt idx="1892">
                  <c:v>426.49823400000002</c:v>
                </c:pt>
                <c:pt idx="1893">
                  <c:v>425.20046600000001</c:v>
                </c:pt>
                <c:pt idx="1894">
                  <c:v>428.912868</c:v>
                </c:pt>
                <c:pt idx="1895">
                  <c:v>427.32203199999998</c:v>
                </c:pt>
                <c:pt idx="1896">
                  <c:v>425.85423300000002</c:v>
                </c:pt>
                <c:pt idx="1897">
                  <c:v>429.92996699999998</c:v>
                </c:pt>
                <c:pt idx="1898">
                  <c:v>427.02346699999998</c:v>
                </c:pt>
                <c:pt idx="1899">
                  <c:v>426.59566799999999</c:v>
                </c:pt>
                <c:pt idx="1900">
                  <c:v>427.76580000000001</c:v>
                </c:pt>
                <c:pt idx="1901">
                  <c:v>423.24453399999999</c:v>
                </c:pt>
                <c:pt idx="1902">
                  <c:v>426.58969999999999</c:v>
                </c:pt>
                <c:pt idx="1903">
                  <c:v>424.25206600000001</c:v>
                </c:pt>
                <c:pt idx="1904">
                  <c:v>426.57053300000001</c:v>
                </c:pt>
                <c:pt idx="1905">
                  <c:v>425.06586700000003</c:v>
                </c:pt>
                <c:pt idx="1906">
                  <c:v>425.258667</c:v>
                </c:pt>
                <c:pt idx="1907">
                  <c:v>426.76376499999998</c:v>
                </c:pt>
                <c:pt idx="1908">
                  <c:v>425.54383200000001</c:v>
                </c:pt>
                <c:pt idx="1909">
                  <c:v>427.09610099999998</c:v>
                </c:pt>
                <c:pt idx="1910">
                  <c:v>426.21069899999998</c:v>
                </c:pt>
                <c:pt idx="1911">
                  <c:v>427.46820000000002</c:v>
                </c:pt>
                <c:pt idx="1912">
                  <c:v>427.57946700000002</c:v>
                </c:pt>
                <c:pt idx="1913">
                  <c:v>426.59033299999999</c:v>
                </c:pt>
                <c:pt idx="1914">
                  <c:v>427.35549900000001</c:v>
                </c:pt>
                <c:pt idx="1915">
                  <c:v>429.76226600000001</c:v>
                </c:pt>
                <c:pt idx="1916">
                  <c:v>428.476699</c:v>
                </c:pt>
                <c:pt idx="1917">
                  <c:v>429.78526599999998</c:v>
                </c:pt>
                <c:pt idx="1918">
                  <c:v>429.37693300000001</c:v>
                </c:pt>
                <c:pt idx="1919">
                  <c:v>427.47813300000001</c:v>
                </c:pt>
                <c:pt idx="1920">
                  <c:v>432.43626699999999</c:v>
                </c:pt>
                <c:pt idx="1921">
                  <c:v>429.56413300000003</c:v>
                </c:pt>
                <c:pt idx="1922">
                  <c:v>427.20466599999997</c:v>
                </c:pt>
                <c:pt idx="1923">
                  <c:v>426.041134</c:v>
                </c:pt>
                <c:pt idx="1924">
                  <c:v>427.149001</c:v>
                </c:pt>
                <c:pt idx="1925">
                  <c:v>427.72436599999997</c:v>
                </c:pt>
                <c:pt idx="1926">
                  <c:v>424.62266799999998</c:v>
                </c:pt>
                <c:pt idx="1927">
                  <c:v>425.96846599999998</c:v>
                </c:pt>
                <c:pt idx="1928">
                  <c:v>426.967467</c:v>
                </c:pt>
                <c:pt idx="1929">
                  <c:v>430.17379899999997</c:v>
                </c:pt>
                <c:pt idx="1930">
                  <c:v>427.349467</c:v>
                </c:pt>
                <c:pt idx="1931">
                  <c:v>428.07280100000003</c:v>
                </c:pt>
                <c:pt idx="1932">
                  <c:v>427.29790000000003</c:v>
                </c:pt>
                <c:pt idx="1933">
                  <c:v>426.80893300000002</c:v>
                </c:pt>
                <c:pt idx="1934">
                  <c:v>427.63653499999998</c:v>
                </c:pt>
                <c:pt idx="1935">
                  <c:v>424.15640000000002</c:v>
                </c:pt>
                <c:pt idx="1936">
                  <c:v>425.76936499999999</c:v>
                </c:pt>
                <c:pt idx="1937">
                  <c:v>425.56060000000002</c:v>
                </c:pt>
                <c:pt idx="1938">
                  <c:v>426.08973400000002</c:v>
                </c:pt>
                <c:pt idx="1939">
                  <c:v>425.40486800000002</c:v>
                </c:pt>
                <c:pt idx="1940">
                  <c:v>425.87120099999999</c:v>
                </c:pt>
                <c:pt idx="1941">
                  <c:v>425.55549999999999</c:v>
                </c:pt>
                <c:pt idx="1942">
                  <c:v>424.85359999999997</c:v>
                </c:pt>
                <c:pt idx="1943">
                  <c:v>420.7056</c:v>
                </c:pt>
                <c:pt idx="1944">
                  <c:v>423.029066</c:v>
                </c:pt>
                <c:pt idx="1945">
                  <c:v>424.68093299999998</c:v>
                </c:pt>
                <c:pt idx="1946">
                  <c:v>424.08960200000001</c:v>
                </c:pt>
                <c:pt idx="1947">
                  <c:v>422.70030000000003</c:v>
                </c:pt>
                <c:pt idx="1948">
                  <c:v>424.035866</c:v>
                </c:pt>
                <c:pt idx="1949">
                  <c:v>424.06720000000001</c:v>
                </c:pt>
                <c:pt idx="1950">
                  <c:v>424.76480099999998</c:v>
                </c:pt>
                <c:pt idx="1951">
                  <c:v>425.51746700000001</c:v>
                </c:pt>
                <c:pt idx="1952">
                  <c:v>425.65033299999999</c:v>
                </c:pt>
                <c:pt idx="1953">
                  <c:v>426.560834</c:v>
                </c:pt>
                <c:pt idx="1954">
                  <c:v>425.834701</c:v>
                </c:pt>
                <c:pt idx="1955">
                  <c:v>425.11206700000002</c:v>
                </c:pt>
                <c:pt idx="1956">
                  <c:v>424.25363399999998</c:v>
                </c:pt>
                <c:pt idx="1957">
                  <c:v>427.18553400000002</c:v>
                </c:pt>
                <c:pt idx="1958">
                  <c:v>426.76920000000001</c:v>
                </c:pt>
                <c:pt idx="1959">
                  <c:v>426.53373499999998</c:v>
                </c:pt>
                <c:pt idx="1960">
                  <c:v>425.082334</c:v>
                </c:pt>
                <c:pt idx="1961">
                  <c:v>425.01050099999998</c:v>
                </c:pt>
                <c:pt idx="1962">
                  <c:v>427.36363299999999</c:v>
                </c:pt>
                <c:pt idx="1963">
                  <c:v>424.70999899999998</c:v>
                </c:pt>
                <c:pt idx="1964">
                  <c:v>423.91180000000003</c:v>
                </c:pt>
                <c:pt idx="1965">
                  <c:v>426.402534</c:v>
                </c:pt>
                <c:pt idx="1966">
                  <c:v>426.15390000000002</c:v>
                </c:pt>
                <c:pt idx="1967">
                  <c:v>426.37963400000001</c:v>
                </c:pt>
                <c:pt idx="1968">
                  <c:v>425.58946700000001</c:v>
                </c:pt>
                <c:pt idx="1969">
                  <c:v>422.85980000000001</c:v>
                </c:pt>
                <c:pt idx="1970">
                  <c:v>425.31313299999999</c:v>
                </c:pt>
                <c:pt idx="1971">
                  <c:v>424.56773399999997</c:v>
                </c:pt>
                <c:pt idx="1972">
                  <c:v>425.170367</c:v>
                </c:pt>
                <c:pt idx="1973">
                  <c:v>420.793633</c:v>
                </c:pt>
                <c:pt idx="1974">
                  <c:v>422.74779999999998</c:v>
                </c:pt>
                <c:pt idx="1975">
                  <c:v>424.82413300000002</c:v>
                </c:pt>
                <c:pt idx="1976">
                  <c:v>424.42290000000003</c:v>
                </c:pt>
                <c:pt idx="1977">
                  <c:v>421.66153500000001</c:v>
                </c:pt>
                <c:pt idx="1978">
                  <c:v>420.32806499999998</c:v>
                </c:pt>
                <c:pt idx="1979">
                  <c:v>422.67396500000001</c:v>
                </c:pt>
                <c:pt idx="1980">
                  <c:v>424.02710100000002</c:v>
                </c:pt>
                <c:pt idx="1981">
                  <c:v>422.340733</c:v>
                </c:pt>
                <c:pt idx="1982">
                  <c:v>421.48696699999999</c:v>
                </c:pt>
                <c:pt idx="1983">
                  <c:v>423.93966699999999</c:v>
                </c:pt>
                <c:pt idx="1984">
                  <c:v>422.01086800000002</c:v>
                </c:pt>
                <c:pt idx="1985">
                  <c:v>422.894634</c:v>
                </c:pt>
                <c:pt idx="1986">
                  <c:v>421.36703299999999</c:v>
                </c:pt>
                <c:pt idx="1987">
                  <c:v>421.18976700000002</c:v>
                </c:pt>
                <c:pt idx="1988">
                  <c:v>422.32769999999999</c:v>
                </c:pt>
                <c:pt idx="1989">
                  <c:v>422.767066</c:v>
                </c:pt>
                <c:pt idx="1990">
                  <c:v>423.226001</c:v>
                </c:pt>
                <c:pt idx="1991">
                  <c:v>424.43400100000002</c:v>
                </c:pt>
                <c:pt idx="1992">
                  <c:v>423.47546699999998</c:v>
                </c:pt>
                <c:pt idx="1993">
                  <c:v>420.55163399999998</c:v>
                </c:pt>
                <c:pt idx="1994">
                  <c:v>421.97563300000002</c:v>
                </c:pt>
                <c:pt idx="1995">
                  <c:v>422.27666699999997</c:v>
                </c:pt>
                <c:pt idx="1996">
                  <c:v>423.73253299999999</c:v>
                </c:pt>
                <c:pt idx="1997">
                  <c:v>421.90933200000001</c:v>
                </c:pt>
                <c:pt idx="1998">
                  <c:v>423.51166699999999</c:v>
                </c:pt>
                <c:pt idx="1999">
                  <c:v>421.14683400000001</c:v>
                </c:pt>
                <c:pt idx="2000">
                  <c:v>420.091498</c:v>
                </c:pt>
                <c:pt idx="2001">
                  <c:v>423.39359999999999</c:v>
                </c:pt>
                <c:pt idx="2002">
                  <c:v>422.60186700000003</c:v>
                </c:pt>
                <c:pt idx="2003">
                  <c:v>424.12219900000002</c:v>
                </c:pt>
                <c:pt idx="2004">
                  <c:v>420.31519900000001</c:v>
                </c:pt>
                <c:pt idx="2005">
                  <c:v>422.03340100000003</c:v>
                </c:pt>
                <c:pt idx="2006">
                  <c:v>421.56040000000002</c:v>
                </c:pt>
                <c:pt idx="2007">
                  <c:v>419.72036700000001</c:v>
                </c:pt>
                <c:pt idx="2008">
                  <c:v>419.970733</c:v>
                </c:pt>
                <c:pt idx="2009">
                  <c:v>421.93426699999998</c:v>
                </c:pt>
                <c:pt idx="2010">
                  <c:v>419.36920099999998</c:v>
                </c:pt>
                <c:pt idx="2011">
                  <c:v>418.82116600000001</c:v>
                </c:pt>
                <c:pt idx="2012">
                  <c:v>421.61200000000002</c:v>
                </c:pt>
                <c:pt idx="2013">
                  <c:v>418.95193399999999</c:v>
                </c:pt>
                <c:pt idx="2014">
                  <c:v>421.60653400000001</c:v>
                </c:pt>
                <c:pt idx="2015">
                  <c:v>419.215599</c:v>
                </c:pt>
                <c:pt idx="2016">
                  <c:v>421.67629899999997</c:v>
                </c:pt>
                <c:pt idx="2017">
                  <c:v>420.39356700000002</c:v>
                </c:pt>
                <c:pt idx="2018">
                  <c:v>420.94616600000001</c:v>
                </c:pt>
                <c:pt idx="2019">
                  <c:v>421.17669899999999</c:v>
                </c:pt>
                <c:pt idx="2020">
                  <c:v>417.80393400000003</c:v>
                </c:pt>
                <c:pt idx="2021">
                  <c:v>418.69666599999999</c:v>
                </c:pt>
                <c:pt idx="2022">
                  <c:v>418.253333</c:v>
                </c:pt>
                <c:pt idx="2023">
                  <c:v>422.556332</c:v>
                </c:pt>
                <c:pt idx="2024">
                  <c:v>420.7706</c:v>
                </c:pt>
                <c:pt idx="2025">
                  <c:v>420.53183300000001</c:v>
                </c:pt>
                <c:pt idx="2026">
                  <c:v>421.47680000000003</c:v>
                </c:pt>
                <c:pt idx="2027">
                  <c:v>419.23316499999999</c:v>
                </c:pt>
              </c:numCache>
            </c:numRef>
          </c:xVal>
          <c:yVal>
            <c:numRef>
              <c:f>'5-min'!$K$2:$K$2029</c:f>
              <c:numCache>
                <c:formatCode>0.0</c:formatCode>
                <c:ptCount val="20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4</c:v>
                </c:pt>
                <c:pt idx="423">
                  <c:v>4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1</c:v>
                </c:pt>
                <c:pt idx="770">
                  <c:v>3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2</c:v>
                </c:pt>
                <c:pt idx="1056">
                  <c:v>2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3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3</c:v>
                </c:pt>
                <c:pt idx="1368">
                  <c:v>3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1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3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FDC-9C9B-C26E18C02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934904"/>
        <c:axId val="1230930640"/>
      </c:scatterChart>
      <c:valAx>
        <c:axId val="1230934904"/>
        <c:scaling>
          <c:orientation val="minMax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30930640"/>
        <c:crosses val="autoZero"/>
        <c:crossBetween val="midCat"/>
      </c:valAx>
      <c:valAx>
        <c:axId val="123093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30934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16</xdr:row>
      <xdr:rowOff>47625</xdr:rowOff>
    </xdr:from>
    <xdr:to>
      <xdr:col>55</xdr:col>
      <xdr:colOff>219075</xdr:colOff>
      <xdr:row>53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C806B-9326-401C-B161-A51F4FE20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179294</xdr:colOff>
      <xdr:row>54</xdr:row>
      <xdr:rowOff>129427</xdr:rowOff>
    </xdr:from>
    <xdr:to>
      <xdr:col>55</xdr:col>
      <xdr:colOff>196612</xdr:colOff>
      <xdr:row>92</xdr:row>
      <xdr:rowOff>78441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DEF4C-B915-426E-BA6F-4FAC755DC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314325</xdr:colOff>
      <xdr:row>1</xdr:row>
      <xdr:rowOff>38100</xdr:rowOff>
    </xdr:from>
    <xdr:to>
      <xdr:col>41</xdr:col>
      <xdr:colOff>152400</xdr:colOff>
      <xdr:row>15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42D21C-FD0A-4422-B8FF-158E3AA1D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949CD-F3B2-4851-AE3B-02F44A5B13B8}">
  <dimension ref="A1:K2164"/>
  <sheetViews>
    <sheetView tabSelected="1" workbookViewId="0">
      <selection activeCell="A38" sqref="A38"/>
    </sheetView>
  </sheetViews>
  <sheetFormatPr defaultRowHeight="15" x14ac:dyDescent="0.25"/>
  <cols>
    <col min="1" max="1" width="14.7109375" customWidth="1"/>
    <col min="3" max="9" width="9.28515625" bestFit="1" customWidth="1"/>
    <col min="10" max="10" width="9.42578125" bestFit="1" customWidth="1"/>
  </cols>
  <sheetData>
    <row r="1" spans="1:11" x14ac:dyDescent="0.25">
      <c r="A1" t="s">
        <v>4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9</v>
      </c>
      <c r="H1" t="s">
        <v>10</v>
      </c>
      <c r="I1" t="s">
        <v>7</v>
      </c>
      <c r="J1" t="s">
        <v>8</v>
      </c>
      <c r="K1" t="s">
        <v>6</v>
      </c>
    </row>
    <row r="2" spans="1:11" x14ac:dyDescent="0.25">
      <c r="A2" s="1">
        <v>44962</v>
      </c>
      <c r="B2" s="33">
        <v>1.9791666666666668E-3</v>
      </c>
      <c r="C2" s="21">
        <v>88.765989000000005</v>
      </c>
      <c r="D2" s="21">
        <v>20.643239999999999</v>
      </c>
      <c r="E2" s="21">
        <v>23.338829</v>
      </c>
      <c r="F2" s="21">
        <v>1.053607</v>
      </c>
      <c r="G2" s="21">
        <v>23.550032999999999</v>
      </c>
      <c r="H2" s="21">
        <v>16.0228</v>
      </c>
      <c r="I2" s="21">
        <v>443.22753299999999</v>
      </c>
      <c r="J2" s="21">
        <v>1014.057337</v>
      </c>
      <c r="K2" s="22">
        <v>0</v>
      </c>
    </row>
    <row r="3" spans="1:11" x14ac:dyDescent="0.25">
      <c r="A3" s="1">
        <v>44962</v>
      </c>
      <c r="B3" s="33">
        <v>5.4513888888888884E-3</v>
      </c>
      <c r="C3" s="21">
        <v>87.345129999999997</v>
      </c>
      <c r="D3" s="21">
        <v>20.312808</v>
      </c>
      <c r="E3" s="21">
        <v>22.974958999999998</v>
      </c>
      <c r="F3" s="21">
        <v>1.0365070000000001</v>
      </c>
      <c r="G3" s="21">
        <v>23.543634000000001</v>
      </c>
      <c r="H3" s="21">
        <v>16.037033999999998</v>
      </c>
      <c r="I3" s="21">
        <v>443.69159999999999</v>
      </c>
      <c r="J3" s="21">
        <v>1013.934195</v>
      </c>
      <c r="K3" s="22">
        <v>0</v>
      </c>
    </row>
    <row r="4" spans="1:11" x14ac:dyDescent="0.25">
      <c r="A4" s="1">
        <v>44962</v>
      </c>
      <c r="B4" s="33">
        <v>8.9236111111111113E-3</v>
      </c>
      <c r="C4" s="21">
        <v>86.469027999999994</v>
      </c>
      <c r="D4" s="21">
        <v>20.109062999999999</v>
      </c>
      <c r="E4" s="21">
        <v>22.5549</v>
      </c>
      <c r="F4" s="21">
        <v>1.030756</v>
      </c>
      <c r="G4" s="21">
        <v>23.535867</v>
      </c>
      <c r="H4" s="21">
        <v>16.035900999999999</v>
      </c>
      <c r="I4" s="21">
        <v>444.02693399999998</v>
      </c>
      <c r="J4" s="21">
        <v>1013.884966</v>
      </c>
      <c r="K4" s="22">
        <v>0</v>
      </c>
    </row>
    <row r="5" spans="1:11" x14ac:dyDescent="0.25">
      <c r="A5" s="1">
        <v>44962</v>
      </c>
      <c r="B5" s="33">
        <v>1.2395833333333335E-2</v>
      </c>
      <c r="C5" s="21">
        <v>85.281569000000005</v>
      </c>
      <c r="D5" s="21">
        <v>19.832909000000001</v>
      </c>
      <c r="E5" s="21">
        <v>22.189634000000002</v>
      </c>
      <c r="F5" s="21">
        <v>1.0179579999999999</v>
      </c>
      <c r="G5" s="21">
        <v>23.529767</v>
      </c>
      <c r="H5" s="21">
        <v>16.052299999999999</v>
      </c>
      <c r="I5" s="21">
        <v>444.18246699999997</v>
      </c>
      <c r="J5" s="21">
        <v>1013.897902</v>
      </c>
      <c r="K5" s="22">
        <v>0</v>
      </c>
    </row>
    <row r="6" spans="1:11" x14ac:dyDescent="0.25">
      <c r="A6" s="1">
        <v>44962</v>
      </c>
      <c r="B6" s="33">
        <v>1.5868055555555555E-2</v>
      </c>
      <c r="C6" s="21">
        <v>81.544392999999999</v>
      </c>
      <c r="D6" s="21">
        <v>18.963801</v>
      </c>
      <c r="E6" s="21">
        <v>21.331235</v>
      </c>
      <c r="F6" s="21">
        <v>0.970549</v>
      </c>
      <c r="G6" s="21">
        <v>23.525434000000001</v>
      </c>
      <c r="H6" s="21">
        <v>16.096900000000002</v>
      </c>
      <c r="I6" s="21">
        <v>443.95926700000001</v>
      </c>
      <c r="J6" s="21">
        <v>1014.009869</v>
      </c>
      <c r="K6" s="22">
        <v>0</v>
      </c>
    </row>
    <row r="7" spans="1:11" x14ac:dyDescent="0.25">
      <c r="A7" s="1">
        <v>44962</v>
      </c>
      <c r="B7" s="33">
        <v>1.9340277777777779E-2</v>
      </c>
      <c r="C7" s="21">
        <v>79.066889000000003</v>
      </c>
      <c r="D7" s="21">
        <v>18.387637999999999</v>
      </c>
      <c r="E7" s="21">
        <v>20.540403000000001</v>
      </c>
      <c r="F7" s="21">
        <v>0.944577</v>
      </c>
      <c r="G7" s="21">
        <v>23.524034</v>
      </c>
      <c r="H7" s="21">
        <v>16.155266000000001</v>
      </c>
      <c r="I7" s="21">
        <v>441.85519900000003</v>
      </c>
      <c r="J7" s="21">
        <v>1014.156334</v>
      </c>
      <c r="K7" s="22">
        <v>0</v>
      </c>
    </row>
    <row r="8" spans="1:11" x14ac:dyDescent="0.25">
      <c r="A8" s="1">
        <v>44962</v>
      </c>
      <c r="B8" s="33">
        <v>2.2812499999999999E-2</v>
      </c>
      <c r="C8" s="21">
        <v>75.303426999999999</v>
      </c>
      <c r="D8" s="21">
        <v>17.512414</v>
      </c>
      <c r="E8" s="21">
        <v>19.49729</v>
      </c>
      <c r="F8" s="21">
        <v>0.90125599999999995</v>
      </c>
      <c r="G8" s="21">
        <v>23.520534000000001</v>
      </c>
      <c r="H8" s="21">
        <v>16.188534000000001</v>
      </c>
      <c r="I8" s="21">
        <v>439.36336599999998</v>
      </c>
      <c r="J8" s="21">
        <v>1014.335568</v>
      </c>
      <c r="K8" s="22">
        <v>0</v>
      </c>
    </row>
    <row r="9" spans="1:11" x14ac:dyDescent="0.25">
      <c r="A9" s="1">
        <v>44962</v>
      </c>
      <c r="B9" s="33">
        <v>2.6284722222222223E-2</v>
      </c>
      <c r="C9" s="21">
        <v>72.757103999999998</v>
      </c>
      <c r="D9" s="21">
        <v>16.920245999999999</v>
      </c>
      <c r="E9" s="21">
        <v>18.776475000000001</v>
      </c>
      <c r="F9" s="21">
        <v>0.87232799999999999</v>
      </c>
      <c r="G9" s="21">
        <v>23.520800000000001</v>
      </c>
      <c r="H9" s="21">
        <v>16.210332999999999</v>
      </c>
      <c r="I9" s="21">
        <v>443.214067</v>
      </c>
      <c r="J9" s="21">
        <v>1014.587301</v>
      </c>
      <c r="K9" s="22">
        <v>0</v>
      </c>
    </row>
    <row r="10" spans="1:11" x14ac:dyDescent="0.25">
      <c r="A10" s="1">
        <v>44962</v>
      </c>
      <c r="B10" s="33">
        <v>2.9756944444444447E-2</v>
      </c>
      <c r="C10" s="21">
        <v>70.014385000000004</v>
      </c>
      <c r="D10" s="21">
        <v>16.282405000000001</v>
      </c>
      <c r="E10" s="21">
        <v>18.255779</v>
      </c>
      <c r="F10" s="21">
        <v>0.83477500000000004</v>
      </c>
      <c r="G10" s="21">
        <v>23.517800000000001</v>
      </c>
      <c r="H10" s="21">
        <v>16.271599999999999</v>
      </c>
      <c r="I10" s="21">
        <v>440.05883399999999</v>
      </c>
      <c r="J10" s="21">
        <v>1014.636932</v>
      </c>
      <c r="K10" s="22">
        <v>0</v>
      </c>
    </row>
    <row r="11" spans="1:11" x14ac:dyDescent="0.25">
      <c r="A11" s="1">
        <v>44962</v>
      </c>
      <c r="B11" s="33">
        <v>3.3229166666666664E-2</v>
      </c>
      <c r="C11" s="21">
        <v>69.927085000000005</v>
      </c>
      <c r="D11" s="21">
        <v>16.262103</v>
      </c>
      <c r="E11" s="21">
        <v>17.955052999999999</v>
      </c>
      <c r="F11" s="21">
        <v>0.84068699999999996</v>
      </c>
      <c r="G11" s="21">
        <v>23.515967</v>
      </c>
      <c r="H11" s="21">
        <v>16.357533</v>
      </c>
      <c r="I11" s="21">
        <v>436.73600099999999</v>
      </c>
      <c r="J11" s="21">
        <v>1015.195302</v>
      </c>
      <c r="K11" s="22">
        <v>0</v>
      </c>
    </row>
    <row r="12" spans="1:11" x14ac:dyDescent="0.25">
      <c r="A12" s="1">
        <v>44962</v>
      </c>
      <c r="B12" s="33">
        <v>3.6701388888888888E-2</v>
      </c>
      <c r="C12" s="21">
        <v>69.987027999999995</v>
      </c>
      <c r="D12" s="21">
        <v>16.276043000000001</v>
      </c>
      <c r="E12" s="21">
        <v>17.919611</v>
      </c>
      <c r="F12" s="21">
        <v>0.84269300000000003</v>
      </c>
      <c r="G12" s="21">
        <v>23.519067</v>
      </c>
      <c r="H12" s="21">
        <v>16.495266999999998</v>
      </c>
      <c r="I12" s="21">
        <v>438.91886799999997</v>
      </c>
      <c r="J12" s="21">
        <v>1015.146265</v>
      </c>
      <c r="K12" s="22">
        <v>0</v>
      </c>
    </row>
    <row r="13" spans="1:11" x14ac:dyDescent="0.25">
      <c r="A13" s="1">
        <v>44962</v>
      </c>
      <c r="B13" s="33">
        <v>4.0173611111111111E-2</v>
      </c>
      <c r="C13" s="21">
        <v>68.269317999999998</v>
      </c>
      <c r="D13" s="21">
        <v>15.876575000000001</v>
      </c>
      <c r="E13" s="21">
        <v>17.350821</v>
      </c>
      <c r="F13" s="21">
        <v>0.82526900000000003</v>
      </c>
      <c r="G13" s="21">
        <v>23.52</v>
      </c>
      <c r="H13" s="21">
        <v>16.692599999999999</v>
      </c>
      <c r="I13" s="21">
        <v>441.43106699999998</v>
      </c>
      <c r="J13" s="21">
        <v>1015.077435</v>
      </c>
      <c r="K13" s="22">
        <v>0</v>
      </c>
    </row>
    <row r="14" spans="1:11" x14ac:dyDescent="0.25">
      <c r="A14" s="1">
        <v>44962</v>
      </c>
      <c r="B14" s="33">
        <v>4.3645833333333335E-2</v>
      </c>
      <c r="C14" s="21">
        <v>63.594226999999997</v>
      </c>
      <c r="D14" s="21">
        <v>14.789346</v>
      </c>
      <c r="E14" s="21">
        <v>15.970609</v>
      </c>
      <c r="F14" s="21">
        <v>0.77371299999999998</v>
      </c>
      <c r="G14" s="21">
        <v>23.52</v>
      </c>
      <c r="H14" s="21">
        <v>16.890899999999998</v>
      </c>
      <c r="I14" s="21">
        <v>438.171967</v>
      </c>
      <c r="J14" s="21">
        <v>1014.927867</v>
      </c>
      <c r="K14" s="22">
        <v>0</v>
      </c>
    </row>
    <row r="15" spans="1:11" x14ac:dyDescent="0.25">
      <c r="A15" s="1">
        <v>44962</v>
      </c>
      <c r="B15" s="33">
        <v>4.7118055555555559E-2</v>
      </c>
      <c r="C15" s="21">
        <v>58.119881999999997</v>
      </c>
      <c r="D15" s="21">
        <v>13.516242999999999</v>
      </c>
      <c r="E15" s="21">
        <v>14.295795</v>
      </c>
      <c r="F15" s="21">
        <v>0.71510899999999999</v>
      </c>
      <c r="G15" s="21">
        <v>23.521799999999999</v>
      </c>
      <c r="H15" s="21">
        <v>17.136167</v>
      </c>
      <c r="I15" s="21">
        <v>438.36483299999998</v>
      </c>
      <c r="J15" s="21">
        <v>1014.708266</v>
      </c>
      <c r="K15" s="22">
        <v>0</v>
      </c>
    </row>
    <row r="16" spans="1:11" x14ac:dyDescent="0.25">
      <c r="A16" s="1">
        <v>44962</v>
      </c>
      <c r="B16" s="33">
        <v>5.0590277777777776E-2</v>
      </c>
      <c r="C16" s="21">
        <v>53.327908999999998</v>
      </c>
      <c r="D16" s="21">
        <v>12.401832000000001</v>
      </c>
      <c r="E16" s="21">
        <v>12.794088</v>
      </c>
      <c r="F16" s="21">
        <v>0.66498500000000005</v>
      </c>
      <c r="G16" s="21">
        <v>23.523934000000001</v>
      </c>
      <c r="H16" s="21">
        <v>17.334932999999999</v>
      </c>
      <c r="I16" s="21">
        <v>437.654</v>
      </c>
      <c r="J16" s="21">
        <v>1014.630468</v>
      </c>
      <c r="K16" s="22">
        <v>0</v>
      </c>
    </row>
    <row r="17" spans="1:11" x14ac:dyDescent="0.25">
      <c r="A17" s="1">
        <v>44962</v>
      </c>
      <c r="B17" s="33">
        <v>5.4062500000000006E-2</v>
      </c>
      <c r="C17" s="21">
        <v>51.511463999999997</v>
      </c>
      <c r="D17" s="21">
        <v>11.979403</v>
      </c>
      <c r="E17" s="21">
        <v>12.251652999999999</v>
      </c>
      <c r="F17" s="21">
        <v>0.64533600000000002</v>
      </c>
      <c r="G17" s="21">
        <v>23.522266999999999</v>
      </c>
      <c r="H17" s="21">
        <v>17.476067</v>
      </c>
      <c r="I17" s="21">
        <v>433.78139900000002</v>
      </c>
      <c r="J17" s="21">
        <v>1014.343298</v>
      </c>
      <c r="K17" s="22">
        <v>0</v>
      </c>
    </row>
    <row r="18" spans="1:11" x14ac:dyDescent="0.25">
      <c r="A18" s="1">
        <v>44962</v>
      </c>
      <c r="B18" s="33">
        <v>5.7534722222222223E-2</v>
      </c>
      <c r="C18" s="21">
        <v>49.497219000000001</v>
      </c>
      <c r="D18" s="21">
        <v>11.510975</v>
      </c>
      <c r="E18" s="21">
        <v>11.794592</v>
      </c>
      <c r="F18" s="21">
        <v>0.61947399999999997</v>
      </c>
      <c r="G18" s="21">
        <v>23.520667</v>
      </c>
      <c r="H18" s="21">
        <v>17.6174</v>
      </c>
      <c r="I18" s="21">
        <v>434.04933399999999</v>
      </c>
      <c r="J18" s="21">
        <v>1014.3859660000001</v>
      </c>
      <c r="K18" s="22">
        <v>0</v>
      </c>
    </row>
    <row r="19" spans="1:11" x14ac:dyDescent="0.25">
      <c r="A19" s="1">
        <v>44962</v>
      </c>
      <c r="B19" s="33">
        <v>6.100694444444444E-2</v>
      </c>
      <c r="C19" s="21">
        <v>49.030673</v>
      </c>
      <c r="D19" s="21">
        <v>11.402475000000001</v>
      </c>
      <c r="E19" s="21">
        <v>11.600159</v>
      </c>
      <c r="F19" s="21">
        <v>0.61600600000000005</v>
      </c>
      <c r="G19" s="21">
        <v>23.519500000000001</v>
      </c>
      <c r="H19" s="21">
        <v>17.703233000000001</v>
      </c>
      <c r="I19" s="21">
        <v>435.54079999999999</v>
      </c>
      <c r="J19" s="21">
        <v>1014.6546</v>
      </c>
      <c r="K19" s="22">
        <v>0</v>
      </c>
    </row>
    <row r="20" spans="1:11" x14ac:dyDescent="0.25">
      <c r="A20" s="1">
        <v>44962</v>
      </c>
      <c r="B20" s="33">
        <v>6.4479166666666657E-2</v>
      </c>
      <c r="C20" s="21">
        <v>52.368724</v>
      </c>
      <c r="D20" s="21">
        <v>12.178765</v>
      </c>
      <c r="E20" s="21">
        <v>12.648206999999999</v>
      </c>
      <c r="F20" s="21">
        <v>0.65067900000000001</v>
      </c>
      <c r="G20" s="21">
        <v>23.52</v>
      </c>
      <c r="H20" s="21">
        <v>17.7027</v>
      </c>
      <c r="I20" s="21">
        <v>438.89540099999999</v>
      </c>
      <c r="J20" s="21">
        <v>1015.245468</v>
      </c>
      <c r="K20" s="22">
        <v>0</v>
      </c>
    </row>
    <row r="21" spans="1:11" x14ac:dyDescent="0.25">
      <c r="A21" s="1">
        <v>44962</v>
      </c>
      <c r="B21" s="33">
        <v>6.7951388888888895E-2</v>
      </c>
      <c r="C21" s="21">
        <v>53.041263999999998</v>
      </c>
      <c r="D21" s="21">
        <v>12.335169</v>
      </c>
      <c r="E21" s="21">
        <v>12.981932</v>
      </c>
      <c r="F21" s="21">
        <v>0.65433600000000003</v>
      </c>
      <c r="G21" s="21">
        <v>23.515799999999999</v>
      </c>
      <c r="H21" s="21">
        <v>17.751266999999999</v>
      </c>
      <c r="I21" s="21">
        <v>436.92106699999999</v>
      </c>
      <c r="J21" s="21">
        <v>1015.597301</v>
      </c>
      <c r="K21" s="22">
        <v>0</v>
      </c>
    </row>
    <row r="22" spans="1:11" x14ac:dyDescent="0.25">
      <c r="A22" s="1">
        <v>44962</v>
      </c>
      <c r="B22" s="33">
        <v>7.1423611111111118E-2</v>
      </c>
      <c r="C22" s="21">
        <v>49.933089000000002</v>
      </c>
      <c r="D22" s="21">
        <v>11.61234</v>
      </c>
      <c r="E22" s="21">
        <v>12.01131</v>
      </c>
      <c r="F22" s="21">
        <v>0.62182000000000004</v>
      </c>
      <c r="G22" s="21">
        <v>23.511500000000002</v>
      </c>
      <c r="H22" s="21">
        <v>17.848932999999999</v>
      </c>
      <c r="I22" s="21">
        <v>437.39999899999998</v>
      </c>
      <c r="J22" s="21">
        <v>1015.5328050000001</v>
      </c>
      <c r="K22" s="22">
        <v>0</v>
      </c>
    </row>
    <row r="23" spans="1:11" x14ac:dyDescent="0.25">
      <c r="A23" s="1">
        <v>44962</v>
      </c>
      <c r="B23" s="33">
        <v>7.4895833333333328E-2</v>
      </c>
      <c r="C23" s="21">
        <v>45.960393000000003</v>
      </c>
      <c r="D23" s="21">
        <v>10.688457</v>
      </c>
      <c r="E23" s="21">
        <v>10.818807</v>
      </c>
      <c r="F23" s="21">
        <v>0.57900799999999997</v>
      </c>
      <c r="G23" s="21">
        <v>23.515333999999999</v>
      </c>
      <c r="H23" s="21">
        <v>17.973500000000001</v>
      </c>
      <c r="I23" s="21">
        <v>436.45170000000002</v>
      </c>
      <c r="J23" s="21">
        <v>1015.536039</v>
      </c>
      <c r="K23" s="22">
        <v>0</v>
      </c>
    </row>
    <row r="24" spans="1:11" x14ac:dyDescent="0.25">
      <c r="A24" s="1">
        <v>44962</v>
      </c>
      <c r="B24" s="33">
        <v>7.8368055555555552E-2</v>
      </c>
      <c r="C24" s="21">
        <v>42.163091999999999</v>
      </c>
      <c r="D24" s="21">
        <v>9.8053629999999998</v>
      </c>
      <c r="E24" s="21">
        <v>9.8307110000000009</v>
      </c>
      <c r="F24" s="21">
        <v>0.53390099999999996</v>
      </c>
      <c r="G24" s="21">
        <v>23.5139</v>
      </c>
      <c r="H24" s="21">
        <v>18.102633000000001</v>
      </c>
      <c r="I24" s="21">
        <v>434.07986599999998</v>
      </c>
      <c r="J24" s="21">
        <v>1015.612401</v>
      </c>
      <c r="K24" s="22">
        <v>0</v>
      </c>
    </row>
    <row r="25" spans="1:11" x14ac:dyDescent="0.25">
      <c r="A25" s="1">
        <v>44962</v>
      </c>
      <c r="B25" s="33">
        <v>8.184027777777779E-2</v>
      </c>
      <c r="C25" s="21">
        <v>38.524728000000003</v>
      </c>
      <c r="D25" s="21">
        <v>8.9592329999999993</v>
      </c>
      <c r="E25" s="21">
        <v>8.8484250000000007</v>
      </c>
      <c r="F25" s="21">
        <v>0.49180400000000002</v>
      </c>
      <c r="G25" s="21">
        <v>23.517199999999999</v>
      </c>
      <c r="H25" s="21">
        <v>18.221800000000002</v>
      </c>
      <c r="I25" s="21">
        <v>434.40049900000002</v>
      </c>
      <c r="J25" s="21">
        <v>1015.682065</v>
      </c>
      <c r="K25" s="22">
        <v>0</v>
      </c>
    </row>
    <row r="26" spans="1:11" x14ac:dyDescent="0.25">
      <c r="A26" s="1">
        <v>44962</v>
      </c>
      <c r="B26" s="33">
        <v>8.5312499999999999E-2</v>
      </c>
      <c r="C26" s="21">
        <v>34.684153999999999</v>
      </c>
      <c r="D26" s="21">
        <v>8.0660779999999992</v>
      </c>
      <c r="E26" s="21">
        <v>7.9153089999999997</v>
      </c>
      <c r="F26" s="21">
        <v>0.444303</v>
      </c>
      <c r="G26" s="21">
        <v>23.517666999999999</v>
      </c>
      <c r="H26" s="21">
        <v>18.336532999999999</v>
      </c>
      <c r="I26" s="21">
        <v>430.65480100000002</v>
      </c>
      <c r="J26" s="21">
        <v>1015.7173299999999</v>
      </c>
      <c r="K26" s="22">
        <v>0</v>
      </c>
    </row>
    <row r="27" spans="1:11" x14ac:dyDescent="0.25">
      <c r="A27" s="1">
        <v>44962</v>
      </c>
      <c r="B27" s="33">
        <v>8.8784722222222223E-2</v>
      </c>
      <c r="C27" s="21">
        <v>30.608975000000001</v>
      </c>
      <c r="D27" s="21">
        <v>7.1183620000000003</v>
      </c>
      <c r="E27" s="21">
        <v>7.0431619999999997</v>
      </c>
      <c r="F27" s="21">
        <v>0.39035999999999998</v>
      </c>
      <c r="G27" s="21">
        <v>23.515867</v>
      </c>
      <c r="H27" s="21">
        <v>18.445466</v>
      </c>
      <c r="I27" s="21">
        <v>430.22373399999998</v>
      </c>
      <c r="J27" s="21">
        <v>1015.746301</v>
      </c>
      <c r="K27" s="22">
        <v>0</v>
      </c>
    </row>
    <row r="28" spans="1:11" x14ac:dyDescent="0.25">
      <c r="A28" s="1">
        <v>44962</v>
      </c>
      <c r="B28" s="33">
        <v>9.2256944444444447E-2</v>
      </c>
      <c r="C28" s="21">
        <v>28.052741000000001</v>
      </c>
      <c r="D28" s="21">
        <v>6.5238889999999996</v>
      </c>
      <c r="E28" s="21">
        <v>6.3238919999999998</v>
      </c>
      <c r="F28" s="21">
        <v>0.36174499999999998</v>
      </c>
      <c r="G28" s="21">
        <v>23.514299999999999</v>
      </c>
      <c r="H28" s="21">
        <v>18.5732</v>
      </c>
      <c r="I28" s="21">
        <v>432.70686699999999</v>
      </c>
      <c r="J28" s="21">
        <v>1015.8205</v>
      </c>
      <c r="K28" s="22">
        <v>0</v>
      </c>
    </row>
    <row r="29" spans="1:11" x14ac:dyDescent="0.25">
      <c r="A29" s="1">
        <v>44962</v>
      </c>
      <c r="B29" s="33">
        <v>9.5729166666666657E-2</v>
      </c>
      <c r="C29" s="21">
        <v>27.977045</v>
      </c>
      <c r="D29" s="21">
        <v>6.5062860000000002</v>
      </c>
      <c r="E29" s="21">
        <v>6.1506930000000004</v>
      </c>
      <c r="F29" s="21">
        <v>0.36572500000000002</v>
      </c>
      <c r="G29" s="21">
        <v>23.51</v>
      </c>
      <c r="H29" s="21">
        <v>18.629632999999998</v>
      </c>
      <c r="I29" s="21">
        <v>431.83923299999998</v>
      </c>
      <c r="J29" s="21">
        <v>1015.882867</v>
      </c>
      <c r="K29" s="22">
        <v>0</v>
      </c>
    </row>
    <row r="30" spans="1:11" x14ac:dyDescent="0.25">
      <c r="A30" s="1">
        <v>44962</v>
      </c>
      <c r="B30" s="33">
        <v>9.9201388888888895E-2</v>
      </c>
      <c r="C30" s="21">
        <v>27.167151</v>
      </c>
      <c r="D30" s="21">
        <v>6.3179379999999998</v>
      </c>
      <c r="E30" s="21">
        <v>6.0482069999999997</v>
      </c>
      <c r="F30" s="21">
        <v>0.35275299999999998</v>
      </c>
      <c r="G30" s="21">
        <v>23.509967</v>
      </c>
      <c r="H30" s="21">
        <v>18.679632999999999</v>
      </c>
      <c r="I30" s="21">
        <v>431.86796800000002</v>
      </c>
      <c r="J30" s="21">
        <v>1015.926299</v>
      </c>
      <c r="K30" s="22">
        <v>0</v>
      </c>
    </row>
    <row r="31" spans="1:11" x14ac:dyDescent="0.25">
      <c r="A31" s="1">
        <v>44962</v>
      </c>
      <c r="B31" s="33">
        <v>0.10267361111111112</v>
      </c>
      <c r="C31" s="21">
        <v>25.365116</v>
      </c>
      <c r="D31" s="21">
        <v>5.8988610000000001</v>
      </c>
      <c r="E31" s="21">
        <v>5.745946</v>
      </c>
      <c r="F31" s="21">
        <v>0.32623099999999999</v>
      </c>
      <c r="G31" s="21">
        <v>23.508866999999999</v>
      </c>
      <c r="H31" s="21">
        <v>18.750032999999998</v>
      </c>
      <c r="I31" s="21">
        <v>430.408367</v>
      </c>
      <c r="J31" s="21">
        <v>1016.019902</v>
      </c>
      <c r="K31" s="22">
        <v>0</v>
      </c>
    </row>
    <row r="32" spans="1:11" x14ac:dyDescent="0.25">
      <c r="A32" s="1">
        <v>44962</v>
      </c>
      <c r="B32" s="33">
        <v>0.10614583333333333</v>
      </c>
      <c r="C32" s="21">
        <v>22.849525</v>
      </c>
      <c r="D32" s="21">
        <v>5.3138389999999998</v>
      </c>
      <c r="E32" s="21">
        <v>5.0670479999999998</v>
      </c>
      <c r="F32" s="21">
        <v>0.29727300000000001</v>
      </c>
      <c r="G32" s="21">
        <v>23.508067</v>
      </c>
      <c r="H32" s="21">
        <v>18.768367000000001</v>
      </c>
      <c r="I32" s="21">
        <v>429.847601</v>
      </c>
      <c r="J32" s="21">
        <v>1016.063735</v>
      </c>
      <c r="K32" s="22">
        <v>0</v>
      </c>
    </row>
    <row r="33" spans="1:11" x14ac:dyDescent="0.25">
      <c r="A33" s="1">
        <v>44962</v>
      </c>
      <c r="B33" s="33">
        <v>0.10961805555555555</v>
      </c>
      <c r="C33" s="21">
        <v>20.479323000000001</v>
      </c>
      <c r="D33" s="21">
        <v>4.7626299999999997</v>
      </c>
      <c r="E33" s="21">
        <v>4.6740519999999997</v>
      </c>
      <c r="F33" s="21">
        <v>0.26233499999999998</v>
      </c>
      <c r="G33" s="21">
        <v>23.5062</v>
      </c>
      <c r="H33" s="21">
        <v>18.783034000000001</v>
      </c>
      <c r="I33" s="21">
        <v>431.96266500000002</v>
      </c>
      <c r="J33" s="21">
        <v>1016.151033</v>
      </c>
      <c r="K33" s="22">
        <v>0</v>
      </c>
    </row>
    <row r="34" spans="1:11" x14ac:dyDescent="0.25">
      <c r="A34" s="1">
        <v>44962</v>
      </c>
      <c r="B34" s="33">
        <v>0.11309027777777779</v>
      </c>
      <c r="C34" s="21">
        <v>18.6248</v>
      </c>
      <c r="D34" s="21">
        <v>4.3313459999999999</v>
      </c>
      <c r="E34" s="21">
        <v>4.399483</v>
      </c>
      <c r="F34" s="21">
        <v>0.23421400000000001</v>
      </c>
      <c r="G34" s="21">
        <v>23.502500000000001</v>
      </c>
      <c r="H34" s="21">
        <v>18.790934</v>
      </c>
      <c r="I34" s="21">
        <v>428.87959899999998</v>
      </c>
      <c r="J34" s="21">
        <v>1016.192664</v>
      </c>
      <c r="K34" s="22">
        <v>0</v>
      </c>
    </row>
    <row r="35" spans="1:11" x14ac:dyDescent="0.25">
      <c r="A35" s="1">
        <v>44962</v>
      </c>
      <c r="B35" s="33">
        <v>0.1165625</v>
      </c>
      <c r="C35" s="21">
        <v>16.704481999999999</v>
      </c>
      <c r="D35" s="21">
        <v>3.8847610000000001</v>
      </c>
      <c r="E35" s="21">
        <v>3.915991</v>
      </c>
      <c r="F35" s="21">
        <v>0.210978</v>
      </c>
      <c r="G35" s="21">
        <v>23.505199999999999</v>
      </c>
      <c r="H35" s="21">
        <v>18.810967000000002</v>
      </c>
      <c r="I35" s="21">
        <v>427.52953300000001</v>
      </c>
      <c r="J35" s="21">
        <v>1016.295302</v>
      </c>
      <c r="K35" s="22">
        <v>0</v>
      </c>
    </row>
    <row r="36" spans="1:11" x14ac:dyDescent="0.25">
      <c r="A36" s="1">
        <v>44962</v>
      </c>
      <c r="B36" s="33">
        <v>0.12003472222222222</v>
      </c>
      <c r="C36" s="21">
        <v>14.527163</v>
      </c>
      <c r="D36" s="21">
        <v>3.3784079999999999</v>
      </c>
      <c r="E36" s="21">
        <v>3.3441350000000001</v>
      </c>
      <c r="F36" s="21">
        <v>0.18527299999999999</v>
      </c>
      <c r="G36" s="21">
        <v>23.502267</v>
      </c>
      <c r="H36" s="21">
        <v>18.836532999999999</v>
      </c>
      <c r="I36" s="21">
        <v>424.99599999999998</v>
      </c>
      <c r="J36" s="21">
        <v>1016.323338</v>
      </c>
      <c r="K36" s="22">
        <v>0</v>
      </c>
    </row>
    <row r="37" spans="1:11" x14ac:dyDescent="0.25">
      <c r="A37" s="1">
        <v>44962</v>
      </c>
      <c r="B37" s="33">
        <v>0.12350694444444445</v>
      </c>
      <c r="C37" s="21">
        <v>12.204143999999999</v>
      </c>
      <c r="D37" s="21">
        <v>2.838171</v>
      </c>
      <c r="E37" s="21">
        <v>2.7364120000000001</v>
      </c>
      <c r="F37" s="21">
        <v>0.15784300000000001</v>
      </c>
      <c r="G37" s="21">
        <v>23.5</v>
      </c>
      <c r="H37" s="21">
        <v>18.916899999999998</v>
      </c>
      <c r="I37" s="21">
        <v>430.81646699999999</v>
      </c>
      <c r="J37" s="21">
        <v>1016.384233</v>
      </c>
      <c r="K37" s="22">
        <v>0</v>
      </c>
    </row>
    <row r="38" spans="1:11" x14ac:dyDescent="0.25">
      <c r="A38" s="1">
        <v>44962</v>
      </c>
      <c r="B38" s="33">
        <v>0.12697916666666667</v>
      </c>
      <c r="C38" s="21">
        <v>10.253577</v>
      </c>
      <c r="D38" s="21">
        <v>2.3845510000000001</v>
      </c>
      <c r="E38" s="21">
        <v>2.2614450000000001</v>
      </c>
      <c r="F38" s="21">
        <v>0.133794</v>
      </c>
      <c r="G38" s="21">
        <v>23.5</v>
      </c>
      <c r="H38" s="21">
        <v>18.9923</v>
      </c>
      <c r="I38" s="21">
        <v>427.65770099999997</v>
      </c>
      <c r="J38" s="21">
        <v>1016.627368</v>
      </c>
      <c r="K38" s="22">
        <v>0</v>
      </c>
    </row>
    <row r="39" spans="1:11" x14ac:dyDescent="0.25">
      <c r="A39" s="1">
        <v>44962</v>
      </c>
      <c r="B39" s="33">
        <v>0.13045138888888888</v>
      </c>
      <c r="C39" s="21">
        <v>9.2820230000000006</v>
      </c>
      <c r="D39" s="21">
        <v>2.1586090000000002</v>
      </c>
      <c r="E39" s="21">
        <v>1.997066</v>
      </c>
      <c r="F39" s="21">
        <v>0.12277299999999999</v>
      </c>
      <c r="G39" s="21">
        <v>23.4998</v>
      </c>
      <c r="H39" s="21">
        <v>19.066199999999998</v>
      </c>
      <c r="I39" s="21">
        <v>426.46703300000001</v>
      </c>
      <c r="J39" s="21">
        <v>1016.865832</v>
      </c>
      <c r="K39" s="22">
        <v>0</v>
      </c>
    </row>
    <row r="40" spans="1:11" x14ac:dyDescent="0.25">
      <c r="A40" s="1">
        <v>44962</v>
      </c>
      <c r="B40" s="33">
        <v>0.13392361111111112</v>
      </c>
      <c r="C40" s="21">
        <v>8.0006079999999997</v>
      </c>
      <c r="D40" s="21">
        <v>1.8606050000000001</v>
      </c>
      <c r="E40" s="21">
        <v>1.6775549999999999</v>
      </c>
      <c r="F40" s="21">
        <v>0.107391</v>
      </c>
      <c r="G40" s="21">
        <v>23.494267000000001</v>
      </c>
      <c r="H40" s="21">
        <v>19.171233000000001</v>
      </c>
      <c r="I40" s="21">
        <v>423.79180100000002</v>
      </c>
      <c r="J40" s="21">
        <v>1016.857465</v>
      </c>
      <c r="K40" s="22">
        <v>0</v>
      </c>
    </row>
    <row r="41" spans="1:11" x14ac:dyDescent="0.25">
      <c r="A41" s="1">
        <v>44962</v>
      </c>
      <c r="B41" s="33">
        <v>0.13739583333333333</v>
      </c>
      <c r="C41" s="21">
        <v>7.1086650000000002</v>
      </c>
      <c r="D41" s="21">
        <v>1.6531769999999999</v>
      </c>
      <c r="E41" s="21">
        <v>1.511792</v>
      </c>
      <c r="F41" s="21">
        <v>9.4617999999999994E-2</v>
      </c>
      <c r="G41" s="21">
        <v>23.490265999999998</v>
      </c>
      <c r="H41" s="21">
        <v>19.288333000000002</v>
      </c>
      <c r="I41" s="21">
        <v>424.438965</v>
      </c>
      <c r="J41" s="21">
        <v>1016.8638999999999</v>
      </c>
      <c r="K41" s="22">
        <v>0</v>
      </c>
    </row>
    <row r="42" spans="1:11" x14ac:dyDescent="0.25">
      <c r="A42" s="1">
        <v>44962</v>
      </c>
      <c r="B42" s="33">
        <v>0.14086805555555557</v>
      </c>
      <c r="C42" s="21">
        <v>6.3060960000000001</v>
      </c>
      <c r="D42" s="21">
        <v>1.4665330000000001</v>
      </c>
      <c r="E42" s="21">
        <v>1.3306770000000001</v>
      </c>
      <c r="F42" s="21">
        <v>8.4348999999999993E-2</v>
      </c>
      <c r="G42" s="21">
        <v>23.488033000000001</v>
      </c>
      <c r="H42" s="21">
        <v>19.427900000000001</v>
      </c>
      <c r="I42" s="21">
        <v>426.29503299999999</v>
      </c>
      <c r="J42" s="21">
        <v>1016.870233</v>
      </c>
      <c r="K42" s="22">
        <v>0</v>
      </c>
    </row>
    <row r="43" spans="1:11" x14ac:dyDescent="0.25">
      <c r="A43" s="1">
        <v>44962</v>
      </c>
      <c r="B43" s="33">
        <v>0.14434027777777778</v>
      </c>
      <c r="C43" s="21">
        <v>5.6532049999999998</v>
      </c>
      <c r="D43" s="21">
        <v>1.3146979999999999</v>
      </c>
      <c r="E43" s="21">
        <v>1.159713</v>
      </c>
      <c r="F43" s="21">
        <v>7.6753000000000002E-2</v>
      </c>
      <c r="G43" s="21">
        <v>23.49</v>
      </c>
      <c r="H43" s="21">
        <v>19.560234000000001</v>
      </c>
      <c r="I43" s="21">
        <v>423.45519999999999</v>
      </c>
      <c r="J43" s="21">
        <v>1017.0281660000001</v>
      </c>
      <c r="K43" s="22">
        <v>0</v>
      </c>
    </row>
    <row r="44" spans="1:11" x14ac:dyDescent="0.25">
      <c r="A44" s="1">
        <v>44962</v>
      </c>
      <c r="B44" s="33">
        <v>0.14781249999999999</v>
      </c>
      <c r="C44" s="21">
        <v>5.4917730000000002</v>
      </c>
      <c r="D44" s="21">
        <v>1.277156</v>
      </c>
      <c r="E44" s="21">
        <v>1.1889050000000001</v>
      </c>
      <c r="F44" s="21">
        <v>7.2478000000000001E-2</v>
      </c>
      <c r="G44" s="21">
        <v>23.486499999999999</v>
      </c>
      <c r="H44" s="21">
        <v>19.669933</v>
      </c>
      <c r="I44" s="21">
        <v>425.76079900000002</v>
      </c>
      <c r="J44" s="21">
        <v>1017.103803</v>
      </c>
      <c r="K44" s="22">
        <v>0</v>
      </c>
    </row>
    <row r="45" spans="1:11" x14ac:dyDescent="0.25">
      <c r="A45" s="1">
        <v>44962</v>
      </c>
      <c r="B45" s="33">
        <v>0.15128472222222222</v>
      </c>
      <c r="C45" s="21">
        <v>5.2298499999999999</v>
      </c>
      <c r="D45" s="21">
        <v>1.216243</v>
      </c>
      <c r="E45" s="21">
        <v>1.011215</v>
      </c>
      <c r="F45" s="21">
        <v>7.3266999999999999E-2</v>
      </c>
      <c r="G45" s="21">
        <v>23.48</v>
      </c>
      <c r="H45" s="21">
        <v>19.754566000000001</v>
      </c>
      <c r="I45" s="21">
        <v>426.39646599999998</v>
      </c>
      <c r="J45" s="21">
        <v>1017.150332</v>
      </c>
      <c r="K45" s="22">
        <v>0</v>
      </c>
    </row>
    <row r="46" spans="1:11" x14ac:dyDescent="0.25">
      <c r="A46" s="1">
        <v>44962</v>
      </c>
      <c r="B46" s="33">
        <v>0.15475694444444446</v>
      </c>
      <c r="C46" s="21">
        <v>5.1836989999999998</v>
      </c>
      <c r="D46" s="21">
        <v>1.2055100000000001</v>
      </c>
      <c r="E46" s="21">
        <v>0.98400500000000002</v>
      </c>
      <c r="F46" s="21">
        <v>7.3348999999999998E-2</v>
      </c>
      <c r="G46" s="21">
        <v>23.487133</v>
      </c>
      <c r="H46" s="21">
        <v>19.827999999999999</v>
      </c>
      <c r="I46" s="21">
        <v>424.49393199999997</v>
      </c>
      <c r="J46" s="21">
        <v>1017.223161</v>
      </c>
      <c r="K46" s="22">
        <v>0</v>
      </c>
    </row>
    <row r="47" spans="1:11" x14ac:dyDescent="0.25">
      <c r="A47" s="1">
        <v>44962</v>
      </c>
      <c r="B47" s="33">
        <v>0.15822916666666667</v>
      </c>
      <c r="C47" s="21">
        <v>5.2555040000000002</v>
      </c>
      <c r="D47" s="21">
        <v>1.2222090000000001</v>
      </c>
      <c r="E47" s="21">
        <v>1.05548</v>
      </c>
      <c r="F47" s="21">
        <v>7.2230000000000003E-2</v>
      </c>
      <c r="G47" s="21">
        <v>23.488499999999998</v>
      </c>
      <c r="H47" s="21">
        <v>19.895399999999999</v>
      </c>
      <c r="I47" s="21">
        <v>423.40199999999999</v>
      </c>
      <c r="J47" s="21">
        <v>1017.344168</v>
      </c>
      <c r="K47" s="22">
        <v>0</v>
      </c>
    </row>
    <row r="48" spans="1:11" x14ac:dyDescent="0.25">
      <c r="A48" s="1">
        <v>44962</v>
      </c>
      <c r="B48" s="33">
        <v>0.16170138888888888</v>
      </c>
      <c r="C48" s="21">
        <v>5.1395650000000002</v>
      </c>
      <c r="D48" s="21">
        <v>1.1952469999999999</v>
      </c>
      <c r="E48" s="21">
        <v>0.97570800000000002</v>
      </c>
      <c r="F48" s="21">
        <v>7.2747999999999993E-2</v>
      </c>
      <c r="G48" s="21">
        <v>23.483899999999998</v>
      </c>
      <c r="H48" s="21">
        <v>19.952832999999998</v>
      </c>
      <c r="I48" s="21">
        <v>425.79006700000002</v>
      </c>
      <c r="J48" s="21">
        <v>1017.43753</v>
      </c>
      <c r="K48" s="22">
        <v>0</v>
      </c>
    </row>
    <row r="49" spans="1:11" x14ac:dyDescent="0.25">
      <c r="A49" s="1">
        <v>44962</v>
      </c>
      <c r="B49" s="33">
        <v>0.16517361111111112</v>
      </c>
      <c r="C49" s="21">
        <v>4.8244910000000001</v>
      </c>
      <c r="D49" s="21">
        <v>1.121974</v>
      </c>
      <c r="E49" s="21">
        <v>0.87098200000000003</v>
      </c>
      <c r="F49" s="21">
        <v>7.0352999999999999E-2</v>
      </c>
      <c r="G49" s="21">
        <v>23.49</v>
      </c>
      <c r="H49" s="21">
        <v>20.025067</v>
      </c>
      <c r="I49" s="21">
        <v>426.76563399999998</v>
      </c>
      <c r="J49" s="21">
        <v>1017.552067</v>
      </c>
      <c r="K49" s="22">
        <v>0</v>
      </c>
    </row>
    <row r="50" spans="1:11" x14ac:dyDescent="0.25">
      <c r="A50" s="1">
        <v>44962</v>
      </c>
      <c r="B50" s="33">
        <v>0.16864583333333336</v>
      </c>
      <c r="C50" s="21">
        <v>4.5530410000000003</v>
      </c>
      <c r="D50" s="21">
        <v>1.058846</v>
      </c>
      <c r="E50" s="21">
        <v>0.93503499999999995</v>
      </c>
      <c r="F50" s="21">
        <v>6.1742999999999999E-2</v>
      </c>
      <c r="G50" s="21">
        <v>23.490033</v>
      </c>
      <c r="H50" s="21">
        <v>20.095967000000002</v>
      </c>
      <c r="I50" s="21">
        <v>427.706233</v>
      </c>
      <c r="J50" s="21">
        <v>1017.623698</v>
      </c>
      <c r="K50" s="22">
        <v>0</v>
      </c>
    </row>
    <row r="51" spans="1:11" x14ac:dyDescent="0.25">
      <c r="A51" s="1">
        <v>44962</v>
      </c>
      <c r="B51" s="33">
        <v>0.17211805555555557</v>
      </c>
      <c r="C51" s="21">
        <v>4.324891</v>
      </c>
      <c r="D51" s="21">
        <v>1.0057879999999999</v>
      </c>
      <c r="E51" s="21">
        <v>0.84284700000000001</v>
      </c>
      <c r="F51" s="21">
        <v>6.0340999999999999E-2</v>
      </c>
      <c r="G51" s="21">
        <v>23.497199999999999</v>
      </c>
      <c r="H51" s="21">
        <v>20.152166000000001</v>
      </c>
      <c r="I51" s="21">
        <v>424.491534</v>
      </c>
      <c r="J51" s="21">
        <v>1017.8591</v>
      </c>
      <c r="K51" s="22">
        <v>0</v>
      </c>
    </row>
    <row r="52" spans="1:11" x14ac:dyDescent="0.25">
      <c r="A52" s="1">
        <v>44962</v>
      </c>
      <c r="B52" s="33">
        <v>0.17559027777777778</v>
      </c>
      <c r="C52" s="21">
        <v>4.1075970000000002</v>
      </c>
      <c r="D52" s="21">
        <v>0.95525400000000005</v>
      </c>
      <c r="E52" s="21">
        <v>0.78503299999999998</v>
      </c>
      <c r="F52" s="21">
        <v>5.7902000000000002E-2</v>
      </c>
      <c r="G52" s="21">
        <v>23.499832999999999</v>
      </c>
      <c r="H52" s="21">
        <v>20.2029</v>
      </c>
      <c r="I52" s="21">
        <v>421.70480099999997</v>
      </c>
      <c r="J52" s="21">
        <v>1017.9904</v>
      </c>
      <c r="K52" s="22">
        <v>0</v>
      </c>
    </row>
    <row r="53" spans="1:11" x14ac:dyDescent="0.25">
      <c r="A53" s="1">
        <v>44962</v>
      </c>
      <c r="B53" s="33">
        <v>0.17906250000000001</v>
      </c>
      <c r="C53" s="21">
        <v>3.9811719999999999</v>
      </c>
      <c r="D53" s="21">
        <v>0.92585300000000004</v>
      </c>
      <c r="E53" s="21">
        <v>0.74255300000000002</v>
      </c>
      <c r="F53" s="21">
        <v>5.6864999999999999E-2</v>
      </c>
      <c r="G53" s="21">
        <v>23.509233999999999</v>
      </c>
      <c r="H53" s="21">
        <v>20.239666</v>
      </c>
      <c r="I53" s="21">
        <v>425.04719999999998</v>
      </c>
      <c r="J53" s="21">
        <v>1018.139067</v>
      </c>
      <c r="K53" s="22">
        <v>0</v>
      </c>
    </row>
    <row r="54" spans="1:11" x14ac:dyDescent="0.25">
      <c r="A54" s="1">
        <v>44962</v>
      </c>
      <c r="B54" s="33">
        <v>0.18253472222222222</v>
      </c>
      <c r="C54" s="21">
        <v>3.7413669999999999</v>
      </c>
      <c r="D54" s="21">
        <v>0.870085</v>
      </c>
      <c r="E54" s="21">
        <v>0.71927799999999997</v>
      </c>
      <c r="F54" s="21">
        <v>5.2694999999999999E-2</v>
      </c>
      <c r="G54" s="21">
        <v>23.513767000000001</v>
      </c>
      <c r="H54" s="21">
        <v>20.2746</v>
      </c>
      <c r="I54" s="21">
        <v>422.595934</v>
      </c>
      <c r="J54" s="21">
        <v>1018.207863</v>
      </c>
      <c r="K54" s="22">
        <v>0</v>
      </c>
    </row>
    <row r="55" spans="1:11" x14ac:dyDescent="0.25">
      <c r="A55" s="1">
        <v>44962</v>
      </c>
      <c r="B55" s="33">
        <v>0.18600694444444443</v>
      </c>
      <c r="C55" s="21">
        <v>3.5105019999999998</v>
      </c>
      <c r="D55" s="21">
        <v>0.81639499999999998</v>
      </c>
      <c r="E55" s="21">
        <v>0.73819000000000001</v>
      </c>
      <c r="F55" s="21">
        <v>4.7183000000000003E-2</v>
      </c>
      <c r="G55" s="21">
        <v>23.52</v>
      </c>
      <c r="H55" s="21">
        <v>20.318632999999998</v>
      </c>
      <c r="I55" s="21">
        <v>423.613134</v>
      </c>
      <c r="J55" s="21">
        <v>1018.259204</v>
      </c>
      <c r="K55" s="22">
        <v>0</v>
      </c>
    </row>
    <row r="56" spans="1:11" x14ac:dyDescent="0.25">
      <c r="A56" s="1">
        <v>44962</v>
      </c>
      <c r="B56" s="33">
        <v>0.18947916666666667</v>
      </c>
      <c r="C56" s="21">
        <v>3.185686</v>
      </c>
      <c r="D56" s="21">
        <v>0.74085699999999999</v>
      </c>
      <c r="E56" s="21">
        <v>0.58477199999999996</v>
      </c>
      <c r="F56" s="21">
        <v>4.5915999999999998E-2</v>
      </c>
      <c r="G56" s="21">
        <v>23.522933999999999</v>
      </c>
      <c r="H56" s="21">
        <v>20.361267000000002</v>
      </c>
      <c r="I56" s="21">
        <v>423.48123299999997</v>
      </c>
      <c r="J56" s="21">
        <v>1018.376204</v>
      </c>
      <c r="K56" s="22">
        <v>0</v>
      </c>
    </row>
    <row r="57" spans="1:11" x14ac:dyDescent="0.25">
      <c r="A57" s="1">
        <v>44962</v>
      </c>
      <c r="B57" s="33">
        <v>0.19295138888888888</v>
      </c>
      <c r="C57" s="21">
        <v>2.7044269999999999</v>
      </c>
      <c r="D57" s="21">
        <v>0.62893600000000005</v>
      </c>
      <c r="E57" s="21">
        <v>0.51212299999999999</v>
      </c>
      <c r="F57" s="21">
        <v>3.8455999999999997E-2</v>
      </c>
      <c r="G57" s="21">
        <v>23.529934000000001</v>
      </c>
      <c r="H57" s="21">
        <v>20.380333</v>
      </c>
      <c r="I57" s="21">
        <v>426.04300000000001</v>
      </c>
      <c r="J57" s="21">
        <v>1018.559104</v>
      </c>
      <c r="K57" s="22">
        <v>0</v>
      </c>
    </row>
    <row r="58" spans="1:11" x14ac:dyDescent="0.25">
      <c r="A58" s="1">
        <v>44962</v>
      </c>
      <c r="B58" s="33">
        <v>0.19642361111111109</v>
      </c>
      <c r="C58" s="21">
        <v>2.6907700000000001</v>
      </c>
      <c r="D58" s="21">
        <v>0.62575999999999998</v>
      </c>
      <c r="E58" s="21">
        <v>0.43015799999999998</v>
      </c>
      <c r="F58" s="21">
        <v>4.1780999999999999E-2</v>
      </c>
      <c r="G58" s="21">
        <v>23.533166999999999</v>
      </c>
      <c r="H58" s="21">
        <v>20.387433000000001</v>
      </c>
      <c r="I58" s="21">
        <v>422.61893300000003</v>
      </c>
      <c r="J58" s="21">
        <v>1018.569003</v>
      </c>
      <c r="K58" s="22">
        <v>0</v>
      </c>
    </row>
    <row r="59" spans="1:11" x14ac:dyDescent="0.25">
      <c r="A59" s="1">
        <v>44962</v>
      </c>
      <c r="B59" s="33">
        <v>0.19989583333333336</v>
      </c>
      <c r="C59" s="21">
        <v>2.4058359999999999</v>
      </c>
      <c r="D59" s="21">
        <v>0.55949700000000002</v>
      </c>
      <c r="E59" s="21">
        <v>0.40421499999999999</v>
      </c>
      <c r="F59" s="21">
        <v>3.6464999999999997E-2</v>
      </c>
      <c r="G59" s="21">
        <v>23.537134000000002</v>
      </c>
      <c r="H59" s="21">
        <v>20.401700000000002</v>
      </c>
      <c r="I59" s="21">
        <v>422.77033399999999</v>
      </c>
      <c r="J59" s="21">
        <v>1018.5557679999999</v>
      </c>
      <c r="K59" s="22">
        <v>0</v>
      </c>
    </row>
    <row r="60" spans="1:11" x14ac:dyDescent="0.25">
      <c r="A60" s="1">
        <v>44962</v>
      </c>
      <c r="B60" s="33">
        <v>0.20336805555555557</v>
      </c>
      <c r="C60" s="21">
        <v>2.2819150000000001</v>
      </c>
      <c r="D60" s="21">
        <v>0.53067699999999995</v>
      </c>
      <c r="E60" s="21">
        <v>0.42324699999999998</v>
      </c>
      <c r="F60" s="21">
        <v>3.2773999999999998E-2</v>
      </c>
      <c r="G60" s="21">
        <v>23.540001</v>
      </c>
      <c r="H60" s="21">
        <v>20.387533000000001</v>
      </c>
      <c r="I60" s="21">
        <v>424.74259999999998</v>
      </c>
      <c r="J60" s="21">
        <v>1018.5643700000001</v>
      </c>
      <c r="K60" s="22">
        <v>0</v>
      </c>
    </row>
    <row r="61" spans="1:11" x14ac:dyDescent="0.25">
      <c r="A61" s="1">
        <v>44962</v>
      </c>
      <c r="B61" s="33">
        <v>0.20684027777777778</v>
      </c>
      <c r="C61" s="21">
        <v>2.2198540000000002</v>
      </c>
      <c r="D61" s="21">
        <v>0.51624499999999995</v>
      </c>
      <c r="E61" s="21">
        <v>0.44033600000000001</v>
      </c>
      <c r="F61" s="21">
        <v>3.0773999999999999E-2</v>
      </c>
      <c r="G61" s="21">
        <v>23.540001</v>
      </c>
      <c r="H61" s="21">
        <v>20.378699999999998</v>
      </c>
      <c r="I61" s="21">
        <v>425.45736599999998</v>
      </c>
      <c r="J61" s="21">
        <v>1018.516167</v>
      </c>
      <c r="K61" s="22">
        <v>0</v>
      </c>
    </row>
    <row r="62" spans="1:11" x14ac:dyDescent="0.25">
      <c r="A62" s="1">
        <v>44962</v>
      </c>
      <c r="B62" s="33">
        <v>0.21031250000000001</v>
      </c>
      <c r="C62" s="21">
        <v>2.0053839999999998</v>
      </c>
      <c r="D62" s="21">
        <v>0.466368</v>
      </c>
      <c r="E62" s="21">
        <v>0.332264</v>
      </c>
      <c r="F62" s="21">
        <v>3.0556E-2</v>
      </c>
      <c r="G62" s="21">
        <v>23.540001</v>
      </c>
      <c r="H62" s="21">
        <v>20.370933000000001</v>
      </c>
      <c r="I62" s="21">
        <v>423.047933</v>
      </c>
      <c r="J62" s="21">
        <v>1018.553169</v>
      </c>
      <c r="K62" s="22">
        <v>0</v>
      </c>
    </row>
    <row r="63" spans="1:11" x14ac:dyDescent="0.25">
      <c r="A63" s="1">
        <v>44962</v>
      </c>
      <c r="B63" s="33">
        <v>0.21378472222222222</v>
      </c>
      <c r="C63" s="21">
        <v>2.271944</v>
      </c>
      <c r="D63" s="21">
        <v>0.52835900000000002</v>
      </c>
      <c r="E63" s="21">
        <v>0.38428299999999999</v>
      </c>
      <c r="F63" s="21">
        <v>3.4527000000000002E-2</v>
      </c>
      <c r="G63" s="21">
        <v>23.540001</v>
      </c>
      <c r="H63" s="21">
        <v>20.360734000000001</v>
      </c>
      <c r="I63" s="21">
        <v>423.07813299999998</v>
      </c>
      <c r="J63" s="21">
        <v>1018.648964</v>
      </c>
      <c r="K63" s="22">
        <v>0</v>
      </c>
    </row>
    <row r="64" spans="1:11" x14ac:dyDescent="0.25">
      <c r="A64" s="1">
        <v>44962</v>
      </c>
      <c r="B64" s="33">
        <v>0.21725694444444443</v>
      </c>
      <c r="C64" s="21">
        <v>1.9349190000000001</v>
      </c>
      <c r="D64" s="21">
        <v>0.44998100000000002</v>
      </c>
      <c r="E64" s="21">
        <v>0.36757600000000001</v>
      </c>
      <c r="F64" s="21">
        <v>2.7595999999999999E-2</v>
      </c>
      <c r="G64" s="21">
        <v>23.534834</v>
      </c>
      <c r="H64" s="21">
        <v>20.359434</v>
      </c>
      <c r="I64" s="21">
        <v>422.00206700000001</v>
      </c>
      <c r="J64" s="21">
        <v>1018.7011649999999</v>
      </c>
      <c r="K64" s="22">
        <v>0</v>
      </c>
    </row>
    <row r="65" spans="1:11" x14ac:dyDescent="0.25">
      <c r="A65" s="1">
        <v>44962</v>
      </c>
      <c r="B65" s="33">
        <v>0.22072916666666667</v>
      </c>
      <c r="C65" s="21">
        <v>2.016581</v>
      </c>
      <c r="D65" s="21">
        <v>0.468972</v>
      </c>
      <c r="E65" s="21">
        <v>0.28339500000000001</v>
      </c>
      <c r="F65" s="21">
        <v>3.3633000000000003E-2</v>
      </c>
      <c r="G65" s="21">
        <v>23.529133999999999</v>
      </c>
      <c r="H65" s="21">
        <v>20.370066999999999</v>
      </c>
      <c r="I65" s="21">
        <v>425.48456700000003</v>
      </c>
      <c r="J65" s="21">
        <v>1018.774935</v>
      </c>
      <c r="K65" s="22">
        <v>0</v>
      </c>
    </row>
    <row r="66" spans="1:11" x14ac:dyDescent="0.25">
      <c r="A66" s="1">
        <v>44962</v>
      </c>
      <c r="B66" s="33">
        <v>0.22420138888888888</v>
      </c>
      <c r="C66" s="21">
        <v>2.0173700000000001</v>
      </c>
      <c r="D66" s="21">
        <v>0.46915600000000002</v>
      </c>
      <c r="E66" s="21">
        <v>0.29846699999999998</v>
      </c>
      <c r="F66" s="21">
        <v>3.3112999999999997E-2</v>
      </c>
      <c r="G66" s="21">
        <v>23.523333999999998</v>
      </c>
      <c r="H66" s="21">
        <v>20.380133000000001</v>
      </c>
      <c r="I66" s="21">
        <v>426.22733199999999</v>
      </c>
      <c r="J66" s="21">
        <v>1018.910431</v>
      </c>
      <c r="K66" s="22">
        <v>0</v>
      </c>
    </row>
    <row r="67" spans="1:11" x14ac:dyDescent="0.25">
      <c r="A67" s="1">
        <v>44962</v>
      </c>
      <c r="B67" s="33">
        <v>0.22767361111111109</v>
      </c>
      <c r="C67" s="21">
        <v>1.993987</v>
      </c>
      <c r="D67" s="21">
        <v>0.46371800000000002</v>
      </c>
      <c r="E67" s="21">
        <v>0.34085100000000002</v>
      </c>
      <c r="F67" s="21">
        <v>2.9947000000000001E-2</v>
      </c>
      <c r="G67" s="21">
        <v>23.515433999999999</v>
      </c>
      <c r="H67" s="21">
        <v>20.373733000000001</v>
      </c>
      <c r="I67" s="21">
        <v>424.374233</v>
      </c>
      <c r="J67" s="21">
        <v>1018.972762</v>
      </c>
      <c r="K67" s="22">
        <v>0</v>
      </c>
    </row>
    <row r="68" spans="1:11" x14ac:dyDescent="0.25">
      <c r="A68" s="1">
        <v>44962</v>
      </c>
      <c r="B68" s="33">
        <v>0.23114583333333336</v>
      </c>
      <c r="C68" s="21">
        <v>2.034481</v>
      </c>
      <c r="D68" s="21">
        <v>0.47313499999999997</v>
      </c>
      <c r="E68" s="21">
        <v>0.289468</v>
      </c>
      <c r="F68" s="21">
        <v>3.4125000000000003E-2</v>
      </c>
      <c r="G68" s="21">
        <v>23.510466999999998</v>
      </c>
      <c r="H68" s="21">
        <v>20.328866999999999</v>
      </c>
      <c r="I68" s="21">
        <v>423.98493200000001</v>
      </c>
      <c r="J68" s="21">
        <v>1018.930663</v>
      </c>
      <c r="K68" s="22">
        <v>0</v>
      </c>
    </row>
    <row r="69" spans="1:11" x14ac:dyDescent="0.25">
      <c r="A69" s="1">
        <v>44962</v>
      </c>
      <c r="B69" s="33">
        <v>0.23461805555555557</v>
      </c>
      <c r="C69" s="21">
        <v>1.937017</v>
      </c>
      <c r="D69" s="21">
        <v>0.45046900000000001</v>
      </c>
      <c r="E69" s="21">
        <v>0.30724299999999999</v>
      </c>
      <c r="F69" s="21">
        <v>3.0787999999999999E-2</v>
      </c>
      <c r="G69" s="21">
        <v>23.508334000000001</v>
      </c>
      <c r="H69" s="21">
        <v>20.286899999999999</v>
      </c>
      <c r="I69" s="21">
        <v>423.6336</v>
      </c>
      <c r="J69" s="21">
        <v>1018.914533</v>
      </c>
      <c r="K69" s="22">
        <v>0</v>
      </c>
    </row>
    <row r="70" spans="1:11" x14ac:dyDescent="0.25">
      <c r="A70" s="1">
        <v>44962</v>
      </c>
      <c r="B70" s="33">
        <v>0.23809027777777778</v>
      </c>
      <c r="C70" s="21">
        <v>1.8332649999999999</v>
      </c>
      <c r="D70" s="21">
        <v>0.42634</v>
      </c>
      <c r="E70" s="21">
        <v>0.34847400000000001</v>
      </c>
      <c r="F70" s="21">
        <v>2.5937999999999999E-2</v>
      </c>
      <c r="G70" s="21">
        <v>23.502433</v>
      </c>
      <c r="H70" s="21">
        <v>20.2623</v>
      </c>
      <c r="I70" s="21">
        <v>424.03973300000001</v>
      </c>
      <c r="J70" s="21">
        <v>1018.872666</v>
      </c>
      <c r="K70" s="22">
        <v>0</v>
      </c>
    </row>
    <row r="71" spans="1:11" x14ac:dyDescent="0.25">
      <c r="A71" s="1">
        <v>44962</v>
      </c>
      <c r="B71" s="33">
        <v>0.24156250000000001</v>
      </c>
      <c r="C71" s="21">
        <v>1.7981739999999999</v>
      </c>
      <c r="D71" s="21">
        <v>0.41818</v>
      </c>
      <c r="E71" s="21">
        <v>0.33614100000000002</v>
      </c>
      <c r="F71" s="21">
        <v>2.5821E-2</v>
      </c>
      <c r="G71" s="21">
        <v>23.5015</v>
      </c>
      <c r="H71" s="21">
        <v>20.245999999999999</v>
      </c>
      <c r="I71" s="21">
        <v>424.28493500000002</v>
      </c>
      <c r="J71" s="21">
        <v>1018.8480029999999</v>
      </c>
      <c r="K71" s="22">
        <v>0</v>
      </c>
    </row>
    <row r="72" spans="1:11" x14ac:dyDescent="0.25">
      <c r="A72" s="1">
        <v>44962</v>
      </c>
      <c r="B72" s="33">
        <v>0.24503472222222222</v>
      </c>
      <c r="C72" s="21">
        <v>1.8223940000000001</v>
      </c>
      <c r="D72" s="21">
        <v>0.42381200000000002</v>
      </c>
      <c r="E72" s="21">
        <v>0.29705199999999998</v>
      </c>
      <c r="F72" s="21">
        <v>2.8149E-2</v>
      </c>
      <c r="G72" s="21">
        <v>23.499932999999999</v>
      </c>
      <c r="H72" s="21">
        <v>20.165433</v>
      </c>
      <c r="I72" s="21">
        <v>423.25543299999998</v>
      </c>
      <c r="J72" s="21">
        <v>1018.890134</v>
      </c>
      <c r="K72" s="22">
        <v>0</v>
      </c>
    </row>
    <row r="73" spans="1:11" x14ac:dyDescent="0.25">
      <c r="A73" s="1">
        <v>44962</v>
      </c>
      <c r="B73" s="33">
        <v>0.24850694444444443</v>
      </c>
      <c r="C73" s="21">
        <v>1.872827</v>
      </c>
      <c r="D73" s="21">
        <v>0.43554100000000001</v>
      </c>
      <c r="E73" s="21">
        <v>0.313836</v>
      </c>
      <c r="F73" s="21">
        <v>2.8410000000000001E-2</v>
      </c>
      <c r="G73" s="21">
        <v>23.499167</v>
      </c>
      <c r="H73" s="21">
        <v>20.0199</v>
      </c>
      <c r="I73" s="21">
        <v>422.63766700000002</v>
      </c>
      <c r="J73" s="21">
        <v>1018.887667</v>
      </c>
      <c r="K73" s="22">
        <v>0</v>
      </c>
    </row>
    <row r="74" spans="1:11" x14ac:dyDescent="0.25">
      <c r="A74" s="1">
        <v>44962</v>
      </c>
      <c r="B74" s="33">
        <v>0.2519791666666667</v>
      </c>
      <c r="C74" s="21">
        <v>1.7545329999999999</v>
      </c>
      <c r="D74" s="21">
        <v>0.40803099999999998</v>
      </c>
      <c r="E74" s="21">
        <v>0.25993899999999998</v>
      </c>
      <c r="F74" s="21">
        <v>2.8459000000000002E-2</v>
      </c>
      <c r="G74" s="21">
        <v>23.498899999999999</v>
      </c>
      <c r="H74" s="21">
        <v>19.870166999999999</v>
      </c>
      <c r="I74" s="21">
        <v>424.667866</v>
      </c>
      <c r="J74" s="21">
        <v>1018.945095</v>
      </c>
      <c r="K74" s="22">
        <v>0</v>
      </c>
    </row>
    <row r="75" spans="1:11" x14ac:dyDescent="0.25">
      <c r="A75" s="1">
        <v>44962</v>
      </c>
      <c r="B75" s="33">
        <v>0.25545138888888891</v>
      </c>
      <c r="C75" s="21">
        <v>1.7133769999999999</v>
      </c>
      <c r="D75" s="21">
        <v>0.39845900000000001</v>
      </c>
      <c r="E75" s="21">
        <v>0.31733</v>
      </c>
      <c r="F75" s="21">
        <v>2.4601999999999999E-2</v>
      </c>
      <c r="G75" s="21">
        <v>23.498733000000001</v>
      </c>
      <c r="H75" s="21">
        <v>19.718733</v>
      </c>
      <c r="I75" s="21">
        <v>423.44426700000002</v>
      </c>
      <c r="J75" s="21">
        <v>1018.9899339999999</v>
      </c>
      <c r="K75" s="22">
        <v>0</v>
      </c>
    </row>
    <row r="76" spans="1:11" x14ac:dyDescent="0.25">
      <c r="A76" s="1">
        <v>44962</v>
      </c>
      <c r="B76" s="33">
        <v>0.25892361111111112</v>
      </c>
      <c r="C76" s="21">
        <v>1.699897</v>
      </c>
      <c r="D76" s="21">
        <v>0.39532499999999998</v>
      </c>
      <c r="E76" s="21">
        <v>0.33560200000000001</v>
      </c>
      <c r="F76" s="21">
        <v>2.3570000000000001E-2</v>
      </c>
      <c r="G76" s="21">
        <v>23.499333</v>
      </c>
      <c r="H76" s="21">
        <v>19.594933000000001</v>
      </c>
      <c r="I76" s="21">
        <v>425.05233299999998</v>
      </c>
      <c r="J76" s="21">
        <v>1019.045799</v>
      </c>
      <c r="K76" s="22">
        <v>0</v>
      </c>
    </row>
    <row r="77" spans="1:11" x14ac:dyDescent="0.25">
      <c r="A77" s="1">
        <v>44962</v>
      </c>
      <c r="B77" s="33">
        <v>0.26239583333333333</v>
      </c>
      <c r="C77" s="21">
        <v>1.650353</v>
      </c>
      <c r="D77" s="21">
        <v>0.38380300000000001</v>
      </c>
      <c r="E77" s="21">
        <v>0.61375500000000005</v>
      </c>
      <c r="F77" s="21">
        <v>1.7756999999999998E-2</v>
      </c>
      <c r="G77" s="21">
        <v>23.493566999999999</v>
      </c>
      <c r="H77" s="21">
        <v>19.489967</v>
      </c>
      <c r="I77" s="21">
        <v>424.97610100000003</v>
      </c>
      <c r="J77" s="21">
        <v>1019.233501</v>
      </c>
      <c r="K77" s="22">
        <v>0</v>
      </c>
    </row>
    <row r="78" spans="1:11" x14ac:dyDescent="0.25">
      <c r="A78" s="1">
        <v>44962</v>
      </c>
      <c r="B78" s="33">
        <v>0.26586805555555554</v>
      </c>
      <c r="C78" s="21">
        <v>1.7852920000000001</v>
      </c>
      <c r="D78" s="21">
        <v>0.415184</v>
      </c>
      <c r="E78" s="21">
        <v>0.36475400000000002</v>
      </c>
      <c r="F78" s="21">
        <v>2.4412E-2</v>
      </c>
      <c r="G78" s="21">
        <v>23.49</v>
      </c>
      <c r="H78" s="21">
        <v>19.417466999999998</v>
      </c>
      <c r="I78" s="21">
        <v>422.97719999999998</v>
      </c>
      <c r="J78" s="21">
        <v>1019.333304</v>
      </c>
      <c r="K78" s="22">
        <v>0</v>
      </c>
    </row>
    <row r="79" spans="1:11" x14ac:dyDescent="0.25">
      <c r="A79" s="1">
        <v>44962</v>
      </c>
      <c r="B79" s="33">
        <v>0.26934027777777775</v>
      </c>
      <c r="C79" s="21">
        <v>1.767976</v>
      </c>
      <c r="D79" s="21">
        <v>0.41115699999999999</v>
      </c>
      <c r="E79" s="21">
        <v>0.43215100000000001</v>
      </c>
      <c r="F79" s="21">
        <v>2.2048999999999999E-2</v>
      </c>
      <c r="G79" s="21">
        <v>23.486599999999999</v>
      </c>
      <c r="H79" s="21">
        <v>19.357666999999999</v>
      </c>
      <c r="I79" s="21">
        <v>423.70173299999999</v>
      </c>
      <c r="J79" s="21">
        <v>1019.326069</v>
      </c>
      <c r="K79" s="22">
        <v>0</v>
      </c>
    </row>
    <row r="80" spans="1:11" x14ac:dyDescent="0.25">
      <c r="A80" s="1">
        <v>44962</v>
      </c>
      <c r="B80" s="33">
        <v>0.27281250000000001</v>
      </c>
      <c r="C80" s="21">
        <v>1.691036</v>
      </c>
      <c r="D80" s="21">
        <v>0.393264</v>
      </c>
      <c r="E80" s="21">
        <v>0.38935999999999998</v>
      </c>
      <c r="F80" s="21">
        <v>2.1675E-2</v>
      </c>
      <c r="G80" s="21">
        <v>23.480965999999999</v>
      </c>
      <c r="H80" s="21">
        <v>19.229099999999999</v>
      </c>
      <c r="I80" s="21">
        <v>424.70626700000003</v>
      </c>
      <c r="J80" s="21">
        <v>1019.359767</v>
      </c>
      <c r="K80" s="22">
        <v>0</v>
      </c>
    </row>
    <row r="81" spans="1:11" x14ac:dyDescent="0.25">
      <c r="A81" s="1">
        <v>44962</v>
      </c>
      <c r="B81" s="33">
        <v>0.27628472222222222</v>
      </c>
      <c r="C81" s="21">
        <v>1.744164</v>
      </c>
      <c r="D81" s="21">
        <v>0.40561900000000001</v>
      </c>
      <c r="E81" s="21">
        <v>0.36981599999999998</v>
      </c>
      <c r="F81" s="21">
        <v>2.3400000000000001E-2</v>
      </c>
      <c r="G81" s="21">
        <v>23.471599000000001</v>
      </c>
      <c r="H81" s="21">
        <v>19.036200000000001</v>
      </c>
      <c r="I81" s="21">
        <v>424.47579999999999</v>
      </c>
      <c r="J81" s="21">
        <v>1019.494435</v>
      </c>
      <c r="K81" s="22">
        <v>0</v>
      </c>
    </row>
    <row r="82" spans="1:11" x14ac:dyDescent="0.25">
      <c r="A82" s="1">
        <v>44962</v>
      </c>
      <c r="B82" s="33">
        <v>0.27975694444444443</v>
      </c>
      <c r="C82" s="21">
        <v>2.2433969999999999</v>
      </c>
      <c r="D82" s="21">
        <v>0.52171999999999996</v>
      </c>
      <c r="E82" s="21">
        <v>0.55048799999999998</v>
      </c>
      <c r="F82" s="21">
        <v>2.7862999999999999E-2</v>
      </c>
      <c r="G82" s="21">
        <v>23.469999000000001</v>
      </c>
      <c r="H82" s="21">
        <v>18.870965999999999</v>
      </c>
      <c r="I82" s="21">
        <v>419.57566700000001</v>
      </c>
      <c r="J82" s="21">
        <v>1019.607401</v>
      </c>
      <c r="K82" s="22">
        <v>0</v>
      </c>
    </row>
    <row r="83" spans="1:11" x14ac:dyDescent="0.25">
      <c r="A83" s="1">
        <v>44962</v>
      </c>
      <c r="B83" s="33">
        <v>0.2832291666666667</v>
      </c>
      <c r="C83" s="21">
        <v>2.064724</v>
      </c>
      <c r="D83" s="21">
        <v>0.48016799999999998</v>
      </c>
      <c r="E83" s="21">
        <v>0.50101499999999999</v>
      </c>
      <c r="F83" s="21">
        <v>2.5642999999999999E-2</v>
      </c>
      <c r="G83" s="21">
        <v>23.471899000000001</v>
      </c>
      <c r="H83" s="21">
        <v>18.750699999999998</v>
      </c>
      <c r="I83" s="21">
        <v>426.40666700000003</v>
      </c>
      <c r="J83" s="21">
        <v>1019.620867</v>
      </c>
      <c r="K83" s="22">
        <v>0</v>
      </c>
    </row>
    <row r="84" spans="1:11" x14ac:dyDescent="0.25">
      <c r="A84" s="1">
        <v>44962</v>
      </c>
      <c r="B84" s="33">
        <v>0.28670138888888891</v>
      </c>
      <c r="C84" s="21">
        <v>2.186404</v>
      </c>
      <c r="D84" s="21">
        <v>0.50846599999999997</v>
      </c>
      <c r="E84" s="21">
        <v>0.53714499999999998</v>
      </c>
      <c r="F84" s="21">
        <v>2.6950999999999999E-2</v>
      </c>
      <c r="G84" s="21">
        <v>23.471665999999999</v>
      </c>
      <c r="H84" s="21">
        <v>18.635767000000001</v>
      </c>
      <c r="I84" s="21">
        <v>423.33970099999999</v>
      </c>
      <c r="J84" s="21">
        <v>1019.742068</v>
      </c>
      <c r="K84" s="22">
        <v>0</v>
      </c>
    </row>
    <row r="85" spans="1:11" x14ac:dyDescent="0.25">
      <c r="A85" s="1">
        <v>44962</v>
      </c>
      <c r="B85" s="33">
        <v>0.29017361111111112</v>
      </c>
      <c r="C85" s="21">
        <v>3.262635</v>
      </c>
      <c r="D85" s="21">
        <v>0.75875199999999998</v>
      </c>
      <c r="E85" s="21">
        <v>0.833731</v>
      </c>
      <c r="F85" s="21">
        <v>3.9337999999999998E-2</v>
      </c>
      <c r="G85" s="21">
        <v>23.469633000000002</v>
      </c>
      <c r="H85" s="21">
        <v>18.513867000000001</v>
      </c>
      <c r="I85" s="21">
        <v>423.76356700000002</v>
      </c>
      <c r="J85" s="21">
        <v>1019.7869020000001</v>
      </c>
      <c r="K85" s="22">
        <v>0</v>
      </c>
    </row>
    <row r="86" spans="1:11" x14ac:dyDescent="0.25">
      <c r="A86" s="1">
        <v>44962</v>
      </c>
      <c r="B86" s="33">
        <v>0.29364583333333333</v>
      </c>
      <c r="C86" s="21">
        <v>3.8949600000000002</v>
      </c>
      <c r="D86" s="21">
        <v>0.90580400000000005</v>
      </c>
      <c r="E86" s="21">
        <v>1.1126929999999999</v>
      </c>
      <c r="F86" s="21">
        <v>4.4228999999999997E-2</v>
      </c>
      <c r="G86" s="21">
        <v>23.464666000000001</v>
      </c>
      <c r="H86" s="21">
        <v>18.415600000000001</v>
      </c>
      <c r="I86" s="21">
        <v>424.77289999999999</v>
      </c>
      <c r="J86" s="21">
        <v>1019.786469</v>
      </c>
      <c r="K86" s="22">
        <v>0</v>
      </c>
    </row>
    <row r="87" spans="1:11" x14ac:dyDescent="0.25">
      <c r="A87" s="1">
        <v>44962</v>
      </c>
      <c r="B87" s="33">
        <v>0.29711805555555554</v>
      </c>
      <c r="C87" s="21">
        <v>3.6626319999999999</v>
      </c>
      <c r="D87" s="21">
        <v>0.85177400000000003</v>
      </c>
      <c r="E87" s="21">
        <v>1.112986</v>
      </c>
      <c r="F87" s="21">
        <v>4.0292000000000001E-2</v>
      </c>
      <c r="G87" s="21">
        <v>23.459799</v>
      </c>
      <c r="H87" s="21">
        <v>18.335967</v>
      </c>
      <c r="I87" s="21">
        <v>423.27530100000001</v>
      </c>
      <c r="J87" s="21">
        <v>1019.714531</v>
      </c>
      <c r="K87" s="22">
        <v>0</v>
      </c>
    </row>
    <row r="88" spans="1:11" x14ac:dyDescent="0.25">
      <c r="A88" s="1">
        <v>44962</v>
      </c>
      <c r="B88" s="33">
        <v>0.30059027777777775</v>
      </c>
      <c r="C88" s="21">
        <v>3.265018</v>
      </c>
      <c r="D88" s="21">
        <v>0.75930600000000004</v>
      </c>
      <c r="E88" s="21">
        <v>0.88420600000000005</v>
      </c>
      <c r="F88" s="21">
        <v>3.8177000000000003E-2</v>
      </c>
      <c r="G88" s="21">
        <v>23.453666999999999</v>
      </c>
      <c r="H88" s="21">
        <v>18.293700000000001</v>
      </c>
      <c r="I88" s="21">
        <v>423.33100100000001</v>
      </c>
      <c r="J88" s="21">
        <v>1019.7302979999999</v>
      </c>
      <c r="K88" s="22">
        <v>0</v>
      </c>
    </row>
    <row r="89" spans="1:11" x14ac:dyDescent="0.25">
      <c r="A89" s="1">
        <v>44962</v>
      </c>
      <c r="B89" s="33">
        <v>0.30406250000000001</v>
      </c>
      <c r="C89" s="21">
        <v>2.8677329999999999</v>
      </c>
      <c r="D89" s="21">
        <v>0.66691400000000001</v>
      </c>
      <c r="E89" s="21">
        <v>0.81813400000000003</v>
      </c>
      <c r="F89" s="21">
        <v>3.2585999999999997E-2</v>
      </c>
      <c r="G89" s="21">
        <v>23.447666999999999</v>
      </c>
      <c r="H89" s="21">
        <v>18.250267000000001</v>
      </c>
      <c r="I89" s="21">
        <v>425.64259900000002</v>
      </c>
      <c r="J89" s="21">
        <v>1019.811968</v>
      </c>
      <c r="K89" s="22">
        <v>0</v>
      </c>
    </row>
    <row r="90" spans="1:11" x14ac:dyDescent="0.25">
      <c r="A90" s="1">
        <v>44962</v>
      </c>
      <c r="B90" s="33">
        <v>0.30753472222222222</v>
      </c>
      <c r="C90" s="21">
        <v>2.5622440000000002</v>
      </c>
      <c r="D90" s="21">
        <v>0.59587000000000001</v>
      </c>
      <c r="E90" s="21">
        <v>0.67638100000000001</v>
      </c>
      <c r="F90" s="21">
        <v>3.0377000000000001E-2</v>
      </c>
      <c r="G90" s="21">
        <v>23.439601</v>
      </c>
      <c r="H90" s="21">
        <v>18.199767000000001</v>
      </c>
      <c r="I90" s="21">
        <v>425.09970099999998</v>
      </c>
      <c r="J90" s="21">
        <v>1019.837569</v>
      </c>
      <c r="K90" s="22">
        <v>0</v>
      </c>
    </row>
    <row r="91" spans="1:11" x14ac:dyDescent="0.25">
      <c r="A91" s="1">
        <v>44962</v>
      </c>
      <c r="B91" s="33">
        <v>0.31100694444444443</v>
      </c>
      <c r="C91" s="21">
        <v>2.331553</v>
      </c>
      <c r="D91" s="21">
        <v>0.54222099999999995</v>
      </c>
      <c r="E91" s="21">
        <v>0.61353000000000002</v>
      </c>
      <c r="F91" s="21">
        <v>2.7873999999999999E-2</v>
      </c>
      <c r="G91" s="21">
        <v>23.428633999999999</v>
      </c>
      <c r="H91" s="21">
        <v>18.141166999999999</v>
      </c>
      <c r="I91" s="21">
        <v>422.56366700000001</v>
      </c>
      <c r="J91" s="21">
        <v>1019.911264</v>
      </c>
      <c r="K91" s="22">
        <v>0</v>
      </c>
    </row>
    <row r="92" spans="1:11" x14ac:dyDescent="0.25">
      <c r="A92" s="1">
        <v>44962</v>
      </c>
      <c r="B92" s="33">
        <v>0.3144791666666667</v>
      </c>
      <c r="C92" s="21">
        <v>2.4089879999999999</v>
      </c>
      <c r="D92" s="21">
        <v>0.56022899999999998</v>
      </c>
      <c r="E92" s="21">
        <v>0.81015800000000004</v>
      </c>
      <c r="F92" s="21">
        <v>2.5527000000000001E-2</v>
      </c>
      <c r="G92" s="21">
        <v>23.423532999999999</v>
      </c>
      <c r="H92" s="21">
        <v>18.039466999999998</v>
      </c>
      <c r="I92" s="21">
        <v>423.37233400000002</v>
      </c>
      <c r="J92" s="21">
        <v>1019.944464</v>
      </c>
      <c r="K92" s="22">
        <v>0</v>
      </c>
    </row>
    <row r="93" spans="1:11" x14ac:dyDescent="0.25">
      <c r="A93" s="1">
        <v>44962</v>
      </c>
      <c r="B93" s="33">
        <v>0.31795138888888891</v>
      </c>
      <c r="C93" s="21">
        <v>2.2255769999999999</v>
      </c>
      <c r="D93" s="21">
        <v>0.51757600000000004</v>
      </c>
      <c r="E93" s="21">
        <v>0.60724100000000003</v>
      </c>
      <c r="F93" s="21">
        <v>2.6175E-2</v>
      </c>
      <c r="G93" s="21">
        <v>23.42</v>
      </c>
      <c r="H93" s="21">
        <v>17.917566000000001</v>
      </c>
      <c r="I93" s="21">
        <v>421.23180000000002</v>
      </c>
      <c r="J93" s="21">
        <v>1019.947033</v>
      </c>
      <c r="K93" s="22">
        <v>0</v>
      </c>
    </row>
    <row r="94" spans="1:11" x14ac:dyDescent="0.25">
      <c r="A94" s="1">
        <v>44962</v>
      </c>
      <c r="B94" s="33">
        <v>0.32142361111111112</v>
      </c>
      <c r="C94" s="21">
        <v>2.431022</v>
      </c>
      <c r="D94" s="21">
        <v>0.56535400000000002</v>
      </c>
      <c r="E94" s="21">
        <v>0.65865899999999999</v>
      </c>
      <c r="F94" s="21">
        <v>2.9260000000000001E-2</v>
      </c>
      <c r="G94" s="21">
        <v>23.42</v>
      </c>
      <c r="H94" s="21">
        <v>17.853033</v>
      </c>
      <c r="I94" s="21">
        <v>422.38053300000001</v>
      </c>
      <c r="J94" s="21">
        <v>1019.872033</v>
      </c>
      <c r="K94" s="22">
        <v>0</v>
      </c>
    </row>
    <row r="95" spans="1:11" x14ac:dyDescent="0.25">
      <c r="A95" s="1">
        <v>44962</v>
      </c>
      <c r="B95" s="33">
        <v>0.32489583333333333</v>
      </c>
      <c r="C95" s="21">
        <v>2.2233930000000002</v>
      </c>
      <c r="D95" s="21">
        <v>0.51706799999999997</v>
      </c>
      <c r="E95" s="21">
        <v>0.55330999999999997</v>
      </c>
      <c r="F95" s="21">
        <v>2.7254E-2</v>
      </c>
      <c r="G95" s="21">
        <v>23.426234000000001</v>
      </c>
      <c r="H95" s="21">
        <v>17.807766000000001</v>
      </c>
      <c r="I95" s="21">
        <v>423.41079999999999</v>
      </c>
      <c r="J95" s="21">
        <v>1019.754969</v>
      </c>
      <c r="K95" s="22">
        <v>0</v>
      </c>
    </row>
    <row r="96" spans="1:11" x14ac:dyDescent="0.25">
      <c r="A96" s="1">
        <v>44962</v>
      </c>
      <c r="B96" s="33">
        <v>0.32836805555555554</v>
      </c>
      <c r="C96" s="21">
        <v>2.3365689999999999</v>
      </c>
      <c r="D96" s="21">
        <v>0.54338799999999998</v>
      </c>
      <c r="E96" s="21">
        <v>0.52744999999999997</v>
      </c>
      <c r="F96" s="21">
        <v>3.0147E-2</v>
      </c>
      <c r="G96" s="21">
        <v>23.43</v>
      </c>
      <c r="H96" s="21">
        <v>17.808133000000002</v>
      </c>
      <c r="I96" s="21">
        <v>423.29860000000002</v>
      </c>
      <c r="J96" s="21">
        <v>1019.808102</v>
      </c>
      <c r="K96" s="22">
        <v>0</v>
      </c>
    </row>
    <row r="97" spans="1:11" x14ac:dyDescent="0.25">
      <c r="A97" s="1">
        <v>44962</v>
      </c>
      <c r="B97" s="33">
        <v>0.33184027777777775</v>
      </c>
      <c r="C97" s="21">
        <v>2.3858320000000002</v>
      </c>
      <c r="D97" s="21">
        <v>0.554844</v>
      </c>
      <c r="E97" s="21">
        <v>0.53571899999999995</v>
      </c>
      <c r="F97" s="21">
        <v>3.0884000000000002E-2</v>
      </c>
      <c r="G97" s="21">
        <v>23.436599999999999</v>
      </c>
      <c r="H97" s="21">
        <v>17.835667000000001</v>
      </c>
      <c r="I97" s="21">
        <v>426.254301</v>
      </c>
      <c r="J97" s="21">
        <v>1020.004066</v>
      </c>
      <c r="K97" s="22">
        <v>0</v>
      </c>
    </row>
    <row r="98" spans="1:11" x14ac:dyDescent="0.25">
      <c r="A98" s="1">
        <v>44962</v>
      </c>
      <c r="B98" s="33">
        <v>0.33531249999999996</v>
      </c>
      <c r="C98" s="21">
        <v>2.6898200000000001</v>
      </c>
      <c r="D98" s="21">
        <v>0.62553899999999996</v>
      </c>
      <c r="E98" s="21">
        <v>0.57513199999999998</v>
      </c>
      <c r="F98" s="21">
        <v>3.5743999999999998E-2</v>
      </c>
      <c r="G98" s="21">
        <v>23.445467000000001</v>
      </c>
      <c r="H98" s="21">
        <v>17.889966000000001</v>
      </c>
      <c r="I98" s="21">
        <v>425.54060099999998</v>
      </c>
      <c r="J98" s="21">
        <v>1020.101034</v>
      </c>
      <c r="K98" s="22">
        <v>0</v>
      </c>
    </row>
    <row r="99" spans="1:11" x14ac:dyDescent="0.25">
      <c r="A99" s="1">
        <v>44962</v>
      </c>
      <c r="B99" s="33">
        <v>0.33878472222222222</v>
      </c>
      <c r="C99" s="21">
        <v>2.651532</v>
      </c>
      <c r="D99" s="21">
        <v>0.61663500000000004</v>
      </c>
      <c r="E99" s="21">
        <v>0.56935500000000006</v>
      </c>
      <c r="F99" s="21">
        <v>3.5184E-2</v>
      </c>
      <c r="G99" s="21">
        <v>23.456365999999999</v>
      </c>
      <c r="H99" s="21">
        <v>17.831433000000001</v>
      </c>
      <c r="I99" s="21">
        <v>425.42393299999998</v>
      </c>
      <c r="J99" s="21">
        <v>1020.127234</v>
      </c>
      <c r="K99" s="22">
        <v>0</v>
      </c>
    </row>
    <row r="100" spans="1:11" x14ac:dyDescent="0.25">
      <c r="A100" s="1">
        <v>44962</v>
      </c>
      <c r="B100" s="33">
        <v>0.34225694444444449</v>
      </c>
      <c r="C100" s="21">
        <v>2.8324220000000002</v>
      </c>
      <c r="D100" s="21">
        <v>0.65870300000000004</v>
      </c>
      <c r="E100" s="21">
        <v>0.61047799999999997</v>
      </c>
      <c r="F100" s="21">
        <v>3.7442000000000003E-2</v>
      </c>
      <c r="G100" s="21">
        <v>23.464732999999999</v>
      </c>
      <c r="H100" s="21">
        <v>17.746133</v>
      </c>
      <c r="I100" s="21">
        <v>424.37233300000003</v>
      </c>
      <c r="J100" s="21">
        <v>1020.261767</v>
      </c>
      <c r="K100" s="22">
        <v>0</v>
      </c>
    </row>
    <row r="101" spans="1:11" x14ac:dyDescent="0.25">
      <c r="A101" s="1">
        <v>44962</v>
      </c>
      <c r="B101" s="33">
        <v>0.34572916666666664</v>
      </c>
      <c r="C101" s="21">
        <v>3.3600340000000002</v>
      </c>
      <c r="D101" s="21">
        <v>0.78140299999999996</v>
      </c>
      <c r="E101" s="21">
        <v>0.83864700000000003</v>
      </c>
      <c r="F101" s="21">
        <v>4.1135999999999999E-2</v>
      </c>
      <c r="G101" s="21">
        <v>23.473932999999999</v>
      </c>
      <c r="H101" s="21">
        <v>17.742466</v>
      </c>
      <c r="I101" s="21">
        <v>423.29146600000001</v>
      </c>
      <c r="J101" s="21">
        <v>1020.234197</v>
      </c>
      <c r="K101" s="22">
        <v>0</v>
      </c>
    </row>
    <row r="102" spans="1:11" x14ac:dyDescent="0.25">
      <c r="A102" s="1">
        <v>44962</v>
      </c>
      <c r="B102" s="33">
        <v>0.34920138888888891</v>
      </c>
      <c r="C102" s="21">
        <v>3.7059150000000001</v>
      </c>
      <c r="D102" s="21">
        <v>0.86184000000000005</v>
      </c>
      <c r="E102" s="21">
        <v>0.93863399999999997</v>
      </c>
      <c r="F102" s="21">
        <v>4.4898E-2</v>
      </c>
      <c r="G102" s="21">
        <v>23.483833000000001</v>
      </c>
      <c r="H102" s="21">
        <v>17.811133000000002</v>
      </c>
      <c r="I102" s="21">
        <v>426.68533200000002</v>
      </c>
      <c r="J102" s="21">
        <v>1020.2178</v>
      </c>
      <c r="K102" s="22">
        <v>0</v>
      </c>
    </row>
    <row r="103" spans="1:11" x14ac:dyDescent="0.25">
      <c r="A103" s="1">
        <v>44962</v>
      </c>
      <c r="B103" s="33">
        <v>0.35267361111111112</v>
      </c>
      <c r="C103" s="21">
        <v>4.1490650000000002</v>
      </c>
      <c r="D103" s="21">
        <v>0.96489800000000003</v>
      </c>
      <c r="E103" s="21">
        <v>0.99793299999999996</v>
      </c>
      <c r="F103" s="21">
        <v>5.1684000000000001E-2</v>
      </c>
      <c r="G103" s="21">
        <v>23.49</v>
      </c>
      <c r="H103" s="21">
        <v>17.888432999999999</v>
      </c>
      <c r="I103" s="21">
        <v>423.90660000000003</v>
      </c>
      <c r="J103" s="21">
        <v>1020.310201</v>
      </c>
      <c r="K103" s="22">
        <v>0</v>
      </c>
    </row>
    <row r="104" spans="1:11" x14ac:dyDescent="0.25">
      <c r="A104" s="1">
        <v>44962</v>
      </c>
      <c r="B104" s="33">
        <v>0.35614583333333333</v>
      </c>
      <c r="C104" s="21">
        <v>4.0814490000000001</v>
      </c>
      <c r="D104" s="21">
        <v>0.94917399999999996</v>
      </c>
      <c r="E104" s="21">
        <v>0.98846199999999995</v>
      </c>
      <c r="F104" s="21">
        <v>5.0645999999999997E-2</v>
      </c>
      <c r="G104" s="21">
        <v>23.4878</v>
      </c>
      <c r="H104" s="21">
        <v>17.950633</v>
      </c>
      <c r="I104" s="21">
        <v>426.73303399999998</v>
      </c>
      <c r="J104" s="21">
        <v>1020.376368</v>
      </c>
      <c r="K104" s="22">
        <v>0</v>
      </c>
    </row>
    <row r="105" spans="1:11" x14ac:dyDescent="0.25">
      <c r="A105" s="1">
        <v>44962</v>
      </c>
      <c r="B105" s="33">
        <v>0.35961805555555554</v>
      </c>
      <c r="C105" s="21">
        <v>3.7187269999999999</v>
      </c>
      <c r="D105" s="21">
        <v>0.86482000000000003</v>
      </c>
      <c r="E105" s="21">
        <v>0.91309200000000001</v>
      </c>
      <c r="F105" s="21">
        <v>4.5809999999999997E-2</v>
      </c>
      <c r="G105" s="21">
        <v>23.48</v>
      </c>
      <c r="H105" s="21">
        <v>17.980733000000001</v>
      </c>
      <c r="I105" s="21">
        <v>425.597399</v>
      </c>
      <c r="J105" s="21">
        <v>1020.445963</v>
      </c>
      <c r="K105" s="22">
        <v>0</v>
      </c>
    </row>
    <row r="106" spans="1:11" x14ac:dyDescent="0.25">
      <c r="A106" s="1">
        <v>44962</v>
      </c>
      <c r="B106" s="33">
        <v>0.3630902777777778</v>
      </c>
      <c r="C106" s="21">
        <v>3.5359579999999999</v>
      </c>
      <c r="D106" s="21">
        <v>0.82231500000000002</v>
      </c>
      <c r="E106" s="21">
        <v>0.83274199999999998</v>
      </c>
      <c r="F106" s="21">
        <v>4.4558E-2</v>
      </c>
      <c r="G106" s="21">
        <v>23.475099</v>
      </c>
      <c r="H106" s="21">
        <v>18.008033000000001</v>
      </c>
      <c r="I106" s="21">
        <v>424.94906500000002</v>
      </c>
      <c r="J106" s="21">
        <v>1020.626565</v>
      </c>
      <c r="K106" s="22">
        <v>0</v>
      </c>
    </row>
    <row r="107" spans="1:11" x14ac:dyDescent="0.25">
      <c r="A107" s="1">
        <v>44962</v>
      </c>
      <c r="B107" s="33">
        <v>0.36656249999999996</v>
      </c>
      <c r="C107" s="21">
        <v>3.37365</v>
      </c>
      <c r="D107" s="21">
        <v>0.78456899999999996</v>
      </c>
      <c r="E107" s="21">
        <v>0.75098399999999998</v>
      </c>
      <c r="F107" s="21">
        <v>4.3868999999999998E-2</v>
      </c>
      <c r="G107" s="21">
        <v>23.473433</v>
      </c>
      <c r="H107" s="21">
        <v>18.143032999999999</v>
      </c>
      <c r="I107" s="21">
        <v>426.15266600000001</v>
      </c>
      <c r="J107" s="21">
        <v>1021.020033</v>
      </c>
      <c r="K107" s="22">
        <v>0</v>
      </c>
    </row>
    <row r="108" spans="1:11" x14ac:dyDescent="0.25">
      <c r="A108" s="1">
        <v>44962</v>
      </c>
      <c r="B108" s="33">
        <v>0.37003472222222222</v>
      </c>
      <c r="C108" s="21">
        <v>3.1234199999999999</v>
      </c>
      <c r="D108" s="21">
        <v>0.72637600000000002</v>
      </c>
      <c r="E108" s="21">
        <v>0.75485199999999997</v>
      </c>
      <c r="F108" s="21">
        <v>3.8866999999999999E-2</v>
      </c>
      <c r="G108" s="21">
        <v>23.470233</v>
      </c>
      <c r="H108" s="21">
        <v>18.432967000000001</v>
      </c>
      <c r="I108" s="21">
        <v>424.10133200000001</v>
      </c>
      <c r="J108" s="21">
        <v>1020.8341349999999</v>
      </c>
      <c r="K108" s="22">
        <v>0</v>
      </c>
    </row>
    <row r="109" spans="1:11" x14ac:dyDescent="0.25">
      <c r="A109" s="1">
        <v>44962</v>
      </c>
      <c r="B109" s="33">
        <v>0.37350694444444449</v>
      </c>
      <c r="C109" s="21">
        <v>2.7558859999999998</v>
      </c>
      <c r="D109" s="21">
        <v>0.640903</v>
      </c>
      <c r="E109" s="21">
        <v>0.73113300000000003</v>
      </c>
      <c r="F109" s="21">
        <v>3.2745999999999997E-2</v>
      </c>
      <c r="G109" s="21">
        <v>23.465299000000002</v>
      </c>
      <c r="H109" s="21">
        <v>18.785067000000002</v>
      </c>
      <c r="I109" s="21">
        <v>423.26633199999998</v>
      </c>
      <c r="J109" s="21">
        <v>1020.960228</v>
      </c>
      <c r="K109" s="22">
        <v>0</v>
      </c>
    </row>
    <row r="110" spans="1:11" x14ac:dyDescent="0.25">
      <c r="A110" s="1">
        <v>44962</v>
      </c>
      <c r="B110" s="33">
        <v>0.37697916666666664</v>
      </c>
      <c r="C110" s="21">
        <v>2.6852290000000001</v>
      </c>
      <c r="D110" s="21">
        <v>0.62447200000000003</v>
      </c>
      <c r="E110" s="21">
        <v>0.642428</v>
      </c>
      <c r="F110" s="21">
        <v>3.3723000000000003E-2</v>
      </c>
      <c r="G110" s="21">
        <v>23.460166000000001</v>
      </c>
      <c r="H110" s="21">
        <v>19.026833</v>
      </c>
      <c r="I110" s="21">
        <v>423.09603299999998</v>
      </c>
      <c r="J110" s="21">
        <v>1021.071998</v>
      </c>
      <c r="K110" s="22">
        <v>0</v>
      </c>
    </row>
    <row r="111" spans="1:11" x14ac:dyDescent="0.25">
      <c r="A111" s="1">
        <v>44962</v>
      </c>
      <c r="B111" s="33">
        <v>0.38045138888888891</v>
      </c>
      <c r="C111" s="21">
        <v>3.3054559999999999</v>
      </c>
      <c r="D111" s="21">
        <v>0.76871</v>
      </c>
      <c r="E111" s="21">
        <v>0.86836000000000002</v>
      </c>
      <c r="F111" s="21">
        <v>3.9372999999999998E-2</v>
      </c>
      <c r="G111" s="21">
        <v>23.459731999999999</v>
      </c>
      <c r="H111" s="21">
        <v>19.171633</v>
      </c>
      <c r="I111" s="21">
        <v>423.62700000000001</v>
      </c>
      <c r="J111" s="21">
        <v>1021.075904</v>
      </c>
      <c r="K111" s="22">
        <v>0</v>
      </c>
    </row>
    <row r="112" spans="1:11" x14ac:dyDescent="0.25">
      <c r="A112" s="1">
        <v>44962</v>
      </c>
      <c r="B112" s="33">
        <v>0.38392361111111112</v>
      </c>
      <c r="C112" s="21">
        <v>3.7930830000000002</v>
      </c>
      <c r="D112" s="21">
        <v>0.88211200000000001</v>
      </c>
      <c r="E112" s="21">
        <v>1.0068410000000001</v>
      </c>
      <c r="F112" s="21">
        <v>4.4803000000000003E-2</v>
      </c>
      <c r="G112" s="21">
        <v>23.456665999999998</v>
      </c>
      <c r="H112" s="21">
        <v>19.265733000000001</v>
      </c>
      <c r="I112" s="21">
        <v>424.70426700000002</v>
      </c>
      <c r="J112" s="21">
        <v>1021.363633</v>
      </c>
      <c r="K112" s="22">
        <v>0</v>
      </c>
    </row>
    <row r="113" spans="1:11" x14ac:dyDescent="0.25">
      <c r="A113" s="1">
        <v>44962</v>
      </c>
      <c r="B113" s="33">
        <v>0.38739583333333333</v>
      </c>
      <c r="C113" s="21">
        <v>3.4721299999999999</v>
      </c>
      <c r="D113" s="21">
        <v>0.80747199999999997</v>
      </c>
      <c r="E113" s="21">
        <v>0.82288399999999995</v>
      </c>
      <c r="F113" s="21">
        <v>4.3630000000000002E-2</v>
      </c>
      <c r="G113" s="21">
        <v>23.454867</v>
      </c>
      <c r="H113" s="21">
        <v>19.348932999999999</v>
      </c>
      <c r="I113" s="21">
        <v>423.19396699999999</v>
      </c>
      <c r="J113" s="21">
        <v>1021.554769</v>
      </c>
      <c r="K113" s="22">
        <v>0</v>
      </c>
    </row>
    <row r="114" spans="1:11" x14ac:dyDescent="0.25">
      <c r="A114" s="1">
        <v>44962</v>
      </c>
      <c r="B114" s="33">
        <v>0.39086805555555554</v>
      </c>
      <c r="C114" s="21">
        <v>2.8094130000000002</v>
      </c>
      <c r="D114" s="21">
        <v>0.65335200000000004</v>
      </c>
      <c r="E114" s="21">
        <v>0.81239799999999995</v>
      </c>
      <c r="F114" s="21">
        <v>3.1792000000000001E-2</v>
      </c>
      <c r="G114" s="21">
        <v>23.459999</v>
      </c>
      <c r="H114" s="21">
        <v>19.482199999999999</v>
      </c>
      <c r="I114" s="21">
        <v>425.58013199999999</v>
      </c>
      <c r="J114" s="21">
        <v>1021.593703</v>
      </c>
      <c r="K114" s="22">
        <v>0</v>
      </c>
    </row>
    <row r="115" spans="1:11" x14ac:dyDescent="0.25">
      <c r="A115" s="1">
        <v>44962</v>
      </c>
      <c r="B115" s="33">
        <v>0.3943402777777778</v>
      </c>
      <c r="C115" s="21">
        <v>2.4391720000000001</v>
      </c>
      <c r="D115" s="21">
        <v>0.567249</v>
      </c>
      <c r="E115" s="21">
        <v>0.54667699999999997</v>
      </c>
      <c r="F115" s="21">
        <v>3.1607999999999997E-2</v>
      </c>
      <c r="G115" s="21">
        <v>23.459999</v>
      </c>
      <c r="H115" s="21">
        <v>19.616533</v>
      </c>
      <c r="I115" s="21">
        <v>423.23593299999999</v>
      </c>
      <c r="J115" s="21">
        <v>1021.4831339999999</v>
      </c>
      <c r="K115" s="22">
        <v>0</v>
      </c>
    </row>
    <row r="116" spans="1:11" x14ac:dyDescent="0.25">
      <c r="A116" s="1">
        <v>44962</v>
      </c>
      <c r="B116" s="33">
        <v>0.39781249999999996</v>
      </c>
      <c r="C116" s="21">
        <v>1.9630920000000001</v>
      </c>
      <c r="D116" s="21">
        <v>0.45653300000000002</v>
      </c>
      <c r="E116" s="21">
        <v>0.55744400000000005</v>
      </c>
      <c r="F116" s="21">
        <v>2.2393E-2</v>
      </c>
      <c r="G116" s="21">
        <v>23.460865999999999</v>
      </c>
      <c r="H116" s="21">
        <v>19.683934000000001</v>
      </c>
      <c r="I116" s="21">
        <v>422.15699999999998</v>
      </c>
      <c r="J116" s="21">
        <v>1021.459933</v>
      </c>
      <c r="K116" s="22">
        <v>0</v>
      </c>
    </row>
    <row r="117" spans="1:11" x14ac:dyDescent="0.25">
      <c r="A117" s="1">
        <v>44962</v>
      </c>
      <c r="B117" s="33">
        <v>0.40128472222222222</v>
      </c>
      <c r="C117" s="21">
        <v>1.941182</v>
      </c>
      <c r="D117" s="21">
        <v>0.45143699999999998</v>
      </c>
      <c r="E117" s="21">
        <v>0.37973400000000002</v>
      </c>
      <c r="F117" s="21">
        <v>2.7175999999999999E-2</v>
      </c>
      <c r="G117" s="21">
        <v>23.461331999999999</v>
      </c>
      <c r="H117" s="21">
        <v>19.625599999999999</v>
      </c>
      <c r="I117" s="21">
        <v>422.51429899999999</v>
      </c>
      <c r="J117" s="21">
        <v>1021.583233</v>
      </c>
      <c r="K117" s="22">
        <v>0</v>
      </c>
    </row>
    <row r="118" spans="1:11" x14ac:dyDescent="0.25">
      <c r="A118" s="1">
        <v>44962</v>
      </c>
      <c r="B118" s="33">
        <v>0.40475694444444449</v>
      </c>
      <c r="C118" s="21">
        <v>2.0486680000000002</v>
      </c>
      <c r="D118" s="21">
        <v>0.47643400000000002</v>
      </c>
      <c r="E118" s="21">
        <v>0.35347800000000001</v>
      </c>
      <c r="F118" s="21">
        <v>3.0634000000000002E-2</v>
      </c>
      <c r="G118" s="21">
        <v>23.459999</v>
      </c>
      <c r="H118" s="21">
        <v>19.577300000000001</v>
      </c>
      <c r="I118" s="21">
        <v>424.20596599999999</v>
      </c>
      <c r="J118" s="21">
        <v>1021.58287</v>
      </c>
      <c r="K118" s="22">
        <v>0</v>
      </c>
    </row>
    <row r="119" spans="1:11" x14ac:dyDescent="0.25">
      <c r="A119" s="1">
        <v>44962</v>
      </c>
      <c r="B119" s="33">
        <v>0.40822916666666664</v>
      </c>
      <c r="C119" s="21">
        <v>2.3820100000000002</v>
      </c>
      <c r="D119" s="21">
        <v>0.55395499999999998</v>
      </c>
      <c r="E119" s="21">
        <v>0.44960499999999998</v>
      </c>
      <c r="F119" s="21">
        <v>3.4050999999999998E-2</v>
      </c>
      <c r="G119" s="21">
        <v>23.460099</v>
      </c>
      <c r="H119" s="21">
        <v>19.569299999999998</v>
      </c>
      <c r="I119" s="21">
        <v>423.09096799999998</v>
      </c>
      <c r="J119" s="21">
        <v>1021.6262</v>
      </c>
      <c r="K119" s="22">
        <v>0</v>
      </c>
    </row>
    <row r="120" spans="1:11" x14ac:dyDescent="0.25">
      <c r="A120" s="1">
        <v>44962</v>
      </c>
      <c r="B120" s="33">
        <v>0.41170138888888891</v>
      </c>
      <c r="C120" s="21">
        <v>2.7069740000000002</v>
      </c>
      <c r="D120" s="21">
        <v>0.62952799999999998</v>
      </c>
      <c r="E120" s="21">
        <v>0.53460200000000002</v>
      </c>
      <c r="F120" s="21">
        <v>3.7510000000000002E-2</v>
      </c>
      <c r="G120" s="21">
        <v>23.460398999999999</v>
      </c>
      <c r="H120" s="21">
        <v>19.593767</v>
      </c>
      <c r="I120" s="21">
        <v>422.66460000000001</v>
      </c>
      <c r="J120" s="21">
        <v>1021.790735</v>
      </c>
      <c r="K120" s="22">
        <v>0</v>
      </c>
    </row>
    <row r="121" spans="1:11" x14ac:dyDescent="0.25">
      <c r="A121" s="1">
        <v>44962</v>
      </c>
      <c r="B121" s="33">
        <v>0.41517361111111112</v>
      </c>
      <c r="C121" s="21">
        <v>2.7578369999999999</v>
      </c>
      <c r="D121" s="21">
        <v>0.64135699999999995</v>
      </c>
      <c r="E121" s="21">
        <v>0.59211899999999995</v>
      </c>
      <c r="F121" s="21">
        <v>3.6575000000000003E-2</v>
      </c>
      <c r="G121" s="21">
        <v>23.466899000000002</v>
      </c>
      <c r="H121" s="21">
        <v>19.655033</v>
      </c>
      <c r="I121" s="21">
        <v>421.18513300000001</v>
      </c>
      <c r="J121" s="21">
        <v>1021.889999</v>
      </c>
      <c r="K121" s="22">
        <v>0</v>
      </c>
    </row>
    <row r="122" spans="1:11" x14ac:dyDescent="0.25">
      <c r="A122" s="1">
        <v>44962</v>
      </c>
      <c r="B122" s="33">
        <v>0.41864583333333333</v>
      </c>
      <c r="C122" s="21">
        <v>2.5165899999999999</v>
      </c>
      <c r="D122" s="21">
        <v>0.58525300000000002</v>
      </c>
      <c r="E122" s="21">
        <v>0.52703</v>
      </c>
      <c r="F122" s="21">
        <v>3.3771000000000002E-2</v>
      </c>
      <c r="G122" s="21">
        <v>23.469633000000002</v>
      </c>
      <c r="H122" s="21">
        <v>19.7439</v>
      </c>
      <c r="I122" s="21">
        <v>424.64259900000002</v>
      </c>
      <c r="J122" s="21">
        <v>1021.800106</v>
      </c>
      <c r="K122" s="22">
        <v>0</v>
      </c>
    </row>
    <row r="123" spans="1:11" x14ac:dyDescent="0.25">
      <c r="A123" s="1">
        <v>44962</v>
      </c>
      <c r="B123" s="33">
        <v>0.42211805555555554</v>
      </c>
      <c r="C123" s="21">
        <v>2.5603600000000002</v>
      </c>
      <c r="D123" s="21">
        <v>0.59543199999999996</v>
      </c>
      <c r="E123" s="21">
        <v>0.56056899999999998</v>
      </c>
      <c r="F123" s="21">
        <v>3.3616E-2</v>
      </c>
      <c r="G123" s="21">
        <v>23.469532999999998</v>
      </c>
      <c r="H123" s="21">
        <v>19.850966</v>
      </c>
      <c r="I123" s="21">
        <v>425.678067</v>
      </c>
      <c r="J123" s="21">
        <v>1021.898734</v>
      </c>
      <c r="K123" s="22">
        <v>0</v>
      </c>
    </row>
    <row r="124" spans="1:11" x14ac:dyDescent="0.25">
      <c r="A124" s="1">
        <v>44962</v>
      </c>
      <c r="B124" s="33">
        <v>0.4255902777777778</v>
      </c>
      <c r="C124" s="21">
        <v>2.6026799999999999</v>
      </c>
      <c r="D124" s="21">
        <v>0.60527399999999998</v>
      </c>
      <c r="E124" s="21">
        <v>0.56686400000000003</v>
      </c>
      <c r="F124" s="21">
        <v>3.4227E-2</v>
      </c>
      <c r="G124" s="21">
        <v>23.469999000000001</v>
      </c>
      <c r="H124" s="21">
        <v>19.944633</v>
      </c>
      <c r="I124" s="21">
        <v>423.52593400000001</v>
      </c>
      <c r="J124" s="21">
        <v>1021.884533</v>
      </c>
      <c r="K124" s="22">
        <v>0</v>
      </c>
    </row>
    <row r="125" spans="1:11" x14ac:dyDescent="0.25">
      <c r="A125" s="1">
        <v>44962</v>
      </c>
      <c r="B125" s="33">
        <v>0.42906249999999996</v>
      </c>
      <c r="C125" s="21">
        <v>2.7692239999999999</v>
      </c>
      <c r="D125" s="21">
        <v>0.64400500000000005</v>
      </c>
      <c r="E125" s="21">
        <v>0.56663799999999998</v>
      </c>
      <c r="F125" s="21">
        <v>3.7705000000000002E-2</v>
      </c>
      <c r="G125" s="21">
        <v>23.475698999999999</v>
      </c>
      <c r="H125" s="21">
        <v>19.986332999999998</v>
      </c>
      <c r="I125" s="21">
        <v>424.84906599999999</v>
      </c>
      <c r="J125" s="21">
        <v>1021.648567</v>
      </c>
      <c r="K125" s="22">
        <v>0</v>
      </c>
    </row>
    <row r="126" spans="1:11" x14ac:dyDescent="0.25">
      <c r="A126" s="1">
        <v>44962</v>
      </c>
      <c r="B126" s="33">
        <v>0.43253472222222222</v>
      </c>
      <c r="C126" s="21">
        <v>2.8199580000000002</v>
      </c>
      <c r="D126" s="21">
        <v>0.65580400000000005</v>
      </c>
      <c r="E126" s="21">
        <v>0.65454699999999999</v>
      </c>
      <c r="F126" s="21">
        <v>3.5901000000000002E-2</v>
      </c>
      <c r="G126" s="21">
        <v>23.48</v>
      </c>
      <c r="H126" s="21">
        <v>19.9558</v>
      </c>
      <c r="I126" s="21">
        <v>421.91303299999998</v>
      </c>
      <c r="J126" s="21">
        <v>1021.660629</v>
      </c>
      <c r="K126" s="22">
        <v>0</v>
      </c>
    </row>
    <row r="127" spans="1:11" x14ac:dyDescent="0.25">
      <c r="A127" s="1">
        <v>44962</v>
      </c>
      <c r="B127" s="33">
        <v>0.43600694444444449</v>
      </c>
      <c r="C127" s="21">
        <v>3.7256939999999998</v>
      </c>
      <c r="D127" s="21">
        <v>0.86643999999999999</v>
      </c>
      <c r="E127" s="21">
        <v>0.87495299999999998</v>
      </c>
      <c r="F127" s="21">
        <v>4.7024999999999997E-2</v>
      </c>
      <c r="G127" s="21">
        <v>23.482199999999999</v>
      </c>
      <c r="H127" s="21">
        <v>19.7837</v>
      </c>
      <c r="I127" s="21">
        <v>422.55763400000001</v>
      </c>
      <c r="J127" s="21">
        <v>1021.617665</v>
      </c>
      <c r="K127" s="22">
        <v>0</v>
      </c>
    </row>
    <row r="128" spans="1:11" x14ac:dyDescent="0.25">
      <c r="A128" s="1">
        <v>44962</v>
      </c>
      <c r="B128" s="33">
        <v>0.43947916666666664</v>
      </c>
      <c r="C128" s="21">
        <v>3.7284000000000002</v>
      </c>
      <c r="D128" s="21">
        <v>0.86706899999999998</v>
      </c>
      <c r="E128" s="21">
        <v>0.88856999999999997</v>
      </c>
      <c r="F128" s="21">
        <v>4.6688E-2</v>
      </c>
      <c r="G128" s="21">
        <v>23.481366000000001</v>
      </c>
      <c r="H128" s="21">
        <v>19.629767000000001</v>
      </c>
      <c r="I128" s="21">
        <v>424.06073400000002</v>
      </c>
      <c r="J128" s="21">
        <v>1021.576936</v>
      </c>
      <c r="K128" s="22">
        <v>0</v>
      </c>
    </row>
    <row r="129" spans="1:11" x14ac:dyDescent="0.25">
      <c r="A129" s="1">
        <v>44962</v>
      </c>
      <c r="B129" s="33">
        <v>0.44295138888888891</v>
      </c>
      <c r="C129" s="21">
        <v>3.4147240000000001</v>
      </c>
      <c r="D129" s="21">
        <v>0.79412099999999997</v>
      </c>
      <c r="E129" s="21">
        <v>0.86822999999999995</v>
      </c>
      <c r="F129" s="21">
        <v>4.1562000000000002E-2</v>
      </c>
      <c r="G129" s="21">
        <v>23.4879</v>
      </c>
      <c r="H129" s="21">
        <v>19.566466999999999</v>
      </c>
      <c r="I129" s="21">
        <v>423.464</v>
      </c>
      <c r="J129" s="21">
        <v>1021.516102</v>
      </c>
      <c r="K129" s="22">
        <v>0</v>
      </c>
    </row>
    <row r="130" spans="1:11" x14ac:dyDescent="0.25">
      <c r="A130" s="1">
        <v>44962</v>
      </c>
      <c r="B130" s="33">
        <v>0.44642361111111112</v>
      </c>
      <c r="C130" s="21">
        <v>3.3246229999999999</v>
      </c>
      <c r="D130" s="21">
        <v>0.77316799999999997</v>
      </c>
      <c r="E130" s="21">
        <v>1.1772100000000001</v>
      </c>
      <c r="F130" s="21">
        <v>3.4715000000000003E-2</v>
      </c>
      <c r="G130" s="21">
        <v>23.491133000000001</v>
      </c>
      <c r="H130" s="21">
        <v>19.474599999999999</v>
      </c>
      <c r="I130" s="21">
        <v>422.95693399999999</v>
      </c>
      <c r="J130" s="21">
        <v>1021.569602</v>
      </c>
      <c r="K130" s="22">
        <v>0</v>
      </c>
    </row>
    <row r="131" spans="1:11" x14ac:dyDescent="0.25">
      <c r="A131" s="1">
        <v>44962</v>
      </c>
      <c r="B131" s="33">
        <v>0.44989583333333333</v>
      </c>
      <c r="C131" s="21">
        <v>3.0877759999999999</v>
      </c>
      <c r="D131" s="21">
        <v>0.71808700000000003</v>
      </c>
      <c r="E131" s="21">
        <v>0.66715500000000005</v>
      </c>
      <c r="F131" s="21">
        <v>4.0757000000000002E-2</v>
      </c>
      <c r="G131" s="21">
        <v>23.496466999999999</v>
      </c>
      <c r="H131" s="21">
        <v>19.375467</v>
      </c>
      <c r="I131" s="21">
        <v>421.99163399999998</v>
      </c>
      <c r="J131" s="21">
        <v>1021.657132</v>
      </c>
      <c r="K131" s="22">
        <v>0</v>
      </c>
    </row>
    <row r="132" spans="1:11" x14ac:dyDescent="0.25">
      <c r="A132" s="1">
        <v>44962</v>
      </c>
      <c r="B132" s="33">
        <v>0.45336805555555554</v>
      </c>
      <c r="C132" s="21">
        <v>3.1053009999999999</v>
      </c>
      <c r="D132" s="21">
        <v>0.722163</v>
      </c>
      <c r="E132" s="21">
        <v>0.69293300000000002</v>
      </c>
      <c r="F132" s="21">
        <v>4.0298E-2</v>
      </c>
      <c r="G132" s="21">
        <v>23.499533</v>
      </c>
      <c r="H132" s="21">
        <v>19.291933</v>
      </c>
      <c r="I132" s="21">
        <v>425.36439799999999</v>
      </c>
      <c r="J132" s="21">
        <v>1021.6558659999999</v>
      </c>
      <c r="K132" s="22">
        <v>0</v>
      </c>
    </row>
    <row r="133" spans="1:11" x14ac:dyDescent="0.25">
      <c r="A133" s="1">
        <v>44962</v>
      </c>
      <c r="B133" s="33">
        <v>0.4568402777777778</v>
      </c>
      <c r="C133" s="21">
        <v>2.884576</v>
      </c>
      <c r="D133" s="21">
        <v>0.67083099999999996</v>
      </c>
      <c r="E133" s="21">
        <v>0.631795</v>
      </c>
      <c r="F133" s="21">
        <v>3.7807E-2</v>
      </c>
      <c r="G133" s="21">
        <v>23.501332999999999</v>
      </c>
      <c r="H133" s="21">
        <v>19.169699999999999</v>
      </c>
      <c r="I133" s="21">
        <v>427.64613300000002</v>
      </c>
      <c r="J133" s="21">
        <v>1021.762067</v>
      </c>
      <c r="K133" s="22">
        <v>0</v>
      </c>
    </row>
    <row r="134" spans="1:11" x14ac:dyDescent="0.25">
      <c r="A134" s="1">
        <v>44962</v>
      </c>
      <c r="B134" s="33">
        <v>0.46031249999999996</v>
      </c>
      <c r="C134" s="21">
        <v>2.731827</v>
      </c>
      <c r="D134" s="21">
        <v>0.63530799999999998</v>
      </c>
      <c r="E134" s="21">
        <v>0.57358699999999996</v>
      </c>
      <c r="F134" s="21">
        <v>3.6650000000000002E-2</v>
      </c>
      <c r="G134" s="21">
        <v>23.501100000000001</v>
      </c>
      <c r="H134" s="21">
        <v>19.078700000000001</v>
      </c>
      <c r="I134" s="21">
        <v>422.885266</v>
      </c>
      <c r="J134" s="21">
        <v>1021.838399</v>
      </c>
      <c r="K134" s="22">
        <v>0</v>
      </c>
    </row>
    <row r="135" spans="1:11" x14ac:dyDescent="0.25">
      <c r="A135" s="1">
        <v>44962</v>
      </c>
      <c r="B135" s="33">
        <v>0.46378472222222222</v>
      </c>
      <c r="C135" s="21">
        <v>2.6138270000000001</v>
      </c>
      <c r="D135" s="21">
        <v>0.60786600000000002</v>
      </c>
      <c r="E135" s="21">
        <v>0.52805599999999997</v>
      </c>
      <c r="F135" s="21">
        <v>3.5777999999999997E-2</v>
      </c>
      <c r="G135" s="21">
        <v>23.505666999999999</v>
      </c>
      <c r="H135" s="21">
        <v>18.984933000000002</v>
      </c>
      <c r="I135" s="21">
        <v>423.00389899999999</v>
      </c>
      <c r="J135" s="21">
        <v>1021.935098</v>
      </c>
      <c r="K135" s="22">
        <v>0</v>
      </c>
    </row>
    <row r="136" spans="1:11" x14ac:dyDescent="0.25">
      <c r="A136" s="1">
        <v>44962</v>
      </c>
      <c r="B136" s="33">
        <v>0.46725694444444449</v>
      </c>
      <c r="C136" s="21">
        <v>2.6907719999999999</v>
      </c>
      <c r="D136" s="21">
        <v>0.62575999999999998</v>
      </c>
      <c r="E136" s="21">
        <v>0.51691100000000001</v>
      </c>
      <c r="F136" s="21">
        <v>3.7832999999999999E-2</v>
      </c>
      <c r="G136" s="21">
        <v>23.51</v>
      </c>
      <c r="H136" s="21">
        <v>18.914999999999999</v>
      </c>
      <c r="I136" s="21">
        <v>424.74046600000003</v>
      </c>
      <c r="J136" s="21">
        <v>1022.00877</v>
      </c>
      <c r="K136" s="22">
        <v>0</v>
      </c>
    </row>
    <row r="137" spans="1:11" x14ac:dyDescent="0.25">
      <c r="A137" s="1">
        <v>44962</v>
      </c>
      <c r="B137" s="33">
        <v>0.47072916666666664</v>
      </c>
      <c r="C137" s="21">
        <v>2.7332339999999999</v>
      </c>
      <c r="D137" s="21">
        <v>0.63563599999999998</v>
      </c>
      <c r="E137" s="21">
        <v>0.55788000000000004</v>
      </c>
      <c r="F137" s="21">
        <v>3.7191000000000002E-2</v>
      </c>
      <c r="G137" s="21">
        <v>23.518799999999999</v>
      </c>
      <c r="H137" s="21">
        <v>18.864699999999999</v>
      </c>
      <c r="I137" s="21">
        <v>424.65350000000001</v>
      </c>
      <c r="J137" s="21">
        <v>1022.151833</v>
      </c>
      <c r="K137" s="22">
        <v>0</v>
      </c>
    </row>
    <row r="138" spans="1:11" x14ac:dyDescent="0.25">
      <c r="A138" s="1">
        <v>44962</v>
      </c>
      <c r="B138" s="33">
        <v>0.47420138888888891</v>
      </c>
      <c r="C138" s="21">
        <v>2.9070999999999998</v>
      </c>
      <c r="D138" s="21">
        <v>0.67606900000000003</v>
      </c>
      <c r="E138" s="21">
        <v>0.64805400000000002</v>
      </c>
      <c r="F138" s="21">
        <v>3.7846999999999999E-2</v>
      </c>
      <c r="G138" s="21">
        <v>23.520499999999998</v>
      </c>
      <c r="H138" s="21">
        <v>18.814533000000001</v>
      </c>
      <c r="I138" s="21">
        <v>425.7081</v>
      </c>
      <c r="J138" s="21">
        <v>1022.2664</v>
      </c>
      <c r="K138" s="22">
        <v>0</v>
      </c>
    </row>
    <row r="139" spans="1:11" x14ac:dyDescent="0.25">
      <c r="A139" s="1">
        <v>44962</v>
      </c>
      <c r="B139" s="33">
        <v>0.47767361111111112</v>
      </c>
      <c r="C139" s="21">
        <v>3.1581109999999999</v>
      </c>
      <c r="D139" s="21">
        <v>0.73444399999999999</v>
      </c>
      <c r="E139" s="21">
        <v>0.74574600000000002</v>
      </c>
      <c r="F139" s="21">
        <v>3.9842000000000002E-2</v>
      </c>
      <c r="G139" s="21">
        <v>23.528100999999999</v>
      </c>
      <c r="H139" s="21">
        <v>18.795933000000002</v>
      </c>
      <c r="I139" s="21">
        <v>424.29590000000002</v>
      </c>
      <c r="J139" s="21">
        <v>1022.4844000000001</v>
      </c>
      <c r="K139" s="22">
        <v>0</v>
      </c>
    </row>
    <row r="140" spans="1:11" x14ac:dyDescent="0.25">
      <c r="A140" s="1">
        <v>44962</v>
      </c>
      <c r="B140" s="33">
        <v>0.48114583333333333</v>
      </c>
      <c r="C140" s="21">
        <v>3.441954</v>
      </c>
      <c r="D140" s="21">
        <v>0.800454</v>
      </c>
      <c r="E140" s="21">
        <v>0.73975100000000005</v>
      </c>
      <c r="F140" s="21">
        <v>4.5624999999999999E-2</v>
      </c>
      <c r="G140" s="21">
        <v>23.529800999999999</v>
      </c>
      <c r="H140" s="21">
        <v>18.800933000000001</v>
      </c>
      <c r="I140" s="21">
        <v>424.60026699999997</v>
      </c>
      <c r="J140" s="21">
        <v>1022.62547</v>
      </c>
      <c r="K140" s="22">
        <v>0</v>
      </c>
    </row>
    <row r="141" spans="1:11" x14ac:dyDescent="0.25">
      <c r="A141" s="1">
        <v>44962</v>
      </c>
      <c r="B141" s="33">
        <v>0.48461805555555554</v>
      </c>
      <c r="C141" s="21">
        <v>3.5974659999999998</v>
      </c>
      <c r="D141" s="21">
        <v>0.836619</v>
      </c>
      <c r="E141" s="21">
        <v>0.71496300000000002</v>
      </c>
      <c r="F141" s="21">
        <v>4.9773999999999999E-2</v>
      </c>
      <c r="G141" s="21">
        <v>23.522901000000001</v>
      </c>
      <c r="H141" s="21">
        <v>18.806799000000002</v>
      </c>
      <c r="I141" s="21">
        <v>424.44299999999998</v>
      </c>
      <c r="J141" s="21">
        <v>1022.7212</v>
      </c>
      <c r="K141" s="22">
        <v>0</v>
      </c>
    </row>
    <row r="142" spans="1:11" x14ac:dyDescent="0.25">
      <c r="A142" s="1">
        <v>44962</v>
      </c>
      <c r="B142" s="33">
        <v>0.4880902777777778</v>
      </c>
      <c r="C142" s="21">
        <v>3.674588</v>
      </c>
      <c r="D142" s="21">
        <v>0.85455499999999995</v>
      </c>
      <c r="E142" s="21">
        <v>0.84386300000000003</v>
      </c>
      <c r="F142" s="21">
        <v>4.7169999999999997E-2</v>
      </c>
      <c r="G142" s="21">
        <v>23.517800000000001</v>
      </c>
      <c r="H142" s="21">
        <v>18.804632999999999</v>
      </c>
      <c r="I142" s="21">
        <v>425.180567</v>
      </c>
      <c r="J142" s="21">
        <v>1022.749665</v>
      </c>
      <c r="K142" s="22">
        <v>0</v>
      </c>
    </row>
    <row r="143" spans="1:11" x14ac:dyDescent="0.25">
      <c r="A143" s="1">
        <v>44962</v>
      </c>
      <c r="B143" s="33">
        <v>0.49156249999999996</v>
      </c>
      <c r="C143" s="21">
        <v>3.7116609999999999</v>
      </c>
      <c r="D143" s="21">
        <v>0.86317600000000005</v>
      </c>
      <c r="E143" s="21">
        <v>0.71380900000000003</v>
      </c>
      <c r="F143" s="21">
        <v>5.2292999999999999E-2</v>
      </c>
      <c r="G143" s="21">
        <v>23.51</v>
      </c>
      <c r="H143" s="21">
        <v>18.764367</v>
      </c>
      <c r="I143" s="21">
        <v>426.51346699999999</v>
      </c>
      <c r="J143" s="21">
        <v>1022.769632</v>
      </c>
      <c r="K143" s="22">
        <v>0</v>
      </c>
    </row>
    <row r="144" spans="1:11" x14ac:dyDescent="0.25">
      <c r="A144" s="1">
        <v>44962</v>
      </c>
      <c r="B144" s="33">
        <v>0.49503472222222222</v>
      </c>
      <c r="C144" s="21">
        <v>3.3514360000000001</v>
      </c>
      <c r="D144" s="21">
        <v>0.77940299999999996</v>
      </c>
      <c r="E144" s="21">
        <v>0.67399100000000001</v>
      </c>
      <c r="F144" s="21">
        <v>4.6112E-2</v>
      </c>
      <c r="G144" s="21">
        <v>23.501899999999999</v>
      </c>
      <c r="H144" s="21">
        <v>18.710766</v>
      </c>
      <c r="I144" s="21">
        <v>426.65976599999999</v>
      </c>
      <c r="J144" s="21">
        <v>1022.8170710000001</v>
      </c>
      <c r="K144" s="22">
        <v>0</v>
      </c>
    </row>
    <row r="145" spans="1:11" x14ac:dyDescent="0.25">
      <c r="A145" s="1">
        <v>44962</v>
      </c>
      <c r="B145" s="33">
        <v>0.49850694444444449</v>
      </c>
      <c r="C145" s="21">
        <v>3.1440619999999999</v>
      </c>
      <c r="D145" s="21">
        <v>0.73117699999999997</v>
      </c>
      <c r="E145" s="21">
        <v>0.63160300000000003</v>
      </c>
      <c r="F145" s="21">
        <v>4.3159999999999997E-2</v>
      </c>
      <c r="G145" s="21">
        <v>23.5</v>
      </c>
      <c r="H145" s="21">
        <v>18.659566999999999</v>
      </c>
      <c r="I145" s="21">
        <v>426.8587</v>
      </c>
      <c r="J145" s="21">
        <v>1022.8504349999999</v>
      </c>
      <c r="K145" s="22">
        <v>0</v>
      </c>
    </row>
    <row r="146" spans="1:11" x14ac:dyDescent="0.25">
      <c r="A146" s="1">
        <v>44962</v>
      </c>
      <c r="B146" s="33">
        <v>0.50197916666666664</v>
      </c>
      <c r="C146" s="21">
        <v>3.0340530000000001</v>
      </c>
      <c r="D146" s="21">
        <v>0.70559300000000003</v>
      </c>
      <c r="E146" s="21">
        <v>0.67205700000000002</v>
      </c>
      <c r="F146" s="21">
        <v>3.9625E-2</v>
      </c>
      <c r="G146" s="21">
        <v>23.502133000000001</v>
      </c>
      <c r="H146" s="21">
        <v>18.616067000000001</v>
      </c>
      <c r="I146" s="21">
        <v>425.87726700000002</v>
      </c>
      <c r="J146" s="21">
        <v>1022.945463</v>
      </c>
      <c r="K146" s="22">
        <v>0</v>
      </c>
    </row>
    <row r="147" spans="1:11" x14ac:dyDescent="0.25">
      <c r="A147" s="1">
        <v>44962</v>
      </c>
      <c r="B147" s="33">
        <v>0.50545138888888885</v>
      </c>
      <c r="C147" s="21">
        <v>3.0821670000000001</v>
      </c>
      <c r="D147" s="21">
        <v>0.71678299999999995</v>
      </c>
      <c r="E147" s="21">
        <v>0.61590500000000004</v>
      </c>
      <c r="F147" s="21">
        <v>4.2450000000000002E-2</v>
      </c>
      <c r="G147" s="21">
        <v>23.503667</v>
      </c>
      <c r="H147" s="21">
        <v>18.585066999999999</v>
      </c>
      <c r="I147" s="21">
        <v>427.98213199999998</v>
      </c>
      <c r="J147" s="21">
        <v>1023.1595</v>
      </c>
      <c r="K147" s="22">
        <v>0</v>
      </c>
    </row>
    <row r="148" spans="1:11" x14ac:dyDescent="0.25">
      <c r="A148" s="1">
        <v>44962</v>
      </c>
      <c r="B148" s="33">
        <v>0.50892361111111117</v>
      </c>
      <c r="C148" s="21">
        <v>3.1286149999999999</v>
      </c>
      <c r="D148" s="21">
        <v>0.72758400000000001</v>
      </c>
      <c r="E148" s="21">
        <v>0.596495</v>
      </c>
      <c r="F148" s="21">
        <v>4.4289000000000002E-2</v>
      </c>
      <c r="G148" s="21">
        <v>23.509567000000001</v>
      </c>
      <c r="H148" s="21">
        <v>18.571966</v>
      </c>
      <c r="I148" s="21">
        <v>425.47610100000003</v>
      </c>
      <c r="J148" s="21">
        <v>1023.202098</v>
      </c>
      <c r="K148" s="22">
        <v>0</v>
      </c>
    </row>
    <row r="149" spans="1:11" x14ac:dyDescent="0.25">
      <c r="A149" s="1">
        <v>44962</v>
      </c>
      <c r="B149" s="33">
        <v>0.51239583333333327</v>
      </c>
      <c r="C149" s="21">
        <v>3.0291480000000002</v>
      </c>
      <c r="D149" s="21">
        <v>0.704453</v>
      </c>
      <c r="E149" s="21">
        <v>0.73847300000000005</v>
      </c>
      <c r="F149" s="21">
        <v>3.8676000000000002E-2</v>
      </c>
      <c r="G149" s="21">
        <v>23.5092</v>
      </c>
      <c r="H149" s="21">
        <v>18.581900000000001</v>
      </c>
      <c r="I149" s="21">
        <v>423.5652</v>
      </c>
      <c r="J149" s="21">
        <v>1023.232033</v>
      </c>
      <c r="K149" s="22">
        <v>0</v>
      </c>
    </row>
    <row r="150" spans="1:11" x14ac:dyDescent="0.25">
      <c r="A150" s="1">
        <v>44962</v>
      </c>
      <c r="B150" s="33">
        <v>0.51586805555555559</v>
      </c>
      <c r="C150" s="21">
        <v>3.257225</v>
      </c>
      <c r="D150" s="21">
        <v>0.757494</v>
      </c>
      <c r="E150" s="21">
        <v>0.68462599999999996</v>
      </c>
      <c r="F150" s="21">
        <v>4.4052000000000001E-2</v>
      </c>
      <c r="G150" s="21">
        <v>23.507967000000001</v>
      </c>
      <c r="H150" s="21">
        <v>18.639033000000001</v>
      </c>
      <c r="I150" s="21">
        <v>428.52190100000001</v>
      </c>
      <c r="J150" s="21">
        <v>1023.418865</v>
      </c>
      <c r="K150" s="22">
        <v>0</v>
      </c>
    </row>
    <row r="151" spans="1:11" x14ac:dyDescent="0.25">
      <c r="A151" s="1">
        <v>44962</v>
      </c>
      <c r="B151" s="33">
        <v>0.5193402777777778</v>
      </c>
      <c r="C151" s="21">
        <v>2.9618199999999999</v>
      </c>
      <c r="D151" s="21">
        <v>0.68879500000000005</v>
      </c>
      <c r="E151" s="21">
        <v>0.56389599999999995</v>
      </c>
      <c r="F151" s="21">
        <v>4.1881000000000002E-2</v>
      </c>
      <c r="G151" s="21">
        <v>23.506433000000001</v>
      </c>
      <c r="H151" s="21">
        <v>18.749466999999999</v>
      </c>
      <c r="I151" s="21">
        <v>428.70683300000002</v>
      </c>
      <c r="J151" s="21">
        <v>1023.534266</v>
      </c>
      <c r="K151" s="22">
        <v>0</v>
      </c>
    </row>
    <row r="152" spans="1:11" x14ac:dyDescent="0.25">
      <c r="A152" s="1">
        <v>44962</v>
      </c>
      <c r="B152" s="33">
        <v>0.52281250000000001</v>
      </c>
      <c r="C152" s="21">
        <v>3.149286</v>
      </c>
      <c r="D152" s="21">
        <v>0.73239200000000004</v>
      </c>
      <c r="E152" s="21">
        <v>0.61021599999999998</v>
      </c>
      <c r="F152" s="21">
        <v>4.4117000000000003E-2</v>
      </c>
      <c r="G152" s="21">
        <v>23.511033999999999</v>
      </c>
      <c r="H152" s="21">
        <v>18.842067</v>
      </c>
      <c r="I152" s="21">
        <v>427.19746700000002</v>
      </c>
      <c r="J152" s="21">
        <v>1023.661232</v>
      </c>
      <c r="K152" s="22">
        <v>0</v>
      </c>
    </row>
    <row r="153" spans="1:11" x14ac:dyDescent="0.25">
      <c r="A153" s="1">
        <v>44962</v>
      </c>
      <c r="B153" s="33">
        <v>0.52628472222222222</v>
      </c>
      <c r="C153" s="21">
        <v>3.3606790000000002</v>
      </c>
      <c r="D153" s="21">
        <v>0.78155300000000005</v>
      </c>
      <c r="E153" s="21">
        <v>0.67849300000000001</v>
      </c>
      <c r="F153" s="21">
        <v>4.6273000000000002E-2</v>
      </c>
      <c r="G153" s="21">
        <v>23.51</v>
      </c>
      <c r="H153" s="21">
        <v>18.933567</v>
      </c>
      <c r="I153" s="21">
        <v>424.10979900000001</v>
      </c>
      <c r="J153" s="21">
        <v>1023.706799</v>
      </c>
      <c r="K153" s="22">
        <v>0</v>
      </c>
    </row>
    <row r="154" spans="1:11" x14ac:dyDescent="0.25">
      <c r="A154" s="1">
        <v>44962</v>
      </c>
      <c r="B154" s="33">
        <v>0.52975694444444443</v>
      </c>
      <c r="C154" s="21">
        <v>3.461557</v>
      </c>
      <c r="D154" s="21">
        <v>0.80501299999999998</v>
      </c>
      <c r="E154" s="21">
        <v>0.60129699999999997</v>
      </c>
      <c r="F154" s="21">
        <v>5.1441000000000001E-2</v>
      </c>
      <c r="G154" s="21">
        <v>23.509667</v>
      </c>
      <c r="H154" s="21">
        <v>19.029966999999999</v>
      </c>
      <c r="I154" s="21">
        <v>426.17496799999998</v>
      </c>
      <c r="J154" s="21">
        <v>1023.736926</v>
      </c>
      <c r="K154" s="22">
        <v>0</v>
      </c>
    </row>
    <row r="155" spans="1:11" x14ac:dyDescent="0.25">
      <c r="A155" s="1">
        <v>44962</v>
      </c>
      <c r="B155" s="33">
        <v>0.53322916666666664</v>
      </c>
      <c r="C155" s="21">
        <v>3.383956</v>
      </c>
      <c r="D155" s="21">
        <v>0.78696600000000005</v>
      </c>
      <c r="E155" s="21">
        <v>0.59833499999999995</v>
      </c>
      <c r="F155" s="21">
        <v>4.9820000000000003E-2</v>
      </c>
      <c r="G155" s="21">
        <v>23.509899999999998</v>
      </c>
      <c r="H155" s="21">
        <v>19.130267</v>
      </c>
      <c r="I155" s="21">
        <v>425.882766</v>
      </c>
      <c r="J155" s="21">
        <v>1023.805935</v>
      </c>
      <c r="K155" s="22">
        <v>0</v>
      </c>
    </row>
    <row r="156" spans="1:11" x14ac:dyDescent="0.25">
      <c r="A156" s="1">
        <v>44962</v>
      </c>
      <c r="B156" s="33">
        <v>0.53670138888888885</v>
      </c>
      <c r="C156" s="21">
        <v>3.3406129999999998</v>
      </c>
      <c r="D156" s="21">
        <v>0.77688599999999997</v>
      </c>
      <c r="E156" s="21">
        <v>0.67886400000000002</v>
      </c>
      <c r="F156" s="21">
        <v>4.5643999999999997E-2</v>
      </c>
      <c r="G156" s="21">
        <v>23.51</v>
      </c>
      <c r="H156" s="21">
        <v>19.202432999999999</v>
      </c>
      <c r="I156" s="21">
        <v>425.31880000000001</v>
      </c>
      <c r="J156" s="21">
        <v>1023.8759659999999</v>
      </c>
      <c r="K156" s="22">
        <v>0</v>
      </c>
    </row>
    <row r="157" spans="1:11" x14ac:dyDescent="0.25">
      <c r="A157" s="1">
        <v>44962</v>
      </c>
      <c r="B157" s="33">
        <v>0.54017361111111117</v>
      </c>
      <c r="C157" s="21">
        <v>3.5161129999999998</v>
      </c>
      <c r="D157" s="21">
        <v>0.81769999999999998</v>
      </c>
      <c r="E157" s="21">
        <v>0.71041600000000005</v>
      </c>
      <c r="F157" s="21">
        <v>4.8193E-2</v>
      </c>
      <c r="G157" s="21">
        <v>23.510933999999999</v>
      </c>
      <c r="H157" s="21">
        <v>19.245767000000001</v>
      </c>
      <c r="I157" s="21">
        <v>424.728566</v>
      </c>
      <c r="J157" s="21">
        <v>1023.934764</v>
      </c>
      <c r="K157" s="22">
        <v>0</v>
      </c>
    </row>
    <row r="158" spans="1:11" x14ac:dyDescent="0.25">
      <c r="A158" s="1">
        <v>44962</v>
      </c>
      <c r="B158" s="33">
        <v>0.54364583333333327</v>
      </c>
      <c r="C158" s="21">
        <v>3.2011880000000001</v>
      </c>
      <c r="D158" s="21">
        <v>0.74446199999999996</v>
      </c>
      <c r="E158" s="21">
        <v>0.68896000000000002</v>
      </c>
      <c r="F158" s="21">
        <v>4.2425999999999998E-2</v>
      </c>
      <c r="G158" s="21">
        <v>23.518467000000001</v>
      </c>
      <c r="H158" s="21">
        <v>19.279501</v>
      </c>
      <c r="I158" s="21">
        <v>426.27320099999997</v>
      </c>
      <c r="J158" s="21">
        <v>1024.062304</v>
      </c>
      <c r="K158" s="22">
        <v>0</v>
      </c>
    </row>
    <row r="159" spans="1:11" x14ac:dyDescent="0.25">
      <c r="A159" s="1">
        <v>44962</v>
      </c>
      <c r="B159" s="33">
        <v>0.54711805555555559</v>
      </c>
      <c r="C159" s="21">
        <v>3.491984</v>
      </c>
      <c r="D159" s="21">
        <v>0.81208899999999995</v>
      </c>
      <c r="E159" s="21">
        <v>0.69390200000000002</v>
      </c>
      <c r="F159" s="21">
        <v>4.8252999999999997E-2</v>
      </c>
      <c r="G159" s="21">
        <v>23.52</v>
      </c>
      <c r="H159" s="21">
        <v>19.3066</v>
      </c>
      <c r="I159" s="21">
        <v>427.46026799999999</v>
      </c>
      <c r="J159" s="21">
        <v>1024.108084</v>
      </c>
      <c r="K159" s="22">
        <v>0</v>
      </c>
    </row>
    <row r="160" spans="1:11" x14ac:dyDescent="0.25">
      <c r="A160" s="1">
        <v>44962</v>
      </c>
      <c r="B160" s="33">
        <v>0.5505902777777778</v>
      </c>
      <c r="C160" s="21">
        <v>3.7412169999999998</v>
      </c>
      <c r="D160" s="21">
        <v>0.87004999999999999</v>
      </c>
      <c r="E160" s="21">
        <v>0.69557999999999998</v>
      </c>
      <c r="F160" s="21">
        <v>5.3536E-2</v>
      </c>
      <c r="G160" s="21">
        <v>23.527933999999998</v>
      </c>
      <c r="H160" s="21">
        <v>19.328067000000001</v>
      </c>
      <c r="I160" s="21">
        <v>427.94890099999998</v>
      </c>
      <c r="J160" s="21">
        <v>1024.128011</v>
      </c>
      <c r="K160" s="22">
        <v>0</v>
      </c>
    </row>
    <row r="161" spans="1:11" x14ac:dyDescent="0.25">
      <c r="A161" s="1">
        <v>44962</v>
      </c>
      <c r="B161" s="33">
        <v>0.55406250000000001</v>
      </c>
      <c r="C161" s="21">
        <v>3.6346850000000002</v>
      </c>
      <c r="D161" s="21">
        <v>0.845275</v>
      </c>
      <c r="E161" s="21">
        <v>1.074192</v>
      </c>
      <c r="F161" s="21">
        <v>4.2299000000000003E-2</v>
      </c>
      <c r="G161" s="21">
        <v>23.531766999999999</v>
      </c>
      <c r="H161" s="21">
        <v>19.336766999999998</v>
      </c>
      <c r="I161" s="21">
        <v>426.569366</v>
      </c>
      <c r="J161" s="21">
        <v>1024.0032349999999</v>
      </c>
      <c r="K161" s="22">
        <v>0</v>
      </c>
    </row>
    <row r="162" spans="1:11" x14ac:dyDescent="0.25">
      <c r="A162" s="1">
        <v>44962</v>
      </c>
      <c r="B162" s="33">
        <v>0.55753472222222222</v>
      </c>
      <c r="C162" s="21">
        <v>3.7389950000000001</v>
      </c>
      <c r="D162" s="21">
        <v>0.869533</v>
      </c>
      <c r="E162" s="21">
        <v>0.69475600000000004</v>
      </c>
      <c r="F162" s="21">
        <v>5.3789999999999998E-2</v>
      </c>
      <c r="G162" s="21">
        <v>23.539933999999999</v>
      </c>
      <c r="H162" s="21">
        <v>19.355667</v>
      </c>
      <c r="I162" s="21">
        <v>425.38336800000002</v>
      </c>
      <c r="J162" s="21">
        <v>1024.2254029999999</v>
      </c>
      <c r="K162" s="22">
        <v>0</v>
      </c>
    </row>
    <row r="163" spans="1:11" x14ac:dyDescent="0.25">
      <c r="A163" s="1">
        <v>44962</v>
      </c>
      <c r="B163" s="33">
        <v>0.56100694444444443</v>
      </c>
      <c r="C163" s="21">
        <v>3.7920820000000002</v>
      </c>
      <c r="D163" s="21">
        <v>0.88187899999999997</v>
      </c>
      <c r="E163" s="21">
        <v>0.65269100000000002</v>
      </c>
      <c r="F163" s="21">
        <v>5.6562000000000001E-2</v>
      </c>
      <c r="G163" s="21">
        <v>23.5458</v>
      </c>
      <c r="H163" s="21">
        <v>19.3842</v>
      </c>
      <c r="I163" s="21">
        <v>425.71903400000002</v>
      </c>
      <c r="J163" s="21">
        <v>1024.3295820000001</v>
      </c>
      <c r="K163" s="22">
        <v>0</v>
      </c>
    </row>
    <row r="164" spans="1:11" x14ac:dyDescent="0.25">
      <c r="A164" s="1">
        <v>44962</v>
      </c>
      <c r="B164" s="33">
        <v>0.56447916666666664</v>
      </c>
      <c r="C164" s="21">
        <v>4.0012530000000002</v>
      </c>
      <c r="D164" s="21">
        <v>0.93052299999999999</v>
      </c>
      <c r="E164" s="21">
        <v>0.64915800000000001</v>
      </c>
      <c r="F164" s="21">
        <v>6.1691999999999997E-2</v>
      </c>
      <c r="G164" s="21">
        <v>23.550066000000001</v>
      </c>
      <c r="H164" s="21">
        <v>19.4053</v>
      </c>
      <c r="I164" s="21">
        <v>428.53453300000001</v>
      </c>
      <c r="J164" s="21">
        <v>1024.354063</v>
      </c>
      <c r="K164" s="22">
        <v>0</v>
      </c>
    </row>
    <row r="165" spans="1:11" x14ac:dyDescent="0.25">
      <c r="A165" s="1">
        <v>44962</v>
      </c>
      <c r="B165" s="33">
        <v>0.56795138888888885</v>
      </c>
      <c r="C165" s="21">
        <v>4.2278849999999997</v>
      </c>
      <c r="D165" s="21">
        <v>0.98322799999999999</v>
      </c>
      <c r="E165" s="21">
        <v>0.84623099999999996</v>
      </c>
      <c r="F165" s="21">
        <v>5.8223999999999998E-2</v>
      </c>
      <c r="G165" s="21">
        <v>23.551199</v>
      </c>
      <c r="H165" s="21">
        <v>19.417432999999999</v>
      </c>
      <c r="I165" s="21">
        <v>427.26426700000002</v>
      </c>
      <c r="J165" s="21">
        <v>1024.4473190000001</v>
      </c>
      <c r="K165" s="22">
        <v>0</v>
      </c>
    </row>
    <row r="166" spans="1:11" x14ac:dyDescent="0.25">
      <c r="A166" s="1">
        <v>44962</v>
      </c>
      <c r="B166" s="33">
        <v>0.57142361111111117</v>
      </c>
      <c r="C166" s="21">
        <v>3.9577469999999999</v>
      </c>
      <c r="D166" s="21">
        <v>0.92040599999999995</v>
      </c>
      <c r="E166" s="21">
        <v>0.78977900000000001</v>
      </c>
      <c r="F166" s="21">
        <v>5.4508000000000001E-2</v>
      </c>
      <c r="G166" s="21">
        <v>23.546733</v>
      </c>
      <c r="H166" s="21">
        <v>19.430333999999998</v>
      </c>
      <c r="I166" s="21">
        <v>426.76246600000002</v>
      </c>
      <c r="J166" s="21">
        <v>1024.480249</v>
      </c>
      <c r="K166" s="22">
        <v>0</v>
      </c>
    </row>
    <row r="167" spans="1:11" x14ac:dyDescent="0.25">
      <c r="A167" s="1">
        <v>44962</v>
      </c>
      <c r="B167" s="33">
        <v>0.57489583333333327</v>
      </c>
      <c r="C167" s="21">
        <v>3.851378</v>
      </c>
      <c r="D167" s="21">
        <v>0.89566900000000005</v>
      </c>
      <c r="E167" s="21">
        <v>0.755166</v>
      </c>
      <c r="F167" s="21">
        <v>5.3541999999999999E-2</v>
      </c>
      <c r="G167" s="21">
        <v>23.537334000000001</v>
      </c>
      <c r="H167" s="21">
        <v>19.458500000000001</v>
      </c>
      <c r="I167" s="21">
        <v>426.02856600000001</v>
      </c>
      <c r="J167" s="21">
        <v>1024.659533</v>
      </c>
      <c r="K167" s="22">
        <v>0</v>
      </c>
    </row>
    <row r="168" spans="1:11" x14ac:dyDescent="0.25">
      <c r="A168" s="1">
        <v>44962</v>
      </c>
      <c r="B168" s="33">
        <v>0.57836805555555559</v>
      </c>
      <c r="C168" s="21">
        <v>3.9668380000000001</v>
      </c>
      <c r="D168" s="21">
        <v>0.92252000000000001</v>
      </c>
      <c r="E168" s="21">
        <v>0.82664400000000005</v>
      </c>
      <c r="F168" s="21">
        <v>5.3386999999999997E-2</v>
      </c>
      <c r="G168" s="21">
        <v>23.522801000000001</v>
      </c>
      <c r="H168" s="21">
        <v>19.485033000000001</v>
      </c>
      <c r="I168" s="21">
        <v>424.81096600000001</v>
      </c>
      <c r="J168" s="21">
        <v>1024.7936159999999</v>
      </c>
      <c r="K168" s="22">
        <v>0</v>
      </c>
    </row>
    <row r="169" spans="1:11" x14ac:dyDescent="0.25">
      <c r="A169" s="1">
        <v>44962</v>
      </c>
      <c r="B169" s="33">
        <v>0.5818402777777778</v>
      </c>
      <c r="C169" s="21">
        <v>4.3920979999999998</v>
      </c>
      <c r="D169" s="21">
        <v>1.0214179999999999</v>
      </c>
      <c r="E169" s="21">
        <v>0.89519000000000004</v>
      </c>
      <c r="F169" s="21">
        <v>5.9809000000000001E-2</v>
      </c>
      <c r="G169" s="21">
        <v>23.504300000000001</v>
      </c>
      <c r="H169" s="21">
        <v>19.530234</v>
      </c>
      <c r="I169" s="21">
        <v>428.26819999999998</v>
      </c>
      <c r="J169" s="21">
        <v>1024.870895</v>
      </c>
      <c r="K169" s="22">
        <v>0</v>
      </c>
    </row>
    <row r="170" spans="1:11" x14ac:dyDescent="0.25">
      <c r="A170" s="1">
        <v>44962</v>
      </c>
      <c r="B170" s="33">
        <v>0.58531250000000001</v>
      </c>
      <c r="C170" s="21">
        <v>4.6438480000000002</v>
      </c>
      <c r="D170" s="21">
        <v>1.0799639999999999</v>
      </c>
      <c r="E170" s="21">
        <v>0.87027600000000005</v>
      </c>
      <c r="F170" s="21">
        <v>6.6164000000000001E-2</v>
      </c>
      <c r="G170" s="21">
        <v>23.489332999999998</v>
      </c>
      <c r="H170" s="21">
        <v>19.5716</v>
      </c>
      <c r="I170" s="21">
        <v>429.11196699999999</v>
      </c>
      <c r="J170" s="21">
        <v>1025.0025000000001</v>
      </c>
      <c r="K170" s="22">
        <v>0</v>
      </c>
    </row>
    <row r="171" spans="1:11" x14ac:dyDescent="0.25">
      <c r="A171" s="1">
        <v>44962</v>
      </c>
      <c r="B171" s="33">
        <v>0.58878472222222222</v>
      </c>
      <c r="C171" s="21">
        <v>5.079752</v>
      </c>
      <c r="D171" s="21">
        <v>1.1813370000000001</v>
      </c>
      <c r="E171" s="21">
        <v>1.0483150000000001</v>
      </c>
      <c r="F171" s="21">
        <v>6.8792000000000006E-2</v>
      </c>
      <c r="G171" s="21">
        <v>23.477298999999999</v>
      </c>
      <c r="H171" s="21">
        <v>19.628032999999999</v>
      </c>
      <c r="I171" s="21">
        <v>427.112932</v>
      </c>
      <c r="J171" s="21">
        <v>1025.1969999999999</v>
      </c>
      <c r="K171" s="22">
        <v>0</v>
      </c>
    </row>
    <row r="172" spans="1:11" x14ac:dyDescent="0.25">
      <c r="A172" s="1">
        <v>44962</v>
      </c>
      <c r="B172" s="33">
        <v>0.59225694444444443</v>
      </c>
      <c r="C172" s="21">
        <v>5.7019019999999996</v>
      </c>
      <c r="D172" s="21">
        <v>1.326023</v>
      </c>
      <c r="E172" s="21">
        <v>1.2033020000000001</v>
      </c>
      <c r="F172" s="21">
        <v>7.6226000000000002E-2</v>
      </c>
      <c r="G172" s="21">
        <v>23.468933</v>
      </c>
      <c r="H172" s="21">
        <v>19.714566999999999</v>
      </c>
      <c r="I172" s="21">
        <v>431.87953399999998</v>
      </c>
      <c r="J172" s="21">
        <v>1025.4773600000001</v>
      </c>
      <c r="K172" s="22">
        <v>1</v>
      </c>
    </row>
    <row r="173" spans="1:11" x14ac:dyDescent="0.25">
      <c r="A173" s="1">
        <v>44962</v>
      </c>
      <c r="B173" s="33">
        <v>0.59572916666666664</v>
      </c>
      <c r="C173" s="21">
        <v>5.6603899999999996</v>
      </c>
      <c r="D173" s="21">
        <v>1.3163689999999999</v>
      </c>
      <c r="E173" s="21">
        <v>1.0709789999999999</v>
      </c>
      <c r="F173" s="21">
        <v>8.0308000000000004E-2</v>
      </c>
      <c r="G173" s="21">
        <v>23.457833000000001</v>
      </c>
      <c r="H173" s="21">
        <v>20.322133999999998</v>
      </c>
      <c r="I173" s="21">
        <v>458.97776699999997</v>
      </c>
      <c r="J173" s="21">
        <v>1025.6098010000001</v>
      </c>
      <c r="K173" s="22">
        <v>1</v>
      </c>
    </row>
    <row r="174" spans="1:11" x14ac:dyDescent="0.25">
      <c r="A174" s="1">
        <v>44962</v>
      </c>
      <c r="B174" s="33">
        <v>0.59920138888888885</v>
      </c>
      <c r="C174" s="21">
        <v>5.4174389999999999</v>
      </c>
      <c r="D174" s="21">
        <v>1.2598689999999999</v>
      </c>
      <c r="E174" s="21">
        <v>0.95530199999999998</v>
      </c>
      <c r="F174" s="21">
        <v>7.9774999999999999E-2</v>
      </c>
      <c r="G174" s="21">
        <v>23.453633</v>
      </c>
      <c r="H174" s="21">
        <v>20.628567</v>
      </c>
      <c r="I174" s="21">
        <v>465.30943200000002</v>
      </c>
      <c r="J174" s="21">
        <v>1025.8147019999999</v>
      </c>
      <c r="K174" s="22">
        <v>1</v>
      </c>
    </row>
    <row r="175" spans="1:11" x14ac:dyDescent="0.25">
      <c r="A175" s="1">
        <v>44962</v>
      </c>
      <c r="B175" s="33">
        <v>0.60267361111111117</v>
      </c>
      <c r="C175" s="21">
        <v>5.976458</v>
      </c>
      <c r="D175" s="21">
        <v>1.3898729999999999</v>
      </c>
      <c r="E175" s="21">
        <v>1.156074</v>
      </c>
      <c r="F175" s="21">
        <v>8.3783999999999997E-2</v>
      </c>
      <c r="G175" s="21">
        <v>23.469498999999999</v>
      </c>
      <c r="H175" s="21">
        <v>20.924700000000001</v>
      </c>
      <c r="I175" s="21">
        <v>479.82033200000001</v>
      </c>
      <c r="J175" s="21">
        <v>1025.808436</v>
      </c>
      <c r="K175" s="22">
        <v>1</v>
      </c>
    </row>
    <row r="176" spans="1:11" x14ac:dyDescent="0.25">
      <c r="A176" s="1">
        <v>44962</v>
      </c>
      <c r="B176" s="33">
        <v>0.60614583333333327</v>
      </c>
      <c r="C176" s="21">
        <v>5.420782</v>
      </c>
      <c r="D176" s="21">
        <v>1.2606459999999999</v>
      </c>
      <c r="E176" s="21">
        <v>1.088759</v>
      </c>
      <c r="F176" s="21">
        <v>7.4385000000000007E-2</v>
      </c>
      <c r="G176" s="21">
        <v>23.489599999999999</v>
      </c>
      <c r="H176" s="21">
        <v>21.003867</v>
      </c>
      <c r="I176" s="21">
        <v>487.77699999999999</v>
      </c>
      <c r="J176" s="21">
        <v>1025.6790080000001</v>
      </c>
      <c r="K176" s="22">
        <v>1</v>
      </c>
    </row>
    <row r="177" spans="1:11" x14ac:dyDescent="0.25">
      <c r="A177" s="1">
        <v>44962</v>
      </c>
      <c r="B177" s="33">
        <v>0.60961805555555559</v>
      </c>
      <c r="C177" s="21">
        <v>4.4316009999999997</v>
      </c>
      <c r="D177" s="21">
        <v>1.0306040000000001</v>
      </c>
      <c r="E177" s="21">
        <v>0.91132299999999999</v>
      </c>
      <c r="F177" s="21">
        <v>6.0128000000000001E-2</v>
      </c>
      <c r="G177" s="21">
        <v>23.5124</v>
      </c>
      <c r="H177" s="21">
        <v>20.907966999999999</v>
      </c>
      <c r="I177" s="21">
        <v>491.20839899999999</v>
      </c>
      <c r="J177" s="21">
        <v>1025.526384</v>
      </c>
      <c r="K177" s="22">
        <v>1</v>
      </c>
    </row>
    <row r="178" spans="1:11" x14ac:dyDescent="0.25">
      <c r="A178" s="1">
        <v>44962</v>
      </c>
      <c r="B178" s="33">
        <v>0.6130902777777778</v>
      </c>
      <c r="C178" s="21">
        <v>4.4941259999999996</v>
      </c>
      <c r="D178" s="21">
        <v>1.045145</v>
      </c>
      <c r="E178" s="21">
        <v>1.0080899999999999</v>
      </c>
      <c r="F178" s="21">
        <v>5.8439999999999999E-2</v>
      </c>
      <c r="G178" s="21">
        <v>23.533034000000001</v>
      </c>
      <c r="H178" s="21">
        <v>20.764399999999998</v>
      </c>
      <c r="I178" s="21">
        <v>497.654134</v>
      </c>
      <c r="J178" s="21">
        <v>1025.6825180000001</v>
      </c>
      <c r="K178" s="22">
        <v>1</v>
      </c>
    </row>
    <row r="179" spans="1:11" x14ac:dyDescent="0.25">
      <c r="A179" s="1">
        <v>44962</v>
      </c>
      <c r="B179" s="33">
        <v>0.61656250000000001</v>
      </c>
      <c r="C179" s="21">
        <v>5.1777100000000003</v>
      </c>
      <c r="D179" s="21">
        <v>1.204118</v>
      </c>
      <c r="E179" s="21">
        <v>1.291336</v>
      </c>
      <c r="F179" s="21">
        <v>6.3653000000000001E-2</v>
      </c>
      <c r="G179" s="21">
        <v>23.555833</v>
      </c>
      <c r="H179" s="21">
        <v>20.686467</v>
      </c>
      <c r="I179" s="21">
        <v>496.08273400000002</v>
      </c>
      <c r="J179" s="21">
        <v>1025.6662690000001</v>
      </c>
      <c r="K179" s="22">
        <v>1</v>
      </c>
    </row>
    <row r="180" spans="1:11" x14ac:dyDescent="0.25">
      <c r="A180" s="1">
        <v>44962</v>
      </c>
      <c r="B180" s="33">
        <v>0.62003472222222222</v>
      </c>
      <c r="C180" s="21">
        <v>5.2713260000000002</v>
      </c>
      <c r="D180" s="21">
        <v>1.225889</v>
      </c>
      <c r="E180" s="21">
        <v>1.307388</v>
      </c>
      <c r="F180" s="21">
        <v>6.4591999999999997E-2</v>
      </c>
      <c r="G180" s="21">
        <v>23.575565999999998</v>
      </c>
      <c r="H180" s="21">
        <v>20.689133000000002</v>
      </c>
      <c r="I180" s="21">
        <v>492.29320000000001</v>
      </c>
      <c r="J180" s="21">
        <v>1025.693426</v>
      </c>
      <c r="K180" s="22">
        <v>1</v>
      </c>
    </row>
    <row r="181" spans="1:11" x14ac:dyDescent="0.25">
      <c r="A181" s="1">
        <v>44962</v>
      </c>
      <c r="B181" s="33">
        <v>0.62350694444444443</v>
      </c>
      <c r="C181" s="21">
        <v>5.2540190000000004</v>
      </c>
      <c r="D181" s="21">
        <v>1.2218640000000001</v>
      </c>
      <c r="E181" s="21">
        <v>1.208863</v>
      </c>
      <c r="F181" s="21">
        <v>6.7030000000000006E-2</v>
      </c>
      <c r="G181" s="21">
        <v>23.5886</v>
      </c>
      <c r="H181" s="21">
        <v>20.784934</v>
      </c>
      <c r="I181" s="21">
        <v>501.23020000000002</v>
      </c>
      <c r="J181" s="21">
        <v>1025.7308559999999</v>
      </c>
      <c r="K181" s="22">
        <v>1</v>
      </c>
    </row>
    <row r="182" spans="1:11" x14ac:dyDescent="0.25">
      <c r="A182" s="1">
        <v>44962</v>
      </c>
      <c r="B182" s="33">
        <v>0.62697916666666664</v>
      </c>
      <c r="C182" s="21">
        <v>5.1902030000000003</v>
      </c>
      <c r="D182" s="21">
        <v>1.207023</v>
      </c>
      <c r="E182" s="21">
        <v>1.06691</v>
      </c>
      <c r="F182" s="21">
        <v>7.0369000000000001E-2</v>
      </c>
      <c r="G182" s="21">
        <v>23.605501</v>
      </c>
      <c r="H182" s="21">
        <v>20.876867000000001</v>
      </c>
      <c r="I182" s="21">
        <v>500.50526600000001</v>
      </c>
      <c r="J182" s="21">
        <v>1025.8110099999999</v>
      </c>
      <c r="K182" s="22">
        <v>1</v>
      </c>
    </row>
    <row r="183" spans="1:11" x14ac:dyDescent="0.25">
      <c r="A183" s="1">
        <v>44962</v>
      </c>
      <c r="B183" s="33">
        <v>0.63045138888888885</v>
      </c>
      <c r="C183" s="21">
        <v>5.3586369999999999</v>
      </c>
      <c r="D183" s="21">
        <v>1.246194</v>
      </c>
      <c r="E183" s="21">
        <v>1.161287</v>
      </c>
      <c r="F183" s="21">
        <v>7.0609000000000005E-2</v>
      </c>
      <c r="G183" s="21">
        <v>23.618701000000001</v>
      </c>
      <c r="H183" s="21">
        <v>20.937266000000001</v>
      </c>
      <c r="I183" s="21">
        <v>503.518666</v>
      </c>
      <c r="J183" s="21">
        <v>1025.8138429999999</v>
      </c>
      <c r="K183" s="22">
        <v>1</v>
      </c>
    </row>
    <row r="184" spans="1:11" x14ac:dyDescent="0.25">
      <c r="A184" s="1">
        <v>44962</v>
      </c>
      <c r="B184" s="33">
        <v>0.63392361111111117</v>
      </c>
      <c r="C184" s="21">
        <v>6.3240869999999996</v>
      </c>
      <c r="D184" s="21">
        <v>1.4707170000000001</v>
      </c>
      <c r="E184" s="21">
        <v>1.391437</v>
      </c>
      <c r="F184" s="21">
        <v>8.2902000000000003E-2</v>
      </c>
      <c r="G184" s="21">
        <v>23.630199000000001</v>
      </c>
      <c r="H184" s="21">
        <v>20.983599999999999</v>
      </c>
      <c r="I184" s="21">
        <v>501.72799900000001</v>
      </c>
      <c r="J184" s="21">
        <v>1025.8811679999999</v>
      </c>
      <c r="K184" s="22">
        <v>1</v>
      </c>
    </row>
    <row r="185" spans="1:11" x14ac:dyDescent="0.25">
      <c r="A185" s="1">
        <v>44962</v>
      </c>
      <c r="B185" s="33">
        <v>0.63739583333333327</v>
      </c>
      <c r="C185" s="21">
        <v>6.1191610000000001</v>
      </c>
      <c r="D185" s="21">
        <v>1.42306</v>
      </c>
      <c r="E185" s="21">
        <v>1.220607</v>
      </c>
      <c r="F185" s="21">
        <v>8.5219000000000003E-2</v>
      </c>
      <c r="G185" s="21">
        <v>23.634799000000001</v>
      </c>
      <c r="H185" s="21">
        <v>20.988866000000002</v>
      </c>
      <c r="I185" s="21">
        <v>498.54886699999997</v>
      </c>
      <c r="J185" s="21">
        <v>1025.998396</v>
      </c>
      <c r="K185" s="22">
        <v>1</v>
      </c>
    </row>
    <row r="186" spans="1:11" x14ac:dyDescent="0.25">
      <c r="A186" s="1">
        <v>44962</v>
      </c>
      <c r="B186" s="33">
        <v>0.64086805555555559</v>
      </c>
      <c r="C186" s="21">
        <v>7.1621189999999997</v>
      </c>
      <c r="D186" s="21">
        <v>1.665608</v>
      </c>
      <c r="E186" s="21">
        <v>1.1663319999999999</v>
      </c>
      <c r="F186" s="21">
        <v>0.110038</v>
      </c>
      <c r="G186" s="21">
        <v>23.639866000000001</v>
      </c>
      <c r="H186" s="21">
        <v>21.032667</v>
      </c>
      <c r="I186" s="21">
        <v>498.77556700000002</v>
      </c>
      <c r="J186" s="21">
        <v>1026.0531209999999</v>
      </c>
      <c r="K186" s="22">
        <v>1</v>
      </c>
    </row>
    <row r="187" spans="1:11" x14ac:dyDescent="0.25">
      <c r="A187" s="1">
        <v>44962</v>
      </c>
      <c r="B187" s="33">
        <v>0.6443402777777778</v>
      </c>
      <c r="C187" s="21">
        <v>8.1913879999999999</v>
      </c>
      <c r="D187" s="21">
        <v>1.904973</v>
      </c>
      <c r="E187" s="21">
        <v>1.3519300000000001</v>
      </c>
      <c r="F187" s="21">
        <v>0.12499399999999999</v>
      </c>
      <c r="G187" s="21">
        <v>23.638033</v>
      </c>
      <c r="H187" s="21">
        <v>21.0762</v>
      </c>
      <c r="I187" s="21">
        <v>496.61576600000001</v>
      </c>
      <c r="J187" s="21">
        <v>1026.0635400000001</v>
      </c>
      <c r="K187" s="22">
        <v>1</v>
      </c>
    </row>
    <row r="188" spans="1:11" x14ac:dyDescent="0.25">
      <c r="A188" s="1">
        <v>44962</v>
      </c>
      <c r="B188" s="33">
        <v>0.64781250000000001</v>
      </c>
      <c r="C188" s="21">
        <v>8.5722430000000003</v>
      </c>
      <c r="D188" s="21">
        <v>1.993544</v>
      </c>
      <c r="E188" s="21">
        <v>1.3409420000000001</v>
      </c>
      <c r="F188" s="21">
        <v>0.13467100000000001</v>
      </c>
      <c r="G188" s="21">
        <v>23.633998999999999</v>
      </c>
      <c r="H188" s="21">
        <v>21.113367</v>
      </c>
      <c r="I188" s="21">
        <v>500.48829999999998</v>
      </c>
      <c r="J188" s="21">
        <v>1026.135839</v>
      </c>
      <c r="K188" s="22">
        <v>1</v>
      </c>
    </row>
    <row r="189" spans="1:11" x14ac:dyDescent="0.25">
      <c r="A189" s="1">
        <v>44962</v>
      </c>
      <c r="B189" s="33">
        <v>0.65128472222222222</v>
      </c>
      <c r="C189" s="21">
        <v>9.437379</v>
      </c>
      <c r="D189" s="21">
        <v>2.1947380000000001</v>
      </c>
      <c r="E189" s="21">
        <v>1.3847370000000001</v>
      </c>
      <c r="F189" s="21">
        <v>0.153364</v>
      </c>
      <c r="G189" s="21">
        <v>23.639165999999999</v>
      </c>
      <c r="H189" s="21">
        <v>21.125033999999999</v>
      </c>
      <c r="I189" s="21">
        <v>501.553</v>
      </c>
      <c r="J189" s="21">
        <v>1026.2035579999999</v>
      </c>
      <c r="K189" s="22">
        <v>1</v>
      </c>
    </row>
    <row r="190" spans="1:11" x14ac:dyDescent="0.25">
      <c r="A190" s="1">
        <v>44962</v>
      </c>
      <c r="B190" s="33">
        <v>0.65475694444444443</v>
      </c>
      <c r="C190" s="21">
        <v>10.687376</v>
      </c>
      <c r="D190" s="21">
        <v>2.4854349999999998</v>
      </c>
      <c r="E190" s="21">
        <v>1.650255</v>
      </c>
      <c r="F190" s="21">
        <v>0.168993</v>
      </c>
      <c r="G190" s="21">
        <v>23.639099000000002</v>
      </c>
      <c r="H190" s="21">
        <v>21.106534</v>
      </c>
      <c r="I190" s="21">
        <v>504.41026499999998</v>
      </c>
      <c r="J190" s="21">
        <v>1026.166604</v>
      </c>
      <c r="K190" s="22">
        <v>1</v>
      </c>
    </row>
    <row r="191" spans="1:11" x14ac:dyDescent="0.25">
      <c r="A191" s="1">
        <v>44962</v>
      </c>
      <c r="B191" s="33">
        <v>0.65822916666666664</v>
      </c>
      <c r="C191" s="21">
        <v>11.22186</v>
      </c>
      <c r="D191" s="21">
        <v>2.6097329999999999</v>
      </c>
      <c r="E191" s="21">
        <v>1.7035119999999999</v>
      </c>
      <c r="F191" s="21">
        <v>0.17908299999999999</v>
      </c>
      <c r="G191" s="21">
        <v>23.638833000000002</v>
      </c>
      <c r="H191" s="21">
        <v>21.0367</v>
      </c>
      <c r="I191" s="21">
        <v>502.14193399999999</v>
      </c>
      <c r="J191" s="21">
        <v>1026.2846890000001</v>
      </c>
      <c r="K191" s="22">
        <v>1</v>
      </c>
    </row>
    <row r="192" spans="1:11" x14ac:dyDescent="0.25">
      <c r="A192" s="1">
        <v>44962</v>
      </c>
      <c r="B192" s="33">
        <v>0.66170138888888885</v>
      </c>
      <c r="C192" s="21">
        <v>12.552187999999999</v>
      </c>
      <c r="D192" s="21">
        <v>2.9191120000000002</v>
      </c>
      <c r="E192" s="21">
        <v>1.943978</v>
      </c>
      <c r="F192" s="21">
        <v>0.198131</v>
      </c>
      <c r="G192" s="21">
        <v>23.639999</v>
      </c>
      <c r="H192" s="21">
        <v>20.946667000000001</v>
      </c>
      <c r="I192" s="21">
        <v>501.4067</v>
      </c>
      <c r="J192" s="21">
        <v>1026.3432780000001</v>
      </c>
      <c r="K192" s="22">
        <v>1</v>
      </c>
    </row>
    <row r="193" spans="1:11" x14ac:dyDescent="0.25">
      <c r="A193" s="1">
        <v>44962</v>
      </c>
      <c r="B193" s="33">
        <v>0.66517361111111117</v>
      </c>
      <c r="C193" s="21">
        <v>13.888601</v>
      </c>
      <c r="D193" s="21">
        <v>3.229905</v>
      </c>
      <c r="E193" s="21">
        <v>2.0837970000000001</v>
      </c>
      <c r="F193" s="21">
        <v>0.22309399999999999</v>
      </c>
      <c r="G193" s="21">
        <v>23.640266</v>
      </c>
      <c r="H193" s="21">
        <v>20.905000000000001</v>
      </c>
      <c r="I193" s="21">
        <v>500.90629999999999</v>
      </c>
      <c r="J193" s="21">
        <v>1026.3885</v>
      </c>
      <c r="K193" s="22">
        <v>1</v>
      </c>
    </row>
    <row r="194" spans="1:11" x14ac:dyDescent="0.25">
      <c r="A194" s="1">
        <v>44962</v>
      </c>
      <c r="B194" s="33">
        <v>0.66864583333333327</v>
      </c>
      <c r="C194" s="21">
        <v>14.30945</v>
      </c>
      <c r="D194" s="21">
        <v>3.3277770000000002</v>
      </c>
      <c r="E194" s="21">
        <v>2.2704610000000001</v>
      </c>
      <c r="F194" s="21">
        <v>0.222939</v>
      </c>
      <c r="G194" s="21">
        <v>23.655799999999999</v>
      </c>
      <c r="H194" s="21">
        <v>21.045432999999999</v>
      </c>
      <c r="I194" s="21">
        <v>515.839832</v>
      </c>
      <c r="J194" s="21">
        <v>1026.4733880000001</v>
      </c>
      <c r="K194" s="22">
        <v>1</v>
      </c>
    </row>
    <row r="195" spans="1:11" x14ac:dyDescent="0.25">
      <c r="A195" s="1">
        <v>44962</v>
      </c>
      <c r="B195" s="33">
        <v>0.67211805555555548</v>
      </c>
      <c r="C195" s="21">
        <v>14.180906999999999</v>
      </c>
      <c r="D195" s="21">
        <v>3.2978830000000001</v>
      </c>
      <c r="E195" s="21">
        <v>2.3158219999999998</v>
      </c>
      <c r="F195" s="21">
        <v>0.21753700000000001</v>
      </c>
      <c r="G195" s="21">
        <v>23.6553</v>
      </c>
      <c r="H195" s="21">
        <v>20.789833000000002</v>
      </c>
      <c r="I195" s="21">
        <v>510.883667</v>
      </c>
      <c r="J195" s="21">
        <v>1026.569835</v>
      </c>
      <c r="K195" s="22">
        <v>1</v>
      </c>
    </row>
    <row r="196" spans="1:11" x14ac:dyDescent="0.25">
      <c r="A196" s="1">
        <v>44962</v>
      </c>
      <c r="B196" s="33">
        <v>0.6755902777777778</v>
      </c>
      <c r="C196" s="21">
        <v>13.569129999999999</v>
      </c>
      <c r="D196" s="21">
        <v>3.1556099999999998</v>
      </c>
      <c r="E196" s="21">
        <v>2.2422140000000002</v>
      </c>
      <c r="F196" s="21">
        <v>0.20691899999999999</v>
      </c>
      <c r="G196" s="21">
        <v>23.648633</v>
      </c>
      <c r="H196" s="21">
        <v>20.646367000000001</v>
      </c>
      <c r="I196" s="21">
        <v>512.640266</v>
      </c>
      <c r="J196" s="21">
        <v>1026.542275</v>
      </c>
      <c r="K196" s="22">
        <v>1</v>
      </c>
    </row>
    <row r="197" spans="1:11" x14ac:dyDescent="0.25">
      <c r="A197" s="1">
        <v>44962</v>
      </c>
      <c r="B197" s="33">
        <v>0.67906250000000001</v>
      </c>
      <c r="C197" s="21">
        <v>13.224221</v>
      </c>
      <c r="D197" s="21">
        <v>3.0753979999999999</v>
      </c>
      <c r="E197" s="21">
        <v>2.4243329999999998</v>
      </c>
      <c r="F197" s="21">
        <v>0.19090799999999999</v>
      </c>
      <c r="G197" s="21">
        <v>23.642066</v>
      </c>
      <c r="H197" s="21">
        <v>20.534566999999999</v>
      </c>
      <c r="I197" s="21">
        <v>509.634435</v>
      </c>
      <c r="J197" s="21">
        <v>1026.5078349999999</v>
      </c>
      <c r="K197" s="22">
        <v>1</v>
      </c>
    </row>
    <row r="198" spans="1:11" x14ac:dyDescent="0.25">
      <c r="A198" s="1">
        <v>44962</v>
      </c>
      <c r="B198" s="33">
        <v>0.68253472222222233</v>
      </c>
      <c r="C198" s="21">
        <v>12.507244999999999</v>
      </c>
      <c r="D198" s="21">
        <v>2.9086599999999998</v>
      </c>
      <c r="E198" s="21">
        <v>2.1393460000000002</v>
      </c>
      <c r="F198" s="21">
        <v>0.187162</v>
      </c>
      <c r="G198" s="21">
        <v>23.628765999999999</v>
      </c>
      <c r="H198" s="21">
        <v>20.422967</v>
      </c>
      <c r="I198" s="21">
        <v>503.05106599999999</v>
      </c>
      <c r="J198" s="21">
        <v>1026.4443980000001</v>
      </c>
      <c r="K198" s="22">
        <v>1</v>
      </c>
    </row>
    <row r="199" spans="1:11" x14ac:dyDescent="0.25">
      <c r="A199" s="1">
        <v>44962</v>
      </c>
      <c r="B199" s="33">
        <v>0.68600694444444443</v>
      </c>
      <c r="C199" s="21">
        <v>11.514441</v>
      </c>
      <c r="D199" s="21">
        <v>2.677775</v>
      </c>
      <c r="E199" s="21">
        <v>2.0774360000000001</v>
      </c>
      <c r="F199" s="21">
        <v>0.16741</v>
      </c>
      <c r="G199" s="21">
        <v>23.616766999999999</v>
      </c>
      <c r="H199" s="21">
        <v>20.280332999999999</v>
      </c>
      <c r="I199" s="21">
        <v>500.72346700000003</v>
      </c>
      <c r="J199" s="21">
        <v>1026.330438</v>
      </c>
      <c r="K199" s="22">
        <v>1</v>
      </c>
    </row>
    <row r="200" spans="1:11" x14ac:dyDescent="0.25">
      <c r="A200" s="1">
        <v>44962</v>
      </c>
      <c r="B200" s="33">
        <v>0.68947916666666664</v>
      </c>
      <c r="C200" s="21">
        <v>10.653183</v>
      </c>
      <c r="D200" s="21">
        <v>2.4774829999999999</v>
      </c>
      <c r="E200" s="21">
        <v>1.933349</v>
      </c>
      <c r="F200" s="21">
        <v>0.15439600000000001</v>
      </c>
      <c r="G200" s="21">
        <v>23.607666999999999</v>
      </c>
      <c r="H200" s="21">
        <v>20.1861</v>
      </c>
      <c r="I200" s="21">
        <v>502.57286800000003</v>
      </c>
      <c r="J200" s="21">
        <v>1026.2941940000001</v>
      </c>
      <c r="K200" s="22">
        <v>1</v>
      </c>
    </row>
    <row r="201" spans="1:11" x14ac:dyDescent="0.25">
      <c r="A201" s="1">
        <v>44962</v>
      </c>
      <c r="B201" s="33">
        <v>0.69295138888888896</v>
      </c>
      <c r="C201" s="21">
        <v>9.8181119999999993</v>
      </c>
      <c r="D201" s="21">
        <v>2.2832810000000001</v>
      </c>
      <c r="E201" s="21">
        <v>1.87507</v>
      </c>
      <c r="F201" s="21">
        <v>0.13844000000000001</v>
      </c>
      <c r="G201" s="21">
        <v>23.601167</v>
      </c>
      <c r="H201" s="21">
        <v>20.095734</v>
      </c>
      <c r="I201" s="21">
        <v>497.42779899999999</v>
      </c>
      <c r="J201" s="21">
        <v>1026.331958</v>
      </c>
      <c r="K201" s="22">
        <v>1</v>
      </c>
    </row>
    <row r="202" spans="1:11" x14ac:dyDescent="0.25">
      <c r="A202" s="1">
        <v>44962</v>
      </c>
      <c r="B202" s="33">
        <v>0.69642361111111117</v>
      </c>
      <c r="C202" s="21">
        <v>9.1217819999999996</v>
      </c>
      <c r="D202" s="21">
        <v>2.121343</v>
      </c>
      <c r="E202" s="21">
        <v>1.7033579999999999</v>
      </c>
      <c r="F202" s="21">
        <v>0.13020499999999999</v>
      </c>
      <c r="G202" s="21">
        <v>23.593033999999999</v>
      </c>
      <c r="H202" s="21">
        <v>20.078567</v>
      </c>
      <c r="I202" s="21">
        <v>498.19830000000002</v>
      </c>
      <c r="J202" s="21">
        <v>1026.3654240000001</v>
      </c>
      <c r="K202" s="22">
        <v>1</v>
      </c>
    </row>
    <row r="203" spans="1:11" x14ac:dyDescent="0.25">
      <c r="A203" s="1">
        <v>44962</v>
      </c>
      <c r="B203" s="33">
        <v>0.69989583333333327</v>
      </c>
      <c r="C203" s="21">
        <v>8.4804580000000005</v>
      </c>
      <c r="D203" s="21">
        <v>1.9721979999999999</v>
      </c>
      <c r="E203" s="21">
        <v>1.6586700000000001</v>
      </c>
      <c r="F203" s="21">
        <v>0.11805599999999999</v>
      </c>
      <c r="G203" s="21">
        <v>23.598167</v>
      </c>
      <c r="H203" s="21">
        <v>20.091533999999999</v>
      </c>
      <c r="I203" s="21">
        <v>502.678766</v>
      </c>
      <c r="J203" s="21">
        <v>1026.3660910000001</v>
      </c>
      <c r="K203" s="22">
        <v>1</v>
      </c>
    </row>
    <row r="204" spans="1:11" x14ac:dyDescent="0.25">
      <c r="A204" s="1">
        <v>44962</v>
      </c>
      <c r="B204" s="33">
        <v>0.70336805555555559</v>
      </c>
      <c r="C204" s="21">
        <v>7.6855779999999996</v>
      </c>
      <c r="D204" s="21">
        <v>1.7873429999999999</v>
      </c>
      <c r="E204" s="21">
        <v>1.4936320000000001</v>
      </c>
      <c r="F204" s="21">
        <v>0.107354</v>
      </c>
      <c r="G204" s="21">
        <v>23.5945</v>
      </c>
      <c r="H204" s="21">
        <v>20.095967000000002</v>
      </c>
      <c r="I204" s="21">
        <v>504.51396599999998</v>
      </c>
      <c r="J204" s="21">
        <v>1026.412092</v>
      </c>
      <c r="K204" s="22">
        <v>1</v>
      </c>
    </row>
    <row r="205" spans="1:11" x14ac:dyDescent="0.25">
      <c r="A205" s="1">
        <v>44962</v>
      </c>
      <c r="B205" s="33">
        <v>0.7068402777777778</v>
      </c>
      <c r="C205" s="21">
        <v>7.6303130000000001</v>
      </c>
      <c r="D205" s="21">
        <v>1.7744899999999999</v>
      </c>
      <c r="E205" s="21">
        <v>1.3713630000000001</v>
      </c>
      <c r="F205" s="21">
        <v>0.111327</v>
      </c>
      <c r="G205" s="21">
        <v>23.6</v>
      </c>
      <c r="H205" s="21">
        <v>20.105201000000001</v>
      </c>
      <c r="I205" s="21">
        <v>502.22120000000001</v>
      </c>
      <c r="J205" s="21">
        <v>1026.483123</v>
      </c>
      <c r="K205" s="22">
        <v>1</v>
      </c>
    </row>
    <row r="206" spans="1:11" x14ac:dyDescent="0.25">
      <c r="A206" s="1">
        <v>44962</v>
      </c>
      <c r="B206" s="33">
        <v>0.71031250000000001</v>
      </c>
      <c r="C206" s="21">
        <v>8.1198899999999998</v>
      </c>
      <c r="D206" s="21">
        <v>1.8883449999999999</v>
      </c>
      <c r="E206" s="21">
        <v>1.5318430000000001</v>
      </c>
      <c r="F206" s="21">
        <v>0.115359</v>
      </c>
      <c r="G206" s="21">
        <v>23.599834000000001</v>
      </c>
      <c r="H206" s="21">
        <v>20.096634000000002</v>
      </c>
      <c r="I206" s="21">
        <v>498.68933299999998</v>
      </c>
      <c r="J206" s="21">
        <v>1026.461706</v>
      </c>
      <c r="K206" s="22">
        <v>1</v>
      </c>
    </row>
    <row r="207" spans="1:11" x14ac:dyDescent="0.25">
      <c r="A207" s="1">
        <v>44962</v>
      </c>
      <c r="B207" s="33">
        <v>0.71378472222222211</v>
      </c>
      <c r="C207" s="21">
        <v>9.0147820000000003</v>
      </c>
      <c r="D207" s="21">
        <v>2.09646</v>
      </c>
      <c r="E207" s="21">
        <v>1.7488360000000001</v>
      </c>
      <c r="F207" s="21">
        <v>0.12615599999999999</v>
      </c>
      <c r="G207" s="21">
        <v>23.604900000000001</v>
      </c>
      <c r="H207" s="21">
        <v>20.090533000000001</v>
      </c>
      <c r="I207" s="21">
        <v>496.31709999999998</v>
      </c>
      <c r="J207" s="21">
        <v>1026.5677909999999</v>
      </c>
      <c r="K207" s="22">
        <v>1</v>
      </c>
    </row>
    <row r="208" spans="1:11" x14ac:dyDescent="0.25">
      <c r="A208" s="1">
        <v>44962</v>
      </c>
      <c r="B208" s="33">
        <v>0.71725694444444443</v>
      </c>
      <c r="C208" s="21">
        <v>10.003054000000001</v>
      </c>
      <c r="D208" s="21">
        <v>2.3262900000000002</v>
      </c>
      <c r="E208" s="21">
        <v>2.005042</v>
      </c>
      <c r="F208" s="21">
        <v>0.13745299999999999</v>
      </c>
      <c r="G208" s="21">
        <v>23.601234000000002</v>
      </c>
      <c r="H208" s="21">
        <v>20.039400000000001</v>
      </c>
      <c r="I208" s="21">
        <v>495.19633399999998</v>
      </c>
      <c r="J208" s="21">
        <v>1026.653634</v>
      </c>
      <c r="K208" s="22">
        <v>1</v>
      </c>
    </row>
    <row r="209" spans="1:11" x14ac:dyDescent="0.25">
      <c r="A209" s="1">
        <v>44962</v>
      </c>
      <c r="B209" s="33">
        <v>0.72072916666666664</v>
      </c>
      <c r="C209" s="21">
        <v>11.314854</v>
      </c>
      <c r="D209" s="21">
        <v>2.6313599999999999</v>
      </c>
      <c r="E209" s="21">
        <v>2.316443</v>
      </c>
      <c r="F209" s="21">
        <v>0.15367400000000001</v>
      </c>
      <c r="G209" s="21">
        <v>23.610001</v>
      </c>
      <c r="H209" s="21">
        <v>20.0061</v>
      </c>
      <c r="I209" s="21">
        <v>495.34526599999998</v>
      </c>
      <c r="J209" s="21">
        <v>1026.6704950000001</v>
      </c>
      <c r="K209" s="22">
        <v>1</v>
      </c>
    </row>
    <row r="210" spans="1:11" x14ac:dyDescent="0.25">
      <c r="A210" s="1">
        <v>44962</v>
      </c>
      <c r="B210" s="33">
        <v>0.72420138888888896</v>
      </c>
      <c r="C210" s="21">
        <v>12.869051000000001</v>
      </c>
      <c r="D210" s="21">
        <v>2.992801</v>
      </c>
      <c r="E210" s="21">
        <v>2.6339860000000002</v>
      </c>
      <c r="F210" s="21">
        <v>0.17483099999999999</v>
      </c>
      <c r="G210" s="21">
        <v>23.607301</v>
      </c>
      <c r="H210" s="21">
        <v>19.961932999999998</v>
      </c>
      <c r="I210" s="21">
        <v>495.65079900000001</v>
      </c>
      <c r="J210" s="21">
        <v>1026.651355</v>
      </c>
      <c r="K210" s="22">
        <v>1</v>
      </c>
    </row>
    <row r="211" spans="1:11" x14ac:dyDescent="0.25">
      <c r="A211" s="1">
        <v>44962</v>
      </c>
      <c r="B211" s="33">
        <v>0.72767361111111117</v>
      </c>
      <c r="C211" s="21">
        <v>14.735625000000001</v>
      </c>
      <c r="D211" s="21">
        <v>3.4268869999999998</v>
      </c>
      <c r="E211" s="21">
        <v>3.0821909999999999</v>
      </c>
      <c r="F211" s="21">
        <v>0.19784399999999999</v>
      </c>
      <c r="G211" s="21">
        <v>23.609234000000001</v>
      </c>
      <c r="H211" s="21">
        <v>19.953932999999999</v>
      </c>
      <c r="I211" s="21">
        <v>495.15226699999999</v>
      </c>
      <c r="J211" s="21">
        <v>1026.7371209999999</v>
      </c>
      <c r="K211" s="22">
        <v>1</v>
      </c>
    </row>
    <row r="212" spans="1:11" x14ac:dyDescent="0.25">
      <c r="A212" s="1">
        <v>44962</v>
      </c>
      <c r="B212" s="33">
        <v>0.73114583333333327</v>
      </c>
      <c r="C212" s="21">
        <v>16.346917999999999</v>
      </c>
      <c r="D212" s="21">
        <v>3.8016070000000002</v>
      </c>
      <c r="E212" s="21">
        <v>3.2366790000000001</v>
      </c>
      <c r="F212" s="21">
        <v>0.22619300000000001</v>
      </c>
      <c r="G212" s="21">
        <v>23.609434</v>
      </c>
      <c r="H212" s="21">
        <v>19.882066999999999</v>
      </c>
      <c r="I212" s="21">
        <v>497.661067</v>
      </c>
      <c r="J212" s="21">
        <v>1026.7263780000001</v>
      </c>
      <c r="K212" s="22">
        <v>1</v>
      </c>
    </row>
    <row r="213" spans="1:11" x14ac:dyDescent="0.25">
      <c r="A213" s="1">
        <v>44962</v>
      </c>
      <c r="B213" s="33">
        <v>0.73461805555555559</v>
      </c>
      <c r="C213" s="21">
        <v>17.926444</v>
      </c>
      <c r="D213" s="21">
        <v>4.1689379999999998</v>
      </c>
      <c r="E213" s="21">
        <v>3.7359040000000001</v>
      </c>
      <c r="F213" s="21">
        <v>0.241173</v>
      </c>
      <c r="G213" s="21">
        <v>23.608467000000001</v>
      </c>
      <c r="H213" s="21">
        <v>19.818332999999999</v>
      </c>
      <c r="I213" s="21">
        <v>495.47930100000002</v>
      </c>
      <c r="J213" s="21">
        <v>1026.6771369999999</v>
      </c>
      <c r="K213" s="22">
        <v>1</v>
      </c>
    </row>
    <row r="214" spans="1:11" x14ac:dyDescent="0.25">
      <c r="A214" s="1">
        <v>44962</v>
      </c>
      <c r="B214" s="33">
        <v>0.7380902777777778</v>
      </c>
      <c r="C214" s="21">
        <v>19.054358000000001</v>
      </c>
      <c r="D214" s="21">
        <v>4.4312430000000003</v>
      </c>
      <c r="E214" s="21">
        <v>3.95885</v>
      </c>
      <c r="F214" s="21">
        <v>0.256772</v>
      </c>
      <c r="G214" s="21">
        <v>23.6037</v>
      </c>
      <c r="H214" s="21">
        <v>19.745166999999999</v>
      </c>
      <c r="I214" s="21">
        <v>497.68290000000002</v>
      </c>
      <c r="J214" s="21">
        <v>1026.725811</v>
      </c>
      <c r="K214" s="22">
        <v>1</v>
      </c>
    </row>
    <row r="215" spans="1:11" x14ac:dyDescent="0.25">
      <c r="A215" s="1">
        <v>44962</v>
      </c>
      <c r="B215" s="33">
        <v>0.74156250000000001</v>
      </c>
      <c r="C215" s="21">
        <v>20.679288</v>
      </c>
      <c r="D215" s="21">
        <v>4.8091340000000002</v>
      </c>
      <c r="E215" s="21">
        <v>4.3277739999999998</v>
      </c>
      <c r="F215" s="21">
        <v>0.27755099999999999</v>
      </c>
      <c r="G215" s="21">
        <v>23.6</v>
      </c>
      <c r="H215" s="21">
        <v>19.720199999999998</v>
      </c>
      <c r="I215" s="21">
        <v>500.82729899999998</v>
      </c>
      <c r="J215" s="21">
        <v>1026.7022079999999</v>
      </c>
      <c r="K215" s="22">
        <v>1</v>
      </c>
    </row>
    <row r="216" spans="1:11" x14ac:dyDescent="0.25">
      <c r="A216" s="1">
        <v>44962</v>
      </c>
      <c r="B216" s="33">
        <v>0.74503472222222233</v>
      </c>
      <c r="C216" s="21">
        <v>22.117484000000001</v>
      </c>
      <c r="D216" s="21">
        <v>5.1435979999999999</v>
      </c>
      <c r="E216" s="21">
        <v>4.6199130000000004</v>
      </c>
      <c r="F216" s="21">
        <v>0.297155</v>
      </c>
      <c r="G216" s="21">
        <v>23.602267000000001</v>
      </c>
      <c r="H216" s="21">
        <v>19.6905</v>
      </c>
      <c r="I216" s="21">
        <v>501.47519999999997</v>
      </c>
      <c r="J216" s="21">
        <v>1026.7363539999999</v>
      </c>
      <c r="K216" s="22">
        <v>1</v>
      </c>
    </row>
    <row r="217" spans="1:11" x14ac:dyDescent="0.25">
      <c r="A217" s="1">
        <v>44962</v>
      </c>
      <c r="B217" s="33">
        <v>0.74850694444444443</v>
      </c>
      <c r="C217" s="21">
        <v>22.676745</v>
      </c>
      <c r="D217" s="21">
        <v>5.2736580000000002</v>
      </c>
      <c r="E217" s="21">
        <v>4.7260770000000001</v>
      </c>
      <c r="F217" s="21">
        <v>0.30504500000000001</v>
      </c>
      <c r="G217" s="21">
        <v>23.604067000000001</v>
      </c>
      <c r="H217" s="21">
        <v>19.6204</v>
      </c>
      <c r="I217" s="21">
        <v>499.65769899999998</v>
      </c>
      <c r="J217" s="21">
        <v>1026.8087129999999</v>
      </c>
      <c r="K217" s="22">
        <v>1</v>
      </c>
    </row>
    <row r="218" spans="1:11" x14ac:dyDescent="0.25">
      <c r="A218" s="1">
        <v>44962</v>
      </c>
      <c r="B218" s="33">
        <v>0.75197916666666664</v>
      </c>
      <c r="C218" s="21">
        <v>22.574874999999999</v>
      </c>
      <c r="D218" s="21">
        <v>5.249968</v>
      </c>
      <c r="E218" s="21">
        <v>4.5630319999999998</v>
      </c>
      <c r="F218" s="21">
        <v>0.30873800000000001</v>
      </c>
      <c r="G218" s="21">
        <v>23.617301000000001</v>
      </c>
      <c r="H218" s="21">
        <v>19.813800000000001</v>
      </c>
      <c r="I218" s="21">
        <v>506.51876700000003</v>
      </c>
      <c r="J218" s="21">
        <v>1026.859987</v>
      </c>
      <c r="K218" s="22">
        <v>1</v>
      </c>
    </row>
    <row r="219" spans="1:11" x14ac:dyDescent="0.25">
      <c r="A219" s="1">
        <v>44962</v>
      </c>
      <c r="B219" s="33">
        <v>0.75545138888888885</v>
      </c>
      <c r="C219" s="21">
        <v>22.789244</v>
      </c>
      <c r="D219" s="21">
        <v>5.2998209999999997</v>
      </c>
      <c r="E219" s="21">
        <v>4.6186290000000003</v>
      </c>
      <c r="F219" s="21">
        <v>0.31120300000000001</v>
      </c>
      <c r="G219" s="21">
        <v>23.614767000000001</v>
      </c>
      <c r="H219" s="21">
        <v>19.479500000000002</v>
      </c>
      <c r="I219" s="21">
        <v>487.82996600000001</v>
      </c>
      <c r="J219" s="21">
        <v>1026.8780360000001</v>
      </c>
      <c r="K219" s="22">
        <v>0</v>
      </c>
    </row>
    <row r="220" spans="1:11" x14ac:dyDescent="0.25">
      <c r="A220" s="1">
        <v>44962</v>
      </c>
      <c r="B220" s="33">
        <v>0.75892361111111117</v>
      </c>
      <c r="C220" s="21">
        <v>23.136593000000001</v>
      </c>
      <c r="D220" s="21">
        <v>5.3806000000000003</v>
      </c>
      <c r="E220" s="21">
        <v>4.7134999999999998</v>
      </c>
      <c r="F220" s="21">
        <v>0.31506200000000001</v>
      </c>
      <c r="G220" s="21">
        <v>23.611034</v>
      </c>
      <c r="H220" s="21">
        <v>19.660299999999999</v>
      </c>
      <c r="I220" s="21">
        <v>500.73296699999997</v>
      </c>
      <c r="J220" s="21">
        <v>1026.925471</v>
      </c>
      <c r="K220" s="22">
        <v>1</v>
      </c>
    </row>
    <row r="221" spans="1:11" x14ac:dyDescent="0.25">
      <c r="A221" s="1">
        <v>44962</v>
      </c>
      <c r="B221" s="33">
        <v>0.76239583333333327</v>
      </c>
      <c r="C221" s="21">
        <v>23.148747</v>
      </c>
      <c r="D221" s="21">
        <v>5.383426</v>
      </c>
      <c r="E221" s="21">
        <v>4.6029980000000004</v>
      </c>
      <c r="F221" s="21">
        <v>0.31939000000000001</v>
      </c>
      <c r="G221" s="21">
        <v>23.6265</v>
      </c>
      <c r="H221" s="21">
        <v>19.7501</v>
      </c>
      <c r="I221" s="21">
        <v>507.70543400000003</v>
      </c>
      <c r="J221" s="21">
        <v>1027.0150450000001</v>
      </c>
      <c r="K221" s="22">
        <v>1</v>
      </c>
    </row>
    <row r="222" spans="1:11" x14ac:dyDescent="0.25">
      <c r="A222" s="1">
        <v>44962</v>
      </c>
      <c r="B222" s="33">
        <v>0.76586805555555559</v>
      </c>
      <c r="C222" s="21">
        <v>22.998815</v>
      </c>
      <c r="D222" s="21">
        <v>5.3485579999999997</v>
      </c>
      <c r="E222" s="21">
        <v>4.5672800000000002</v>
      </c>
      <c r="F222" s="21">
        <v>0.31753100000000001</v>
      </c>
      <c r="G222" s="21">
        <v>23.640765999999999</v>
      </c>
      <c r="H222" s="21">
        <v>19.692633000000001</v>
      </c>
      <c r="I222" s="21">
        <v>511.525801</v>
      </c>
      <c r="J222" s="21">
        <v>1027.0605089999999</v>
      </c>
      <c r="K222" s="22">
        <v>1</v>
      </c>
    </row>
    <row r="223" spans="1:11" x14ac:dyDescent="0.25">
      <c r="A223" s="1">
        <v>44962</v>
      </c>
      <c r="B223" s="33">
        <v>0.7693402777777778</v>
      </c>
      <c r="C223" s="21">
        <v>22.755448999999999</v>
      </c>
      <c r="D223" s="21">
        <v>5.2919609999999997</v>
      </c>
      <c r="E223" s="21">
        <v>4.4058900000000003</v>
      </c>
      <c r="F223" s="21">
        <v>0.31847700000000001</v>
      </c>
      <c r="G223" s="21">
        <v>23.6524</v>
      </c>
      <c r="H223" s="21">
        <v>19.685967000000002</v>
      </c>
      <c r="I223" s="21">
        <v>514.15147000000002</v>
      </c>
      <c r="J223" s="21">
        <v>1027.0608110000001</v>
      </c>
      <c r="K223" s="22">
        <v>1</v>
      </c>
    </row>
    <row r="224" spans="1:11" x14ac:dyDescent="0.25">
      <c r="A224" s="1">
        <v>44962</v>
      </c>
      <c r="B224" s="33">
        <v>0.77281250000000001</v>
      </c>
      <c r="C224" s="21">
        <v>22.696152000000001</v>
      </c>
      <c r="D224" s="21">
        <v>5.2781719999999996</v>
      </c>
      <c r="E224" s="21">
        <v>4.3499350000000003</v>
      </c>
      <c r="F224" s="21">
        <v>0.31944</v>
      </c>
      <c r="G224" s="21">
        <v>23.658733000000002</v>
      </c>
      <c r="H224" s="21">
        <v>19.599833</v>
      </c>
      <c r="I224" s="21">
        <v>509.561398</v>
      </c>
      <c r="J224" s="21">
        <v>1027.099483</v>
      </c>
      <c r="K224" s="22">
        <v>1</v>
      </c>
    </row>
    <row r="225" spans="1:11" x14ac:dyDescent="0.25">
      <c r="A225" s="1">
        <v>44962</v>
      </c>
      <c r="B225" s="33">
        <v>0.77628472222222233</v>
      </c>
      <c r="C225" s="21">
        <v>22.790600999999999</v>
      </c>
      <c r="D225" s="21">
        <v>5.3001370000000003</v>
      </c>
      <c r="E225" s="21">
        <v>4.4603039999999998</v>
      </c>
      <c r="F225" s="21">
        <v>0.317139</v>
      </c>
      <c r="G225" s="21">
        <v>23.667366999999999</v>
      </c>
      <c r="H225" s="21">
        <v>19.535467000000001</v>
      </c>
      <c r="I225" s="21">
        <v>508.753466</v>
      </c>
      <c r="J225" s="21">
        <v>1027.1349740000001</v>
      </c>
      <c r="K225" s="22">
        <v>1</v>
      </c>
    </row>
    <row r="226" spans="1:11" x14ac:dyDescent="0.25">
      <c r="A226" s="1">
        <v>44962</v>
      </c>
      <c r="B226" s="33">
        <v>0.77975694444444443</v>
      </c>
      <c r="C226" s="21">
        <v>22.605228</v>
      </c>
      <c r="D226" s="21">
        <v>5.2570259999999998</v>
      </c>
      <c r="E226" s="21">
        <v>4.338114</v>
      </c>
      <c r="F226" s="21">
        <v>0.31789699999999999</v>
      </c>
      <c r="G226" s="21">
        <v>23.668900000000001</v>
      </c>
      <c r="H226" s="21">
        <v>19.451132999999999</v>
      </c>
      <c r="I226" s="21">
        <v>508.618334</v>
      </c>
      <c r="J226" s="21">
        <v>1027.1771650000001</v>
      </c>
      <c r="K226" s="22">
        <v>1</v>
      </c>
    </row>
    <row r="227" spans="1:11" x14ac:dyDescent="0.25">
      <c r="A227" s="1">
        <v>44962</v>
      </c>
      <c r="B227" s="33">
        <v>0.78322916666666664</v>
      </c>
      <c r="C227" s="21">
        <v>21.594094999999999</v>
      </c>
      <c r="D227" s="21">
        <v>5.0218790000000002</v>
      </c>
      <c r="E227" s="21">
        <v>4.057957</v>
      </c>
      <c r="F227" s="21">
        <v>0.30713299999999999</v>
      </c>
      <c r="G227" s="21">
        <v>23.671832999999999</v>
      </c>
      <c r="H227" s="21">
        <v>19.404199999999999</v>
      </c>
      <c r="I227" s="21">
        <v>505.33409899999998</v>
      </c>
      <c r="J227" s="21">
        <v>1027.2802509999999</v>
      </c>
      <c r="K227" s="22">
        <v>1</v>
      </c>
    </row>
    <row r="228" spans="1:11" x14ac:dyDescent="0.25">
      <c r="A228" s="1">
        <v>44962</v>
      </c>
      <c r="B228" s="33">
        <v>0.78670138888888896</v>
      </c>
      <c r="C228" s="21">
        <v>21.277566</v>
      </c>
      <c r="D228" s="21">
        <v>4.9482679999999997</v>
      </c>
      <c r="E228" s="21">
        <v>4.0937580000000002</v>
      </c>
      <c r="F228" s="21">
        <v>0.298815</v>
      </c>
      <c r="G228" s="21">
        <v>23.679634</v>
      </c>
      <c r="H228" s="21">
        <v>19.385632999999999</v>
      </c>
      <c r="I228" s="21">
        <v>509.06886600000001</v>
      </c>
      <c r="J228" s="21">
        <v>1027.326184</v>
      </c>
      <c r="K228" s="22">
        <v>1</v>
      </c>
    </row>
    <row r="229" spans="1:11" x14ac:dyDescent="0.25">
      <c r="A229" s="1">
        <v>44962</v>
      </c>
      <c r="B229" s="33">
        <v>0.79017361111111117</v>
      </c>
      <c r="C229" s="21">
        <v>21.270788</v>
      </c>
      <c r="D229" s="21">
        <v>4.9466919999999996</v>
      </c>
      <c r="E229" s="21">
        <v>4.0558709999999998</v>
      </c>
      <c r="F229" s="21">
        <v>0.30015999999999998</v>
      </c>
      <c r="G229" s="21">
        <v>23.68</v>
      </c>
      <c r="H229" s="21">
        <v>19.348734</v>
      </c>
      <c r="I229" s="21">
        <v>502.18193400000001</v>
      </c>
      <c r="J229" s="21">
        <v>1027.282295</v>
      </c>
      <c r="K229" s="22">
        <v>1</v>
      </c>
    </row>
    <row r="230" spans="1:11" x14ac:dyDescent="0.25">
      <c r="A230" s="1">
        <v>44962</v>
      </c>
      <c r="B230" s="33">
        <v>0.79364583333333327</v>
      </c>
      <c r="C230" s="21">
        <v>22.189050999999999</v>
      </c>
      <c r="D230" s="21">
        <v>5.1602410000000001</v>
      </c>
      <c r="E230" s="21">
        <v>4.2279099999999996</v>
      </c>
      <c r="F230" s="21">
        <v>0.31323800000000002</v>
      </c>
      <c r="G230" s="21">
        <v>23.680267000000001</v>
      </c>
      <c r="H230" s="21">
        <v>19.3537</v>
      </c>
      <c r="I230" s="21">
        <v>506.66313300000002</v>
      </c>
      <c r="J230" s="21">
        <v>1027.2695180000001</v>
      </c>
      <c r="K230" s="22">
        <v>1</v>
      </c>
    </row>
    <row r="231" spans="1:11" x14ac:dyDescent="0.25">
      <c r="A231" s="1">
        <v>44962</v>
      </c>
      <c r="B231" s="33">
        <v>0.79711805555555548</v>
      </c>
      <c r="C231" s="21">
        <v>23.112317999999998</v>
      </c>
      <c r="D231" s="21">
        <v>5.3749539999999998</v>
      </c>
      <c r="E231" s="21">
        <v>4.3060159999999996</v>
      </c>
      <c r="F231" s="21">
        <v>0.33026</v>
      </c>
      <c r="G231" s="21">
        <v>23.679566999999999</v>
      </c>
      <c r="H231" s="21">
        <v>19.379300000000001</v>
      </c>
      <c r="I231" s="21">
        <v>518.52599999999995</v>
      </c>
      <c r="J231" s="21">
        <v>1027.30322</v>
      </c>
      <c r="K231" s="22">
        <v>1</v>
      </c>
    </row>
    <row r="232" spans="1:11" x14ac:dyDescent="0.25">
      <c r="A232" s="1">
        <v>44962</v>
      </c>
      <c r="B232" s="33">
        <v>0.8005902777777778</v>
      </c>
      <c r="C232" s="21">
        <v>23.487677999999999</v>
      </c>
      <c r="D232" s="21">
        <v>5.4622469999999996</v>
      </c>
      <c r="E232" s="21">
        <v>4.364789</v>
      </c>
      <c r="F232" s="21">
        <v>0.33608500000000002</v>
      </c>
      <c r="G232" s="21">
        <v>23.678699999999999</v>
      </c>
      <c r="H232" s="21">
        <v>19.367733000000001</v>
      </c>
      <c r="I232" s="21">
        <v>505.62013300000001</v>
      </c>
      <c r="J232" s="21">
        <v>1027.3615219999999</v>
      </c>
      <c r="K232" s="22">
        <v>1</v>
      </c>
    </row>
    <row r="233" spans="1:11" x14ac:dyDescent="0.25">
      <c r="A233" s="1">
        <v>44962</v>
      </c>
      <c r="B233" s="33">
        <v>0.80406250000000001</v>
      </c>
      <c r="C233" s="21">
        <v>23.780847000000001</v>
      </c>
      <c r="D233" s="21">
        <v>5.5304260000000003</v>
      </c>
      <c r="E233" s="21">
        <v>4.3923680000000003</v>
      </c>
      <c r="F233" s="21">
        <v>0.34138099999999999</v>
      </c>
      <c r="G233" s="21">
        <v>23.676067</v>
      </c>
      <c r="H233" s="21">
        <v>19.377600000000001</v>
      </c>
      <c r="I233" s="21">
        <v>508.73390000000001</v>
      </c>
      <c r="J233" s="21">
        <v>1027.4253409999999</v>
      </c>
      <c r="K233" s="22">
        <v>1</v>
      </c>
    </row>
    <row r="234" spans="1:11" x14ac:dyDescent="0.25">
      <c r="A234" s="1">
        <v>44962</v>
      </c>
      <c r="B234" s="33">
        <v>0.80753472222222233</v>
      </c>
      <c r="C234" s="21">
        <v>23.646214000000001</v>
      </c>
      <c r="D234" s="21">
        <v>5.4991159999999999</v>
      </c>
      <c r="E234" s="21">
        <v>4.1714310000000001</v>
      </c>
      <c r="F234" s="21">
        <v>0.348105</v>
      </c>
      <c r="G234" s="21">
        <v>23.6721</v>
      </c>
      <c r="H234" s="21">
        <v>19.434100000000001</v>
      </c>
      <c r="I234" s="21">
        <v>509.41950200000002</v>
      </c>
      <c r="J234" s="21">
        <v>1027.4914289999999</v>
      </c>
      <c r="K234" s="22">
        <v>1</v>
      </c>
    </row>
    <row r="235" spans="1:11" x14ac:dyDescent="0.25">
      <c r="A235" s="1">
        <v>44962</v>
      </c>
      <c r="B235" s="33">
        <v>0.81100694444444443</v>
      </c>
      <c r="C235" s="21">
        <v>23.477063000000001</v>
      </c>
      <c r="D235" s="21">
        <v>5.4597790000000002</v>
      </c>
      <c r="E235" s="21">
        <v>4.2479610000000001</v>
      </c>
      <c r="F235" s="21">
        <v>0.34081800000000001</v>
      </c>
      <c r="G235" s="21">
        <v>23.67</v>
      </c>
      <c r="H235" s="21">
        <v>19.402566</v>
      </c>
      <c r="I235" s="21">
        <v>506.97916700000002</v>
      </c>
      <c r="J235" s="21">
        <v>1027.528992</v>
      </c>
      <c r="K235" s="22">
        <v>1</v>
      </c>
    </row>
    <row r="236" spans="1:11" x14ac:dyDescent="0.25">
      <c r="A236" s="1">
        <v>44962</v>
      </c>
      <c r="B236" s="33">
        <v>0.81447916666666664</v>
      </c>
      <c r="C236" s="21">
        <v>22.632667999999999</v>
      </c>
      <c r="D236" s="21">
        <v>5.2634080000000001</v>
      </c>
      <c r="E236" s="21">
        <v>4.1731579999999999</v>
      </c>
      <c r="F236" s="21">
        <v>0.32521</v>
      </c>
      <c r="G236" s="21">
        <v>23.668167</v>
      </c>
      <c r="H236" s="21">
        <v>19.421133000000001</v>
      </c>
      <c r="I236" s="21">
        <v>506.34476699999999</v>
      </c>
      <c r="J236" s="21">
        <v>1027.59141</v>
      </c>
      <c r="K236" s="22">
        <v>1</v>
      </c>
    </row>
    <row r="237" spans="1:11" x14ac:dyDescent="0.25">
      <c r="A237" s="1">
        <v>44962</v>
      </c>
      <c r="B237" s="33">
        <v>0.81795138888888896</v>
      </c>
      <c r="C237" s="21">
        <v>21.765819</v>
      </c>
      <c r="D237" s="21">
        <v>5.0618150000000002</v>
      </c>
      <c r="E237" s="21">
        <v>4.0010120000000002</v>
      </c>
      <c r="F237" s="21">
        <v>0.313301</v>
      </c>
      <c r="G237" s="21">
        <v>23.659533</v>
      </c>
      <c r="H237" s="21">
        <v>19.419899999999998</v>
      </c>
      <c r="I237" s="21">
        <v>504.02179999999998</v>
      </c>
      <c r="J237" s="21">
        <v>1027.6189280000001</v>
      </c>
      <c r="K237" s="22">
        <v>1</v>
      </c>
    </row>
    <row r="238" spans="1:11" x14ac:dyDescent="0.25">
      <c r="A238" s="1">
        <v>44962</v>
      </c>
      <c r="B238" s="33">
        <v>0.82142361111111117</v>
      </c>
      <c r="C238" s="21">
        <v>21.125724999999999</v>
      </c>
      <c r="D238" s="21">
        <v>4.9129560000000003</v>
      </c>
      <c r="E238" s="21">
        <v>4.0004379999999999</v>
      </c>
      <c r="F238" s="21">
        <v>0.299234</v>
      </c>
      <c r="G238" s="21">
        <v>23.658366000000001</v>
      </c>
      <c r="H238" s="21">
        <v>19.460166999999998</v>
      </c>
      <c r="I238" s="21">
        <v>508.61699800000002</v>
      </c>
      <c r="J238" s="21">
        <v>1027.647381</v>
      </c>
      <c r="K238" s="22">
        <v>1</v>
      </c>
    </row>
    <row r="239" spans="1:11" x14ac:dyDescent="0.25">
      <c r="A239" s="1">
        <v>44962</v>
      </c>
      <c r="B239" s="33">
        <v>0.82489583333333327</v>
      </c>
      <c r="C239" s="21">
        <v>20.230176</v>
      </c>
      <c r="D239" s="21">
        <v>4.7046890000000001</v>
      </c>
      <c r="E239" s="21">
        <v>3.7393670000000001</v>
      </c>
      <c r="F239" s="21">
        <v>0.29033700000000001</v>
      </c>
      <c r="G239" s="21">
        <v>23.65</v>
      </c>
      <c r="H239" s="21">
        <v>19.487400000000001</v>
      </c>
      <c r="I239" s="21">
        <v>509.10316699999998</v>
      </c>
      <c r="J239" s="21">
        <v>1027.601161</v>
      </c>
      <c r="K239" s="22">
        <v>1</v>
      </c>
    </row>
    <row r="240" spans="1:11" x14ac:dyDescent="0.25">
      <c r="A240" s="1">
        <v>44962</v>
      </c>
      <c r="B240" s="33">
        <v>0.82836805555555559</v>
      </c>
      <c r="C240" s="21">
        <v>18.919726000000001</v>
      </c>
      <c r="D240" s="21">
        <v>4.399934</v>
      </c>
      <c r="E240" s="21">
        <v>3.3588840000000002</v>
      </c>
      <c r="F240" s="21">
        <v>0.27748800000000001</v>
      </c>
      <c r="G240" s="21">
        <v>23.65</v>
      </c>
      <c r="H240" s="21">
        <v>19.463467000000001</v>
      </c>
      <c r="I240" s="21">
        <v>505.96376700000002</v>
      </c>
      <c r="J240" s="21">
        <v>1027.5421100000001</v>
      </c>
      <c r="K240" s="22">
        <v>1</v>
      </c>
    </row>
    <row r="241" spans="1:11" x14ac:dyDescent="0.25">
      <c r="A241" s="1">
        <v>44962</v>
      </c>
      <c r="B241" s="33">
        <v>0.8318402777777778</v>
      </c>
      <c r="C241" s="21">
        <v>17.650904000000001</v>
      </c>
      <c r="D241" s="21">
        <v>4.1048590000000003</v>
      </c>
      <c r="E241" s="21">
        <v>3.1578279999999999</v>
      </c>
      <c r="F241" s="21">
        <v>0.25779400000000002</v>
      </c>
      <c r="G241" s="21">
        <v>23.65</v>
      </c>
      <c r="H241" s="21">
        <v>19.511167</v>
      </c>
      <c r="I241" s="21">
        <v>501.27583399999997</v>
      </c>
      <c r="J241" s="21">
        <v>1027.41337</v>
      </c>
      <c r="K241" s="22">
        <v>1</v>
      </c>
    </row>
    <row r="242" spans="1:11" x14ac:dyDescent="0.25">
      <c r="A242" s="1">
        <v>44962</v>
      </c>
      <c r="B242" s="33">
        <v>0.83531250000000001</v>
      </c>
      <c r="C242" s="21">
        <v>15.905507</v>
      </c>
      <c r="D242" s="21">
        <v>3.6989529999999999</v>
      </c>
      <c r="E242" s="21">
        <v>2.8453219999999999</v>
      </c>
      <c r="F242" s="21">
        <v>0.23230100000000001</v>
      </c>
      <c r="G242" s="21">
        <v>23.649733000000001</v>
      </c>
      <c r="H242" s="21">
        <v>19.629632999999998</v>
      </c>
      <c r="I242" s="21">
        <v>511.02319999999997</v>
      </c>
      <c r="J242" s="21">
        <v>1027.349336</v>
      </c>
      <c r="K242" s="22">
        <v>1</v>
      </c>
    </row>
    <row r="243" spans="1:11" x14ac:dyDescent="0.25">
      <c r="A243" s="1">
        <v>44962</v>
      </c>
      <c r="B243" s="33">
        <v>0.83878472222222211</v>
      </c>
      <c r="C243" s="21">
        <v>14.669122</v>
      </c>
      <c r="D243" s="21">
        <v>3.411422</v>
      </c>
      <c r="E243" s="21">
        <v>2.620123</v>
      </c>
      <c r="F243" s="21">
        <v>0.214444</v>
      </c>
      <c r="G243" s="21">
        <v>23.65</v>
      </c>
      <c r="H243" s="21">
        <v>19.662600000000001</v>
      </c>
      <c r="I243" s="21">
        <v>507.73719999999997</v>
      </c>
      <c r="J243" s="21">
        <v>1027.193632</v>
      </c>
      <c r="K243" s="22">
        <v>1</v>
      </c>
    </row>
    <row r="244" spans="1:11" x14ac:dyDescent="0.25">
      <c r="A244" s="1">
        <v>44962</v>
      </c>
      <c r="B244" s="33">
        <v>0.84225694444444443</v>
      </c>
      <c r="C244" s="21">
        <v>13.819286</v>
      </c>
      <c r="D244" s="21">
        <v>3.2137850000000001</v>
      </c>
      <c r="E244" s="21">
        <v>2.324675</v>
      </c>
      <c r="F244" s="21">
        <v>0.208874</v>
      </c>
      <c r="G244" s="21">
        <v>23.652066000000001</v>
      </c>
      <c r="H244" s="21">
        <v>19.697267</v>
      </c>
      <c r="I244" s="21">
        <v>509.11773399999998</v>
      </c>
      <c r="J244" s="21">
        <v>1027.124372</v>
      </c>
      <c r="K244" s="22">
        <v>1</v>
      </c>
    </row>
    <row r="245" spans="1:11" x14ac:dyDescent="0.25">
      <c r="A245" s="1">
        <v>44962</v>
      </c>
      <c r="B245" s="33">
        <v>0.84572916666666664</v>
      </c>
      <c r="C245" s="21">
        <v>13.73906</v>
      </c>
      <c r="D245" s="21">
        <v>3.195128</v>
      </c>
      <c r="E245" s="21">
        <v>2.4785219999999999</v>
      </c>
      <c r="F245" s="21">
        <v>0.19974800000000001</v>
      </c>
      <c r="G245" s="21">
        <v>23.65</v>
      </c>
      <c r="H245" s="21">
        <v>19.714199000000001</v>
      </c>
      <c r="I245" s="21">
        <v>512.96773399999995</v>
      </c>
      <c r="J245" s="21">
        <v>1027.1418450000001</v>
      </c>
      <c r="K245" s="22">
        <v>1</v>
      </c>
    </row>
    <row r="246" spans="1:11" x14ac:dyDescent="0.25">
      <c r="A246" s="1">
        <v>44962</v>
      </c>
      <c r="B246" s="33">
        <v>0.84920138888888896</v>
      </c>
      <c r="C246" s="21">
        <v>14.072704</v>
      </c>
      <c r="D246" s="21">
        <v>3.2727200000000001</v>
      </c>
      <c r="E246" s="21">
        <v>2.4600200000000001</v>
      </c>
      <c r="F246" s="21">
        <v>0.20813699999999999</v>
      </c>
      <c r="G246" s="21">
        <v>23.642733</v>
      </c>
      <c r="H246" s="21">
        <v>19.702266999999999</v>
      </c>
      <c r="I246" s="21">
        <v>509.14193299999999</v>
      </c>
      <c r="J246" s="21">
        <v>1027.2124389999999</v>
      </c>
      <c r="K246" s="22">
        <v>1</v>
      </c>
    </row>
    <row r="247" spans="1:11" x14ac:dyDescent="0.25">
      <c r="A247" s="1">
        <v>44962</v>
      </c>
      <c r="B247" s="33">
        <v>0.85267361111111117</v>
      </c>
      <c r="C247" s="21">
        <v>14.867604999999999</v>
      </c>
      <c r="D247" s="21">
        <v>3.4575809999999998</v>
      </c>
      <c r="E247" s="21">
        <v>2.5184069999999998</v>
      </c>
      <c r="F247" s="21">
        <v>0.22364200000000001</v>
      </c>
      <c r="G247" s="21">
        <v>23.635866</v>
      </c>
      <c r="H247" s="21">
        <v>19.703734000000001</v>
      </c>
      <c r="I247" s="21">
        <v>509.924667</v>
      </c>
      <c r="J247" s="21">
        <v>1027.29116</v>
      </c>
      <c r="K247" s="22">
        <v>1</v>
      </c>
    </row>
    <row r="248" spans="1:11" x14ac:dyDescent="0.25">
      <c r="A248" s="1">
        <v>44962</v>
      </c>
      <c r="B248" s="33">
        <v>0.85614583333333327</v>
      </c>
      <c r="C248" s="21">
        <v>15.754951</v>
      </c>
      <c r="D248" s="21">
        <v>3.6639400000000002</v>
      </c>
      <c r="E248" s="21">
        <v>2.674121</v>
      </c>
      <c r="F248" s="21">
        <v>0.23672699999999999</v>
      </c>
      <c r="G248" s="21">
        <v>23.651933</v>
      </c>
      <c r="H248" s="21">
        <v>19.651033999999999</v>
      </c>
      <c r="I248" s="21">
        <v>506.09153400000002</v>
      </c>
      <c r="J248" s="21">
        <v>1027.2953889999999</v>
      </c>
      <c r="K248" s="22">
        <v>1</v>
      </c>
    </row>
    <row r="249" spans="1:11" x14ac:dyDescent="0.25">
      <c r="A249" s="1">
        <v>44962</v>
      </c>
      <c r="B249" s="33">
        <v>0.85961805555555559</v>
      </c>
      <c r="C249" s="21">
        <v>16.041831999999999</v>
      </c>
      <c r="D249" s="21">
        <v>3.7306560000000002</v>
      </c>
      <c r="E249" s="21">
        <v>2.7503099999999998</v>
      </c>
      <c r="F249" s="21">
        <v>0.23971999999999999</v>
      </c>
      <c r="G249" s="21">
        <v>23.646332999999998</v>
      </c>
      <c r="H249" s="21">
        <v>19.6799</v>
      </c>
      <c r="I249" s="21">
        <v>504.80446699999999</v>
      </c>
      <c r="J249" s="21">
        <v>1027.3421129999999</v>
      </c>
      <c r="K249" s="22">
        <v>1</v>
      </c>
    </row>
    <row r="250" spans="1:11" x14ac:dyDescent="0.25">
      <c r="A250" s="1">
        <v>44962</v>
      </c>
      <c r="B250" s="33">
        <v>0.8630902777777778</v>
      </c>
      <c r="C250" s="21">
        <v>15.467083000000001</v>
      </c>
      <c r="D250" s="21">
        <v>3.596994</v>
      </c>
      <c r="E250" s="21">
        <v>2.5555859999999999</v>
      </c>
      <c r="F250" s="21">
        <v>0.23580999999999999</v>
      </c>
      <c r="G250" s="21">
        <v>23.639999</v>
      </c>
      <c r="H250" s="21">
        <v>19.771799999999999</v>
      </c>
      <c r="I250" s="21">
        <v>502.46660000000003</v>
      </c>
      <c r="J250" s="21">
        <v>1027.2519930000001</v>
      </c>
      <c r="K250" s="22">
        <v>1</v>
      </c>
    </row>
    <row r="251" spans="1:11" x14ac:dyDescent="0.25">
      <c r="A251" s="1">
        <v>44962</v>
      </c>
      <c r="B251" s="33">
        <v>0.86656250000000001</v>
      </c>
      <c r="C251" s="21">
        <v>14.575502</v>
      </c>
      <c r="D251" s="21">
        <v>3.3896500000000001</v>
      </c>
      <c r="E251" s="21">
        <v>2.4616739999999999</v>
      </c>
      <c r="F251" s="21">
        <v>0.21957399999999999</v>
      </c>
      <c r="G251" s="21">
        <v>23.640198999999999</v>
      </c>
      <c r="H251" s="21">
        <v>19.830632999999999</v>
      </c>
      <c r="I251" s="21">
        <v>502.58456699999999</v>
      </c>
      <c r="J251" s="21">
        <v>1027.1843610000001</v>
      </c>
      <c r="K251" s="22">
        <v>1</v>
      </c>
    </row>
    <row r="252" spans="1:11" x14ac:dyDescent="0.25">
      <c r="A252" s="1">
        <v>44962</v>
      </c>
      <c r="B252" s="33">
        <v>0.87003472222222233</v>
      </c>
      <c r="C252" s="21">
        <v>13.932700000000001</v>
      </c>
      <c r="D252" s="21">
        <v>3.2401610000000001</v>
      </c>
      <c r="E252" s="21">
        <v>2.4704839999999999</v>
      </c>
      <c r="F252" s="21">
        <v>0.20450099999999999</v>
      </c>
      <c r="G252" s="21">
        <v>23.639999</v>
      </c>
      <c r="H252" s="21">
        <v>19.883600000000001</v>
      </c>
      <c r="I252" s="21">
        <v>501.61506600000001</v>
      </c>
      <c r="J252" s="21">
        <v>1027.24407</v>
      </c>
      <c r="K252" s="22">
        <v>1</v>
      </c>
    </row>
    <row r="253" spans="1:11" x14ac:dyDescent="0.25">
      <c r="A253" s="1">
        <v>44962</v>
      </c>
      <c r="B253" s="33">
        <v>0.87350694444444443</v>
      </c>
      <c r="C253" s="21">
        <v>13.714236</v>
      </c>
      <c r="D253" s="21">
        <v>3.1893549999999999</v>
      </c>
      <c r="E253" s="21">
        <v>2.3316889999999999</v>
      </c>
      <c r="F253" s="21">
        <v>0.20586499999999999</v>
      </c>
      <c r="G253" s="21">
        <v>23.639999</v>
      </c>
      <c r="H253" s="21">
        <v>19.884533000000001</v>
      </c>
      <c r="I253" s="21">
        <v>500.79373399999997</v>
      </c>
      <c r="J253" s="21">
        <v>1027.3082340000001</v>
      </c>
      <c r="K253" s="22">
        <v>1</v>
      </c>
    </row>
    <row r="254" spans="1:11" x14ac:dyDescent="0.25">
      <c r="A254" s="1">
        <v>44962</v>
      </c>
      <c r="B254" s="33">
        <v>0.87697916666666664</v>
      </c>
      <c r="C254" s="21">
        <v>13.323565</v>
      </c>
      <c r="D254" s="21">
        <v>3.0985019999999999</v>
      </c>
      <c r="E254" s="21">
        <v>2.4407679999999998</v>
      </c>
      <c r="F254" s="21">
        <v>0.192165</v>
      </c>
      <c r="G254" s="21">
        <v>23.639333000000001</v>
      </c>
      <c r="H254" s="21">
        <v>19.977466</v>
      </c>
      <c r="I254" s="21">
        <v>503.532533</v>
      </c>
      <c r="J254" s="21">
        <v>1027.2947839999999</v>
      </c>
      <c r="K254" s="22">
        <v>1</v>
      </c>
    </row>
    <row r="255" spans="1:11" x14ac:dyDescent="0.25">
      <c r="A255" s="1">
        <v>44962</v>
      </c>
      <c r="B255" s="33">
        <v>0.88045138888888885</v>
      </c>
      <c r="C255" s="21">
        <v>13.400064</v>
      </c>
      <c r="D255" s="21">
        <v>3.1162920000000001</v>
      </c>
      <c r="E255" s="21">
        <v>2.3608910000000001</v>
      </c>
      <c r="F255" s="21">
        <v>0.197351</v>
      </c>
      <c r="G255" s="21">
        <v>23.630998999999999</v>
      </c>
      <c r="H255" s="21">
        <v>20.025434000000001</v>
      </c>
      <c r="I255" s="21">
        <v>502.93526700000001</v>
      </c>
      <c r="J255" s="21">
        <v>1027.3007500000001</v>
      </c>
      <c r="K255" s="22">
        <v>1</v>
      </c>
    </row>
    <row r="256" spans="1:11" x14ac:dyDescent="0.25">
      <c r="A256" s="1">
        <v>44962</v>
      </c>
      <c r="B256" s="33">
        <v>0.88392361111111117</v>
      </c>
      <c r="C256" s="21">
        <v>13.524374</v>
      </c>
      <c r="D256" s="21">
        <v>3.1452010000000001</v>
      </c>
      <c r="E256" s="21">
        <v>2.3983349999999999</v>
      </c>
      <c r="F256" s="21">
        <v>0.19845599999999999</v>
      </c>
      <c r="G256" s="21">
        <v>23.629999000000002</v>
      </c>
      <c r="H256" s="21">
        <v>20.064933</v>
      </c>
      <c r="I256" s="21">
        <v>500.96789999999999</v>
      </c>
      <c r="J256" s="21">
        <v>1027.378837</v>
      </c>
      <c r="K256" s="22">
        <v>1</v>
      </c>
    </row>
    <row r="257" spans="1:11" x14ac:dyDescent="0.25">
      <c r="A257" s="1">
        <v>44962</v>
      </c>
      <c r="B257" s="33">
        <v>0.88739583333333327</v>
      </c>
      <c r="C257" s="21">
        <v>13.368676000000001</v>
      </c>
      <c r="D257" s="21">
        <v>3.1089920000000002</v>
      </c>
      <c r="E257" s="21">
        <v>2.3752909999999998</v>
      </c>
      <c r="F257" s="21">
        <v>0.19597200000000001</v>
      </c>
      <c r="G257" s="21">
        <v>23.626100000000001</v>
      </c>
      <c r="H257" s="21">
        <v>20.085599999999999</v>
      </c>
      <c r="I257" s="21">
        <v>501.06543399999998</v>
      </c>
      <c r="J257" s="21">
        <v>1027.362091</v>
      </c>
      <c r="K257" s="22">
        <v>1</v>
      </c>
    </row>
    <row r="258" spans="1:11" x14ac:dyDescent="0.25">
      <c r="A258" s="1">
        <v>44962</v>
      </c>
      <c r="B258" s="33">
        <v>0.89086805555555559</v>
      </c>
      <c r="C258" s="21">
        <v>12.801235999999999</v>
      </c>
      <c r="D258" s="21">
        <v>2.9770300000000001</v>
      </c>
      <c r="E258" s="21">
        <v>2.1837939999999998</v>
      </c>
      <c r="F258" s="21">
        <v>0.19181500000000001</v>
      </c>
      <c r="G258" s="21">
        <v>23.622367000000001</v>
      </c>
      <c r="H258" s="21">
        <v>20.138833000000002</v>
      </c>
      <c r="I258" s="21">
        <v>499.84636599999999</v>
      </c>
      <c r="J258" s="21">
        <v>1027.333042</v>
      </c>
      <c r="K258" s="22">
        <v>1</v>
      </c>
    </row>
    <row r="259" spans="1:11" x14ac:dyDescent="0.25">
      <c r="A259" s="1">
        <v>44962</v>
      </c>
      <c r="B259" s="33">
        <v>0.8943402777777778</v>
      </c>
      <c r="C259" s="21">
        <v>12.272561</v>
      </c>
      <c r="D259" s="21">
        <v>2.854082</v>
      </c>
      <c r="E259" s="21">
        <v>2.3888410000000002</v>
      </c>
      <c r="F259" s="21">
        <v>0.171823</v>
      </c>
      <c r="G259" s="21">
        <v>23.619501</v>
      </c>
      <c r="H259" s="21">
        <v>20.207799999999999</v>
      </c>
      <c r="I259" s="21">
        <v>503.12343399999997</v>
      </c>
      <c r="J259" s="21">
        <v>1027.313304</v>
      </c>
      <c r="K259" s="22">
        <v>1</v>
      </c>
    </row>
    <row r="260" spans="1:11" x14ac:dyDescent="0.25">
      <c r="A260" s="1">
        <v>44962</v>
      </c>
      <c r="B260" s="33">
        <v>0.89781250000000001</v>
      </c>
      <c r="C260" s="21">
        <v>12.214308000000001</v>
      </c>
      <c r="D260" s="21">
        <v>2.840535</v>
      </c>
      <c r="E260" s="21">
        <v>2.1134659999999998</v>
      </c>
      <c r="F260" s="21">
        <v>0.18174499999999999</v>
      </c>
      <c r="G260" s="21">
        <v>23.613567</v>
      </c>
      <c r="H260" s="21">
        <v>20.202967000000001</v>
      </c>
      <c r="I260" s="21">
        <v>495.30636600000003</v>
      </c>
      <c r="J260" s="21">
        <v>1027.253903</v>
      </c>
      <c r="K260" s="22">
        <v>1</v>
      </c>
    </row>
    <row r="261" spans="1:11" x14ac:dyDescent="0.25">
      <c r="A261" s="1">
        <v>44962</v>
      </c>
      <c r="B261" s="33">
        <v>0.90128472222222233</v>
      </c>
      <c r="C261" s="21">
        <v>11.94406</v>
      </c>
      <c r="D261" s="21">
        <v>2.7776869999999998</v>
      </c>
      <c r="E261" s="21">
        <v>2.1705420000000002</v>
      </c>
      <c r="F261" s="21">
        <v>0.173017</v>
      </c>
      <c r="G261" s="21">
        <v>23.604534000000001</v>
      </c>
      <c r="H261" s="21">
        <v>20.358467000000001</v>
      </c>
      <c r="I261" s="21">
        <v>509.75653399999999</v>
      </c>
      <c r="J261" s="21">
        <v>1027.1886649999999</v>
      </c>
      <c r="K261" s="22">
        <v>1</v>
      </c>
    </row>
    <row r="262" spans="1:11" x14ac:dyDescent="0.25">
      <c r="A262" s="1">
        <v>44962</v>
      </c>
      <c r="B262" s="33">
        <v>0.90475694444444443</v>
      </c>
      <c r="C262" s="21">
        <v>11.563518</v>
      </c>
      <c r="D262" s="21">
        <v>2.6891889999999998</v>
      </c>
      <c r="E262" s="21">
        <v>2.0447980000000001</v>
      </c>
      <c r="F262" s="21">
        <v>0.16997300000000001</v>
      </c>
      <c r="G262" s="21">
        <v>23.588200000000001</v>
      </c>
      <c r="H262" s="21">
        <v>20.283833000000001</v>
      </c>
      <c r="I262" s="21">
        <v>492.89479999999998</v>
      </c>
      <c r="J262" s="21">
        <v>1027.191184</v>
      </c>
      <c r="K262" s="22">
        <v>0</v>
      </c>
    </row>
    <row r="263" spans="1:11" x14ac:dyDescent="0.25">
      <c r="A263" s="1">
        <v>44962</v>
      </c>
      <c r="B263" s="33">
        <v>0.90822916666666664</v>
      </c>
      <c r="C263" s="21">
        <v>11.406001</v>
      </c>
      <c r="D263" s="21">
        <v>2.6525569999999998</v>
      </c>
      <c r="E263" s="21">
        <v>2.1627999999999998</v>
      </c>
      <c r="F263" s="21">
        <v>0.16151799999999999</v>
      </c>
      <c r="G263" s="21">
        <v>23.562200000000001</v>
      </c>
      <c r="H263" s="21">
        <v>20.1968</v>
      </c>
      <c r="I263" s="21">
        <v>474.92206599999997</v>
      </c>
      <c r="J263" s="21">
        <v>1027.198684</v>
      </c>
      <c r="K263" s="22">
        <v>0</v>
      </c>
    </row>
    <row r="264" spans="1:11" x14ac:dyDescent="0.25">
      <c r="A264" s="1">
        <v>44962</v>
      </c>
      <c r="B264" s="33">
        <v>0.91170138888888896</v>
      </c>
      <c r="C264" s="21">
        <v>11.358288</v>
      </c>
      <c r="D264" s="21">
        <v>2.6414610000000001</v>
      </c>
      <c r="E264" s="21">
        <v>1.9633659999999999</v>
      </c>
      <c r="F264" s="21">
        <v>0.16899400000000001</v>
      </c>
      <c r="G264" s="21">
        <v>23.534334000000001</v>
      </c>
      <c r="H264" s="21">
        <v>20.155232999999999</v>
      </c>
      <c r="I264" s="21">
        <v>464.709699</v>
      </c>
      <c r="J264" s="21">
        <v>1027.201425</v>
      </c>
      <c r="K264" s="22">
        <v>0</v>
      </c>
    </row>
    <row r="265" spans="1:11" x14ac:dyDescent="0.25">
      <c r="A265" s="1">
        <v>44962</v>
      </c>
      <c r="B265" s="33">
        <v>0.91517361111111117</v>
      </c>
      <c r="C265" s="21">
        <v>11.368912999999999</v>
      </c>
      <c r="D265" s="21">
        <v>2.6439319999999999</v>
      </c>
      <c r="E265" s="21">
        <v>1.923</v>
      </c>
      <c r="F265" s="21">
        <v>0.171127</v>
      </c>
      <c r="G265" s="21">
        <v>23.511800000000001</v>
      </c>
      <c r="H265" s="21">
        <v>20.137398999999998</v>
      </c>
      <c r="I265" s="21">
        <v>454.50563299999999</v>
      </c>
      <c r="J265" s="21">
        <v>1027.2351860000001</v>
      </c>
      <c r="K265" s="22">
        <v>0</v>
      </c>
    </row>
    <row r="266" spans="1:11" x14ac:dyDescent="0.25">
      <c r="A266" s="1">
        <v>44962</v>
      </c>
      <c r="B266" s="33">
        <v>0.91864583333333327</v>
      </c>
      <c r="C266" s="21">
        <v>11.09869</v>
      </c>
      <c r="D266" s="21">
        <v>2.581089</v>
      </c>
      <c r="E266" s="21">
        <v>1.885394</v>
      </c>
      <c r="F266" s="21">
        <v>0.16667899999999999</v>
      </c>
      <c r="G266" s="21">
        <v>23.495733000000001</v>
      </c>
      <c r="H266" s="21">
        <v>20.145099999999999</v>
      </c>
      <c r="I266" s="21">
        <v>448.61793399999999</v>
      </c>
      <c r="J266" s="21">
        <v>1027.27719</v>
      </c>
      <c r="K266" s="22">
        <v>0</v>
      </c>
    </row>
    <row r="267" spans="1:11" x14ac:dyDescent="0.25">
      <c r="A267" s="1">
        <v>44962</v>
      </c>
      <c r="B267" s="33">
        <v>0.92211805555555548</v>
      </c>
      <c r="C267" s="21">
        <v>10.787547999999999</v>
      </c>
      <c r="D267" s="21">
        <v>2.5087299999999999</v>
      </c>
      <c r="E267" s="21">
        <v>1.7975620000000001</v>
      </c>
      <c r="F267" s="21">
        <v>0.16370100000000001</v>
      </c>
      <c r="G267" s="21">
        <v>23.488433000000001</v>
      </c>
      <c r="H267" s="21">
        <v>20.173466999999999</v>
      </c>
      <c r="I267" s="21">
        <v>444.338368</v>
      </c>
      <c r="J267" s="21">
        <v>1027.232117</v>
      </c>
      <c r="K267" s="22">
        <v>0</v>
      </c>
    </row>
    <row r="268" spans="1:11" x14ac:dyDescent="0.25">
      <c r="A268" s="1">
        <v>44962</v>
      </c>
      <c r="B268" s="33">
        <v>0.9255902777777778</v>
      </c>
      <c r="C268" s="21">
        <v>10.662564</v>
      </c>
      <c r="D268" s="21">
        <v>2.4796640000000001</v>
      </c>
      <c r="E268" s="21">
        <v>1.793768</v>
      </c>
      <c r="F268" s="21">
        <v>0.16105900000000001</v>
      </c>
      <c r="G268" s="21">
        <v>23.480132999999999</v>
      </c>
      <c r="H268" s="21">
        <v>20.199867000000001</v>
      </c>
      <c r="I268" s="21">
        <v>441.84223400000002</v>
      </c>
      <c r="J268" s="21">
        <v>1027.2043960000001</v>
      </c>
      <c r="K268" s="22">
        <v>0</v>
      </c>
    </row>
    <row r="269" spans="1:11" x14ac:dyDescent="0.25">
      <c r="A269" s="1">
        <v>44962</v>
      </c>
      <c r="B269" s="33">
        <v>0.92906250000000001</v>
      </c>
      <c r="C269" s="21">
        <v>10.242844</v>
      </c>
      <c r="D269" s="21">
        <v>2.3820549999999998</v>
      </c>
      <c r="E269" s="21">
        <v>1.788351</v>
      </c>
      <c r="F269" s="21">
        <v>0.15157499999999999</v>
      </c>
      <c r="G269" s="21">
        <v>23.48</v>
      </c>
      <c r="H269" s="21">
        <v>20.225299</v>
      </c>
      <c r="I269" s="21">
        <v>437.892267</v>
      </c>
      <c r="J269" s="21">
        <v>1027.180734</v>
      </c>
      <c r="K269" s="22">
        <v>0</v>
      </c>
    </row>
    <row r="270" spans="1:11" x14ac:dyDescent="0.25">
      <c r="A270" s="1">
        <v>44962</v>
      </c>
      <c r="B270" s="33">
        <v>0.93253472222222233</v>
      </c>
      <c r="C270" s="21">
        <v>9.7863969999999991</v>
      </c>
      <c r="D270" s="21">
        <v>2.2759049999999998</v>
      </c>
      <c r="E270" s="21">
        <v>1.7674479999999999</v>
      </c>
      <c r="F270" s="21">
        <v>0.14222199999999999</v>
      </c>
      <c r="G270" s="21">
        <v>23.481166000000002</v>
      </c>
      <c r="H270" s="21">
        <v>20.253833</v>
      </c>
      <c r="I270" s="21">
        <v>432.54560099999998</v>
      </c>
      <c r="J270" s="21">
        <v>1027.263876</v>
      </c>
      <c r="K270" s="22">
        <v>0</v>
      </c>
    </row>
    <row r="271" spans="1:11" x14ac:dyDescent="0.25">
      <c r="A271" s="1">
        <v>44962</v>
      </c>
      <c r="B271" s="33">
        <v>0.93600694444444443</v>
      </c>
      <c r="C271" s="21">
        <v>9.585858</v>
      </c>
      <c r="D271" s="21">
        <v>2.2292679999999998</v>
      </c>
      <c r="E271" s="21">
        <v>1.7022930000000001</v>
      </c>
      <c r="F271" s="21">
        <v>0.14064199999999999</v>
      </c>
      <c r="G271" s="21">
        <v>23.488333000000001</v>
      </c>
      <c r="H271" s="21">
        <v>20.276834000000001</v>
      </c>
      <c r="I271" s="21">
        <v>436.275533</v>
      </c>
      <c r="J271" s="21">
        <v>1027.224978</v>
      </c>
      <c r="K271" s="22">
        <v>0</v>
      </c>
    </row>
    <row r="272" spans="1:11" x14ac:dyDescent="0.25">
      <c r="A272" s="1">
        <v>44962</v>
      </c>
      <c r="B272" s="33">
        <v>0.93947916666666664</v>
      </c>
      <c r="C272" s="21">
        <v>9.6960080000000008</v>
      </c>
      <c r="D272" s="21">
        <v>2.2548840000000001</v>
      </c>
      <c r="E272" s="21">
        <v>1.954958</v>
      </c>
      <c r="F272" s="21">
        <v>0.13301099999999999</v>
      </c>
      <c r="G272" s="21">
        <v>23.49</v>
      </c>
      <c r="H272" s="21">
        <v>20.2943</v>
      </c>
      <c r="I272" s="21">
        <v>433.09333299999997</v>
      </c>
      <c r="J272" s="21">
        <v>1027.185365</v>
      </c>
      <c r="K272" s="22">
        <v>0</v>
      </c>
    </row>
    <row r="273" spans="1:11" x14ac:dyDescent="0.25">
      <c r="A273" s="1">
        <v>44962</v>
      </c>
      <c r="B273" s="33">
        <v>0.94295138888888896</v>
      </c>
      <c r="C273" s="21">
        <v>9.1660730000000008</v>
      </c>
      <c r="D273" s="21">
        <v>2.1316440000000001</v>
      </c>
      <c r="E273" s="21">
        <v>1.7631810000000001</v>
      </c>
      <c r="F273" s="21">
        <v>0.12876099999999999</v>
      </c>
      <c r="G273" s="21">
        <v>23.495899999999999</v>
      </c>
      <c r="H273" s="21">
        <v>20.325465999999999</v>
      </c>
      <c r="I273" s="21">
        <v>432.67676699999998</v>
      </c>
      <c r="J273" s="21">
        <v>1027.1439809999999</v>
      </c>
      <c r="K273" s="22">
        <v>0</v>
      </c>
    </row>
    <row r="274" spans="1:11" x14ac:dyDescent="0.25">
      <c r="A274" s="1">
        <v>44962</v>
      </c>
      <c r="B274" s="33">
        <v>0.94642361111111117</v>
      </c>
      <c r="C274" s="21">
        <v>8.4435000000000002</v>
      </c>
      <c r="D274" s="21">
        <v>1.963603</v>
      </c>
      <c r="E274" s="21">
        <v>1.4314789999999999</v>
      </c>
      <c r="F274" s="21">
        <v>0.12708700000000001</v>
      </c>
      <c r="G274" s="21">
        <v>23.4998</v>
      </c>
      <c r="H274" s="21">
        <v>20.360401</v>
      </c>
      <c r="I274" s="21">
        <v>431.471001</v>
      </c>
      <c r="J274" s="21">
        <v>1027.0713659999999</v>
      </c>
      <c r="K274" s="22">
        <v>0</v>
      </c>
    </row>
    <row r="275" spans="1:11" x14ac:dyDescent="0.25">
      <c r="A275" s="1">
        <v>44962</v>
      </c>
      <c r="B275" s="33">
        <v>0.94989583333333327</v>
      </c>
      <c r="C275" s="21">
        <v>7.9278829999999996</v>
      </c>
      <c r="D275" s="21">
        <v>1.843693</v>
      </c>
      <c r="E275" s="21">
        <v>1.5277210000000001</v>
      </c>
      <c r="F275" s="21">
        <v>0.11126900000000001</v>
      </c>
      <c r="G275" s="21">
        <v>23.500933</v>
      </c>
      <c r="H275" s="21">
        <v>20.385200000000001</v>
      </c>
      <c r="I275" s="21">
        <v>428.86533400000002</v>
      </c>
      <c r="J275" s="21">
        <v>1027.021178</v>
      </c>
      <c r="K275" s="22">
        <v>0</v>
      </c>
    </row>
    <row r="276" spans="1:11" x14ac:dyDescent="0.25">
      <c r="A276" s="1">
        <v>44962</v>
      </c>
      <c r="B276" s="33">
        <v>0.95336805555555559</v>
      </c>
      <c r="C276" s="21">
        <v>7.4962340000000003</v>
      </c>
      <c r="D276" s="21">
        <v>1.743309</v>
      </c>
      <c r="E276" s="21">
        <v>1.4458709999999999</v>
      </c>
      <c r="F276" s="21">
        <v>0.105147</v>
      </c>
      <c r="G276" s="21">
        <v>23.500933</v>
      </c>
      <c r="H276" s="21">
        <v>20.414066999999999</v>
      </c>
      <c r="I276" s="21">
        <v>431.76780000000002</v>
      </c>
      <c r="J276" s="21">
        <v>1026.9718559999999</v>
      </c>
      <c r="K276" s="22">
        <v>0</v>
      </c>
    </row>
    <row r="277" spans="1:11" x14ac:dyDescent="0.25">
      <c r="A277" s="1">
        <v>44962</v>
      </c>
      <c r="B277" s="33">
        <v>0.9568402777777778</v>
      </c>
      <c r="C277" s="21">
        <v>7.304284</v>
      </c>
      <c r="D277" s="21">
        <v>1.6986699999999999</v>
      </c>
      <c r="E277" s="21">
        <v>1.4057379999999999</v>
      </c>
      <c r="F277" s="21">
        <v>0.102575</v>
      </c>
      <c r="G277" s="21">
        <v>23.500833</v>
      </c>
      <c r="H277" s="21">
        <v>20.439367000000001</v>
      </c>
      <c r="I277" s="21">
        <v>431.397066</v>
      </c>
      <c r="J277" s="21">
        <v>1026.8914159999999</v>
      </c>
      <c r="K277" s="22">
        <v>0</v>
      </c>
    </row>
    <row r="278" spans="1:11" x14ac:dyDescent="0.25">
      <c r="A278" s="1">
        <v>44962</v>
      </c>
      <c r="B278" s="33">
        <v>0.96031250000000001</v>
      </c>
      <c r="C278" s="21">
        <v>7.2201680000000001</v>
      </c>
      <c r="D278" s="21">
        <v>1.679108</v>
      </c>
      <c r="E278" s="21">
        <v>1.538173</v>
      </c>
      <c r="F278" s="21">
        <v>9.6012E-2</v>
      </c>
      <c r="G278" s="21">
        <v>23.503399999999999</v>
      </c>
      <c r="H278" s="21">
        <v>20.494467</v>
      </c>
      <c r="I278" s="21">
        <v>430.36680200000001</v>
      </c>
      <c r="J278" s="21">
        <v>1026.8621209999999</v>
      </c>
      <c r="K278" s="22">
        <v>0</v>
      </c>
    </row>
    <row r="279" spans="1:11" x14ac:dyDescent="0.25">
      <c r="A279" s="1">
        <v>44962</v>
      </c>
      <c r="B279" s="33">
        <v>0.96378472222222211</v>
      </c>
      <c r="C279" s="21">
        <v>6.8742609999999997</v>
      </c>
      <c r="D279" s="21">
        <v>1.5986640000000001</v>
      </c>
      <c r="E279" s="21">
        <v>1.412102</v>
      </c>
      <c r="F279" s="21">
        <v>9.3232999999999996E-2</v>
      </c>
      <c r="G279" s="21">
        <v>23.501767000000001</v>
      </c>
      <c r="H279" s="21">
        <v>20.559899999999999</v>
      </c>
      <c r="I279" s="21">
        <v>430.11263400000001</v>
      </c>
      <c r="J279" s="21">
        <v>1026.7952009999999</v>
      </c>
      <c r="K279" s="22">
        <v>0</v>
      </c>
    </row>
    <row r="280" spans="1:11" x14ac:dyDescent="0.25">
      <c r="A280" s="1">
        <v>44962</v>
      </c>
      <c r="B280" s="33">
        <v>0.96725694444444443</v>
      </c>
      <c r="C280" s="21">
        <v>6.7912999999999997</v>
      </c>
      <c r="D280" s="21">
        <v>1.5793710000000001</v>
      </c>
      <c r="E280" s="21">
        <v>1.3632139999999999</v>
      </c>
      <c r="F280" s="21">
        <v>9.3229000000000006E-2</v>
      </c>
      <c r="G280" s="21">
        <v>23.497699999999998</v>
      </c>
      <c r="H280" s="21">
        <v>20.608567000000001</v>
      </c>
      <c r="I280" s="21">
        <v>431.68676699999997</v>
      </c>
      <c r="J280" s="21">
        <v>1026.6621620000001</v>
      </c>
      <c r="K280" s="22">
        <v>0</v>
      </c>
    </row>
    <row r="281" spans="1:11" x14ac:dyDescent="0.25">
      <c r="A281" s="1">
        <v>44962</v>
      </c>
      <c r="B281" s="33">
        <v>0.97072916666666664</v>
      </c>
      <c r="C281" s="21">
        <v>6.6397250000000003</v>
      </c>
      <c r="D281" s="21">
        <v>1.5441210000000001</v>
      </c>
      <c r="E281" s="21">
        <v>1.325259</v>
      </c>
      <c r="F281" s="21">
        <v>9.1424000000000005E-2</v>
      </c>
      <c r="G281" s="21">
        <v>23.492967</v>
      </c>
      <c r="H281" s="21">
        <v>20.651700000000002</v>
      </c>
      <c r="I281" s="21">
        <v>431.09673400000003</v>
      </c>
      <c r="J281" s="21">
        <v>1026.493095</v>
      </c>
      <c r="K281" s="22">
        <v>0</v>
      </c>
    </row>
    <row r="282" spans="1:11" x14ac:dyDescent="0.25">
      <c r="A282" s="1">
        <v>44962</v>
      </c>
      <c r="B282" s="33">
        <v>0.97420138888888896</v>
      </c>
      <c r="C282" s="21">
        <v>6.6724740000000002</v>
      </c>
      <c r="D282" s="21">
        <v>1.5517369999999999</v>
      </c>
      <c r="E282" s="21">
        <v>1.353604</v>
      </c>
      <c r="F282" s="21">
        <v>9.1124999999999998E-2</v>
      </c>
      <c r="G282" s="21">
        <v>23.49</v>
      </c>
      <c r="H282" s="21">
        <v>20.684066999999999</v>
      </c>
      <c r="I282" s="21">
        <v>429.97133300000002</v>
      </c>
      <c r="J282" s="21">
        <v>1026.5015350000001</v>
      </c>
      <c r="K282" s="22">
        <v>0</v>
      </c>
    </row>
    <row r="283" spans="1:11" x14ac:dyDescent="0.25">
      <c r="A283" s="1">
        <v>44962</v>
      </c>
      <c r="B283" s="33">
        <v>0.97767361111111117</v>
      </c>
      <c r="C283" s="21">
        <v>6.6081849999999998</v>
      </c>
      <c r="D283" s="21">
        <v>1.536786</v>
      </c>
      <c r="E283" s="21">
        <v>1.337113</v>
      </c>
      <c r="F283" s="21">
        <v>9.0341000000000005E-2</v>
      </c>
      <c r="G283" s="21">
        <v>23.489366</v>
      </c>
      <c r="H283" s="21">
        <v>20.697734000000001</v>
      </c>
      <c r="I283" s="21">
        <v>428.68966699999999</v>
      </c>
      <c r="J283" s="21">
        <v>1026.4790929999999</v>
      </c>
      <c r="K283" s="22">
        <v>0</v>
      </c>
    </row>
    <row r="284" spans="1:11" x14ac:dyDescent="0.25">
      <c r="A284" s="1">
        <v>44962</v>
      </c>
      <c r="B284" s="33">
        <v>0.98114583333333327</v>
      </c>
      <c r="C284" s="21">
        <v>6.6803999999999997</v>
      </c>
      <c r="D284" s="21">
        <v>1.55358</v>
      </c>
      <c r="E284" s="21">
        <v>1.314981</v>
      </c>
      <c r="F284" s="21">
        <v>9.2680999999999999E-2</v>
      </c>
      <c r="G284" s="21">
        <v>23.49</v>
      </c>
      <c r="H284" s="21">
        <v>20.704799999999999</v>
      </c>
      <c r="I284" s="21">
        <v>429.52176700000001</v>
      </c>
      <c r="J284" s="21">
        <v>1026.535824</v>
      </c>
      <c r="K284" s="22">
        <v>0</v>
      </c>
    </row>
    <row r="285" spans="1:11" x14ac:dyDescent="0.25">
      <c r="A285" s="1">
        <v>44962</v>
      </c>
      <c r="B285" s="33">
        <v>0.98461805555555559</v>
      </c>
      <c r="C285" s="21">
        <v>6.4765930000000003</v>
      </c>
      <c r="D285" s="21">
        <v>1.506184</v>
      </c>
      <c r="E285" s="21">
        <v>1.353901</v>
      </c>
      <c r="F285" s="21">
        <v>8.7075E-2</v>
      </c>
      <c r="G285" s="21">
        <v>23.486166000000001</v>
      </c>
      <c r="H285" s="21">
        <v>20.711233</v>
      </c>
      <c r="I285" s="21">
        <v>429.80033300000002</v>
      </c>
      <c r="J285" s="21">
        <v>1026.622705</v>
      </c>
      <c r="K285" s="22">
        <v>0</v>
      </c>
    </row>
    <row r="286" spans="1:11" x14ac:dyDescent="0.25">
      <c r="A286" s="1">
        <v>44962</v>
      </c>
      <c r="B286" s="33">
        <v>0.9880902777777778</v>
      </c>
      <c r="C286" s="21">
        <v>6.436636</v>
      </c>
      <c r="D286" s="21">
        <v>1.496891</v>
      </c>
      <c r="E286" s="21">
        <v>1.277096</v>
      </c>
      <c r="F286" s="21">
        <v>8.8938000000000003E-2</v>
      </c>
      <c r="G286" s="21">
        <v>23.487366000000002</v>
      </c>
      <c r="H286" s="21">
        <v>20.718233000000001</v>
      </c>
      <c r="I286" s="21">
        <v>429.28243400000002</v>
      </c>
      <c r="J286" s="21">
        <v>1026.638778</v>
      </c>
      <c r="K286" s="22">
        <v>0</v>
      </c>
    </row>
    <row r="287" spans="1:11" x14ac:dyDescent="0.25">
      <c r="A287" s="1">
        <v>44962</v>
      </c>
      <c r="B287" s="33">
        <v>0.99156250000000001</v>
      </c>
      <c r="C287" s="21">
        <v>6.3276649999999997</v>
      </c>
      <c r="D287" s="21">
        <v>1.471549</v>
      </c>
      <c r="E287" s="21">
        <v>1.2624519999999999</v>
      </c>
      <c r="F287" s="21">
        <v>8.7151999999999993E-2</v>
      </c>
      <c r="G287" s="21">
        <v>23.481166000000002</v>
      </c>
      <c r="H287" s="21">
        <v>20.726299000000001</v>
      </c>
      <c r="I287" s="21">
        <v>428.177299</v>
      </c>
      <c r="J287" s="21">
        <v>1026.644049</v>
      </c>
      <c r="K287" s="22">
        <v>0</v>
      </c>
    </row>
    <row r="288" spans="1:11" x14ac:dyDescent="0.25">
      <c r="A288" s="1">
        <v>44962</v>
      </c>
      <c r="B288" s="33">
        <v>0.99503472222222233</v>
      </c>
      <c r="C288" s="21">
        <v>6.2567279999999998</v>
      </c>
      <c r="D288" s="21">
        <v>1.455052</v>
      </c>
      <c r="E288" s="21">
        <v>1.17289</v>
      </c>
      <c r="F288" s="21">
        <v>8.9262999999999995E-2</v>
      </c>
      <c r="G288" s="21">
        <v>23.479399999999998</v>
      </c>
      <c r="H288" s="21">
        <v>20.738665999999998</v>
      </c>
      <c r="I288" s="21">
        <v>430.074567</v>
      </c>
      <c r="J288" s="21">
        <v>1026.6686999999999</v>
      </c>
      <c r="K288" s="22">
        <v>0</v>
      </c>
    </row>
    <row r="289" spans="1:11" x14ac:dyDescent="0.25">
      <c r="A289" s="1">
        <v>44962</v>
      </c>
      <c r="B289" s="33">
        <v>5.9027777777777778E-4</v>
      </c>
      <c r="C289" s="21">
        <v>6.0801270000000001</v>
      </c>
      <c r="D289" s="21">
        <v>1.4139820000000001</v>
      </c>
      <c r="E289" s="21">
        <v>1.2331019999999999</v>
      </c>
      <c r="F289" s="21">
        <v>8.3020999999999998E-2</v>
      </c>
      <c r="G289" s="21">
        <v>23.476766000000001</v>
      </c>
      <c r="H289" s="21">
        <v>20.741399999999999</v>
      </c>
      <c r="I289" s="21">
        <v>426.345866</v>
      </c>
      <c r="J289" s="21">
        <v>1026.787572</v>
      </c>
      <c r="K289" s="22">
        <v>0</v>
      </c>
    </row>
    <row r="290" spans="1:11" x14ac:dyDescent="0.25">
      <c r="A290" s="1">
        <v>44963</v>
      </c>
      <c r="B290" s="33">
        <v>1.9791666666666668E-3</v>
      </c>
      <c r="C290" s="21">
        <v>6.1430030000000002</v>
      </c>
      <c r="D290" s="21">
        <v>1.428604</v>
      </c>
      <c r="E290" s="21">
        <v>1.249682</v>
      </c>
      <c r="F290" s="21">
        <v>8.3728999999999998E-2</v>
      </c>
      <c r="G290" s="21">
        <v>23.467966000000001</v>
      </c>
      <c r="H290" s="21">
        <v>20.744866999999999</v>
      </c>
      <c r="I290" s="21">
        <v>428.97826500000002</v>
      </c>
      <c r="J290" s="21">
        <v>1026.82259</v>
      </c>
      <c r="K290" s="22">
        <v>0</v>
      </c>
    </row>
    <row r="291" spans="1:11" x14ac:dyDescent="0.25">
      <c r="A291" s="1">
        <v>44963</v>
      </c>
      <c r="B291" s="33">
        <v>5.4513888888888884E-3</v>
      </c>
      <c r="C291" s="21">
        <v>5.9932679999999996</v>
      </c>
      <c r="D291" s="21">
        <v>1.3937820000000001</v>
      </c>
      <c r="E291" s="21">
        <v>1.1346970000000001</v>
      </c>
      <c r="F291" s="21">
        <v>8.4934999999999997E-2</v>
      </c>
      <c r="G291" s="21">
        <v>23.460132000000002</v>
      </c>
      <c r="H291" s="21">
        <v>20.756867</v>
      </c>
      <c r="I291" s="21">
        <v>431.52683300000001</v>
      </c>
      <c r="J291" s="21">
        <v>1026.877937</v>
      </c>
      <c r="K291" s="22">
        <v>0</v>
      </c>
    </row>
    <row r="292" spans="1:11" x14ac:dyDescent="0.25">
      <c r="A292" s="1">
        <v>44963</v>
      </c>
      <c r="B292" s="33">
        <v>8.9236111111111113E-3</v>
      </c>
      <c r="C292" s="21">
        <v>5.9246239999999997</v>
      </c>
      <c r="D292" s="21">
        <v>1.3778189999999999</v>
      </c>
      <c r="E292" s="21">
        <v>1.172383</v>
      </c>
      <c r="F292" s="21">
        <v>8.1993999999999997E-2</v>
      </c>
      <c r="G292" s="21">
        <v>23.452466999999999</v>
      </c>
      <c r="H292" s="21">
        <v>20.769967000000001</v>
      </c>
      <c r="I292" s="21">
        <v>429.350933</v>
      </c>
      <c r="J292" s="21">
        <v>1026.93433</v>
      </c>
      <c r="K292" s="22">
        <v>0</v>
      </c>
    </row>
    <row r="293" spans="1:11" x14ac:dyDescent="0.25">
      <c r="A293" s="1">
        <v>44963</v>
      </c>
      <c r="B293" s="33">
        <v>1.2395833333333335E-2</v>
      </c>
      <c r="C293" s="21">
        <v>6.2393879999999999</v>
      </c>
      <c r="D293" s="21">
        <v>1.45102</v>
      </c>
      <c r="E293" s="21">
        <v>1.2114119999999999</v>
      </c>
      <c r="F293" s="21">
        <v>8.7248999999999993E-2</v>
      </c>
      <c r="G293" s="21">
        <v>23.449601000000001</v>
      </c>
      <c r="H293" s="21">
        <v>20.7926</v>
      </c>
      <c r="I293" s="21">
        <v>428.67553299999997</v>
      </c>
      <c r="J293" s="21">
        <v>1026.887645</v>
      </c>
      <c r="K293" s="22">
        <v>0</v>
      </c>
    </row>
    <row r="294" spans="1:11" x14ac:dyDescent="0.25">
      <c r="A294" s="1">
        <v>44963</v>
      </c>
      <c r="B294" s="33">
        <v>1.5868055555555555E-2</v>
      </c>
      <c r="C294" s="21">
        <v>6.1477380000000004</v>
      </c>
      <c r="D294" s="21">
        <v>1.4297059999999999</v>
      </c>
      <c r="E294" s="21">
        <v>1.1546529999999999</v>
      </c>
      <c r="F294" s="21">
        <v>8.7507000000000001E-2</v>
      </c>
      <c r="G294" s="21">
        <v>23.439401</v>
      </c>
      <c r="H294" s="21">
        <v>20.820132999999998</v>
      </c>
      <c r="I294" s="21">
        <v>429.85826700000001</v>
      </c>
      <c r="J294" s="21">
        <v>1026.767137</v>
      </c>
      <c r="K294" s="22">
        <v>0</v>
      </c>
    </row>
    <row r="295" spans="1:11" x14ac:dyDescent="0.25">
      <c r="A295" s="1">
        <v>44963</v>
      </c>
      <c r="B295" s="33">
        <v>1.9340277777777779E-2</v>
      </c>
      <c r="C295" s="21">
        <v>6.1989179999999999</v>
      </c>
      <c r="D295" s="21">
        <v>1.441608</v>
      </c>
      <c r="E295" s="21">
        <v>1.1416710000000001</v>
      </c>
      <c r="F295" s="21">
        <v>8.9172000000000001E-2</v>
      </c>
      <c r="G295" s="21">
        <v>23.431166999999999</v>
      </c>
      <c r="H295" s="21">
        <v>20.839300000000001</v>
      </c>
      <c r="I295" s="21">
        <v>428.94486699999999</v>
      </c>
      <c r="J295" s="21">
        <v>1026.6947520000001</v>
      </c>
      <c r="K295" s="22">
        <v>0</v>
      </c>
    </row>
    <row r="296" spans="1:11" x14ac:dyDescent="0.25">
      <c r="A296" s="1">
        <v>44963</v>
      </c>
      <c r="B296" s="33">
        <v>2.2812499999999999E-2</v>
      </c>
      <c r="C296" s="21">
        <v>6.1090689999999999</v>
      </c>
      <c r="D296" s="21">
        <v>1.4207129999999999</v>
      </c>
      <c r="E296" s="21">
        <v>1.1844669999999999</v>
      </c>
      <c r="F296" s="21">
        <v>8.5440000000000002E-2</v>
      </c>
      <c r="G296" s="21">
        <v>23.429234000000001</v>
      </c>
      <c r="H296" s="21">
        <v>20.854766999999999</v>
      </c>
      <c r="I296" s="21">
        <v>431.11966699999999</v>
      </c>
      <c r="J296" s="21">
        <v>1026.6490040000001</v>
      </c>
      <c r="K296" s="22">
        <v>0</v>
      </c>
    </row>
    <row r="297" spans="1:11" x14ac:dyDescent="0.25">
      <c r="A297" s="1">
        <v>44963</v>
      </c>
      <c r="B297" s="33">
        <v>2.6284722222222223E-2</v>
      </c>
      <c r="C297" s="21">
        <v>5.9954580000000002</v>
      </c>
      <c r="D297" s="21">
        <v>1.3942920000000001</v>
      </c>
      <c r="E297" s="21">
        <v>1.17889</v>
      </c>
      <c r="F297" s="21">
        <v>8.3218E-2</v>
      </c>
      <c r="G297" s="21">
        <v>23.425999999999998</v>
      </c>
      <c r="H297" s="21">
        <v>20.869866999999999</v>
      </c>
      <c r="I297" s="21">
        <v>428.76210099999997</v>
      </c>
      <c r="J297" s="21">
        <v>1026.556914</v>
      </c>
      <c r="K297" s="22">
        <v>0</v>
      </c>
    </row>
    <row r="298" spans="1:11" x14ac:dyDescent="0.25">
      <c r="A298" s="1">
        <v>44963</v>
      </c>
      <c r="B298" s="33">
        <v>2.9756944444444447E-2</v>
      </c>
      <c r="C298" s="21">
        <v>5.7399750000000003</v>
      </c>
      <c r="D298" s="21">
        <v>1.3348770000000001</v>
      </c>
      <c r="E298" s="21">
        <v>1.106176</v>
      </c>
      <c r="F298" s="21">
        <v>8.0589999999999995E-2</v>
      </c>
      <c r="G298" s="21">
        <v>23.4222</v>
      </c>
      <c r="H298" s="21">
        <v>20.875533000000001</v>
      </c>
      <c r="I298" s="21">
        <v>429.2543</v>
      </c>
      <c r="J298" s="21">
        <v>1026.536654</v>
      </c>
      <c r="K298" s="22">
        <v>0</v>
      </c>
    </row>
    <row r="299" spans="1:11" x14ac:dyDescent="0.25">
      <c r="A299" s="1">
        <v>44963</v>
      </c>
      <c r="B299" s="33">
        <v>3.3229166666666664E-2</v>
      </c>
      <c r="C299" s="21">
        <v>5.6187290000000001</v>
      </c>
      <c r="D299" s="21">
        <v>1.3066800000000001</v>
      </c>
      <c r="E299" s="21">
        <v>1.148056</v>
      </c>
      <c r="F299" s="21">
        <v>7.6425999999999994E-2</v>
      </c>
      <c r="G299" s="21">
        <v>23.420732999999998</v>
      </c>
      <c r="H299" s="21">
        <v>20.887198999999999</v>
      </c>
      <c r="I299" s="21">
        <v>429.31810000000002</v>
      </c>
      <c r="J299" s="21">
        <v>1026.6273940000001</v>
      </c>
      <c r="K299" s="22">
        <v>0</v>
      </c>
    </row>
    <row r="300" spans="1:11" x14ac:dyDescent="0.25">
      <c r="A300" s="1">
        <v>44963</v>
      </c>
      <c r="B300" s="33">
        <v>3.6701388888888888E-2</v>
      </c>
      <c r="C300" s="21">
        <v>5.2717840000000002</v>
      </c>
      <c r="D300" s="21">
        <v>1.2259960000000001</v>
      </c>
      <c r="E300" s="21">
        <v>1.0026870000000001</v>
      </c>
      <c r="F300" s="21">
        <v>7.4590000000000004E-2</v>
      </c>
      <c r="G300" s="21">
        <v>23.425467000000001</v>
      </c>
      <c r="H300" s="21">
        <v>20.896266000000001</v>
      </c>
      <c r="I300" s="21">
        <v>430.07163400000002</v>
      </c>
      <c r="J300" s="21">
        <v>1026.7480310000001</v>
      </c>
      <c r="K300" s="22">
        <v>0</v>
      </c>
    </row>
    <row r="301" spans="1:11" x14ac:dyDescent="0.25">
      <c r="A301" s="1">
        <v>44963</v>
      </c>
      <c r="B301" s="33">
        <v>4.0173611111111111E-2</v>
      </c>
      <c r="C301" s="21">
        <v>5.3764669999999999</v>
      </c>
      <c r="D301" s="21">
        <v>1.25034</v>
      </c>
      <c r="E301" s="21">
        <v>1.1409180000000001</v>
      </c>
      <c r="F301" s="21">
        <v>7.1763999999999994E-2</v>
      </c>
      <c r="G301" s="21">
        <v>23.429099999999998</v>
      </c>
      <c r="H301" s="21">
        <v>20.9068</v>
      </c>
      <c r="I301" s="21">
        <v>428.62186700000001</v>
      </c>
      <c r="J301" s="21">
        <v>1026.763146</v>
      </c>
      <c r="K301" s="22">
        <v>0</v>
      </c>
    </row>
    <row r="302" spans="1:11" x14ac:dyDescent="0.25">
      <c r="A302" s="1">
        <v>44963</v>
      </c>
      <c r="B302" s="33">
        <v>4.3645833333333335E-2</v>
      </c>
      <c r="C302" s="21">
        <v>4.7368589999999999</v>
      </c>
      <c r="D302" s="21">
        <v>1.101594</v>
      </c>
      <c r="E302" s="21">
        <v>0.95453200000000005</v>
      </c>
      <c r="F302" s="21">
        <v>6.4910999999999996E-2</v>
      </c>
      <c r="G302" s="21">
        <v>23.434799999999999</v>
      </c>
      <c r="H302" s="21">
        <v>20.919433000000001</v>
      </c>
      <c r="I302" s="21">
        <v>429.10726499999998</v>
      </c>
      <c r="J302" s="21">
        <v>1026.751</v>
      </c>
      <c r="K302" s="22">
        <v>0</v>
      </c>
    </row>
    <row r="303" spans="1:11" x14ac:dyDescent="0.25">
      <c r="A303" s="1">
        <v>44963</v>
      </c>
      <c r="B303" s="33">
        <v>4.7118055555555559E-2</v>
      </c>
      <c r="C303" s="21">
        <v>4.4116960000000001</v>
      </c>
      <c r="D303" s="21">
        <v>1.0259750000000001</v>
      </c>
      <c r="E303" s="21">
        <v>0.85005200000000003</v>
      </c>
      <c r="F303" s="21">
        <v>6.2032999999999998E-2</v>
      </c>
      <c r="G303" s="21">
        <v>23.440933999999999</v>
      </c>
      <c r="H303" s="21">
        <v>20.925833999999998</v>
      </c>
      <c r="I303" s="21">
        <v>429.38426600000003</v>
      </c>
      <c r="J303" s="21">
        <v>1026.8270930000001</v>
      </c>
      <c r="K303" s="22">
        <v>0</v>
      </c>
    </row>
    <row r="304" spans="1:11" x14ac:dyDescent="0.25">
      <c r="A304" s="1">
        <v>44963</v>
      </c>
      <c r="B304" s="33">
        <v>5.0590277777777776E-2</v>
      </c>
      <c r="C304" s="21">
        <v>4.2002079999999999</v>
      </c>
      <c r="D304" s="21">
        <v>0.97679199999999999</v>
      </c>
      <c r="E304" s="21">
        <v>0.76177600000000001</v>
      </c>
      <c r="F304" s="21">
        <v>6.0928000000000003E-2</v>
      </c>
      <c r="G304" s="21">
        <v>23.448834000000002</v>
      </c>
      <c r="H304" s="21">
        <v>20.932500000000001</v>
      </c>
      <c r="I304" s="21">
        <v>429.96343200000001</v>
      </c>
      <c r="J304" s="21">
        <v>1026.8350740000001</v>
      </c>
      <c r="K304" s="22">
        <v>0</v>
      </c>
    </row>
    <row r="305" spans="1:11" x14ac:dyDescent="0.25">
      <c r="A305" s="1">
        <v>44963</v>
      </c>
      <c r="B305" s="33">
        <v>5.4062500000000006E-2</v>
      </c>
      <c r="C305" s="21">
        <v>4.0332330000000001</v>
      </c>
      <c r="D305" s="21">
        <v>0.93796100000000004</v>
      </c>
      <c r="E305" s="21">
        <v>0.78202099999999997</v>
      </c>
      <c r="F305" s="21">
        <v>5.6434999999999999E-2</v>
      </c>
      <c r="G305" s="21">
        <v>23.450666999999999</v>
      </c>
      <c r="H305" s="21">
        <v>20.938267</v>
      </c>
      <c r="I305" s="21">
        <v>428.69056599999999</v>
      </c>
      <c r="J305" s="21">
        <v>1026.8158350000001</v>
      </c>
      <c r="K305" s="22">
        <v>0</v>
      </c>
    </row>
    <row r="306" spans="1:11" x14ac:dyDescent="0.25">
      <c r="A306" s="1">
        <v>44963</v>
      </c>
      <c r="B306" s="33">
        <v>5.7534722222222223E-2</v>
      </c>
      <c r="C306" s="21">
        <v>3.9995820000000002</v>
      </c>
      <c r="D306" s="21">
        <v>0.93013500000000005</v>
      </c>
      <c r="E306" s="21">
        <v>0.95208099999999996</v>
      </c>
      <c r="F306" s="21">
        <v>5.1501999999999999E-2</v>
      </c>
      <c r="G306" s="21">
        <v>23.450566999999999</v>
      </c>
      <c r="H306" s="21">
        <v>20.939601</v>
      </c>
      <c r="I306" s="21">
        <v>428.92636599999997</v>
      </c>
      <c r="J306" s="21">
        <v>1026.8494209999999</v>
      </c>
      <c r="K306" s="22">
        <v>0</v>
      </c>
    </row>
    <row r="307" spans="1:11" x14ac:dyDescent="0.25">
      <c r="A307" s="1">
        <v>44963</v>
      </c>
      <c r="B307" s="33">
        <v>6.100694444444444E-2</v>
      </c>
      <c r="C307" s="21">
        <v>3.7593169999999998</v>
      </c>
      <c r="D307" s="21">
        <v>0.87425900000000001</v>
      </c>
      <c r="E307" s="21">
        <v>1.112376</v>
      </c>
      <c r="F307" s="21">
        <v>4.2511E-2</v>
      </c>
      <c r="G307" s="21">
        <v>23.450367</v>
      </c>
      <c r="H307" s="21">
        <v>20.950367</v>
      </c>
      <c r="I307" s="21">
        <v>430.531901</v>
      </c>
      <c r="J307" s="21">
        <v>1026.905053</v>
      </c>
      <c r="K307" s="22">
        <v>0</v>
      </c>
    </row>
    <row r="308" spans="1:11" x14ac:dyDescent="0.25">
      <c r="A308" s="1">
        <v>44963</v>
      </c>
      <c r="B308" s="33">
        <v>6.4479166666666657E-2</v>
      </c>
      <c r="C308" s="21">
        <v>3.6655739999999999</v>
      </c>
      <c r="D308" s="21">
        <v>0.85245899999999997</v>
      </c>
      <c r="E308" s="21">
        <v>0.78030999999999995</v>
      </c>
      <c r="F308" s="21">
        <v>4.8896000000000002E-2</v>
      </c>
      <c r="G308" s="21">
        <v>23.456465999999999</v>
      </c>
      <c r="H308" s="21">
        <v>20.949833999999999</v>
      </c>
      <c r="I308" s="21">
        <v>429.98719999999997</v>
      </c>
      <c r="J308" s="21">
        <v>1026.8776559999999</v>
      </c>
      <c r="K308" s="22">
        <v>0</v>
      </c>
    </row>
    <row r="309" spans="1:11" x14ac:dyDescent="0.25">
      <c r="A309" s="1">
        <v>44963</v>
      </c>
      <c r="B309" s="33">
        <v>6.7951388888888895E-2</v>
      </c>
      <c r="C309" s="21">
        <v>3.5812979999999999</v>
      </c>
      <c r="D309" s="21">
        <v>0.83285900000000002</v>
      </c>
      <c r="E309" s="21">
        <v>0.617344</v>
      </c>
      <c r="F309" s="21">
        <v>5.3397E-2</v>
      </c>
      <c r="G309" s="21">
        <v>23.454867</v>
      </c>
      <c r="H309" s="21">
        <v>20.9893</v>
      </c>
      <c r="I309" s="21">
        <v>429.90173199999998</v>
      </c>
      <c r="J309" s="21">
        <v>1026.77171</v>
      </c>
      <c r="K309" s="22">
        <v>0</v>
      </c>
    </row>
    <row r="310" spans="1:11" x14ac:dyDescent="0.25">
      <c r="A310" s="1">
        <v>44963</v>
      </c>
      <c r="B310" s="33">
        <v>7.1423611111111118E-2</v>
      </c>
      <c r="C310" s="21">
        <v>3.4659749999999998</v>
      </c>
      <c r="D310" s="21">
        <v>0.80603999999999998</v>
      </c>
      <c r="E310" s="21">
        <v>0.66424499999999997</v>
      </c>
      <c r="F310" s="21">
        <v>4.8801999999999998E-2</v>
      </c>
      <c r="G310" s="21">
        <v>23.451667</v>
      </c>
      <c r="H310" s="21">
        <v>21.062366999999998</v>
      </c>
      <c r="I310" s="21">
        <v>426.27779900000002</v>
      </c>
      <c r="J310" s="21">
        <v>1026.751567</v>
      </c>
      <c r="K310" s="22">
        <v>0</v>
      </c>
    </row>
    <row r="311" spans="1:11" x14ac:dyDescent="0.25">
      <c r="A311" s="1">
        <v>44963</v>
      </c>
      <c r="B311" s="33">
        <v>7.4895833333333328E-2</v>
      </c>
      <c r="C311" s="21">
        <v>3.1781830000000002</v>
      </c>
      <c r="D311" s="21">
        <v>0.73911199999999999</v>
      </c>
      <c r="E311" s="21">
        <v>0.61580299999999999</v>
      </c>
      <c r="F311" s="21">
        <v>4.4558E-2</v>
      </c>
      <c r="G311" s="21">
        <v>23.450101</v>
      </c>
      <c r="H311" s="21">
        <v>21.119367</v>
      </c>
      <c r="I311" s="21">
        <v>426.36609900000002</v>
      </c>
      <c r="J311" s="21">
        <v>1026.7096750000001</v>
      </c>
      <c r="K311" s="22">
        <v>0</v>
      </c>
    </row>
    <row r="312" spans="1:11" x14ac:dyDescent="0.25">
      <c r="A312" s="1">
        <v>44963</v>
      </c>
      <c r="B312" s="33">
        <v>7.8368055555555552E-2</v>
      </c>
      <c r="C312" s="21">
        <v>3.1568369999999999</v>
      </c>
      <c r="D312" s="21">
        <v>0.73414800000000002</v>
      </c>
      <c r="E312" s="21">
        <v>0.62811700000000004</v>
      </c>
      <c r="F312" s="21">
        <v>4.3597999999999998E-2</v>
      </c>
      <c r="G312" s="21">
        <v>23.449234000000001</v>
      </c>
      <c r="H312" s="21">
        <v>21.1645</v>
      </c>
      <c r="I312" s="21">
        <v>427.64203300000003</v>
      </c>
      <c r="J312" s="21">
        <v>1026.6460939999999</v>
      </c>
      <c r="K312" s="22">
        <v>0</v>
      </c>
    </row>
    <row r="313" spans="1:11" x14ac:dyDescent="0.25">
      <c r="A313" s="1">
        <v>44963</v>
      </c>
      <c r="B313" s="33">
        <v>8.184027777777779E-2</v>
      </c>
      <c r="C313" s="21">
        <v>3.118741</v>
      </c>
      <c r="D313" s="21">
        <v>0.72528800000000004</v>
      </c>
      <c r="E313" s="21">
        <v>0.58027799999999996</v>
      </c>
      <c r="F313" s="21">
        <v>4.4672999999999997E-2</v>
      </c>
      <c r="G313" s="21">
        <v>23.441334000000001</v>
      </c>
      <c r="H313" s="21">
        <v>21.1783</v>
      </c>
      <c r="I313" s="21">
        <v>425.46116799999999</v>
      </c>
      <c r="J313" s="21">
        <v>1026.5037689999999</v>
      </c>
      <c r="K313" s="22">
        <v>0</v>
      </c>
    </row>
    <row r="314" spans="1:11" x14ac:dyDescent="0.25">
      <c r="A314" s="1">
        <v>44963</v>
      </c>
      <c r="B314" s="33">
        <v>8.5312499999999999E-2</v>
      </c>
      <c r="C314" s="21">
        <v>2.9583840000000001</v>
      </c>
      <c r="D314" s="21">
        <v>0.68799600000000005</v>
      </c>
      <c r="E314" s="21">
        <v>0.574654</v>
      </c>
      <c r="F314" s="21">
        <v>4.1806000000000003E-2</v>
      </c>
      <c r="G314" s="21">
        <v>23.440000999999999</v>
      </c>
      <c r="H314" s="21">
        <v>21.184533999999999</v>
      </c>
      <c r="I314" s="21">
        <v>430.07486699999998</v>
      </c>
      <c r="J314" s="21">
        <v>1026.484819</v>
      </c>
      <c r="K314" s="22">
        <v>0</v>
      </c>
    </row>
    <row r="315" spans="1:11" x14ac:dyDescent="0.25">
      <c r="A315" s="1">
        <v>44963</v>
      </c>
      <c r="B315" s="33">
        <v>8.8784722222222223E-2</v>
      </c>
      <c r="C315" s="21">
        <v>2.724459</v>
      </c>
      <c r="D315" s="21">
        <v>0.63359500000000002</v>
      </c>
      <c r="E315" s="21">
        <v>0.56917600000000002</v>
      </c>
      <c r="F315" s="21">
        <v>3.6667999999999999E-2</v>
      </c>
      <c r="G315" s="21">
        <v>23.440567000000001</v>
      </c>
      <c r="H315" s="21">
        <v>21.188634</v>
      </c>
      <c r="I315" s="21">
        <v>427.56393400000002</v>
      </c>
      <c r="J315" s="21">
        <v>1026.423176</v>
      </c>
      <c r="K315" s="22">
        <v>0</v>
      </c>
    </row>
    <row r="316" spans="1:11" x14ac:dyDescent="0.25">
      <c r="A316" s="1">
        <v>44963</v>
      </c>
      <c r="B316" s="33">
        <v>9.2256944444444447E-2</v>
      </c>
      <c r="C316" s="21">
        <v>2.754737</v>
      </c>
      <c r="D316" s="21">
        <v>0.64063599999999998</v>
      </c>
      <c r="E316" s="21">
        <v>0.51436899999999997</v>
      </c>
      <c r="F316" s="21">
        <v>3.9491999999999999E-2</v>
      </c>
      <c r="G316" s="21">
        <v>23.437533999999999</v>
      </c>
      <c r="H316" s="21">
        <v>21.192867</v>
      </c>
      <c r="I316" s="21">
        <v>424.72303299999999</v>
      </c>
      <c r="J316" s="21">
        <v>1026.416933</v>
      </c>
      <c r="K316" s="22">
        <v>0</v>
      </c>
    </row>
    <row r="317" spans="1:11" x14ac:dyDescent="0.25">
      <c r="A317" s="1">
        <v>44963</v>
      </c>
      <c r="B317" s="33">
        <v>9.5729166666666657E-2</v>
      </c>
      <c r="C317" s="21">
        <v>2.7900659999999999</v>
      </c>
      <c r="D317" s="21">
        <v>0.64885199999999998</v>
      </c>
      <c r="E317" s="21">
        <v>0.562581</v>
      </c>
      <c r="F317" s="21">
        <v>3.8220999999999998E-2</v>
      </c>
      <c r="G317" s="21">
        <v>23.43</v>
      </c>
      <c r="H317" s="21">
        <v>21.203333000000001</v>
      </c>
      <c r="I317" s="21">
        <v>425.93946699999998</v>
      </c>
      <c r="J317" s="21">
        <v>1026.4865540000001</v>
      </c>
      <c r="K317" s="22">
        <v>0</v>
      </c>
    </row>
    <row r="318" spans="1:11" x14ac:dyDescent="0.25">
      <c r="A318" s="1">
        <v>44963</v>
      </c>
      <c r="B318" s="33">
        <v>9.9201388888888895E-2</v>
      </c>
      <c r="C318" s="21">
        <v>2.7003590000000002</v>
      </c>
      <c r="D318" s="21">
        <v>0.62799000000000005</v>
      </c>
      <c r="E318" s="21">
        <v>0.53312899999999996</v>
      </c>
      <c r="F318" s="21">
        <v>3.7432E-2</v>
      </c>
      <c r="G318" s="21">
        <v>23.4208</v>
      </c>
      <c r="H318" s="21">
        <v>21.220333</v>
      </c>
      <c r="I318" s="21">
        <v>430.03193199999998</v>
      </c>
      <c r="J318" s="21">
        <v>1026.541702</v>
      </c>
      <c r="K318" s="22">
        <v>0</v>
      </c>
    </row>
    <row r="319" spans="1:11" x14ac:dyDescent="0.25">
      <c r="A319" s="1">
        <v>44963</v>
      </c>
      <c r="B319" s="33">
        <v>0.10267361111111112</v>
      </c>
      <c r="C319" s="21">
        <v>2.6474449999999998</v>
      </c>
      <c r="D319" s="21">
        <v>0.61568400000000001</v>
      </c>
      <c r="E319" s="21">
        <v>0.46760299999999999</v>
      </c>
      <c r="F319" s="21">
        <v>3.9015000000000001E-2</v>
      </c>
      <c r="G319" s="21">
        <v>23.413833</v>
      </c>
      <c r="H319" s="21">
        <v>21.206099999999999</v>
      </c>
      <c r="I319" s="21">
        <v>429.69393400000001</v>
      </c>
      <c r="J319" s="21">
        <v>1026.65795</v>
      </c>
      <c r="K319" s="22">
        <v>0</v>
      </c>
    </row>
    <row r="320" spans="1:11" x14ac:dyDescent="0.25">
      <c r="A320" s="1">
        <v>44963</v>
      </c>
      <c r="B320" s="33">
        <v>0.10614583333333333</v>
      </c>
      <c r="C320" s="21">
        <v>2.7154210000000001</v>
      </c>
      <c r="D320" s="21">
        <v>0.63149299999999997</v>
      </c>
      <c r="E320" s="21">
        <v>0.52485400000000004</v>
      </c>
      <c r="F320" s="21">
        <v>3.8096999999999999E-2</v>
      </c>
      <c r="G320" s="21">
        <v>23.407399999999999</v>
      </c>
      <c r="H320" s="21">
        <v>21.1449</v>
      </c>
      <c r="I320" s="21">
        <v>425.784335</v>
      </c>
      <c r="J320" s="21">
        <v>1026.726212</v>
      </c>
      <c r="K320" s="22">
        <v>0</v>
      </c>
    </row>
    <row r="321" spans="1:11" x14ac:dyDescent="0.25">
      <c r="A321" s="1">
        <v>44963</v>
      </c>
      <c r="B321" s="33">
        <v>0.10961805555555555</v>
      </c>
      <c r="C321" s="21">
        <v>2.7201330000000001</v>
      </c>
      <c r="D321" s="21">
        <v>0.63258899999999996</v>
      </c>
      <c r="E321" s="21">
        <v>0.49048599999999998</v>
      </c>
      <c r="F321" s="21">
        <v>3.9619000000000001E-2</v>
      </c>
      <c r="G321" s="21">
        <v>23.400033000000001</v>
      </c>
      <c r="H321" s="21">
        <v>21.070333000000002</v>
      </c>
      <c r="I321" s="21">
        <v>430.22453300000001</v>
      </c>
      <c r="J321" s="21">
        <v>1026.729881</v>
      </c>
      <c r="K321" s="22">
        <v>0</v>
      </c>
    </row>
    <row r="322" spans="1:11" x14ac:dyDescent="0.25">
      <c r="A322" s="1">
        <v>44963</v>
      </c>
      <c r="B322" s="33">
        <v>0.11309027777777779</v>
      </c>
      <c r="C322" s="21">
        <v>2.9030680000000002</v>
      </c>
      <c r="D322" s="21">
        <v>0.67513199999999995</v>
      </c>
      <c r="E322" s="21">
        <v>0.542265</v>
      </c>
      <c r="F322" s="21">
        <v>4.1467999999999998E-2</v>
      </c>
      <c r="G322" s="21">
        <v>23.399132999999999</v>
      </c>
      <c r="H322" s="21">
        <v>21.006599999999999</v>
      </c>
      <c r="I322" s="21">
        <v>428.94203399999998</v>
      </c>
      <c r="J322" s="21">
        <v>1026.7640429999999</v>
      </c>
      <c r="K322" s="22">
        <v>0</v>
      </c>
    </row>
    <row r="323" spans="1:11" x14ac:dyDescent="0.25">
      <c r="A323" s="1">
        <v>44963</v>
      </c>
      <c r="B323" s="33">
        <v>0.1165625</v>
      </c>
      <c r="C323" s="21">
        <v>2.9772110000000001</v>
      </c>
      <c r="D323" s="21">
        <v>0.69237400000000004</v>
      </c>
      <c r="E323" s="21">
        <v>0.494755</v>
      </c>
      <c r="F323" s="21">
        <v>4.5303000000000003E-2</v>
      </c>
      <c r="G323" s="21">
        <v>23.391566000000001</v>
      </c>
      <c r="H323" s="21">
        <v>20.930966999999999</v>
      </c>
      <c r="I323" s="21">
        <v>431.45933500000001</v>
      </c>
      <c r="J323" s="21">
        <v>1026.8227449999999</v>
      </c>
      <c r="K323" s="22">
        <v>0</v>
      </c>
    </row>
    <row r="324" spans="1:11" x14ac:dyDescent="0.25">
      <c r="A324" s="1">
        <v>44963</v>
      </c>
      <c r="B324" s="33">
        <v>0.12003472222222222</v>
      </c>
      <c r="C324" s="21">
        <v>3.0529600000000001</v>
      </c>
      <c r="D324" s="21">
        <v>0.70999000000000001</v>
      </c>
      <c r="E324" s="21">
        <v>0.912219</v>
      </c>
      <c r="F324" s="21">
        <v>3.5358000000000001E-2</v>
      </c>
      <c r="G324" s="21">
        <v>23.389699</v>
      </c>
      <c r="H324" s="21">
        <v>20.870933000000001</v>
      </c>
      <c r="I324" s="21">
        <v>431.82940100000002</v>
      </c>
      <c r="J324" s="21">
        <v>1026.90662</v>
      </c>
      <c r="K324" s="22">
        <v>0</v>
      </c>
    </row>
    <row r="325" spans="1:11" x14ac:dyDescent="0.25">
      <c r="A325" s="1">
        <v>44963</v>
      </c>
      <c r="B325" s="33">
        <v>0.12350694444444445</v>
      </c>
      <c r="C325" s="21">
        <v>3.2025830000000002</v>
      </c>
      <c r="D325" s="21">
        <v>0.74478599999999995</v>
      </c>
      <c r="E325" s="21">
        <v>0.61373</v>
      </c>
      <c r="F325" s="21">
        <v>4.5192000000000003E-2</v>
      </c>
      <c r="G325" s="21">
        <v>23.387466</v>
      </c>
      <c r="H325" s="21">
        <v>20.828333000000001</v>
      </c>
      <c r="I325" s="21">
        <v>428.5068</v>
      </c>
      <c r="J325" s="21">
        <v>1026.885878</v>
      </c>
      <c r="K325" s="22">
        <v>0</v>
      </c>
    </row>
    <row r="326" spans="1:11" x14ac:dyDescent="0.25">
      <c r="A326" s="1">
        <v>44963</v>
      </c>
      <c r="B326" s="33">
        <v>0.12697916666666667</v>
      </c>
      <c r="C326" s="21">
        <v>3.3389570000000002</v>
      </c>
      <c r="D326" s="21">
        <v>0.776501</v>
      </c>
      <c r="E326" s="21">
        <v>0.57321900000000003</v>
      </c>
      <c r="F326" s="21">
        <v>4.9863999999999999E-2</v>
      </c>
      <c r="G326" s="21">
        <v>23.380932999999999</v>
      </c>
      <c r="H326" s="21">
        <v>20.786967000000001</v>
      </c>
      <c r="I326" s="21">
        <v>428.57236699999999</v>
      </c>
      <c r="J326" s="21">
        <v>1026.7399519999999</v>
      </c>
      <c r="K326" s="22">
        <v>0</v>
      </c>
    </row>
    <row r="327" spans="1:11" x14ac:dyDescent="0.25">
      <c r="A327" s="1">
        <v>44963</v>
      </c>
      <c r="B327" s="33">
        <v>0.13045138888888888</v>
      </c>
      <c r="C327" s="21">
        <v>3.3667379999999998</v>
      </c>
      <c r="D327" s="21">
        <v>0.78296200000000005</v>
      </c>
      <c r="E327" s="21">
        <v>0.53495999999999999</v>
      </c>
      <c r="F327" s="21">
        <v>5.2463000000000003E-2</v>
      </c>
      <c r="G327" s="21">
        <v>23.379999000000002</v>
      </c>
      <c r="H327" s="21">
        <v>20.733699999999999</v>
      </c>
      <c r="I327" s="21">
        <v>430.09296699999999</v>
      </c>
      <c r="J327" s="21">
        <v>1026.7661820000001</v>
      </c>
      <c r="K327" s="22">
        <v>0</v>
      </c>
    </row>
    <row r="328" spans="1:11" x14ac:dyDescent="0.25">
      <c r="A328" s="1">
        <v>44963</v>
      </c>
      <c r="B328" s="33">
        <v>0.13392361111111112</v>
      </c>
      <c r="C328" s="21">
        <v>3.5171109999999999</v>
      </c>
      <c r="D328" s="21">
        <v>0.81793199999999999</v>
      </c>
      <c r="E328" s="21">
        <v>0.61489400000000005</v>
      </c>
      <c r="F328" s="21">
        <v>5.2070999999999999E-2</v>
      </c>
      <c r="G328" s="21">
        <v>23.379999000000002</v>
      </c>
      <c r="H328" s="21">
        <v>20.696066999999999</v>
      </c>
      <c r="I328" s="21">
        <v>425.748133</v>
      </c>
      <c r="J328" s="21">
        <v>1026.733618</v>
      </c>
      <c r="K328" s="22">
        <v>0</v>
      </c>
    </row>
    <row r="329" spans="1:11" x14ac:dyDescent="0.25">
      <c r="A329" s="1">
        <v>44963</v>
      </c>
      <c r="B329" s="33">
        <v>0.13739583333333333</v>
      </c>
      <c r="C329" s="21">
        <v>3.612044</v>
      </c>
      <c r="D329" s="21">
        <v>0.84001000000000003</v>
      </c>
      <c r="E329" s="21">
        <v>0.69145800000000002</v>
      </c>
      <c r="F329" s="21">
        <v>5.0880000000000002E-2</v>
      </c>
      <c r="G329" s="21">
        <v>23.381699000000001</v>
      </c>
      <c r="H329" s="21">
        <v>20.671966999999999</v>
      </c>
      <c r="I329" s="21">
        <v>429.36003299999999</v>
      </c>
      <c r="J329" s="21">
        <v>1026.645765</v>
      </c>
      <c r="K329" s="22">
        <v>0</v>
      </c>
    </row>
    <row r="330" spans="1:11" x14ac:dyDescent="0.25">
      <c r="A330" s="1">
        <v>44963</v>
      </c>
      <c r="B330" s="33">
        <v>0.14086805555555557</v>
      </c>
      <c r="C330" s="21">
        <v>3.5437799999999999</v>
      </c>
      <c r="D330" s="21">
        <v>0.82413400000000003</v>
      </c>
      <c r="E330" s="21">
        <v>0.69930599999999998</v>
      </c>
      <c r="F330" s="21">
        <v>4.9113999999999998E-2</v>
      </c>
      <c r="G330" s="21">
        <v>23.379999000000002</v>
      </c>
      <c r="H330" s="21">
        <v>20.656666000000001</v>
      </c>
      <c r="I330" s="21">
        <v>429.83819999999997</v>
      </c>
      <c r="J330" s="21">
        <v>1026.623165</v>
      </c>
      <c r="K330" s="22">
        <v>0</v>
      </c>
    </row>
    <row r="331" spans="1:11" x14ac:dyDescent="0.25">
      <c r="A331" s="1">
        <v>44963</v>
      </c>
      <c r="B331" s="33">
        <v>0.14434027777777778</v>
      </c>
      <c r="C331" s="21">
        <v>3.5144700000000002</v>
      </c>
      <c r="D331" s="21">
        <v>0.81731799999999999</v>
      </c>
      <c r="E331" s="21">
        <v>0.70277000000000001</v>
      </c>
      <c r="F331" s="21">
        <v>4.8384000000000003E-2</v>
      </c>
      <c r="G331" s="21">
        <v>23.378899000000001</v>
      </c>
      <c r="H331" s="21">
        <v>20.632200000000001</v>
      </c>
      <c r="I331" s="21">
        <v>427.467533</v>
      </c>
      <c r="J331" s="21">
        <v>1026.5849490000001</v>
      </c>
      <c r="K331" s="22">
        <v>0</v>
      </c>
    </row>
    <row r="332" spans="1:11" x14ac:dyDescent="0.25">
      <c r="A332" s="1">
        <v>44963</v>
      </c>
      <c r="B332" s="33">
        <v>0.14781249999999999</v>
      </c>
      <c r="C332" s="21">
        <v>3.4675389999999999</v>
      </c>
      <c r="D332" s="21">
        <v>0.80640400000000001</v>
      </c>
      <c r="E332" s="21">
        <v>0.58605200000000002</v>
      </c>
      <c r="F332" s="21">
        <v>5.2340999999999999E-2</v>
      </c>
      <c r="G332" s="21">
        <v>23.384333000000002</v>
      </c>
      <c r="H332" s="21">
        <v>20.600200000000001</v>
      </c>
      <c r="I332" s="21">
        <v>431.20086800000001</v>
      </c>
      <c r="J332" s="21">
        <v>1026.5816219999999</v>
      </c>
      <c r="K332" s="22">
        <v>0</v>
      </c>
    </row>
    <row r="333" spans="1:11" x14ac:dyDescent="0.25">
      <c r="A333" s="1">
        <v>44963</v>
      </c>
      <c r="B333" s="33">
        <v>0.15128472222222222</v>
      </c>
      <c r="C333" s="21">
        <v>3.5074580000000002</v>
      </c>
      <c r="D333" s="21">
        <v>0.81568700000000005</v>
      </c>
      <c r="E333" s="21">
        <v>0.605437</v>
      </c>
      <c r="F333" s="21">
        <v>5.2234000000000003E-2</v>
      </c>
      <c r="G333" s="21">
        <v>23.389633</v>
      </c>
      <c r="H333" s="21">
        <v>20.562733000000001</v>
      </c>
      <c r="I333" s="21">
        <v>426.75503400000002</v>
      </c>
      <c r="J333" s="21">
        <v>1026.531242</v>
      </c>
      <c r="K333" s="22">
        <v>0</v>
      </c>
    </row>
    <row r="334" spans="1:11" x14ac:dyDescent="0.25">
      <c r="A334" s="1">
        <v>44963</v>
      </c>
      <c r="B334" s="33">
        <v>0.15475694444444446</v>
      </c>
      <c r="C334" s="21">
        <v>3.467069</v>
      </c>
      <c r="D334" s="21">
        <v>0.80629499999999998</v>
      </c>
      <c r="E334" s="21">
        <v>0.61369200000000002</v>
      </c>
      <c r="F334" s="21">
        <v>5.0976E-2</v>
      </c>
      <c r="G334" s="21">
        <v>23.389999</v>
      </c>
      <c r="H334" s="21">
        <v>20.533767000000001</v>
      </c>
      <c r="I334" s="21">
        <v>428.85663499999998</v>
      </c>
      <c r="J334" s="21">
        <v>1026.4811580000001</v>
      </c>
      <c r="K334" s="22">
        <v>0</v>
      </c>
    </row>
    <row r="335" spans="1:11" x14ac:dyDescent="0.25">
      <c r="A335" s="1">
        <v>44963</v>
      </c>
      <c r="B335" s="33">
        <v>0.15822916666666667</v>
      </c>
      <c r="C335" s="21">
        <v>3.5504570000000002</v>
      </c>
      <c r="D335" s="21">
        <v>0.82568699999999995</v>
      </c>
      <c r="E335" s="21">
        <v>0.60665999999999998</v>
      </c>
      <c r="F335" s="21">
        <v>5.3261999999999997E-2</v>
      </c>
      <c r="G335" s="21">
        <v>23.385833000000002</v>
      </c>
      <c r="H335" s="21">
        <v>20.506132999999998</v>
      </c>
      <c r="I335" s="21">
        <v>427.79880000000003</v>
      </c>
      <c r="J335" s="21">
        <v>1026.4080839999999</v>
      </c>
      <c r="K335" s="22">
        <v>0</v>
      </c>
    </row>
    <row r="336" spans="1:11" x14ac:dyDescent="0.25">
      <c r="A336" s="1">
        <v>44963</v>
      </c>
      <c r="B336" s="33">
        <v>0.16170138888888888</v>
      </c>
      <c r="C336" s="21">
        <v>3.393723</v>
      </c>
      <c r="D336" s="21">
        <v>0.78923699999999997</v>
      </c>
      <c r="E336" s="21">
        <v>0.54822099999999996</v>
      </c>
      <c r="F336" s="21">
        <v>5.2388999999999998E-2</v>
      </c>
      <c r="G336" s="21">
        <v>23.381765999999999</v>
      </c>
      <c r="H336" s="21">
        <v>20.458065999999999</v>
      </c>
      <c r="I336" s="21">
        <v>433.73360100000002</v>
      </c>
      <c r="J336" s="21">
        <v>1026.2999179999999</v>
      </c>
      <c r="K336" s="22">
        <v>0</v>
      </c>
    </row>
    <row r="337" spans="1:11" x14ac:dyDescent="0.25">
      <c r="A337" s="1">
        <v>44963</v>
      </c>
      <c r="B337" s="33">
        <v>0.16517361111111112</v>
      </c>
      <c r="C337" s="21">
        <v>3.2861829999999999</v>
      </c>
      <c r="D337" s="21">
        <v>0.76422800000000002</v>
      </c>
      <c r="E337" s="21">
        <v>0.612904</v>
      </c>
      <c r="F337" s="21">
        <v>4.7120000000000002E-2</v>
      </c>
      <c r="G337" s="21">
        <v>23.385698999999999</v>
      </c>
      <c r="H337" s="21">
        <v>20.413132999999998</v>
      </c>
      <c r="I337" s="21">
        <v>429.16059899999999</v>
      </c>
      <c r="J337" s="21">
        <v>1026.2703839999999</v>
      </c>
      <c r="K337" s="22">
        <v>0</v>
      </c>
    </row>
    <row r="338" spans="1:11" x14ac:dyDescent="0.25">
      <c r="A338" s="1">
        <v>44963</v>
      </c>
      <c r="B338" s="33">
        <v>0.16864583333333336</v>
      </c>
      <c r="C338" s="21">
        <v>3.2743690000000001</v>
      </c>
      <c r="D338" s="21">
        <v>0.76148099999999996</v>
      </c>
      <c r="E338" s="21">
        <v>0.53623299999999996</v>
      </c>
      <c r="F338" s="21">
        <v>5.0194999999999997E-2</v>
      </c>
      <c r="G338" s="21">
        <v>23.381999</v>
      </c>
      <c r="H338" s="21">
        <v>20.361401000000001</v>
      </c>
      <c r="I338" s="21">
        <v>429.58276699999999</v>
      </c>
      <c r="J338" s="21">
        <v>1026.247965</v>
      </c>
      <c r="K338" s="22">
        <v>0</v>
      </c>
    </row>
    <row r="339" spans="1:11" x14ac:dyDescent="0.25">
      <c r="A339" s="1">
        <v>44963</v>
      </c>
      <c r="B339" s="33">
        <v>0.17211805555555557</v>
      </c>
      <c r="C339" s="21">
        <v>3.227452</v>
      </c>
      <c r="D339" s="21">
        <v>0.75056999999999996</v>
      </c>
      <c r="E339" s="21">
        <v>0.55898099999999995</v>
      </c>
      <c r="F339" s="21">
        <v>4.8066999999999999E-2</v>
      </c>
      <c r="G339" s="21">
        <v>23.385833000000002</v>
      </c>
      <c r="H339" s="21">
        <v>20.334</v>
      </c>
      <c r="I339" s="21">
        <v>431.36083500000001</v>
      </c>
      <c r="J339" s="21">
        <v>1026.2644760000001</v>
      </c>
      <c r="K339" s="22">
        <v>0</v>
      </c>
    </row>
    <row r="340" spans="1:11" x14ac:dyDescent="0.25">
      <c r="A340" s="1">
        <v>44963</v>
      </c>
      <c r="B340" s="33">
        <v>0.17559027777777778</v>
      </c>
      <c r="C340" s="21">
        <v>3.2914150000000002</v>
      </c>
      <c r="D340" s="21">
        <v>0.76544500000000004</v>
      </c>
      <c r="E340" s="21">
        <v>0.54719300000000004</v>
      </c>
      <c r="F340" s="21">
        <v>5.0446999999999999E-2</v>
      </c>
      <c r="G340" s="21">
        <v>23.382166000000002</v>
      </c>
      <c r="H340" s="21">
        <v>20.332899999999999</v>
      </c>
      <c r="I340" s="21">
        <v>432.17500100000001</v>
      </c>
      <c r="J340" s="21">
        <v>1026.2864199999999</v>
      </c>
      <c r="K340" s="22">
        <v>0</v>
      </c>
    </row>
    <row r="341" spans="1:11" x14ac:dyDescent="0.25">
      <c r="A341" s="1">
        <v>44963</v>
      </c>
      <c r="B341" s="33">
        <v>0.17906250000000001</v>
      </c>
      <c r="C341" s="21">
        <v>3.082433</v>
      </c>
      <c r="D341" s="21">
        <v>0.71684499999999995</v>
      </c>
      <c r="E341" s="21">
        <v>0.45510099999999998</v>
      </c>
      <c r="F341" s="21">
        <v>5.0007999999999997E-2</v>
      </c>
      <c r="G341" s="21">
        <v>23.383033000000001</v>
      </c>
      <c r="H341" s="21">
        <v>20.322265999999999</v>
      </c>
      <c r="I341" s="21">
        <v>431.38303200000001</v>
      </c>
      <c r="J341" s="21">
        <v>1026.2010310000001</v>
      </c>
      <c r="K341" s="22">
        <v>0</v>
      </c>
    </row>
    <row r="342" spans="1:11" x14ac:dyDescent="0.25">
      <c r="A342" s="1">
        <v>44963</v>
      </c>
      <c r="B342" s="33">
        <v>0.18253472222222222</v>
      </c>
      <c r="C342" s="21">
        <v>3.0536699999999999</v>
      </c>
      <c r="D342" s="21">
        <v>0.71015499999999998</v>
      </c>
      <c r="E342" s="21">
        <v>0.47829199999999999</v>
      </c>
      <c r="F342" s="21">
        <v>4.8011999999999999E-2</v>
      </c>
      <c r="G342" s="21">
        <v>23.380365999999999</v>
      </c>
      <c r="H342" s="21">
        <v>20.3186</v>
      </c>
      <c r="I342" s="21">
        <v>430.054867</v>
      </c>
      <c r="J342" s="21">
        <v>1026.1354349999999</v>
      </c>
      <c r="K342" s="22">
        <v>0</v>
      </c>
    </row>
    <row r="343" spans="1:11" x14ac:dyDescent="0.25">
      <c r="A343" s="1">
        <v>44963</v>
      </c>
      <c r="B343" s="33">
        <v>0.18600694444444443</v>
      </c>
      <c r="C343" s="21">
        <v>2.8872420000000001</v>
      </c>
      <c r="D343" s="21">
        <v>0.67145100000000002</v>
      </c>
      <c r="E343" s="21">
        <v>0.526528</v>
      </c>
      <c r="F343" s="21">
        <v>4.1743000000000002E-2</v>
      </c>
      <c r="G343" s="21">
        <v>23.382398999999999</v>
      </c>
      <c r="H343" s="21">
        <v>20.317865999999999</v>
      </c>
      <c r="I343" s="21">
        <v>429.36673400000001</v>
      </c>
      <c r="J343" s="21">
        <v>1026.205305</v>
      </c>
      <c r="K343" s="22">
        <v>0</v>
      </c>
    </row>
    <row r="344" spans="1:11" x14ac:dyDescent="0.25">
      <c r="A344" s="1">
        <v>44963</v>
      </c>
      <c r="B344" s="33">
        <v>0.18947916666666667</v>
      </c>
      <c r="C344" s="21">
        <v>2.7537769999999999</v>
      </c>
      <c r="D344" s="21">
        <v>0.64041300000000001</v>
      </c>
      <c r="E344" s="21">
        <v>0.696048</v>
      </c>
      <c r="F344" s="21">
        <v>3.5268000000000001E-2</v>
      </c>
      <c r="G344" s="21">
        <v>23.379999000000002</v>
      </c>
      <c r="H344" s="21">
        <v>20.317599999999999</v>
      </c>
      <c r="I344" s="21">
        <v>429.167034</v>
      </c>
      <c r="J344" s="21">
        <v>1026.1971779999999</v>
      </c>
      <c r="K344" s="22">
        <v>0</v>
      </c>
    </row>
    <row r="345" spans="1:11" x14ac:dyDescent="0.25">
      <c r="A345" s="1">
        <v>44963</v>
      </c>
      <c r="B345" s="33">
        <v>0.19295138888888888</v>
      </c>
      <c r="C345" s="21">
        <v>2.648946</v>
      </c>
      <c r="D345" s="21">
        <v>0.61603399999999997</v>
      </c>
      <c r="E345" s="21">
        <v>0.49170199999999997</v>
      </c>
      <c r="F345" s="21">
        <v>3.7987E-2</v>
      </c>
      <c r="G345" s="21">
        <v>23.379999000000002</v>
      </c>
      <c r="H345" s="21">
        <v>20.305765999999998</v>
      </c>
      <c r="I345" s="21">
        <v>428.38683500000002</v>
      </c>
      <c r="J345" s="21">
        <v>1026.1774439999999</v>
      </c>
      <c r="K345" s="22">
        <v>0</v>
      </c>
    </row>
    <row r="346" spans="1:11" x14ac:dyDescent="0.25">
      <c r="A346" s="1">
        <v>44963</v>
      </c>
      <c r="B346" s="33">
        <v>0.19642361111111109</v>
      </c>
      <c r="C346" s="21">
        <v>2.3696980000000001</v>
      </c>
      <c r="D346" s="21">
        <v>0.55109200000000003</v>
      </c>
      <c r="E346" s="21">
        <v>0.37112299999999998</v>
      </c>
      <c r="F346" s="21">
        <v>3.7253000000000001E-2</v>
      </c>
      <c r="G346" s="21">
        <v>23.374300000000002</v>
      </c>
      <c r="H346" s="21">
        <v>20.278600000000001</v>
      </c>
      <c r="I346" s="21">
        <v>429.98700000000002</v>
      </c>
      <c r="J346" s="21">
        <v>1026.136706</v>
      </c>
      <c r="K346" s="22">
        <v>0</v>
      </c>
    </row>
    <row r="347" spans="1:11" x14ac:dyDescent="0.25">
      <c r="A347" s="1">
        <v>44963</v>
      </c>
      <c r="B347" s="33">
        <v>0.19989583333333336</v>
      </c>
      <c r="C347" s="21">
        <v>2.3835989999999998</v>
      </c>
      <c r="D347" s="21">
        <v>0.55432499999999996</v>
      </c>
      <c r="E347" s="21">
        <v>0.46039600000000003</v>
      </c>
      <c r="F347" s="21">
        <v>3.3526E-2</v>
      </c>
      <c r="G347" s="21">
        <v>23.378298999999998</v>
      </c>
      <c r="H347" s="21">
        <v>20.251000000000001</v>
      </c>
      <c r="I347" s="21">
        <v>431.34129999999999</v>
      </c>
      <c r="J347" s="21">
        <v>1026.109653</v>
      </c>
      <c r="K347" s="22">
        <v>0</v>
      </c>
    </row>
    <row r="348" spans="1:11" x14ac:dyDescent="0.25">
      <c r="A348" s="1">
        <v>44963</v>
      </c>
      <c r="B348" s="33">
        <v>0.20336805555555557</v>
      </c>
      <c r="C348" s="21">
        <v>2.3962089999999998</v>
      </c>
      <c r="D348" s="21">
        <v>0.55725800000000003</v>
      </c>
      <c r="E348" s="21">
        <v>0.40446300000000002</v>
      </c>
      <c r="F348" s="21">
        <v>3.6225E-2</v>
      </c>
      <c r="G348" s="21">
        <v>23.372699999999998</v>
      </c>
      <c r="H348" s="21">
        <v>20.238365999999999</v>
      </c>
      <c r="I348" s="21">
        <v>429.01053400000001</v>
      </c>
      <c r="J348" s="21">
        <v>1026.204064</v>
      </c>
      <c r="K348" s="22">
        <v>0</v>
      </c>
    </row>
    <row r="349" spans="1:11" x14ac:dyDescent="0.25">
      <c r="A349" s="1">
        <v>44963</v>
      </c>
      <c r="B349" s="33">
        <v>0.20684027777777778</v>
      </c>
      <c r="C349" s="21">
        <v>2.3784260000000002</v>
      </c>
      <c r="D349" s="21">
        <v>0.553122</v>
      </c>
      <c r="E349" s="21">
        <v>0.40118999999999999</v>
      </c>
      <c r="F349" s="21">
        <v>3.5881000000000003E-2</v>
      </c>
      <c r="G349" s="21">
        <v>23.376100000000001</v>
      </c>
      <c r="H349" s="21">
        <v>20.230933</v>
      </c>
      <c r="I349" s="21">
        <v>429.18120199999998</v>
      </c>
      <c r="J349" s="21">
        <v>1026.2592090000001</v>
      </c>
      <c r="K349" s="22">
        <v>0</v>
      </c>
    </row>
    <row r="350" spans="1:11" x14ac:dyDescent="0.25">
      <c r="A350" s="1">
        <v>44963</v>
      </c>
      <c r="B350" s="33">
        <v>0.21031250000000001</v>
      </c>
      <c r="C350" s="21">
        <v>2.3463210000000001</v>
      </c>
      <c r="D350" s="21">
        <v>0.54565600000000003</v>
      </c>
      <c r="E350" s="21">
        <v>0.41957</v>
      </c>
      <c r="F350" s="21">
        <v>3.4341000000000003E-2</v>
      </c>
      <c r="G350" s="21">
        <v>23.379966</v>
      </c>
      <c r="H350" s="21">
        <v>20.237233</v>
      </c>
      <c r="I350" s="21">
        <v>427.54546599999998</v>
      </c>
      <c r="J350" s="21">
        <v>1026.2482689999999</v>
      </c>
      <c r="K350" s="22">
        <v>0</v>
      </c>
    </row>
    <row r="351" spans="1:11" x14ac:dyDescent="0.25">
      <c r="A351" s="1">
        <v>44963</v>
      </c>
      <c r="B351" s="33">
        <v>0.21378472222222222</v>
      </c>
      <c r="C351" s="21">
        <v>2.25651</v>
      </c>
      <c r="D351" s="21">
        <v>0.52476900000000004</v>
      </c>
      <c r="E351" s="21">
        <v>0.33550799999999997</v>
      </c>
      <c r="F351" s="21">
        <v>3.6443000000000003E-2</v>
      </c>
      <c r="G351" s="21">
        <v>23.3748</v>
      </c>
      <c r="H351" s="21">
        <v>20.239266000000001</v>
      </c>
      <c r="I351" s="21">
        <v>428.97400099999999</v>
      </c>
      <c r="J351" s="21">
        <v>1026.1502820000001</v>
      </c>
      <c r="K351" s="22">
        <v>0</v>
      </c>
    </row>
    <row r="352" spans="1:11" x14ac:dyDescent="0.25">
      <c r="A352" s="1">
        <v>44963</v>
      </c>
      <c r="B352" s="33">
        <v>0.21725694444444443</v>
      </c>
      <c r="C352" s="21">
        <v>2.1844960000000002</v>
      </c>
      <c r="D352" s="21">
        <v>0.50802199999999997</v>
      </c>
      <c r="E352" s="21">
        <v>0.36301299999999997</v>
      </c>
      <c r="F352" s="21">
        <v>3.3279999999999997E-2</v>
      </c>
      <c r="G352" s="21">
        <v>23.372699999999998</v>
      </c>
      <c r="H352" s="21">
        <v>20.242000000000001</v>
      </c>
      <c r="I352" s="21">
        <v>431.09866799999998</v>
      </c>
      <c r="J352" s="21">
        <v>1026.095137</v>
      </c>
      <c r="K352" s="22">
        <v>0</v>
      </c>
    </row>
    <row r="353" spans="1:11" x14ac:dyDescent="0.25">
      <c r="A353" s="1">
        <v>44963</v>
      </c>
      <c r="B353" s="33">
        <v>0.22072916666666667</v>
      </c>
      <c r="C353" s="21">
        <v>2.3105020000000001</v>
      </c>
      <c r="D353" s="21">
        <v>0.53732599999999997</v>
      </c>
      <c r="E353" s="21">
        <v>0.384407</v>
      </c>
      <c r="F353" s="21">
        <v>3.5157000000000001E-2</v>
      </c>
      <c r="G353" s="21">
        <v>23.372067000000001</v>
      </c>
      <c r="H353" s="21">
        <v>20.226899</v>
      </c>
      <c r="I353" s="21">
        <v>430.79063400000001</v>
      </c>
      <c r="J353" s="21">
        <v>1025.998732</v>
      </c>
      <c r="K353" s="22">
        <v>0</v>
      </c>
    </row>
    <row r="354" spans="1:11" x14ac:dyDescent="0.25">
      <c r="A354" s="1">
        <v>44963</v>
      </c>
      <c r="B354" s="33">
        <v>0.22420138888888888</v>
      </c>
      <c r="C354" s="21">
        <v>2.262159</v>
      </c>
      <c r="D354" s="21">
        <v>0.52608299999999997</v>
      </c>
      <c r="E354" s="21">
        <v>0.39590599999999998</v>
      </c>
      <c r="F354" s="21">
        <v>3.347E-2</v>
      </c>
      <c r="G354" s="21">
        <v>23.369101000000001</v>
      </c>
      <c r="H354" s="21">
        <v>20.229365999999999</v>
      </c>
      <c r="I354" s="21">
        <v>429.15386699999999</v>
      </c>
      <c r="J354" s="21">
        <v>1025.9816840000001</v>
      </c>
      <c r="K354" s="22">
        <v>0</v>
      </c>
    </row>
    <row r="355" spans="1:11" x14ac:dyDescent="0.25">
      <c r="A355" s="1">
        <v>44963</v>
      </c>
      <c r="B355" s="33">
        <v>0.22767361111111109</v>
      </c>
      <c r="C355" s="21">
        <v>2.3485779999999998</v>
      </c>
      <c r="D355" s="21">
        <v>0.54618100000000003</v>
      </c>
      <c r="E355" s="21">
        <v>0.36727500000000002</v>
      </c>
      <c r="F355" s="21">
        <v>3.7011000000000002E-2</v>
      </c>
      <c r="G355" s="21">
        <v>23.368566999999999</v>
      </c>
      <c r="H355" s="21">
        <v>20.230933</v>
      </c>
      <c r="I355" s="21">
        <v>430.90679999999998</v>
      </c>
      <c r="J355" s="21">
        <v>1025.959942</v>
      </c>
      <c r="K355" s="22">
        <v>0</v>
      </c>
    </row>
    <row r="356" spans="1:11" x14ac:dyDescent="0.25">
      <c r="A356" s="1">
        <v>44963</v>
      </c>
      <c r="B356" s="33">
        <v>0.23114583333333336</v>
      </c>
      <c r="C356" s="21">
        <v>2.4130159999999998</v>
      </c>
      <c r="D356" s="21">
        <v>0.56116600000000005</v>
      </c>
      <c r="E356" s="21">
        <v>0.33923700000000001</v>
      </c>
      <c r="F356" s="21">
        <v>4.0274999999999998E-2</v>
      </c>
      <c r="G356" s="21">
        <v>23.361166999999998</v>
      </c>
      <c r="H356" s="21">
        <v>20.227232999999998</v>
      </c>
      <c r="I356" s="21">
        <v>429.480166</v>
      </c>
      <c r="J356" s="21">
        <v>1025.837413</v>
      </c>
      <c r="K356" s="22">
        <v>0</v>
      </c>
    </row>
    <row r="357" spans="1:11" x14ac:dyDescent="0.25">
      <c r="A357" s="1">
        <v>44963</v>
      </c>
      <c r="B357" s="33">
        <v>0.23461805555555557</v>
      </c>
      <c r="C357" s="21">
        <v>2.4316659999999999</v>
      </c>
      <c r="D357" s="21">
        <v>0.56550299999999998</v>
      </c>
      <c r="E357" s="21">
        <v>0.35800999999999999</v>
      </c>
      <c r="F357" s="21">
        <v>3.9488000000000002E-2</v>
      </c>
      <c r="G357" s="21">
        <v>23.359234000000001</v>
      </c>
      <c r="H357" s="21">
        <v>20.218098999999999</v>
      </c>
      <c r="I357" s="21">
        <v>431.04866700000002</v>
      </c>
      <c r="J357" s="21">
        <v>1025.8172039999999</v>
      </c>
      <c r="K357" s="22">
        <v>0</v>
      </c>
    </row>
    <row r="358" spans="1:11" x14ac:dyDescent="0.25">
      <c r="A358" s="1">
        <v>44963</v>
      </c>
      <c r="B358" s="33">
        <v>0.23809027777777778</v>
      </c>
      <c r="C358" s="21">
        <v>2.4824760000000001</v>
      </c>
      <c r="D358" s="21">
        <v>0.57732000000000006</v>
      </c>
      <c r="E358" s="21">
        <v>0.34383200000000003</v>
      </c>
      <c r="F358" s="21">
        <v>4.1834999999999997E-2</v>
      </c>
      <c r="G358" s="21">
        <v>23.352467000000001</v>
      </c>
      <c r="H358" s="21">
        <v>20.194566999999999</v>
      </c>
      <c r="I358" s="21">
        <v>429.063267</v>
      </c>
      <c r="J358" s="21">
        <v>1025.845562</v>
      </c>
      <c r="K358" s="22">
        <v>0</v>
      </c>
    </row>
    <row r="359" spans="1:11" x14ac:dyDescent="0.25">
      <c r="A359" s="1">
        <v>44963</v>
      </c>
      <c r="B359" s="33">
        <v>0.24156250000000001</v>
      </c>
      <c r="C359" s="21">
        <v>2.4445619999999999</v>
      </c>
      <c r="D359" s="21">
        <v>0.56850199999999995</v>
      </c>
      <c r="E359" s="21">
        <v>0.384689</v>
      </c>
      <c r="F359" s="21">
        <v>3.8746000000000003E-2</v>
      </c>
      <c r="G359" s="21">
        <v>23.359667000000002</v>
      </c>
      <c r="H359" s="21">
        <v>20.167000000000002</v>
      </c>
      <c r="I359" s="21">
        <v>430.76799899999997</v>
      </c>
      <c r="J359" s="21">
        <v>1025.797372</v>
      </c>
      <c r="K359" s="22">
        <v>0</v>
      </c>
    </row>
    <row r="360" spans="1:11" x14ac:dyDescent="0.25">
      <c r="A360" s="1">
        <v>44963</v>
      </c>
      <c r="B360" s="33">
        <v>0.24503472222222222</v>
      </c>
      <c r="C360" s="21">
        <v>2.4945409999999999</v>
      </c>
      <c r="D360" s="21">
        <v>0.580125</v>
      </c>
      <c r="E360" s="21">
        <v>0.54678400000000005</v>
      </c>
      <c r="F360" s="21">
        <v>3.338E-2</v>
      </c>
      <c r="G360" s="21">
        <v>23.359501000000002</v>
      </c>
      <c r="H360" s="21">
        <v>20.128267000000001</v>
      </c>
      <c r="I360" s="21">
        <v>427.45493299999998</v>
      </c>
      <c r="J360" s="21">
        <v>1025.8440889999999</v>
      </c>
      <c r="K360" s="22">
        <v>0</v>
      </c>
    </row>
    <row r="361" spans="1:11" x14ac:dyDescent="0.25">
      <c r="A361" s="1">
        <v>44963</v>
      </c>
      <c r="B361" s="33">
        <v>0.24850694444444443</v>
      </c>
      <c r="C361" s="21">
        <v>2.183897</v>
      </c>
      <c r="D361" s="21">
        <v>0.50788299999999997</v>
      </c>
      <c r="E361" s="21">
        <v>0.53425900000000004</v>
      </c>
      <c r="F361" s="21">
        <v>2.8389999999999999E-2</v>
      </c>
      <c r="G361" s="21">
        <v>23.358267000000001</v>
      </c>
      <c r="H361" s="21">
        <v>20.075665999999998</v>
      </c>
      <c r="I361" s="21">
        <v>430.14479899999998</v>
      </c>
      <c r="J361" s="21">
        <v>1025.854333</v>
      </c>
      <c r="K361" s="22">
        <v>0</v>
      </c>
    </row>
    <row r="362" spans="1:11" x14ac:dyDescent="0.25">
      <c r="A362" s="1">
        <v>44963</v>
      </c>
      <c r="B362" s="33">
        <v>0.2519791666666667</v>
      </c>
      <c r="C362" s="21">
        <v>2.1357409999999999</v>
      </c>
      <c r="D362" s="21">
        <v>0.49668400000000001</v>
      </c>
      <c r="E362" s="21">
        <v>0.41449399999999997</v>
      </c>
      <c r="F362" s="21">
        <v>3.2356999999999997E-2</v>
      </c>
      <c r="G362" s="21">
        <v>23.359100999999999</v>
      </c>
      <c r="H362" s="21">
        <v>20.014534000000001</v>
      </c>
      <c r="I362" s="21">
        <v>428.708235</v>
      </c>
      <c r="J362" s="21">
        <v>1025.8752340000001</v>
      </c>
      <c r="K362" s="22">
        <v>0</v>
      </c>
    </row>
    <row r="363" spans="1:11" x14ac:dyDescent="0.25">
      <c r="A363" s="1">
        <v>44963</v>
      </c>
      <c r="B363" s="33">
        <v>0.25545138888888891</v>
      </c>
      <c r="C363" s="21">
        <v>1.974413</v>
      </c>
      <c r="D363" s="21">
        <v>0.45916600000000002</v>
      </c>
      <c r="E363" s="21">
        <v>0.358323</v>
      </c>
      <c r="F363" s="21">
        <v>2.9027000000000001E-2</v>
      </c>
      <c r="G363" s="21">
        <v>23.358233999999999</v>
      </c>
      <c r="H363" s="21">
        <v>19.970632999999999</v>
      </c>
      <c r="I363" s="21">
        <v>430.508667</v>
      </c>
      <c r="J363" s="21">
        <v>1025.8072119999999</v>
      </c>
      <c r="K363" s="22">
        <v>0</v>
      </c>
    </row>
    <row r="364" spans="1:11" x14ac:dyDescent="0.25">
      <c r="A364" s="1">
        <v>44963</v>
      </c>
      <c r="B364" s="33">
        <v>0.25892361111111112</v>
      </c>
      <c r="C364" s="21">
        <v>2.043955</v>
      </c>
      <c r="D364" s="21">
        <v>0.47533799999999998</v>
      </c>
      <c r="E364" s="21">
        <v>0.27492800000000001</v>
      </c>
      <c r="F364" s="21">
        <v>3.5142E-2</v>
      </c>
      <c r="G364" s="21">
        <v>23.349167000000001</v>
      </c>
      <c r="H364" s="21">
        <v>19.9495</v>
      </c>
      <c r="I364" s="21">
        <v>429.56986799999999</v>
      </c>
      <c r="J364" s="21">
        <v>1025.733346</v>
      </c>
      <c r="K364" s="22">
        <v>0</v>
      </c>
    </row>
    <row r="365" spans="1:11" x14ac:dyDescent="0.25">
      <c r="A365" s="1">
        <v>44963</v>
      </c>
      <c r="B365" s="33">
        <v>0.26239583333333333</v>
      </c>
      <c r="C365" s="21">
        <v>2.3747099999999999</v>
      </c>
      <c r="D365" s="21">
        <v>0.55225800000000003</v>
      </c>
      <c r="E365" s="21">
        <v>0.244528</v>
      </c>
      <c r="F365" s="21">
        <v>4.6718000000000003E-2</v>
      </c>
      <c r="G365" s="21">
        <v>23.341733999999999</v>
      </c>
      <c r="H365" s="21">
        <v>19.917332999999999</v>
      </c>
      <c r="I365" s="21">
        <v>427.90183200000001</v>
      </c>
      <c r="J365" s="21">
        <v>1025.689437</v>
      </c>
      <c r="K365" s="22">
        <v>0</v>
      </c>
    </row>
    <row r="366" spans="1:11" x14ac:dyDescent="0.25">
      <c r="A366" s="1">
        <v>44963</v>
      </c>
      <c r="B366" s="33">
        <v>0.26586805555555554</v>
      </c>
      <c r="C366" s="21">
        <v>2.7202760000000001</v>
      </c>
      <c r="D366" s="21">
        <v>0.63262200000000002</v>
      </c>
      <c r="E366" s="21">
        <v>0.315276</v>
      </c>
      <c r="F366" s="21">
        <v>5.0264000000000003E-2</v>
      </c>
      <c r="G366" s="21">
        <v>23.339566999999999</v>
      </c>
      <c r="H366" s="21">
        <v>19.863734000000001</v>
      </c>
      <c r="I366" s="21">
        <v>430.923968</v>
      </c>
      <c r="J366" s="21">
        <v>1025.6270629999999</v>
      </c>
      <c r="K366" s="22">
        <v>0</v>
      </c>
    </row>
    <row r="367" spans="1:11" x14ac:dyDescent="0.25">
      <c r="A367" s="1">
        <v>44963</v>
      </c>
      <c r="B367" s="33">
        <v>0.26934027777777775</v>
      </c>
      <c r="C367" s="21">
        <v>2.9182399999999999</v>
      </c>
      <c r="D367" s="21">
        <v>0.67866000000000004</v>
      </c>
      <c r="E367" s="21">
        <v>0.31889299999999998</v>
      </c>
      <c r="F367" s="21">
        <v>5.6050999999999997E-2</v>
      </c>
      <c r="G367" s="21">
        <v>23.332166999999998</v>
      </c>
      <c r="H367" s="21">
        <v>19.806933000000001</v>
      </c>
      <c r="I367" s="21">
        <v>431.04593499999999</v>
      </c>
      <c r="J367" s="21">
        <v>1025.624433</v>
      </c>
      <c r="K367" s="22">
        <v>0</v>
      </c>
    </row>
    <row r="368" spans="1:11" x14ac:dyDescent="0.25">
      <c r="A368" s="1">
        <v>44963</v>
      </c>
      <c r="B368" s="33">
        <v>0.27281250000000001</v>
      </c>
      <c r="C368" s="21">
        <v>3.35609</v>
      </c>
      <c r="D368" s="21">
        <v>0.78048600000000001</v>
      </c>
      <c r="E368" s="21">
        <v>0.49299999999999999</v>
      </c>
      <c r="F368" s="21">
        <v>5.4733999999999998E-2</v>
      </c>
      <c r="G368" s="21">
        <v>23.329132999999999</v>
      </c>
      <c r="H368" s="21">
        <v>19.778666999999999</v>
      </c>
      <c r="I368" s="21">
        <v>430.10886699999998</v>
      </c>
      <c r="J368" s="21">
        <v>1025.6066960000001</v>
      </c>
      <c r="K368" s="22">
        <v>0</v>
      </c>
    </row>
    <row r="369" spans="1:11" x14ac:dyDescent="0.25">
      <c r="A369" s="1">
        <v>44963</v>
      </c>
      <c r="B369" s="33">
        <v>0.27628472222222222</v>
      </c>
      <c r="C369" s="21">
        <v>3.0006889999999999</v>
      </c>
      <c r="D369" s="21">
        <v>0.69783399999999995</v>
      </c>
      <c r="E369" s="21">
        <v>0.38189299999999998</v>
      </c>
      <c r="F369" s="21">
        <v>5.2726000000000002E-2</v>
      </c>
      <c r="G369" s="21">
        <v>23.318166000000002</v>
      </c>
      <c r="H369" s="21">
        <v>19.737566000000001</v>
      </c>
      <c r="I369" s="21">
        <v>429.741333</v>
      </c>
      <c r="J369" s="21">
        <v>1025.647293</v>
      </c>
      <c r="K369" s="22">
        <v>0</v>
      </c>
    </row>
    <row r="370" spans="1:11" x14ac:dyDescent="0.25">
      <c r="A370" s="1">
        <v>44963</v>
      </c>
      <c r="B370" s="33">
        <v>0.27975694444444443</v>
      </c>
      <c r="C370" s="21">
        <v>3.0017369999999999</v>
      </c>
      <c r="D370" s="21">
        <v>0.69807799999999998</v>
      </c>
      <c r="E370" s="21">
        <v>0.32740399999999997</v>
      </c>
      <c r="F370" s="21">
        <v>5.7556999999999997E-2</v>
      </c>
      <c r="G370" s="21">
        <v>23.312066000000002</v>
      </c>
      <c r="H370" s="21">
        <v>19.697966999999998</v>
      </c>
      <c r="I370" s="21">
        <v>432.58473400000003</v>
      </c>
      <c r="J370" s="21">
        <v>1025.5649619999999</v>
      </c>
      <c r="K370" s="22">
        <v>0</v>
      </c>
    </row>
    <row r="371" spans="1:11" x14ac:dyDescent="0.25">
      <c r="A371" s="1">
        <v>44963</v>
      </c>
      <c r="B371" s="33">
        <v>0.2832291666666667</v>
      </c>
      <c r="C371" s="21">
        <v>2.8917480000000002</v>
      </c>
      <c r="D371" s="21">
        <v>0.67249899999999996</v>
      </c>
      <c r="E371" s="21">
        <v>0.42797299999999999</v>
      </c>
      <c r="F371" s="21">
        <v>4.6851999999999998E-2</v>
      </c>
      <c r="G371" s="21">
        <v>23.309933000000001</v>
      </c>
      <c r="H371" s="21">
        <v>19.654933</v>
      </c>
      <c r="I371" s="21">
        <v>430.80596700000001</v>
      </c>
      <c r="J371" s="21">
        <v>1025.5528469999999</v>
      </c>
      <c r="K371" s="22">
        <v>0</v>
      </c>
    </row>
    <row r="372" spans="1:11" x14ac:dyDescent="0.25">
      <c r="A372" s="1">
        <v>44963</v>
      </c>
      <c r="B372" s="33">
        <v>0.28670138888888891</v>
      </c>
      <c r="C372" s="21">
        <v>3.0258090000000002</v>
      </c>
      <c r="D372" s="21">
        <v>0.70367599999999997</v>
      </c>
      <c r="E372" s="21">
        <v>0.32812400000000003</v>
      </c>
      <c r="F372" s="21">
        <v>5.8076999999999997E-2</v>
      </c>
      <c r="G372" s="21">
        <v>23.309733000000001</v>
      </c>
      <c r="H372" s="21">
        <v>19.610934</v>
      </c>
      <c r="I372" s="21">
        <v>430.15146600000003</v>
      </c>
      <c r="J372" s="21">
        <v>1025.5417809999999</v>
      </c>
      <c r="K372" s="22">
        <v>0</v>
      </c>
    </row>
    <row r="373" spans="1:11" x14ac:dyDescent="0.25">
      <c r="A373" s="1">
        <v>44963</v>
      </c>
      <c r="B373" s="33">
        <v>0.29017361111111112</v>
      </c>
      <c r="C373" s="21">
        <v>3.2105139999999999</v>
      </c>
      <c r="D373" s="21">
        <v>0.74663100000000004</v>
      </c>
      <c r="E373" s="21">
        <v>0.365207</v>
      </c>
      <c r="F373" s="21">
        <v>6.0115000000000002E-2</v>
      </c>
      <c r="G373" s="21">
        <v>23.304698999999999</v>
      </c>
      <c r="H373" s="21">
        <v>19.560300000000002</v>
      </c>
      <c r="I373" s="21">
        <v>430.13996600000002</v>
      </c>
      <c r="J373" s="21">
        <v>1025.487793</v>
      </c>
      <c r="K373" s="22">
        <v>0</v>
      </c>
    </row>
    <row r="374" spans="1:11" x14ac:dyDescent="0.25">
      <c r="A374" s="1">
        <v>44963</v>
      </c>
      <c r="B374" s="33">
        <v>0.29364583333333333</v>
      </c>
      <c r="C374" s="21">
        <v>3.2851140000000001</v>
      </c>
      <c r="D374" s="21">
        <v>0.76397999999999999</v>
      </c>
      <c r="E374" s="21">
        <v>0.38248900000000002</v>
      </c>
      <c r="F374" s="21">
        <v>6.0520999999999998E-2</v>
      </c>
      <c r="G374" s="21">
        <v>23.300398999999999</v>
      </c>
      <c r="H374" s="21">
        <v>19.524134</v>
      </c>
      <c r="I374" s="21">
        <v>432.67813200000001</v>
      </c>
      <c r="J374" s="21">
        <v>1025.61437</v>
      </c>
      <c r="K374" s="22">
        <v>0</v>
      </c>
    </row>
    <row r="375" spans="1:11" x14ac:dyDescent="0.25">
      <c r="A375" s="1">
        <v>44963</v>
      </c>
      <c r="B375" s="33">
        <v>0.29711805555555554</v>
      </c>
      <c r="C375" s="21">
        <v>3.6156779999999999</v>
      </c>
      <c r="D375" s="21">
        <v>0.84085500000000002</v>
      </c>
      <c r="E375" s="21">
        <v>0.40288600000000002</v>
      </c>
      <c r="F375" s="21">
        <v>6.8176E-2</v>
      </c>
      <c r="G375" s="21">
        <v>23.307499</v>
      </c>
      <c r="H375" s="21">
        <v>19.507899999999999</v>
      </c>
      <c r="I375" s="21">
        <v>428.02363400000002</v>
      </c>
      <c r="J375" s="21">
        <v>1025.6171589999999</v>
      </c>
      <c r="K375" s="22">
        <v>0</v>
      </c>
    </row>
    <row r="376" spans="1:11" x14ac:dyDescent="0.25">
      <c r="A376" s="1">
        <v>44963</v>
      </c>
      <c r="B376" s="33">
        <v>0.30059027777777775</v>
      </c>
      <c r="C376" s="21">
        <v>3.6617519999999999</v>
      </c>
      <c r="D376" s="21">
        <v>0.85157000000000005</v>
      </c>
      <c r="E376" s="21">
        <v>0.41224899999999998</v>
      </c>
      <c r="F376" s="21">
        <v>6.8647E-2</v>
      </c>
      <c r="G376" s="21">
        <v>23.301165999999998</v>
      </c>
      <c r="H376" s="21">
        <v>19.501366999999998</v>
      </c>
      <c r="I376" s="21">
        <v>427.32453299999997</v>
      </c>
      <c r="J376" s="21">
        <v>1025.5278579999999</v>
      </c>
      <c r="K376" s="22">
        <v>0</v>
      </c>
    </row>
    <row r="377" spans="1:11" x14ac:dyDescent="0.25">
      <c r="A377" s="1">
        <v>44963</v>
      </c>
      <c r="B377" s="33">
        <v>0.30406250000000001</v>
      </c>
      <c r="C377" s="21">
        <v>4.0663010000000002</v>
      </c>
      <c r="D377" s="21">
        <v>0.94565100000000002</v>
      </c>
      <c r="E377" s="21">
        <v>0.44406400000000001</v>
      </c>
      <c r="F377" s="21">
        <v>7.7644000000000005E-2</v>
      </c>
      <c r="G377" s="21">
        <v>23.304233</v>
      </c>
      <c r="H377" s="21">
        <v>19.509533999999999</v>
      </c>
      <c r="I377" s="21">
        <v>430.67399899999998</v>
      </c>
      <c r="J377" s="21">
        <v>1025.323531</v>
      </c>
      <c r="K377" s="22">
        <v>0</v>
      </c>
    </row>
    <row r="378" spans="1:11" x14ac:dyDescent="0.25">
      <c r="A378" s="1">
        <v>44963</v>
      </c>
      <c r="B378" s="33">
        <v>0.30753472222222222</v>
      </c>
      <c r="C378" s="21">
        <v>4.7915489999999998</v>
      </c>
      <c r="D378" s="21">
        <v>1.1143130000000001</v>
      </c>
      <c r="E378" s="21">
        <v>0.483848</v>
      </c>
      <c r="F378" s="21">
        <v>9.6322000000000005E-2</v>
      </c>
      <c r="G378" s="21">
        <v>23.300699000000002</v>
      </c>
      <c r="H378" s="21">
        <v>19.547833000000001</v>
      </c>
      <c r="I378" s="21">
        <v>432.426468</v>
      </c>
      <c r="J378" s="21">
        <v>1025.194105</v>
      </c>
      <c r="K378" s="22">
        <v>0</v>
      </c>
    </row>
    <row r="379" spans="1:11" x14ac:dyDescent="0.25">
      <c r="A379" s="1">
        <v>44963</v>
      </c>
      <c r="B379" s="33">
        <v>0.31100694444444443</v>
      </c>
      <c r="C379" s="21">
        <v>6.0443530000000001</v>
      </c>
      <c r="D379" s="21">
        <v>1.4056630000000001</v>
      </c>
      <c r="E379" s="21">
        <v>0.46509899999999998</v>
      </c>
      <c r="F379" s="21">
        <v>0.139068</v>
      </c>
      <c r="G379" s="21">
        <v>23.299999</v>
      </c>
      <c r="H379" s="21">
        <v>19.584499999999998</v>
      </c>
      <c r="I379" s="21">
        <v>429.26476700000001</v>
      </c>
      <c r="J379" s="21">
        <v>1025.2891059999999</v>
      </c>
      <c r="K379" s="22">
        <v>0</v>
      </c>
    </row>
    <row r="380" spans="1:11" x14ac:dyDescent="0.25">
      <c r="A380" s="1">
        <v>44963</v>
      </c>
      <c r="B380" s="33">
        <v>0.3144791666666667</v>
      </c>
      <c r="C380" s="21">
        <v>7.1221519999999998</v>
      </c>
      <c r="D380" s="21">
        <v>1.6563140000000001</v>
      </c>
      <c r="E380" s="21">
        <v>0.59973500000000002</v>
      </c>
      <c r="F380" s="21">
        <v>0.15651200000000001</v>
      </c>
      <c r="G380" s="21">
        <v>23.299999</v>
      </c>
      <c r="H380" s="21">
        <v>19.609000000000002</v>
      </c>
      <c r="I380" s="21">
        <v>431.83716800000002</v>
      </c>
      <c r="J380" s="21">
        <v>1025.3068949999999</v>
      </c>
      <c r="K380" s="22">
        <v>0</v>
      </c>
    </row>
    <row r="381" spans="1:11" x14ac:dyDescent="0.25">
      <c r="A381" s="1">
        <v>44963</v>
      </c>
      <c r="B381" s="33">
        <v>0.31795138888888891</v>
      </c>
      <c r="C381" s="21">
        <v>8.5491659999999996</v>
      </c>
      <c r="D381" s="21">
        <v>1.9881770000000001</v>
      </c>
      <c r="E381" s="21">
        <v>0.81229399999999996</v>
      </c>
      <c r="F381" s="21">
        <v>0.17557400000000001</v>
      </c>
      <c r="G381" s="21">
        <v>23.299999</v>
      </c>
      <c r="H381" s="21">
        <v>19.6767</v>
      </c>
      <c r="I381" s="21">
        <v>434.48196799999999</v>
      </c>
      <c r="J381" s="21">
        <v>1025.232119</v>
      </c>
      <c r="K381" s="22">
        <v>0</v>
      </c>
    </row>
    <row r="382" spans="1:11" x14ac:dyDescent="0.25">
      <c r="A382" s="1">
        <v>44963</v>
      </c>
      <c r="B382" s="33">
        <v>0.32142361111111112</v>
      </c>
      <c r="C382" s="21">
        <v>9.4389629999999993</v>
      </c>
      <c r="D382" s="21">
        <v>2.195106</v>
      </c>
      <c r="E382" s="21">
        <v>0.92901400000000001</v>
      </c>
      <c r="F382" s="21">
        <v>0.190246</v>
      </c>
      <c r="G382" s="21">
        <v>23.297132999999999</v>
      </c>
      <c r="H382" s="21">
        <v>19.731300000000001</v>
      </c>
      <c r="I382" s="21">
        <v>432.53206699999998</v>
      </c>
      <c r="J382" s="21">
        <v>1025.2054860000001</v>
      </c>
      <c r="K382" s="22">
        <v>0</v>
      </c>
    </row>
    <row r="383" spans="1:11" x14ac:dyDescent="0.25">
      <c r="A383" s="1">
        <v>44963</v>
      </c>
      <c r="B383" s="33">
        <v>0.32489583333333333</v>
      </c>
      <c r="C383" s="21">
        <v>10.250521000000001</v>
      </c>
      <c r="D383" s="21">
        <v>2.3838409999999999</v>
      </c>
      <c r="E383" s="21">
        <v>1.0140670000000001</v>
      </c>
      <c r="F383" s="21">
        <v>0.20597499999999999</v>
      </c>
      <c r="G383" s="21">
        <v>23.290534000000001</v>
      </c>
      <c r="H383" s="21">
        <v>19.766867000000001</v>
      </c>
      <c r="I383" s="21">
        <v>433.86919899999998</v>
      </c>
      <c r="J383" s="21">
        <v>1025.1239639999999</v>
      </c>
      <c r="K383" s="22">
        <v>0</v>
      </c>
    </row>
    <row r="384" spans="1:11" x14ac:dyDescent="0.25">
      <c r="A384" s="1">
        <v>44963</v>
      </c>
      <c r="B384" s="33">
        <v>0.32836805555555554</v>
      </c>
      <c r="C384" s="21">
        <v>10.905886000000001</v>
      </c>
      <c r="D384" s="21">
        <v>2.536251</v>
      </c>
      <c r="E384" s="21">
        <v>1.045431</v>
      </c>
      <c r="F384" s="21">
        <v>0.22290399999999999</v>
      </c>
      <c r="G384" s="21">
        <v>23.286301000000002</v>
      </c>
      <c r="H384" s="21">
        <v>19.800467000000001</v>
      </c>
      <c r="I384" s="21">
        <v>435.67739999999998</v>
      </c>
      <c r="J384" s="21">
        <v>1025.1007910000001</v>
      </c>
      <c r="K384" s="22">
        <v>0</v>
      </c>
    </row>
    <row r="385" spans="1:11" x14ac:dyDescent="0.25">
      <c r="A385" s="1">
        <v>44963</v>
      </c>
      <c r="B385" s="33">
        <v>0.33184027777777775</v>
      </c>
      <c r="C385" s="21">
        <v>10.562965</v>
      </c>
      <c r="D385" s="21">
        <v>2.456502</v>
      </c>
      <c r="E385" s="21">
        <v>1.0594460000000001</v>
      </c>
      <c r="F385" s="21">
        <v>0.21070900000000001</v>
      </c>
      <c r="G385" s="21">
        <v>23.288800999999999</v>
      </c>
      <c r="H385" s="21">
        <v>19.822700000000001</v>
      </c>
      <c r="I385" s="21">
        <v>435.81113399999998</v>
      </c>
      <c r="J385" s="21">
        <v>1025.0351020000001</v>
      </c>
      <c r="K385" s="22">
        <v>0</v>
      </c>
    </row>
    <row r="386" spans="1:11" x14ac:dyDescent="0.25">
      <c r="A386" s="1">
        <v>44963</v>
      </c>
      <c r="B386" s="33">
        <v>0.33531249999999996</v>
      </c>
      <c r="C386" s="21">
        <v>10.227009000000001</v>
      </c>
      <c r="D386" s="21">
        <v>2.3783720000000002</v>
      </c>
      <c r="E386" s="21">
        <v>1.0593969999999999</v>
      </c>
      <c r="F386" s="21">
        <v>0.20052400000000001</v>
      </c>
      <c r="G386" s="21">
        <v>23.284500999999999</v>
      </c>
      <c r="H386" s="21">
        <v>19.794267000000001</v>
      </c>
      <c r="I386" s="21">
        <v>436.28366699999998</v>
      </c>
      <c r="J386" s="21">
        <v>1025.0053310000001</v>
      </c>
      <c r="K386" s="22">
        <v>0</v>
      </c>
    </row>
    <row r="387" spans="1:11" x14ac:dyDescent="0.25">
      <c r="A387" s="1">
        <v>44963</v>
      </c>
      <c r="B387" s="33">
        <v>0.33878472222222222</v>
      </c>
      <c r="C387" s="21">
        <v>10.127462</v>
      </c>
      <c r="D387" s="21">
        <v>2.3552219999999999</v>
      </c>
      <c r="E387" s="21">
        <v>1.0111760000000001</v>
      </c>
      <c r="F387" s="21">
        <v>0.202565</v>
      </c>
      <c r="G387" s="21">
        <v>23.280234</v>
      </c>
      <c r="H387" s="21">
        <v>19.789234</v>
      </c>
      <c r="I387" s="21">
        <v>436.15086500000001</v>
      </c>
      <c r="J387" s="21">
        <v>1024.923837</v>
      </c>
      <c r="K387" s="22">
        <v>0</v>
      </c>
    </row>
    <row r="388" spans="1:11" x14ac:dyDescent="0.25">
      <c r="A388" s="1">
        <v>44963</v>
      </c>
      <c r="B388" s="33">
        <v>0.34225694444444449</v>
      </c>
      <c r="C388" s="21">
        <v>11.345698000000001</v>
      </c>
      <c r="D388" s="21">
        <v>2.6385329999999998</v>
      </c>
      <c r="E388" s="21">
        <v>1.0532710000000001</v>
      </c>
      <c r="F388" s="21">
        <v>0.235954</v>
      </c>
      <c r="G388" s="21">
        <v>23.279767</v>
      </c>
      <c r="H388" s="21">
        <v>19.826967</v>
      </c>
      <c r="I388" s="21">
        <v>437.66276599999998</v>
      </c>
      <c r="J388" s="21">
        <v>1024.817706</v>
      </c>
      <c r="K388" s="22">
        <v>0</v>
      </c>
    </row>
    <row r="389" spans="1:11" x14ac:dyDescent="0.25">
      <c r="A389" s="1">
        <v>44963</v>
      </c>
      <c r="B389" s="33">
        <v>0.34572916666666664</v>
      </c>
      <c r="C389" s="21">
        <v>11.442886</v>
      </c>
      <c r="D389" s="21">
        <v>2.6611349999999998</v>
      </c>
      <c r="E389" s="21">
        <v>1.022421</v>
      </c>
      <c r="F389" s="21">
        <v>0.242922</v>
      </c>
      <c r="G389" s="21">
        <v>23.280000999999999</v>
      </c>
      <c r="H389" s="21">
        <v>19.839333</v>
      </c>
      <c r="I389" s="21">
        <v>440.86236600000001</v>
      </c>
      <c r="J389" s="21">
        <v>1024.753228</v>
      </c>
      <c r="K389" s="22">
        <v>0</v>
      </c>
    </row>
    <row r="390" spans="1:11" x14ac:dyDescent="0.25">
      <c r="A390" s="1">
        <v>44963</v>
      </c>
      <c r="B390" s="33">
        <v>0.34920138888888891</v>
      </c>
      <c r="C390" s="21">
        <v>11.206709999999999</v>
      </c>
      <c r="D390" s="21">
        <v>2.6062099999999999</v>
      </c>
      <c r="E390" s="21">
        <v>0.98678399999999999</v>
      </c>
      <c r="F390" s="21">
        <v>0.23983199999999999</v>
      </c>
      <c r="G390" s="21">
        <v>23.280000999999999</v>
      </c>
      <c r="H390" s="21">
        <v>19.823232999999998</v>
      </c>
      <c r="I390" s="21">
        <v>437.97220099999998</v>
      </c>
      <c r="J390" s="21">
        <v>1024.7177160000001</v>
      </c>
      <c r="K390" s="22">
        <v>0</v>
      </c>
    </row>
    <row r="391" spans="1:11" x14ac:dyDescent="0.25">
      <c r="A391" s="1">
        <v>44963</v>
      </c>
      <c r="B391" s="33">
        <v>0.35267361111111112</v>
      </c>
      <c r="C391" s="21">
        <v>11.482557</v>
      </c>
      <c r="D391" s="21">
        <v>2.6703610000000002</v>
      </c>
      <c r="E391" s="21">
        <v>1.0400199999999999</v>
      </c>
      <c r="F391" s="21">
        <v>0.241947</v>
      </c>
      <c r="G391" s="21">
        <v>23.280000999999999</v>
      </c>
      <c r="H391" s="21">
        <v>19.823032999999999</v>
      </c>
      <c r="I391" s="21">
        <v>439.73686700000002</v>
      </c>
      <c r="J391" s="21">
        <v>1024.640255</v>
      </c>
      <c r="K391" s="22">
        <v>0</v>
      </c>
    </row>
    <row r="392" spans="1:11" x14ac:dyDescent="0.25">
      <c r="A392" s="1">
        <v>44963</v>
      </c>
      <c r="B392" s="33">
        <v>0.35614583333333333</v>
      </c>
      <c r="C392" s="21">
        <v>13.096169</v>
      </c>
      <c r="D392" s="21">
        <v>3.0456189999999999</v>
      </c>
      <c r="E392" s="21">
        <v>1.1993959999999999</v>
      </c>
      <c r="F392" s="21">
        <v>0.27444400000000002</v>
      </c>
      <c r="G392" s="21">
        <v>23.280000999999999</v>
      </c>
      <c r="H392" s="21">
        <v>19.873033</v>
      </c>
      <c r="I392" s="21">
        <v>441.04666700000001</v>
      </c>
      <c r="J392" s="21">
        <v>1024.565936</v>
      </c>
      <c r="K392" s="22">
        <v>0</v>
      </c>
    </row>
    <row r="393" spans="1:11" x14ac:dyDescent="0.25">
      <c r="A393" s="1">
        <v>44963</v>
      </c>
      <c r="B393" s="33">
        <v>0.35961805555555554</v>
      </c>
      <c r="C393" s="21">
        <v>14.154384</v>
      </c>
      <c r="D393" s="21">
        <v>3.2917149999999999</v>
      </c>
      <c r="E393" s="21">
        <v>1.321744</v>
      </c>
      <c r="F393" s="21">
        <v>0.29339100000000001</v>
      </c>
      <c r="G393" s="21">
        <v>23.280000999999999</v>
      </c>
      <c r="H393" s="21">
        <v>19.919799999999999</v>
      </c>
      <c r="I393" s="21">
        <v>442.065133</v>
      </c>
      <c r="J393" s="21">
        <v>1024.5898219999999</v>
      </c>
      <c r="K393" s="22">
        <v>0</v>
      </c>
    </row>
    <row r="394" spans="1:11" x14ac:dyDescent="0.25">
      <c r="A394" s="1">
        <v>44963</v>
      </c>
      <c r="B394" s="33">
        <v>0.3630902777777778</v>
      </c>
      <c r="C394" s="21">
        <v>14.331056999999999</v>
      </c>
      <c r="D394" s="21">
        <v>3.332802</v>
      </c>
      <c r="E394" s="21">
        <v>1.391168</v>
      </c>
      <c r="F394" s="21">
        <v>0.290904</v>
      </c>
      <c r="G394" s="21">
        <v>23.280266999999998</v>
      </c>
      <c r="H394" s="21">
        <v>19.9129</v>
      </c>
      <c r="I394" s="21">
        <v>442.76940000000002</v>
      </c>
      <c r="J394" s="21">
        <v>1024.571862</v>
      </c>
      <c r="K394" s="22">
        <v>0</v>
      </c>
    </row>
    <row r="395" spans="1:11" x14ac:dyDescent="0.25">
      <c r="A395" s="1">
        <v>44963</v>
      </c>
      <c r="B395" s="33">
        <v>0.36656249999999996</v>
      </c>
      <c r="C395" s="21">
        <v>14.301584</v>
      </c>
      <c r="D395" s="21">
        <v>3.3259479999999999</v>
      </c>
      <c r="E395" s="21">
        <v>1.44621</v>
      </c>
      <c r="F395" s="21">
        <v>0.28403600000000001</v>
      </c>
      <c r="G395" s="21">
        <v>23.280000999999999</v>
      </c>
      <c r="H395" s="21">
        <v>19.922267000000002</v>
      </c>
      <c r="I395" s="21">
        <v>442.61073399999998</v>
      </c>
      <c r="J395" s="21">
        <v>1024.5229420000001</v>
      </c>
      <c r="K395" s="22">
        <v>0</v>
      </c>
    </row>
    <row r="396" spans="1:11" x14ac:dyDescent="0.25">
      <c r="A396" s="1">
        <v>44963</v>
      </c>
      <c r="B396" s="33">
        <v>0.37003472222222222</v>
      </c>
      <c r="C396" s="21">
        <v>14.540787</v>
      </c>
      <c r="D396" s="21">
        <v>3.3815759999999999</v>
      </c>
      <c r="E396" s="21">
        <v>1.4094230000000001</v>
      </c>
      <c r="F396" s="21">
        <v>0.29543000000000003</v>
      </c>
      <c r="G396" s="21">
        <v>23.279333999999999</v>
      </c>
      <c r="H396" s="21">
        <v>20.372299999999999</v>
      </c>
      <c r="I396" s="21">
        <v>459.796967</v>
      </c>
      <c r="J396" s="21">
        <v>1024.4739010000001</v>
      </c>
      <c r="K396" s="22">
        <v>1</v>
      </c>
    </row>
    <row r="397" spans="1:11" x14ac:dyDescent="0.25">
      <c r="A397" s="1">
        <v>44963</v>
      </c>
      <c r="B397" s="33">
        <v>0.37350694444444449</v>
      </c>
      <c r="C397" s="21">
        <v>15.46724</v>
      </c>
      <c r="D397" s="21">
        <v>3.5970300000000002</v>
      </c>
      <c r="E397" s="21">
        <v>1.6076809999999999</v>
      </c>
      <c r="F397" s="21">
        <v>0.30265999999999998</v>
      </c>
      <c r="G397" s="21">
        <v>23.289066999999999</v>
      </c>
      <c r="H397" s="21">
        <v>21.0182</v>
      </c>
      <c r="I397" s="21">
        <v>489.37373300000002</v>
      </c>
      <c r="J397" s="21">
        <v>1024.4107779999999</v>
      </c>
      <c r="K397" s="22">
        <v>1</v>
      </c>
    </row>
    <row r="398" spans="1:11" x14ac:dyDescent="0.25">
      <c r="A398" s="1">
        <v>44963</v>
      </c>
      <c r="B398" s="33">
        <v>0.37697916666666664</v>
      </c>
      <c r="C398" s="21">
        <v>16.158712999999999</v>
      </c>
      <c r="D398" s="21">
        <v>3.757838</v>
      </c>
      <c r="E398" s="21">
        <v>1.60781</v>
      </c>
      <c r="F398" s="21">
        <v>0.32375199999999998</v>
      </c>
      <c r="G398" s="21">
        <v>23.302765999999998</v>
      </c>
      <c r="H398" s="21">
        <v>21.118732999999999</v>
      </c>
      <c r="I398" s="21">
        <v>493.31413300000003</v>
      </c>
      <c r="J398" s="21">
        <v>1024.483725</v>
      </c>
      <c r="K398" s="22">
        <v>1</v>
      </c>
    </row>
    <row r="399" spans="1:11" x14ac:dyDescent="0.25">
      <c r="A399" s="1">
        <v>44963</v>
      </c>
      <c r="B399" s="33">
        <v>0.38045138888888891</v>
      </c>
      <c r="C399" s="21">
        <v>16.187694</v>
      </c>
      <c r="D399" s="21">
        <v>3.7645780000000002</v>
      </c>
      <c r="E399" s="21">
        <v>1.7547509999999999</v>
      </c>
      <c r="F399" s="21">
        <v>0.30996600000000002</v>
      </c>
      <c r="G399" s="21">
        <v>23.319633</v>
      </c>
      <c r="H399" s="21">
        <v>21.136900000000001</v>
      </c>
      <c r="I399" s="21">
        <v>497.04766599999999</v>
      </c>
      <c r="J399" s="21">
        <v>1024.415033</v>
      </c>
      <c r="K399" s="22">
        <v>1</v>
      </c>
    </row>
    <row r="400" spans="1:11" x14ac:dyDescent="0.25">
      <c r="A400" s="1">
        <v>44963</v>
      </c>
      <c r="B400" s="33">
        <v>0.38392361111111112</v>
      </c>
      <c r="C400" s="21">
        <v>16.041402999999999</v>
      </c>
      <c r="D400" s="21">
        <v>3.7305570000000001</v>
      </c>
      <c r="E400" s="21">
        <v>1.6600109999999999</v>
      </c>
      <c r="F400" s="21">
        <v>0.314799</v>
      </c>
      <c r="G400" s="21">
        <v>23.331766999999999</v>
      </c>
      <c r="H400" s="21">
        <v>21.118966</v>
      </c>
      <c r="I400" s="21">
        <v>502.33873399999999</v>
      </c>
      <c r="J400" s="21">
        <v>1024.3764289999999</v>
      </c>
      <c r="K400" s="22">
        <v>1</v>
      </c>
    </row>
    <row r="401" spans="1:11" x14ac:dyDescent="0.25">
      <c r="A401" s="1">
        <v>44963</v>
      </c>
      <c r="B401" s="33">
        <v>0.38739583333333333</v>
      </c>
      <c r="C401" s="21">
        <v>15.410311999999999</v>
      </c>
      <c r="D401" s="21">
        <v>3.5837910000000002</v>
      </c>
      <c r="E401" s="21">
        <v>1.4629779999999999</v>
      </c>
      <c r="F401" s="21">
        <v>0.31662400000000002</v>
      </c>
      <c r="G401" s="21">
        <v>23.343800000000002</v>
      </c>
      <c r="H401" s="21">
        <v>21.085267000000002</v>
      </c>
      <c r="I401" s="21">
        <v>502.84173299999998</v>
      </c>
      <c r="J401" s="21">
        <v>1024.4170140000001</v>
      </c>
      <c r="K401" s="22">
        <v>1</v>
      </c>
    </row>
    <row r="402" spans="1:11" x14ac:dyDescent="0.25">
      <c r="A402" s="1">
        <v>44963</v>
      </c>
      <c r="B402" s="33">
        <v>0.39086805555555554</v>
      </c>
      <c r="C402" s="21">
        <v>15.167233</v>
      </c>
      <c r="D402" s="21">
        <v>3.5272610000000002</v>
      </c>
      <c r="E402" s="21">
        <v>1.4987969999999999</v>
      </c>
      <c r="F402" s="21">
        <v>0.30501499999999998</v>
      </c>
      <c r="G402" s="21">
        <v>23.359767000000002</v>
      </c>
      <c r="H402" s="21">
        <v>21.001332999999999</v>
      </c>
      <c r="I402" s="21">
        <v>507.23393299999998</v>
      </c>
      <c r="J402" s="21">
        <v>1024.4098039999999</v>
      </c>
      <c r="K402" s="22">
        <v>1</v>
      </c>
    </row>
    <row r="403" spans="1:11" x14ac:dyDescent="0.25">
      <c r="A403" s="1">
        <v>44963</v>
      </c>
      <c r="B403" s="33">
        <v>0.3943402777777778</v>
      </c>
      <c r="C403" s="21">
        <v>15.240529</v>
      </c>
      <c r="D403" s="21">
        <v>3.5443069999999999</v>
      </c>
      <c r="E403" s="21">
        <v>1.615791</v>
      </c>
      <c r="F403" s="21">
        <v>0.29508600000000001</v>
      </c>
      <c r="G403" s="21">
        <v>23.3767</v>
      </c>
      <c r="H403" s="21">
        <v>20.947133000000001</v>
      </c>
      <c r="I403" s="21">
        <v>502.43340000000001</v>
      </c>
      <c r="J403" s="21">
        <v>1024.4553880000001</v>
      </c>
      <c r="K403" s="22">
        <v>1</v>
      </c>
    </row>
    <row r="404" spans="1:11" x14ac:dyDescent="0.25">
      <c r="A404" s="1">
        <v>44963</v>
      </c>
      <c r="B404" s="33">
        <v>0.39781249999999996</v>
      </c>
      <c r="C404" s="21">
        <v>14.913747000000001</v>
      </c>
      <c r="D404" s="21">
        <v>3.4683109999999999</v>
      </c>
      <c r="E404" s="21">
        <v>1.550727</v>
      </c>
      <c r="F404" s="21">
        <v>0.29177199999999998</v>
      </c>
      <c r="G404" s="21">
        <v>23.391033</v>
      </c>
      <c r="H404" s="21">
        <v>20.930667</v>
      </c>
      <c r="I404" s="21">
        <v>501.98606599999999</v>
      </c>
      <c r="J404" s="21">
        <v>1024.425913</v>
      </c>
      <c r="K404" s="22">
        <v>1</v>
      </c>
    </row>
    <row r="405" spans="1:11" x14ac:dyDescent="0.25">
      <c r="A405" s="1">
        <v>44963</v>
      </c>
      <c r="B405" s="33">
        <v>0.40128472222222222</v>
      </c>
      <c r="C405" s="21">
        <v>14.374813</v>
      </c>
      <c r="D405" s="21">
        <v>3.3429769999999999</v>
      </c>
      <c r="E405" s="21">
        <v>1.575798</v>
      </c>
      <c r="F405" s="21">
        <v>0.27330700000000002</v>
      </c>
      <c r="G405" s="21">
        <v>23.401533000000001</v>
      </c>
      <c r="H405" s="21">
        <v>20.9268</v>
      </c>
      <c r="I405" s="21">
        <v>501.258532</v>
      </c>
      <c r="J405" s="21">
        <v>1024.4381860000001</v>
      </c>
      <c r="K405" s="22">
        <v>1</v>
      </c>
    </row>
    <row r="406" spans="1:11" x14ac:dyDescent="0.25">
      <c r="A406" s="1">
        <v>44963</v>
      </c>
      <c r="B406" s="33">
        <v>0.40475694444444449</v>
      </c>
      <c r="C406" s="21">
        <v>14.183934000000001</v>
      </c>
      <c r="D406" s="21">
        <v>3.2985869999999999</v>
      </c>
      <c r="E406" s="21">
        <v>1.5093799999999999</v>
      </c>
      <c r="F406" s="21">
        <v>0.27406199999999997</v>
      </c>
      <c r="G406" s="21">
        <v>23.409632999999999</v>
      </c>
      <c r="H406" s="21">
        <v>20.922367000000001</v>
      </c>
      <c r="I406" s="21">
        <v>503.44279899999998</v>
      </c>
      <c r="J406" s="21">
        <v>1024.3970389999999</v>
      </c>
      <c r="K406" s="22">
        <v>1</v>
      </c>
    </row>
    <row r="407" spans="1:11" x14ac:dyDescent="0.25">
      <c r="A407" s="1">
        <v>44963</v>
      </c>
      <c r="B407" s="33">
        <v>0.40822916666666664</v>
      </c>
      <c r="C407" s="21">
        <v>14.355472000000001</v>
      </c>
      <c r="D407" s="21">
        <v>3.3384800000000001</v>
      </c>
      <c r="E407" s="21">
        <v>1.7073510000000001</v>
      </c>
      <c r="F407" s="21">
        <v>0.26131799999999999</v>
      </c>
      <c r="G407" s="21">
        <v>23.420400000000001</v>
      </c>
      <c r="H407" s="21">
        <v>21.015232999999998</v>
      </c>
      <c r="I407" s="21">
        <v>508.66813300000001</v>
      </c>
      <c r="J407" s="21">
        <v>1024.376062</v>
      </c>
      <c r="K407" s="22">
        <v>2</v>
      </c>
    </row>
    <row r="408" spans="1:11" x14ac:dyDescent="0.25">
      <c r="A408" s="1">
        <v>44963</v>
      </c>
      <c r="B408" s="33">
        <v>0.41170138888888891</v>
      </c>
      <c r="C408" s="21">
        <v>14.617113</v>
      </c>
      <c r="D408" s="21">
        <v>3.3993259999999998</v>
      </c>
      <c r="E408" s="21">
        <v>1.6315459999999999</v>
      </c>
      <c r="F408" s="21">
        <v>0.27528000000000002</v>
      </c>
      <c r="G408" s="21">
        <v>23.432300000000001</v>
      </c>
      <c r="H408" s="21">
        <v>21.385667000000002</v>
      </c>
      <c r="I408" s="21">
        <v>524.03596500000003</v>
      </c>
      <c r="J408" s="21">
        <v>1024.4093399999999</v>
      </c>
      <c r="K408" s="22">
        <v>2</v>
      </c>
    </row>
    <row r="409" spans="1:11" x14ac:dyDescent="0.25">
      <c r="A409" s="1">
        <v>44963</v>
      </c>
      <c r="B409" s="33">
        <v>0.41517361111111112</v>
      </c>
      <c r="C409" s="21">
        <v>14.723964</v>
      </c>
      <c r="D409" s="21">
        <v>3.4241760000000001</v>
      </c>
      <c r="E409" s="21">
        <v>1.6442840000000001</v>
      </c>
      <c r="F409" s="21">
        <v>0.27765499999999999</v>
      </c>
      <c r="G409" s="21">
        <v>23.456700000000001</v>
      </c>
      <c r="H409" s="21">
        <v>21.837966000000002</v>
      </c>
      <c r="I409" s="21">
        <v>543.08766900000001</v>
      </c>
      <c r="J409" s="21">
        <v>1024.4460959999999</v>
      </c>
      <c r="K409" s="22">
        <v>2</v>
      </c>
    </row>
    <row r="410" spans="1:11" x14ac:dyDescent="0.25">
      <c r="A410" s="1">
        <v>44963</v>
      </c>
      <c r="B410" s="33">
        <v>0.41864583333333333</v>
      </c>
      <c r="C410" s="21">
        <v>14.380160999999999</v>
      </c>
      <c r="D410" s="21">
        <v>3.3442210000000001</v>
      </c>
      <c r="E410" s="21">
        <v>1.8013570000000001</v>
      </c>
      <c r="F410" s="21">
        <v>0.25452599999999997</v>
      </c>
      <c r="G410" s="21">
        <v>23.475232999999999</v>
      </c>
      <c r="H410" s="21">
        <v>21.936233000000001</v>
      </c>
      <c r="I410" s="21">
        <v>548.66646600000001</v>
      </c>
      <c r="J410" s="21">
        <v>1024.448527</v>
      </c>
      <c r="K410" s="22">
        <v>2</v>
      </c>
    </row>
    <row r="411" spans="1:11" x14ac:dyDescent="0.25">
      <c r="A411" s="1">
        <v>44963</v>
      </c>
      <c r="B411" s="33">
        <v>0.42211805555555554</v>
      </c>
      <c r="C411" s="21">
        <v>13.732749999999999</v>
      </c>
      <c r="D411" s="21">
        <v>3.1936610000000001</v>
      </c>
      <c r="E411" s="21">
        <v>1.6944269999999999</v>
      </c>
      <c r="F411" s="21">
        <v>0.24501200000000001</v>
      </c>
      <c r="G411" s="21">
        <v>23.4892</v>
      </c>
      <c r="H411" s="21">
        <v>21.913067000000002</v>
      </c>
      <c r="I411" s="21">
        <v>550.629999</v>
      </c>
      <c r="J411" s="21">
        <v>1024.4055269999999</v>
      </c>
      <c r="K411" s="22">
        <v>2</v>
      </c>
    </row>
    <row r="412" spans="1:11" x14ac:dyDescent="0.25">
      <c r="A412" s="1">
        <v>44963</v>
      </c>
      <c r="B412" s="33">
        <v>0.4255902777777778</v>
      </c>
      <c r="C412" s="21">
        <v>13.823473999999999</v>
      </c>
      <c r="D412" s="21">
        <v>3.2147589999999999</v>
      </c>
      <c r="E412" s="21">
        <v>1.709962</v>
      </c>
      <c r="F412" s="21">
        <v>0.246285</v>
      </c>
      <c r="G412" s="21">
        <v>23.505666999999999</v>
      </c>
      <c r="H412" s="21">
        <v>22.003599999999999</v>
      </c>
      <c r="I412" s="21">
        <v>560.138868</v>
      </c>
      <c r="J412" s="21">
        <v>1024.31297</v>
      </c>
      <c r="K412" s="22">
        <v>2</v>
      </c>
    </row>
    <row r="413" spans="1:11" x14ac:dyDescent="0.25">
      <c r="A413" s="1">
        <v>44963</v>
      </c>
      <c r="B413" s="33">
        <v>0.42906249999999996</v>
      </c>
      <c r="C413" s="21">
        <v>13.996769</v>
      </c>
      <c r="D413" s="21">
        <v>3.2550599999999998</v>
      </c>
      <c r="E413" s="21">
        <v>1.7086600000000001</v>
      </c>
      <c r="F413" s="21">
        <v>0.25114300000000001</v>
      </c>
      <c r="G413" s="21">
        <v>23.523766999999999</v>
      </c>
      <c r="H413" s="21">
        <v>21.930199999999999</v>
      </c>
      <c r="I413" s="21">
        <v>560.76799900000003</v>
      </c>
      <c r="J413" s="21">
        <v>1024.430738</v>
      </c>
      <c r="K413" s="22">
        <v>1</v>
      </c>
    </row>
    <row r="414" spans="1:11" x14ac:dyDescent="0.25">
      <c r="A414" s="1">
        <v>44963</v>
      </c>
      <c r="B414" s="33">
        <v>0.43253472222222222</v>
      </c>
      <c r="C414" s="21">
        <v>14.053651</v>
      </c>
      <c r="D414" s="21">
        <v>3.2682890000000002</v>
      </c>
      <c r="E414" s="21">
        <v>1.6786829999999999</v>
      </c>
      <c r="F414" s="21">
        <v>0.25512699999999999</v>
      </c>
      <c r="G414" s="21">
        <v>23.517099999999999</v>
      </c>
      <c r="H414" s="21">
        <v>21.668399999999998</v>
      </c>
      <c r="I414" s="21">
        <v>537.85803499999997</v>
      </c>
      <c r="J414" s="21">
        <v>1024.527182</v>
      </c>
      <c r="K414" s="22">
        <v>1</v>
      </c>
    </row>
    <row r="415" spans="1:11" x14ac:dyDescent="0.25">
      <c r="A415" s="1">
        <v>44963</v>
      </c>
      <c r="B415" s="33">
        <v>0.43600694444444449</v>
      </c>
      <c r="C415" s="21">
        <v>15.622541</v>
      </c>
      <c r="D415" s="21">
        <v>3.6331470000000001</v>
      </c>
      <c r="E415" s="21">
        <v>1.715846</v>
      </c>
      <c r="F415" s="21">
        <v>0.29688900000000001</v>
      </c>
      <c r="G415" s="21">
        <v>23.509034</v>
      </c>
      <c r="H415" s="21">
        <v>21.483499999999999</v>
      </c>
      <c r="I415" s="21">
        <v>528.58363099999997</v>
      </c>
      <c r="J415" s="21">
        <v>1024.568577</v>
      </c>
      <c r="K415" s="22">
        <v>1</v>
      </c>
    </row>
    <row r="416" spans="1:11" x14ac:dyDescent="0.25">
      <c r="A416" s="1">
        <v>44963</v>
      </c>
      <c r="B416" s="33">
        <v>0.43947916666666664</v>
      </c>
      <c r="C416" s="21">
        <v>16.322310000000002</v>
      </c>
      <c r="D416" s="21">
        <v>3.7958829999999999</v>
      </c>
      <c r="E416" s="21">
        <v>1.749223</v>
      </c>
      <c r="F416" s="21">
        <v>0.31420300000000001</v>
      </c>
      <c r="G416" s="21">
        <v>23.494900000000001</v>
      </c>
      <c r="H416" s="21">
        <v>21.324332999999999</v>
      </c>
      <c r="I416" s="21">
        <v>514.48663399999998</v>
      </c>
      <c r="J416" s="21">
        <v>1024.504066</v>
      </c>
      <c r="K416" s="22">
        <v>1</v>
      </c>
    </row>
    <row r="417" spans="1:11" x14ac:dyDescent="0.25">
      <c r="A417" s="1">
        <v>44963</v>
      </c>
      <c r="B417" s="33">
        <v>0.44295138888888891</v>
      </c>
      <c r="C417" s="21">
        <v>15.958788</v>
      </c>
      <c r="D417" s="21">
        <v>3.711344</v>
      </c>
      <c r="E417" s="21">
        <v>1.716005</v>
      </c>
      <c r="F417" s="21">
        <v>0.30673899999999998</v>
      </c>
      <c r="G417" s="21">
        <v>23.480333000000002</v>
      </c>
      <c r="H417" s="21">
        <v>21.167166999999999</v>
      </c>
      <c r="I417" s="21">
        <v>507.32606700000002</v>
      </c>
      <c r="J417" s="21">
        <v>1024.4440930000001</v>
      </c>
      <c r="K417" s="22">
        <v>1</v>
      </c>
    </row>
    <row r="418" spans="1:11" x14ac:dyDescent="0.25">
      <c r="A418" s="1">
        <v>44963</v>
      </c>
      <c r="B418" s="33">
        <v>0.44642361111111112</v>
      </c>
      <c r="C418" s="21">
        <v>16.031136</v>
      </c>
      <c r="D418" s="21">
        <v>3.7281689999999998</v>
      </c>
      <c r="E418" s="21">
        <v>1.5939190000000001</v>
      </c>
      <c r="F418" s="21">
        <v>0.32126399999999999</v>
      </c>
      <c r="G418" s="21">
        <v>23.463965999999999</v>
      </c>
      <c r="H418" s="21">
        <v>21.030266999999998</v>
      </c>
      <c r="I418" s="21">
        <v>502.59560199999999</v>
      </c>
      <c r="J418" s="21">
        <v>1024.563803</v>
      </c>
      <c r="K418" s="22">
        <v>1</v>
      </c>
    </row>
    <row r="419" spans="1:11" x14ac:dyDescent="0.25">
      <c r="A419" s="1">
        <v>44963</v>
      </c>
      <c r="B419" s="33">
        <v>0.44989583333333333</v>
      </c>
      <c r="C419" s="21">
        <v>16.270657</v>
      </c>
      <c r="D419" s="21">
        <v>3.7838720000000001</v>
      </c>
      <c r="E419" s="21">
        <v>1.52877</v>
      </c>
      <c r="F419" s="21">
        <v>0.33626499999999998</v>
      </c>
      <c r="G419" s="21">
        <v>23.449833999999999</v>
      </c>
      <c r="H419" s="21">
        <v>20.900133</v>
      </c>
      <c r="I419" s="21">
        <v>498.464</v>
      </c>
      <c r="J419" s="21">
        <v>1024.517466</v>
      </c>
      <c r="K419" s="22">
        <v>1</v>
      </c>
    </row>
    <row r="420" spans="1:11" x14ac:dyDescent="0.25">
      <c r="A420" s="1">
        <v>44963</v>
      </c>
      <c r="B420" s="33">
        <v>0.45336805555555554</v>
      </c>
      <c r="C420" s="21">
        <v>16.547115000000002</v>
      </c>
      <c r="D420" s="21">
        <v>3.8481640000000001</v>
      </c>
      <c r="E420" s="21">
        <v>1.501565</v>
      </c>
      <c r="F420" s="21">
        <v>0.34834599999999999</v>
      </c>
      <c r="G420" s="21">
        <v>23.436433999999998</v>
      </c>
      <c r="H420" s="21">
        <v>20.8171</v>
      </c>
      <c r="I420" s="21">
        <v>495.39186599999999</v>
      </c>
      <c r="J420" s="21">
        <v>1024.368923</v>
      </c>
      <c r="K420" s="22">
        <v>1</v>
      </c>
    </row>
    <row r="421" spans="1:11" x14ac:dyDescent="0.25">
      <c r="A421" s="1">
        <v>44963</v>
      </c>
      <c r="B421" s="33">
        <v>0.4568402777777778</v>
      </c>
      <c r="C421" s="21">
        <v>16.210221000000001</v>
      </c>
      <c r="D421" s="21">
        <v>3.7698160000000001</v>
      </c>
      <c r="E421" s="21">
        <v>1.3959710000000001</v>
      </c>
      <c r="F421" s="21">
        <v>0.35101100000000002</v>
      </c>
      <c r="G421" s="21">
        <v>23.4238</v>
      </c>
      <c r="H421" s="21">
        <v>20.762</v>
      </c>
      <c r="I421" s="21">
        <v>494.52170000000001</v>
      </c>
      <c r="J421" s="21">
        <v>1024.4780880000001</v>
      </c>
      <c r="K421" s="22">
        <v>1</v>
      </c>
    </row>
    <row r="422" spans="1:11" x14ac:dyDescent="0.25">
      <c r="A422" s="1">
        <v>44963</v>
      </c>
      <c r="B422" s="33">
        <v>0.46031249999999996</v>
      </c>
      <c r="C422" s="21">
        <v>16.2713</v>
      </c>
      <c r="D422" s="21">
        <v>3.7840210000000001</v>
      </c>
      <c r="E422" s="21">
        <v>1.3795440000000001</v>
      </c>
      <c r="F422" s="21">
        <v>0.35527500000000001</v>
      </c>
      <c r="G422" s="21">
        <v>23.42</v>
      </c>
      <c r="H422" s="21">
        <v>20.739633000000001</v>
      </c>
      <c r="I422" s="21">
        <v>491.16543200000001</v>
      </c>
      <c r="J422" s="21">
        <v>1024.4970980000001</v>
      </c>
      <c r="K422" s="22">
        <v>1</v>
      </c>
    </row>
    <row r="423" spans="1:11" x14ac:dyDescent="0.25">
      <c r="A423" s="1">
        <v>44963</v>
      </c>
      <c r="B423" s="33">
        <v>0.46378472222222222</v>
      </c>
      <c r="C423" s="21">
        <v>16.027270000000001</v>
      </c>
      <c r="D423" s="21">
        <v>3.7272699999999999</v>
      </c>
      <c r="E423" s="21">
        <v>1.325526</v>
      </c>
      <c r="F423" s="21">
        <v>0.35469000000000001</v>
      </c>
      <c r="G423" s="21">
        <v>23.423333</v>
      </c>
      <c r="H423" s="21">
        <v>20.737333</v>
      </c>
      <c r="I423" s="21">
        <v>492.40730000000002</v>
      </c>
      <c r="J423" s="21">
        <v>1024.5041980000001</v>
      </c>
      <c r="K423" s="22">
        <v>1</v>
      </c>
    </row>
    <row r="424" spans="1:11" x14ac:dyDescent="0.25">
      <c r="A424" s="1">
        <v>44963</v>
      </c>
      <c r="B424" s="33">
        <v>0.46725694444444449</v>
      </c>
      <c r="C424" s="21">
        <v>15.774705000000001</v>
      </c>
      <c r="D424" s="21">
        <v>3.6685340000000002</v>
      </c>
      <c r="E424" s="21">
        <v>1.852649</v>
      </c>
      <c r="F424" s="21">
        <v>0.32235399999999997</v>
      </c>
      <c r="G424" s="21">
        <v>23.429466999999999</v>
      </c>
      <c r="H424" s="21">
        <v>20.8187</v>
      </c>
      <c r="I424" s="21">
        <v>503.25966499999998</v>
      </c>
      <c r="J424" s="21">
        <v>1024.5256999999999</v>
      </c>
      <c r="K424" s="22">
        <v>4</v>
      </c>
    </row>
    <row r="425" spans="1:11" x14ac:dyDescent="0.25">
      <c r="A425" s="1">
        <v>44963</v>
      </c>
      <c r="B425" s="33">
        <v>0.47072916666666664</v>
      </c>
      <c r="C425" s="21">
        <v>15.516152999999999</v>
      </c>
      <c r="D425" s="21">
        <v>3.6084049999999999</v>
      </c>
      <c r="E425" s="21">
        <v>1.811814</v>
      </c>
      <c r="F425" s="21">
        <v>0.30436299999999999</v>
      </c>
      <c r="G425" s="21">
        <v>23.477466</v>
      </c>
      <c r="H425" s="21">
        <v>21.018433000000002</v>
      </c>
      <c r="I425" s="21">
        <v>538.4384</v>
      </c>
      <c r="J425" s="21">
        <v>1024.483191</v>
      </c>
      <c r="K425" s="22">
        <v>4</v>
      </c>
    </row>
    <row r="426" spans="1:11" x14ac:dyDescent="0.25">
      <c r="A426" s="1">
        <v>44963</v>
      </c>
      <c r="B426" s="33">
        <v>0.47420138888888891</v>
      </c>
      <c r="C426" s="21">
        <v>15.667631</v>
      </c>
      <c r="D426" s="21">
        <v>3.6436329999999999</v>
      </c>
      <c r="E426" s="21">
        <v>1.205584</v>
      </c>
      <c r="F426" s="21">
        <v>0.36048999999999998</v>
      </c>
      <c r="G426" s="21">
        <v>23.495699999999999</v>
      </c>
      <c r="H426" s="21">
        <v>20.929333</v>
      </c>
      <c r="I426" s="21">
        <v>531.71939799999996</v>
      </c>
      <c r="J426" s="21">
        <v>1024.3766599999999</v>
      </c>
      <c r="K426" s="22">
        <v>1</v>
      </c>
    </row>
    <row r="427" spans="1:11" x14ac:dyDescent="0.25">
      <c r="A427" s="1">
        <v>44963</v>
      </c>
      <c r="B427" s="33">
        <v>0.47767361111111112</v>
      </c>
      <c r="C427" s="21">
        <v>15.706694000000001</v>
      </c>
      <c r="D427" s="21">
        <v>3.652717</v>
      </c>
      <c r="E427" s="21">
        <v>1.2657510000000001</v>
      </c>
      <c r="F427" s="21">
        <v>0.35250100000000001</v>
      </c>
      <c r="G427" s="21">
        <v>23.495999999999999</v>
      </c>
      <c r="H427" s="21">
        <v>20.782900000000001</v>
      </c>
      <c r="I427" s="21">
        <v>523.11733400000003</v>
      </c>
      <c r="J427" s="21">
        <v>1024.4339580000001</v>
      </c>
      <c r="K427" s="22">
        <v>2</v>
      </c>
    </row>
    <row r="428" spans="1:11" x14ac:dyDescent="0.25">
      <c r="A428" s="1">
        <v>44963</v>
      </c>
      <c r="B428" s="33">
        <v>0.48114583333333333</v>
      </c>
      <c r="C428" s="21">
        <v>15.833323999999999</v>
      </c>
      <c r="D428" s="21">
        <v>3.6821660000000001</v>
      </c>
      <c r="E428" s="21">
        <v>1.307474</v>
      </c>
      <c r="F428" s="21">
        <v>0.35068100000000002</v>
      </c>
      <c r="G428" s="21">
        <v>23.496133</v>
      </c>
      <c r="H428" s="21">
        <v>20.846800000000002</v>
      </c>
      <c r="I428" s="21">
        <v>530.90986699999996</v>
      </c>
      <c r="J428" s="21">
        <v>1024.407271</v>
      </c>
      <c r="K428" s="22">
        <v>2</v>
      </c>
    </row>
    <row r="429" spans="1:11" x14ac:dyDescent="0.25">
      <c r="A429" s="1">
        <v>44963</v>
      </c>
      <c r="B429" s="33">
        <v>0.48461805555555554</v>
      </c>
      <c r="C429" s="21">
        <v>15.586732</v>
      </c>
      <c r="D429" s="21">
        <v>3.624819</v>
      </c>
      <c r="E429" s="21">
        <v>1.3090120000000001</v>
      </c>
      <c r="F429" s="21">
        <v>0.34222599999999997</v>
      </c>
      <c r="G429" s="21">
        <v>23.514900000000001</v>
      </c>
      <c r="H429" s="21">
        <v>20.904733</v>
      </c>
      <c r="I429" s="21">
        <v>533.74243300000001</v>
      </c>
      <c r="J429" s="21">
        <v>1024.428408</v>
      </c>
      <c r="K429" s="22">
        <v>2</v>
      </c>
    </row>
    <row r="430" spans="1:11" x14ac:dyDescent="0.25">
      <c r="A430" s="1">
        <v>44963</v>
      </c>
      <c r="B430" s="33">
        <v>0.4880902777777778</v>
      </c>
      <c r="C430" s="21">
        <v>15.200025999999999</v>
      </c>
      <c r="D430" s="21">
        <v>3.5348869999999999</v>
      </c>
      <c r="E430" s="21">
        <v>1.286294</v>
      </c>
      <c r="F430" s="21">
        <v>0.332237</v>
      </c>
      <c r="G430" s="21">
        <v>23.533134</v>
      </c>
      <c r="H430" s="21">
        <v>20.9252</v>
      </c>
      <c r="I430" s="21">
        <v>536.22973400000001</v>
      </c>
      <c r="J430" s="21">
        <v>1024.3575619999999</v>
      </c>
      <c r="K430" s="22">
        <v>2</v>
      </c>
    </row>
    <row r="431" spans="1:11" x14ac:dyDescent="0.25">
      <c r="A431" s="1">
        <v>44963</v>
      </c>
      <c r="B431" s="33">
        <v>0.49156249999999996</v>
      </c>
      <c r="C431" s="21">
        <v>14.586936</v>
      </c>
      <c r="D431" s="21">
        <v>3.392309</v>
      </c>
      <c r="E431" s="21">
        <v>1.162676</v>
      </c>
      <c r="F431" s="21">
        <v>0.32945999999999998</v>
      </c>
      <c r="G431" s="21">
        <v>23.542300999999998</v>
      </c>
      <c r="H431" s="21">
        <v>20.896766</v>
      </c>
      <c r="I431" s="21">
        <v>538.28420000000006</v>
      </c>
      <c r="J431" s="21">
        <v>1024.37816</v>
      </c>
      <c r="K431" s="22">
        <v>2</v>
      </c>
    </row>
    <row r="432" spans="1:11" x14ac:dyDescent="0.25">
      <c r="A432" s="1">
        <v>44963</v>
      </c>
      <c r="B432" s="33">
        <v>0.49503472222222222</v>
      </c>
      <c r="C432" s="21">
        <v>14.333947</v>
      </c>
      <c r="D432" s="21">
        <v>3.3334739999999998</v>
      </c>
      <c r="E432" s="21">
        <v>1.1047689999999999</v>
      </c>
      <c r="F432" s="21">
        <v>0.32945400000000002</v>
      </c>
      <c r="G432" s="21">
        <v>23.547533000000001</v>
      </c>
      <c r="H432" s="21">
        <v>20.883099999999999</v>
      </c>
      <c r="I432" s="21">
        <v>543.326998</v>
      </c>
      <c r="J432" s="21">
        <v>1024.4510270000001</v>
      </c>
      <c r="K432" s="22">
        <v>2</v>
      </c>
    </row>
    <row r="433" spans="1:11" x14ac:dyDescent="0.25">
      <c r="A433" s="1">
        <v>44963</v>
      </c>
      <c r="B433" s="33">
        <v>0.49850694444444449</v>
      </c>
      <c r="C433" s="21">
        <v>13.746251000000001</v>
      </c>
      <c r="D433" s="21">
        <v>3.1968000000000001</v>
      </c>
      <c r="E433" s="21">
        <v>1.0674870000000001</v>
      </c>
      <c r="F433" s="21">
        <v>0.31472099999999997</v>
      </c>
      <c r="G433" s="21">
        <v>23.549999</v>
      </c>
      <c r="H433" s="21">
        <v>20.875299999999999</v>
      </c>
      <c r="I433" s="21">
        <v>540.44073200000003</v>
      </c>
      <c r="J433" s="21">
        <v>1024.5150659999999</v>
      </c>
      <c r="K433" s="22">
        <v>1</v>
      </c>
    </row>
    <row r="434" spans="1:11" x14ac:dyDescent="0.25">
      <c r="A434" s="1">
        <v>44963</v>
      </c>
      <c r="B434" s="33">
        <v>0.50197916666666664</v>
      </c>
      <c r="C434" s="21">
        <v>13.189892</v>
      </c>
      <c r="D434" s="21">
        <v>3.067415</v>
      </c>
      <c r="E434" s="21">
        <v>1.02603</v>
      </c>
      <c r="F434" s="21">
        <v>0.30164099999999999</v>
      </c>
      <c r="G434" s="21">
        <v>23.550666</v>
      </c>
      <c r="H434" s="21">
        <v>20.794167000000002</v>
      </c>
      <c r="I434" s="21">
        <v>532.88863300000003</v>
      </c>
      <c r="J434" s="21">
        <v>1024.605986</v>
      </c>
      <c r="K434" s="22">
        <v>2</v>
      </c>
    </row>
    <row r="435" spans="1:11" x14ac:dyDescent="0.25">
      <c r="A435" s="1">
        <v>44963</v>
      </c>
      <c r="B435" s="33">
        <v>0.50545138888888885</v>
      </c>
      <c r="C435" s="21">
        <v>12.721709000000001</v>
      </c>
      <c r="D435" s="21">
        <v>2.9585349999999999</v>
      </c>
      <c r="E435" s="21">
        <v>1.005036</v>
      </c>
      <c r="F435" s="21">
        <v>0.28854200000000002</v>
      </c>
      <c r="G435" s="21">
        <v>23.561333000000001</v>
      </c>
      <c r="H435" s="21">
        <v>20.969432999999999</v>
      </c>
      <c r="I435" s="21">
        <v>540.93233299999997</v>
      </c>
      <c r="J435" s="21">
        <v>1024.6566479999999</v>
      </c>
      <c r="K435" s="22">
        <v>3</v>
      </c>
    </row>
    <row r="436" spans="1:11" x14ac:dyDescent="0.25">
      <c r="A436" s="1">
        <v>44963</v>
      </c>
      <c r="B436" s="33">
        <v>0.50892361111111117</v>
      </c>
      <c r="C436" s="21">
        <v>12.118273</v>
      </c>
      <c r="D436" s="21">
        <v>2.8182010000000002</v>
      </c>
      <c r="E436" s="21">
        <v>0.96775800000000001</v>
      </c>
      <c r="F436" s="21">
        <v>0.27330399999999999</v>
      </c>
      <c r="G436" s="21">
        <v>23.5715</v>
      </c>
      <c r="H436" s="21">
        <v>21.115466000000001</v>
      </c>
      <c r="I436" s="21">
        <v>549.45283300000006</v>
      </c>
      <c r="J436" s="21">
        <v>1024.6502379999999</v>
      </c>
      <c r="K436" s="22">
        <v>2</v>
      </c>
    </row>
    <row r="437" spans="1:11" x14ac:dyDescent="0.25">
      <c r="A437" s="1">
        <v>44963</v>
      </c>
      <c r="B437" s="33">
        <v>0.51239583333333327</v>
      </c>
      <c r="C437" s="21">
        <v>11.811019999999999</v>
      </c>
      <c r="D437" s="21">
        <v>2.746747</v>
      </c>
      <c r="E437" s="21">
        <v>0.95414100000000002</v>
      </c>
      <c r="F437" s="21">
        <v>0.26506000000000002</v>
      </c>
      <c r="G437" s="21">
        <v>23.582833000000001</v>
      </c>
      <c r="H437" s="21">
        <v>21.190332999999999</v>
      </c>
      <c r="I437" s="21">
        <v>554.357933</v>
      </c>
      <c r="J437" s="21">
        <v>1024.682069</v>
      </c>
      <c r="K437" s="22">
        <v>2</v>
      </c>
    </row>
    <row r="438" spans="1:11" x14ac:dyDescent="0.25">
      <c r="A438" s="1">
        <v>44963</v>
      </c>
      <c r="B438" s="33">
        <v>0.51586805555555559</v>
      </c>
      <c r="C438" s="21">
        <v>12.019845999999999</v>
      </c>
      <c r="D438" s="21">
        <v>2.7953109999999999</v>
      </c>
      <c r="E438" s="21">
        <v>0.94133199999999995</v>
      </c>
      <c r="F438" s="21">
        <v>0.27391599999999999</v>
      </c>
      <c r="G438" s="21">
        <v>23.595134000000002</v>
      </c>
      <c r="H438" s="21">
        <v>21.284033000000001</v>
      </c>
      <c r="I438" s="21">
        <v>564.24453400000004</v>
      </c>
      <c r="J438" s="21">
        <v>1024.6785319999999</v>
      </c>
      <c r="K438" s="22">
        <v>3</v>
      </c>
    </row>
    <row r="439" spans="1:11" x14ac:dyDescent="0.25">
      <c r="A439" s="1">
        <v>44963</v>
      </c>
      <c r="B439" s="33">
        <v>0.5193402777777778</v>
      </c>
      <c r="C439" s="21">
        <v>12.300468</v>
      </c>
      <c r="D439" s="21">
        <v>2.8605719999999999</v>
      </c>
      <c r="E439" s="21">
        <v>1.043982</v>
      </c>
      <c r="F439" s="21">
        <v>0.26842199999999999</v>
      </c>
      <c r="G439" s="21">
        <v>23.606767000000001</v>
      </c>
      <c r="H439" s="21">
        <v>21.343399999999999</v>
      </c>
      <c r="I439" s="21">
        <v>571.28313100000003</v>
      </c>
      <c r="J439" s="21">
        <v>1024.7144490000001</v>
      </c>
      <c r="K439" s="22">
        <v>3</v>
      </c>
    </row>
    <row r="440" spans="1:11" x14ac:dyDescent="0.25">
      <c r="A440" s="1">
        <v>44963</v>
      </c>
      <c r="B440" s="33">
        <v>0.52281250000000001</v>
      </c>
      <c r="C440" s="21">
        <v>13.270312000000001</v>
      </c>
      <c r="D440" s="21">
        <v>3.0861170000000002</v>
      </c>
      <c r="E440" s="21">
        <v>1.126374</v>
      </c>
      <c r="F440" s="21">
        <v>0.28956900000000002</v>
      </c>
      <c r="G440" s="21">
        <v>23.628599999999999</v>
      </c>
      <c r="H440" s="21">
        <v>21.409700000000001</v>
      </c>
      <c r="I440" s="21">
        <v>578.16220299999998</v>
      </c>
      <c r="J440" s="21">
        <v>1024.723567</v>
      </c>
      <c r="K440" s="22">
        <v>3</v>
      </c>
    </row>
    <row r="441" spans="1:11" x14ac:dyDescent="0.25">
      <c r="A441" s="1">
        <v>44963</v>
      </c>
      <c r="B441" s="33">
        <v>0.52628472222222222</v>
      </c>
      <c r="C441" s="21">
        <v>13.122528000000001</v>
      </c>
      <c r="D441" s="21">
        <v>3.051749</v>
      </c>
      <c r="E441" s="21">
        <v>1.144763</v>
      </c>
      <c r="F441" s="21">
        <v>0.28213500000000002</v>
      </c>
      <c r="G441" s="21">
        <v>23.6463</v>
      </c>
      <c r="H441" s="21">
        <v>21.321400000000001</v>
      </c>
      <c r="I441" s="21">
        <v>573.92880100000002</v>
      </c>
      <c r="J441" s="21">
        <v>1024.7743660000001</v>
      </c>
      <c r="K441" s="22">
        <v>2</v>
      </c>
    </row>
    <row r="442" spans="1:11" x14ac:dyDescent="0.25">
      <c r="A442" s="1">
        <v>44963</v>
      </c>
      <c r="B442" s="33">
        <v>0.52975694444444443</v>
      </c>
      <c r="C442" s="21">
        <v>12.841875</v>
      </c>
      <c r="D442" s="21">
        <v>2.9864809999999999</v>
      </c>
      <c r="E442" s="21">
        <v>1.1184499999999999</v>
      </c>
      <c r="F442" s="21">
        <v>0.27638299999999999</v>
      </c>
      <c r="G442" s="21">
        <v>23.65</v>
      </c>
      <c r="H442" s="21">
        <v>21.228833000000002</v>
      </c>
      <c r="I442" s="21">
        <v>566.23489800000004</v>
      </c>
      <c r="J442" s="21">
        <v>1024.719895</v>
      </c>
      <c r="K442" s="22">
        <v>2</v>
      </c>
    </row>
    <row r="443" spans="1:11" x14ac:dyDescent="0.25">
      <c r="A443" s="1">
        <v>44963</v>
      </c>
      <c r="B443" s="33">
        <v>0.53322916666666664</v>
      </c>
      <c r="C443" s="21">
        <v>12.369222000000001</v>
      </c>
      <c r="D443" s="21">
        <v>2.8765619999999998</v>
      </c>
      <c r="E443" s="21">
        <v>1.210056</v>
      </c>
      <c r="F443" s="21">
        <v>0.250475</v>
      </c>
      <c r="G443" s="21">
        <v>23.658999999999999</v>
      </c>
      <c r="H443" s="21">
        <v>21.197700000000001</v>
      </c>
      <c r="I443" s="21">
        <v>560.46156599999995</v>
      </c>
      <c r="J443" s="21">
        <v>1024.596464</v>
      </c>
      <c r="K443" s="22">
        <v>2</v>
      </c>
    </row>
    <row r="444" spans="1:11" x14ac:dyDescent="0.25">
      <c r="A444" s="1">
        <v>44963</v>
      </c>
      <c r="B444" s="33">
        <v>0.53670138888888885</v>
      </c>
      <c r="C444" s="21">
        <v>11.419401000000001</v>
      </c>
      <c r="D444" s="21">
        <v>2.6556730000000002</v>
      </c>
      <c r="E444" s="21">
        <v>1.028411</v>
      </c>
      <c r="F444" s="21">
        <v>0.24136299999999999</v>
      </c>
      <c r="G444" s="21">
        <v>23.66</v>
      </c>
      <c r="H444" s="21">
        <v>21.016366999999999</v>
      </c>
      <c r="I444" s="21">
        <v>538.02106800000001</v>
      </c>
      <c r="J444" s="21">
        <v>1024.5629429999999</v>
      </c>
      <c r="K444" s="22">
        <v>1</v>
      </c>
    </row>
    <row r="445" spans="1:11" x14ac:dyDescent="0.25">
      <c r="A445" s="1">
        <v>44963</v>
      </c>
      <c r="B445" s="33">
        <v>0.54017361111111117</v>
      </c>
      <c r="C445" s="21">
        <v>11.336186</v>
      </c>
      <c r="D445" s="21">
        <v>2.63632</v>
      </c>
      <c r="E445" s="21">
        <v>1.0264249999999999</v>
      </c>
      <c r="F445" s="21">
        <v>0.23894399999999999</v>
      </c>
      <c r="G445" s="21">
        <v>23.658100000000001</v>
      </c>
      <c r="H445" s="21">
        <v>21.142900000000001</v>
      </c>
      <c r="I445" s="21">
        <v>544.19329900000002</v>
      </c>
      <c r="J445" s="21">
        <v>1024.528599</v>
      </c>
      <c r="K445" s="22">
        <v>2</v>
      </c>
    </row>
    <row r="446" spans="1:11" x14ac:dyDescent="0.25">
      <c r="A446" s="1">
        <v>44963</v>
      </c>
      <c r="B446" s="33">
        <v>0.54364583333333327</v>
      </c>
      <c r="C446" s="21">
        <v>11.295980999999999</v>
      </c>
      <c r="D446" s="21">
        <v>2.6269710000000002</v>
      </c>
      <c r="E446" s="21">
        <v>1.072311</v>
      </c>
      <c r="F446" s="21">
        <v>0.23210700000000001</v>
      </c>
      <c r="G446" s="21">
        <v>23.669667</v>
      </c>
      <c r="H446" s="21">
        <v>21.285101000000001</v>
      </c>
      <c r="I446" s="21">
        <v>559.20180000000005</v>
      </c>
      <c r="J446" s="21">
        <v>1024.545306</v>
      </c>
      <c r="K446" s="22">
        <v>2</v>
      </c>
    </row>
    <row r="447" spans="1:11" x14ac:dyDescent="0.25">
      <c r="A447" s="1">
        <v>44963</v>
      </c>
      <c r="B447" s="33">
        <v>0.54711805555555559</v>
      </c>
      <c r="C447" s="21">
        <v>11.618327000000001</v>
      </c>
      <c r="D447" s="21">
        <v>2.7019350000000002</v>
      </c>
      <c r="E447" s="21">
        <v>1.0628599999999999</v>
      </c>
      <c r="F447" s="21">
        <v>0.24357599999999999</v>
      </c>
      <c r="G447" s="21">
        <v>23.671099999999999</v>
      </c>
      <c r="H447" s="21">
        <v>21.321133</v>
      </c>
      <c r="I447" s="21">
        <v>557.25720000000001</v>
      </c>
      <c r="J447" s="21">
        <v>1024.532312</v>
      </c>
      <c r="K447" s="22">
        <v>2</v>
      </c>
    </row>
    <row r="448" spans="1:11" x14ac:dyDescent="0.25">
      <c r="A448" s="1">
        <v>44963</v>
      </c>
      <c r="B448" s="33">
        <v>0.5505902777777778</v>
      </c>
      <c r="C448" s="21">
        <v>12.712662</v>
      </c>
      <c r="D448" s="21">
        <v>2.9564309999999998</v>
      </c>
      <c r="E448" s="21">
        <v>1.110797</v>
      </c>
      <c r="F448" s="21">
        <v>0.27308199999999999</v>
      </c>
      <c r="G448" s="21">
        <v>23.671033000000001</v>
      </c>
      <c r="H448" s="21">
        <v>21.358233999999999</v>
      </c>
      <c r="I448" s="21">
        <v>561.50906499999996</v>
      </c>
      <c r="J448" s="21">
        <v>1024.4585609999999</v>
      </c>
      <c r="K448" s="22">
        <v>2</v>
      </c>
    </row>
    <row r="449" spans="1:11" x14ac:dyDescent="0.25">
      <c r="A449" s="1">
        <v>44963</v>
      </c>
      <c r="B449" s="33">
        <v>0.55406250000000001</v>
      </c>
      <c r="C449" s="21">
        <v>13.922098</v>
      </c>
      <c r="D449" s="21">
        <v>3.237695</v>
      </c>
      <c r="E449" s="21">
        <v>1.209954</v>
      </c>
      <c r="F449" s="21">
        <v>0.30000399999999999</v>
      </c>
      <c r="G449" s="21">
        <v>23.6769</v>
      </c>
      <c r="H449" s="21">
        <v>21.429732999999999</v>
      </c>
      <c r="I449" s="21">
        <v>563.09100000000001</v>
      </c>
      <c r="J449" s="21">
        <v>1024.4204010000001</v>
      </c>
      <c r="K449" s="22">
        <v>2</v>
      </c>
    </row>
    <row r="450" spans="1:11" x14ac:dyDescent="0.25">
      <c r="A450" s="1">
        <v>44963</v>
      </c>
      <c r="B450" s="33">
        <v>0.55753472222222222</v>
      </c>
      <c r="C450" s="21">
        <v>14.944160999999999</v>
      </c>
      <c r="D450" s="21">
        <v>3.475384</v>
      </c>
      <c r="E450" s="21">
        <v>1.288165</v>
      </c>
      <c r="F450" s="21">
        <v>0.32338899999999998</v>
      </c>
      <c r="G450" s="21">
        <v>23.676967000000001</v>
      </c>
      <c r="H450" s="21">
        <v>21.456166</v>
      </c>
      <c r="I450" s="21">
        <v>569.59033499999998</v>
      </c>
      <c r="J450" s="21">
        <v>1024.385102</v>
      </c>
      <c r="K450" s="22">
        <v>2</v>
      </c>
    </row>
    <row r="451" spans="1:11" x14ac:dyDescent="0.25">
      <c r="A451" s="1">
        <v>44963</v>
      </c>
      <c r="B451" s="33">
        <v>0.56100694444444443</v>
      </c>
      <c r="C451" s="21">
        <v>15.438838000000001</v>
      </c>
      <c r="D451" s="21">
        <v>3.5904250000000002</v>
      </c>
      <c r="E451" s="21">
        <v>1.313367</v>
      </c>
      <c r="F451" s="21">
        <v>0.33647199999999999</v>
      </c>
      <c r="G451" s="21">
        <v>23.671766999999999</v>
      </c>
      <c r="H451" s="21">
        <v>21.461600000000001</v>
      </c>
      <c r="I451" s="21">
        <v>565.31359899999995</v>
      </c>
      <c r="J451" s="21">
        <v>1024.3358350000001</v>
      </c>
      <c r="K451" s="22">
        <v>2</v>
      </c>
    </row>
    <row r="452" spans="1:11" x14ac:dyDescent="0.25">
      <c r="A452" s="1">
        <v>44963</v>
      </c>
      <c r="B452" s="33">
        <v>0.56447916666666664</v>
      </c>
      <c r="C452" s="21">
        <v>15.436802999999999</v>
      </c>
      <c r="D452" s="21">
        <v>3.5899519999999998</v>
      </c>
      <c r="E452" s="21">
        <v>1.188642</v>
      </c>
      <c r="F452" s="21">
        <v>0.35549900000000001</v>
      </c>
      <c r="G452" s="21">
        <v>23.662766999999999</v>
      </c>
      <c r="H452" s="21">
        <v>21.451000000000001</v>
      </c>
      <c r="I452" s="21">
        <v>563.81740200000002</v>
      </c>
      <c r="J452" s="21">
        <v>1024.316534</v>
      </c>
      <c r="K452" s="22">
        <v>2</v>
      </c>
    </row>
    <row r="453" spans="1:11" x14ac:dyDescent="0.25">
      <c r="A453" s="1">
        <v>44963</v>
      </c>
      <c r="B453" s="33">
        <v>0.56795138888888885</v>
      </c>
      <c r="C453" s="21">
        <v>15.941719000000001</v>
      </c>
      <c r="D453" s="21">
        <v>3.7073740000000002</v>
      </c>
      <c r="E453" s="21">
        <v>1.2130000000000001</v>
      </c>
      <c r="F453" s="21">
        <v>0.36905399999999999</v>
      </c>
      <c r="G453" s="21">
        <v>23.659866999999998</v>
      </c>
      <c r="H453" s="21">
        <v>21.461632999999999</v>
      </c>
      <c r="I453" s="21">
        <v>567.41036799999995</v>
      </c>
      <c r="J453" s="21">
        <v>1024.217594</v>
      </c>
      <c r="K453" s="22">
        <v>2</v>
      </c>
    </row>
    <row r="454" spans="1:11" x14ac:dyDescent="0.25">
      <c r="A454" s="1">
        <v>44963</v>
      </c>
      <c r="B454" s="33">
        <v>0.57142361111111117</v>
      </c>
      <c r="C454" s="21">
        <v>16.455479</v>
      </c>
      <c r="D454" s="21">
        <v>3.8268529999999998</v>
      </c>
      <c r="E454" s="21">
        <v>1.247816</v>
      </c>
      <c r="F454" s="21">
        <v>0.38153399999999998</v>
      </c>
      <c r="G454" s="21">
        <v>23.66</v>
      </c>
      <c r="H454" s="21">
        <v>21.549033000000001</v>
      </c>
      <c r="I454" s="21">
        <v>577.25519999999995</v>
      </c>
      <c r="J454" s="21">
        <v>1024.158707</v>
      </c>
      <c r="K454" s="22">
        <v>3</v>
      </c>
    </row>
    <row r="455" spans="1:11" x14ac:dyDescent="0.25">
      <c r="A455" s="1">
        <v>44963</v>
      </c>
      <c r="B455" s="33">
        <v>0.57489583333333327</v>
      </c>
      <c r="C455" s="21">
        <v>16.916998</v>
      </c>
      <c r="D455" s="21">
        <v>3.934183</v>
      </c>
      <c r="E455" s="21">
        <v>1.2573000000000001</v>
      </c>
      <c r="F455" s="21">
        <v>0.39654600000000001</v>
      </c>
      <c r="G455" s="21">
        <v>23.665700000000001</v>
      </c>
      <c r="H455" s="21">
        <v>21.719799999999999</v>
      </c>
      <c r="I455" s="21">
        <v>591.98073499999998</v>
      </c>
      <c r="J455" s="21">
        <v>1024.0831439999999</v>
      </c>
      <c r="K455" s="22">
        <v>3</v>
      </c>
    </row>
    <row r="456" spans="1:11" x14ac:dyDescent="0.25">
      <c r="A456" s="1">
        <v>44963</v>
      </c>
      <c r="B456" s="33">
        <v>0.57836805555555559</v>
      </c>
      <c r="C456" s="21">
        <v>17.538201999999998</v>
      </c>
      <c r="D456" s="21">
        <v>4.0786490000000004</v>
      </c>
      <c r="E456" s="21">
        <v>1.3635200000000001</v>
      </c>
      <c r="F456" s="21">
        <v>0.40138699999999999</v>
      </c>
      <c r="G456" s="21">
        <v>23.6769</v>
      </c>
      <c r="H456" s="21">
        <v>21.761334000000002</v>
      </c>
      <c r="I456" s="21">
        <v>592.741266</v>
      </c>
      <c r="J456" s="21">
        <v>1023.872039</v>
      </c>
      <c r="K456" s="22">
        <v>3</v>
      </c>
    </row>
    <row r="457" spans="1:11" x14ac:dyDescent="0.25">
      <c r="A457" s="1">
        <v>44963</v>
      </c>
      <c r="B457" s="33">
        <v>0.5818402777777778</v>
      </c>
      <c r="C457" s="21">
        <v>18.041409000000002</v>
      </c>
      <c r="D457" s="21">
        <v>4.1956740000000003</v>
      </c>
      <c r="E457" s="21">
        <v>1.3185439999999999</v>
      </c>
      <c r="F457" s="21">
        <v>0.42730699999999999</v>
      </c>
      <c r="G457" s="21">
        <v>23.702166999999999</v>
      </c>
      <c r="H457" s="21">
        <v>21.860233000000001</v>
      </c>
      <c r="I457" s="21">
        <v>583.81123400000001</v>
      </c>
      <c r="J457" s="21">
        <v>1023.712133</v>
      </c>
      <c r="K457" s="22">
        <v>2</v>
      </c>
    </row>
    <row r="458" spans="1:11" x14ac:dyDescent="0.25">
      <c r="A458" s="1">
        <v>44963</v>
      </c>
      <c r="B458" s="33">
        <v>0.58531250000000001</v>
      </c>
      <c r="C458" s="21">
        <v>17.899705000000001</v>
      </c>
      <c r="D458" s="21">
        <v>4.1627200000000002</v>
      </c>
      <c r="E458" s="21">
        <v>1.480397</v>
      </c>
      <c r="F458" s="21">
        <v>0.39616499999999999</v>
      </c>
      <c r="G458" s="21">
        <v>23.727599000000001</v>
      </c>
      <c r="H458" s="21">
        <v>21.878032999999999</v>
      </c>
      <c r="I458" s="21">
        <v>586.39006700000004</v>
      </c>
      <c r="J458" s="21">
        <v>1023.737395</v>
      </c>
      <c r="K458" s="22">
        <v>2</v>
      </c>
    </row>
    <row r="459" spans="1:11" x14ac:dyDescent="0.25">
      <c r="A459" s="1">
        <v>44963</v>
      </c>
      <c r="B459" s="33">
        <v>0.58878472222222222</v>
      </c>
      <c r="C459" s="21">
        <v>17.538179</v>
      </c>
      <c r="D459" s="21">
        <v>4.0786439999999997</v>
      </c>
      <c r="E459" s="21">
        <v>1.4942770000000001</v>
      </c>
      <c r="F459" s="21">
        <v>0.38192900000000002</v>
      </c>
      <c r="G459" s="21">
        <v>23.745767000000001</v>
      </c>
      <c r="H459" s="21">
        <v>21.822533</v>
      </c>
      <c r="I459" s="21">
        <v>588.36069999999995</v>
      </c>
      <c r="J459" s="21">
        <v>1023.697097</v>
      </c>
      <c r="K459" s="22">
        <v>2</v>
      </c>
    </row>
    <row r="460" spans="1:11" x14ac:dyDescent="0.25">
      <c r="A460" s="1">
        <v>44963</v>
      </c>
      <c r="B460" s="33">
        <v>0.59225694444444443</v>
      </c>
      <c r="C460" s="21">
        <v>16.904107</v>
      </c>
      <c r="D460" s="21">
        <v>3.9311850000000002</v>
      </c>
      <c r="E460" s="21">
        <v>1.4615320000000001</v>
      </c>
      <c r="F460" s="21">
        <v>0.36522100000000002</v>
      </c>
      <c r="G460" s="21">
        <v>23.762867</v>
      </c>
      <c r="H460" s="21">
        <v>21.777266999999998</v>
      </c>
      <c r="I460" s="21">
        <v>582.451234</v>
      </c>
      <c r="J460" s="21">
        <v>1023.706365</v>
      </c>
      <c r="K460" s="22">
        <v>2</v>
      </c>
    </row>
    <row r="461" spans="1:11" x14ac:dyDescent="0.25">
      <c r="A461" s="1">
        <v>44963</v>
      </c>
      <c r="B461" s="33">
        <v>0.59572916666666664</v>
      </c>
      <c r="C461" s="21">
        <v>15.784544</v>
      </c>
      <c r="D461" s="21">
        <v>3.6708219999999998</v>
      </c>
      <c r="E461" s="21">
        <v>1.3681160000000001</v>
      </c>
      <c r="F461" s="21">
        <v>0.340667</v>
      </c>
      <c r="G461" s="21">
        <v>23.766767000000002</v>
      </c>
      <c r="H461" s="21">
        <v>21.724633000000001</v>
      </c>
      <c r="I461" s="21">
        <v>576.93503499999997</v>
      </c>
      <c r="J461" s="21">
        <v>1023.72553</v>
      </c>
      <c r="K461" s="22">
        <v>2</v>
      </c>
    </row>
    <row r="462" spans="1:11" x14ac:dyDescent="0.25">
      <c r="A462" s="1">
        <v>44963</v>
      </c>
      <c r="B462" s="33">
        <v>0.59920138888888885</v>
      </c>
      <c r="C462" s="21">
        <v>14.885859999999999</v>
      </c>
      <c r="D462" s="21">
        <v>3.4618259999999998</v>
      </c>
      <c r="E462" s="21">
        <v>1.3040909999999999</v>
      </c>
      <c r="F462" s="21">
        <v>0.31941199999999997</v>
      </c>
      <c r="G462" s="21">
        <v>23.772933999999999</v>
      </c>
      <c r="H462" s="21">
        <v>21.709700000000002</v>
      </c>
      <c r="I462" s="21">
        <v>579.99796600000002</v>
      </c>
      <c r="J462" s="21">
        <v>1023.747429</v>
      </c>
      <c r="K462" s="22">
        <v>2</v>
      </c>
    </row>
    <row r="463" spans="1:11" x14ac:dyDescent="0.25">
      <c r="A463" s="1">
        <v>44963</v>
      </c>
      <c r="B463" s="33">
        <v>0.60267361111111117</v>
      </c>
      <c r="C463" s="21">
        <v>13.957812000000001</v>
      </c>
      <c r="D463" s="21">
        <v>3.2460010000000001</v>
      </c>
      <c r="E463" s="21">
        <v>1.237101</v>
      </c>
      <c r="F463" s="21">
        <v>0.29755599999999999</v>
      </c>
      <c r="G463" s="21">
        <v>23.777533999999999</v>
      </c>
      <c r="H463" s="21">
        <v>21.674133999999999</v>
      </c>
      <c r="I463" s="21">
        <v>574.53240000000005</v>
      </c>
      <c r="J463" s="21">
        <v>1023.797969</v>
      </c>
      <c r="K463" s="22">
        <v>2</v>
      </c>
    </row>
    <row r="464" spans="1:11" x14ac:dyDescent="0.25">
      <c r="A464" s="1">
        <v>44963</v>
      </c>
      <c r="B464" s="33">
        <v>0.60614583333333327</v>
      </c>
      <c r="C464" s="21">
        <v>13.275995</v>
      </c>
      <c r="D464" s="21">
        <v>3.0874389999999998</v>
      </c>
      <c r="E464" s="21">
        <v>1.1048450000000001</v>
      </c>
      <c r="F464" s="21">
        <v>0.293072</v>
      </c>
      <c r="G464" s="21">
        <v>23.776800999999999</v>
      </c>
      <c r="H464" s="21">
        <v>21.653532999999999</v>
      </c>
      <c r="I464" s="21">
        <v>573.50626699999998</v>
      </c>
      <c r="J464" s="21">
        <v>1023.759201</v>
      </c>
      <c r="K464" s="22">
        <v>2</v>
      </c>
    </row>
    <row r="465" spans="1:11" x14ac:dyDescent="0.25">
      <c r="A465" s="1">
        <v>44963</v>
      </c>
      <c r="B465" s="33">
        <v>0.60961805555555559</v>
      </c>
      <c r="C465" s="21">
        <v>12.919098999999999</v>
      </c>
      <c r="D465" s="21">
        <v>3.0044400000000002</v>
      </c>
      <c r="E465" s="21">
        <v>1.0768450000000001</v>
      </c>
      <c r="F465" s="21">
        <v>0.28475800000000001</v>
      </c>
      <c r="G465" s="21">
        <v>23.77</v>
      </c>
      <c r="H465" s="21">
        <v>21.6691</v>
      </c>
      <c r="I465" s="21">
        <v>569.36959899999999</v>
      </c>
      <c r="J465" s="21">
        <v>1023.673298</v>
      </c>
      <c r="K465" s="22">
        <v>2</v>
      </c>
    </row>
    <row r="466" spans="1:11" x14ac:dyDescent="0.25">
      <c r="A466" s="1">
        <v>44963</v>
      </c>
      <c r="B466" s="33">
        <v>0.6130902777777778</v>
      </c>
      <c r="C466" s="21">
        <v>12.316039999999999</v>
      </c>
      <c r="D466" s="21">
        <v>2.8641939999999999</v>
      </c>
      <c r="E466" s="21">
        <v>1.0523929999999999</v>
      </c>
      <c r="F466" s="21">
        <v>0.26788800000000001</v>
      </c>
      <c r="G466" s="21">
        <v>23.760466999999998</v>
      </c>
      <c r="H466" s="21">
        <v>21.667000000000002</v>
      </c>
      <c r="I466" s="21">
        <v>569.43570299999999</v>
      </c>
      <c r="J466" s="21">
        <v>1023.545403</v>
      </c>
      <c r="K466" s="22">
        <v>2</v>
      </c>
    </row>
    <row r="467" spans="1:11" x14ac:dyDescent="0.25">
      <c r="A467" s="1">
        <v>44963</v>
      </c>
      <c r="B467" s="33">
        <v>0.61656250000000001</v>
      </c>
      <c r="C467" s="21">
        <v>11.975394</v>
      </c>
      <c r="D467" s="21">
        <v>2.7849740000000001</v>
      </c>
      <c r="E467" s="21">
        <v>0.99903900000000001</v>
      </c>
      <c r="F467" s="21">
        <v>0.26377200000000001</v>
      </c>
      <c r="G467" s="21">
        <v>23.750599999999999</v>
      </c>
      <c r="H467" s="21">
        <v>21.656600000000001</v>
      </c>
      <c r="I467" s="21">
        <v>564.08143199999995</v>
      </c>
      <c r="J467" s="21">
        <v>1023.539073</v>
      </c>
      <c r="K467" s="22">
        <v>2</v>
      </c>
    </row>
    <row r="468" spans="1:11" x14ac:dyDescent="0.25">
      <c r="A468" s="1">
        <v>44963</v>
      </c>
      <c r="B468" s="33">
        <v>0.62003472222222222</v>
      </c>
      <c r="C468" s="21">
        <v>12.321615</v>
      </c>
      <c r="D468" s="21">
        <v>2.8654899999999999</v>
      </c>
      <c r="E468" s="21">
        <v>1.0567029999999999</v>
      </c>
      <c r="F468" s="21">
        <v>0.26756400000000002</v>
      </c>
      <c r="G468" s="21">
        <v>23.742699999999999</v>
      </c>
      <c r="H468" s="21">
        <v>21.699166000000002</v>
      </c>
      <c r="I468" s="21">
        <v>564.22896500000002</v>
      </c>
      <c r="J468" s="21">
        <v>1023.554536</v>
      </c>
      <c r="K468" s="22">
        <v>2</v>
      </c>
    </row>
    <row r="469" spans="1:11" x14ac:dyDescent="0.25">
      <c r="A469" s="1">
        <v>44963</v>
      </c>
      <c r="B469" s="33">
        <v>0.62350694444444443</v>
      </c>
      <c r="C469" s="21">
        <v>13.229476999999999</v>
      </c>
      <c r="D469" s="21">
        <v>3.0766209999999998</v>
      </c>
      <c r="E469" s="21">
        <v>1.1364259999999999</v>
      </c>
      <c r="F469" s="21">
        <v>0.287356</v>
      </c>
      <c r="G469" s="21">
        <v>23.737732999999999</v>
      </c>
      <c r="H469" s="21">
        <v>21.741833</v>
      </c>
      <c r="I469" s="21">
        <v>566.74423400000001</v>
      </c>
      <c r="J469" s="21">
        <v>1023.521003</v>
      </c>
      <c r="K469" s="22">
        <v>2</v>
      </c>
    </row>
    <row r="470" spans="1:11" x14ac:dyDescent="0.25">
      <c r="A470" s="1">
        <v>44963</v>
      </c>
      <c r="B470" s="33">
        <v>0.62697916666666664</v>
      </c>
      <c r="C470" s="21">
        <v>13.817413</v>
      </c>
      <c r="D470" s="21">
        <v>3.2133500000000002</v>
      </c>
      <c r="E470" s="21">
        <v>1.0532649999999999</v>
      </c>
      <c r="F470" s="21">
        <v>0.31951099999999999</v>
      </c>
      <c r="G470" s="21">
        <v>23.732033000000001</v>
      </c>
      <c r="H470" s="21">
        <v>21.748000000000001</v>
      </c>
      <c r="I470" s="21">
        <v>557.84863199999995</v>
      </c>
      <c r="J470" s="21">
        <v>1023.4517970000001</v>
      </c>
      <c r="K470" s="22">
        <v>2</v>
      </c>
    </row>
    <row r="471" spans="1:11" x14ac:dyDescent="0.25">
      <c r="A471" s="1">
        <v>44963</v>
      </c>
      <c r="B471" s="33">
        <v>0.63045138888888885</v>
      </c>
      <c r="C471" s="21">
        <v>14.075925</v>
      </c>
      <c r="D471" s="21">
        <v>3.273469</v>
      </c>
      <c r="E471" s="21">
        <v>1.0501210000000001</v>
      </c>
      <c r="F471" s="21">
        <v>0.32930399999999999</v>
      </c>
      <c r="G471" s="21">
        <v>23.723633</v>
      </c>
      <c r="H471" s="21">
        <v>21.762032999999999</v>
      </c>
      <c r="I471" s="21">
        <v>554.23200199999997</v>
      </c>
      <c r="J471" s="21">
        <v>1023.4347299999999</v>
      </c>
      <c r="K471" s="22">
        <v>2</v>
      </c>
    </row>
    <row r="472" spans="1:11" x14ac:dyDescent="0.25">
      <c r="A472" s="1">
        <v>44963</v>
      </c>
      <c r="B472" s="33">
        <v>0.63392361111111117</v>
      </c>
      <c r="C472" s="21">
        <v>13.908996</v>
      </c>
      <c r="D472" s="21">
        <v>3.234648</v>
      </c>
      <c r="E472" s="21">
        <v>1.0313349999999999</v>
      </c>
      <c r="F472" s="21">
        <v>0.326434</v>
      </c>
      <c r="G472" s="21">
        <v>23.720165999999999</v>
      </c>
      <c r="H472" s="21">
        <v>21.809633000000002</v>
      </c>
      <c r="I472" s="21">
        <v>558.88839900000005</v>
      </c>
      <c r="J472" s="21">
        <v>1023.456596</v>
      </c>
      <c r="K472" s="22">
        <v>2</v>
      </c>
    </row>
    <row r="473" spans="1:11" x14ac:dyDescent="0.25">
      <c r="A473" s="1">
        <v>44963</v>
      </c>
      <c r="B473" s="33">
        <v>0.63739583333333327</v>
      </c>
      <c r="C473" s="21">
        <v>13.460196</v>
      </c>
      <c r="D473" s="21">
        <v>3.1302759999999998</v>
      </c>
      <c r="E473" s="21">
        <v>1.0048189999999999</v>
      </c>
      <c r="F473" s="21">
        <v>0.31472699999999998</v>
      </c>
      <c r="G473" s="21">
        <v>23.720265999999999</v>
      </c>
      <c r="H473" s="21">
        <v>21.8245</v>
      </c>
      <c r="I473" s="21">
        <v>560.447001</v>
      </c>
      <c r="J473" s="21">
        <v>1023.400332</v>
      </c>
      <c r="K473" s="22">
        <v>2</v>
      </c>
    </row>
    <row r="474" spans="1:11" x14ac:dyDescent="0.25">
      <c r="A474" s="1">
        <v>44963</v>
      </c>
      <c r="B474" s="33">
        <v>0.64086805555555559</v>
      </c>
      <c r="C474" s="21">
        <v>12.913853</v>
      </c>
      <c r="D474" s="21">
        <v>3.0032199999999998</v>
      </c>
      <c r="E474" s="21">
        <v>1.0248459999999999</v>
      </c>
      <c r="F474" s="21">
        <v>0.29216799999999998</v>
      </c>
      <c r="G474" s="21">
        <v>23.724266</v>
      </c>
      <c r="H474" s="21">
        <v>21.832767</v>
      </c>
      <c r="I474" s="21">
        <v>556.65126699999996</v>
      </c>
      <c r="J474" s="21">
        <v>1023.298667</v>
      </c>
      <c r="K474" s="22">
        <v>2</v>
      </c>
    </row>
    <row r="475" spans="1:11" x14ac:dyDescent="0.25">
      <c r="A475" s="1">
        <v>44963</v>
      </c>
      <c r="B475" s="33">
        <v>0.6443402777777778</v>
      </c>
      <c r="C475" s="21">
        <v>12.788358000000001</v>
      </c>
      <c r="D475" s="21">
        <v>2.9740350000000002</v>
      </c>
      <c r="E475" s="21">
        <v>0.976692</v>
      </c>
      <c r="F475" s="21">
        <v>0.29552</v>
      </c>
      <c r="G475" s="21">
        <v>23.719866</v>
      </c>
      <c r="H475" s="21">
        <v>21.845033999999998</v>
      </c>
      <c r="I475" s="21">
        <v>557.063132</v>
      </c>
      <c r="J475" s="21">
        <v>1023.259968</v>
      </c>
      <c r="K475" s="22">
        <v>2</v>
      </c>
    </row>
    <row r="476" spans="1:11" x14ac:dyDescent="0.25">
      <c r="A476" s="1">
        <v>44963</v>
      </c>
      <c r="B476" s="33">
        <v>0.64781250000000001</v>
      </c>
      <c r="C476" s="21">
        <v>12.897698999999999</v>
      </c>
      <c r="D476" s="21">
        <v>2.999463</v>
      </c>
      <c r="E476" s="21">
        <v>1.0138119999999999</v>
      </c>
      <c r="F476" s="21">
        <v>0.29347000000000001</v>
      </c>
      <c r="G476" s="21">
        <v>23.713432000000001</v>
      </c>
      <c r="H476" s="21">
        <v>21.792899999999999</v>
      </c>
      <c r="I476" s="21">
        <v>545.59503500000005</v>
      </c>
      <c r="J476" s="21">
        <v>1023.231533</v>
      </c>
      <c r="K476" s="22">
        <v>1</v>
      </c>
    </row>
    <row r="477" spans="1:11" x14ac:dyDescent="0.25">
      <c r="A477" s="1">
        <v>44963</v>
      </c>
      <c r="B477" s="33">
        <v>0.65128472222222222</v>
      </c>
      <c r="C477" s="21">
        <v>13.08446</v>
      </c>
      <c r="D477" s="21">
        <v>3.0428959999999998</v>
      </c>
      <c r="E477" s="21">
        <v>0.92230599999999996</v>
      </c>
      <c r="F477" s="21">
        <v>0.31556600000000001</v>
      </c>
      <c r="G477" s="21">
        <v>23.706233000000001</v>
      </c>
      <c r="H477" s="21">
        <v>21.717632999999999</v>
      </c>
      <c r="I477" s="21">
        <v>540.11899900000003</v>
      </c>
      <c r="J477" s="21">
        <v>1023.218698</v>
      </c>
      <c r="K477" s="22">
        <v>1</v>
      </c>
    </row>
    <row r="478" spans="1:11" x14ac:dyDescent="0.25">
      <c r="A478" s="1">
        <v>44963</v>
      </c>
      <c r="B478" s="33">
        <v>0.65475694444444443</v>
      </c>
      <c r="C478" s="21">
        <v>13.412445</v>
      </c>
      <c r="D478" s="21">
        <v>3.1191710000000001</v>
      </c>
      <c r="E478" s="21">
        <v>1.050406</v>
      </c>
      <c r="F478" s="21">
        <v>0.30593300000000001</v>
      </c>
      <c r="G478" s="21">
        <v>23.689900999999999</v>
      </c>
      <c r="H478" s="21">
        <v>21.684234</v>
      </c>
      <c r="I478" s="21">
        <v>529.78763200000003</v>
      </c>
      <c r="J478" s="21">
        <v>1023.1403</v>
      </c>
      <c r="K478" s="22">
        <v>2</v>
      </c>
    </row>
    <row r="479" spans="1:11" x14ac:dyDescent="0.25">
      <c r="A479" s="1">
        <v>44963</v>
      </c>
      <c r="B479" s="33">
        <v>0.65822916666666664</v>
      </c>
      <c r="C479" s="21">
        <v>13.606528000000001</v>
      </c>
      <c r="D479" s="21">
        <v>3.164307</v>
      </c>
      <c r="E479" s="21">
        <v>1.108463</v>
      </c>
      <c r="F479" s="21">
        <v>0.30358099999999999</v>
      </c>
      <c r="G479" s="21">
        <v>23.679734</v>
      </c>
      <c r="H479" s="21">
        <v>21.68</v>
      </c>
      <c r="I479" s="21">
        <v>530.45680000000004</v>
      </c>
      <c r="J479" s="21">
        <v>1023.125803</v>
      </c>
      <c r="K479" s="22">
        <v>2</v>
      </c>
    </row>
    <row r="480" spans="1:11" x14ac:dyDescent="0.25">
      <c r="A480" s="1">
        <v>44963</v>
      </c>
      <c r="B480" s="33">
        <v>0.66170138888888885</v>
      </c>
      <c r="C480" s="21">
        <v>13.850655</v>
      </c>
      <c r="D480" s="21">
        <v>3.2210800000000002</v>
      </c>
      <c r="E480" s="21">
        <v>1.108061</v>
      </c>
      <c r="F480" s="21">
        <v>0.31210700000000002</v>
      </c>
      <c r="G480" s="21">
        <v>23.669032999999999</v>
      </c>
      <c r="H480" s="21">
        <v>21.743300000000001</v>
      </c>
      <c r="I480" s="21">
        <v>530.66566599999999</v>
      </c>
      <c r="J480" s="21">
        <v>1023.1525339999999</v>
      </c>
      <c r="K480" s="22">
        <v>2</v>
      </c>
    </row>
    <row r="481" spans="1:11" x14ac:dyDescent="0.25">
      <c r="A481" s="1">
        <v>44963</v>
      </c>
      <c r="B481" s="33">
        <v>0.66517361111111117</v>
      </c>
      <c r="C481" s="21">
        <v>18.002800000000001</v>
      </c>
      <c r="D481" s="21">
        <v>4.1866950000000003</v>
      </c>
      <c r="E481" s="21">
        <v>1.2946880000000001</v>
      </c>
      <c r="F481" s="21">
        <v>0.42974200000000001</v>
      </c>
      <c r="G481" s="21">
        <v>23.668766999999999</v>
      </c>
      <c r="H481" s="21">
        <v>21.973866999999998</v>
      </c>
      <c r="I481" s="21">
        <v>541.55359799999997</v>
      </c>
      <c r="J481" s="21">
        <v>1023.146132</v>
      </c>
      <c r="K481" s="22">
        <v>2</v>
      </c>
    </row>
    <row r="482" spans="1:11" x14ac:dyDescent="0.25">
      <c r="A482" s="1">
        <v>44963</v>
      </c>
      <c r="B482" s="33">
        <v>0.66864583333333327</v>
      </c>
      <c r="C482" s="21">
        <v>23.157526000000001</v>
      </c>
      <c r="D482" s="21">
        <v>5.3854680000000004</v>
      </c>
      <c r="E482" s="21">
        <v>1.8460209999999999</v>
      </c>
      <c r="F482" s="21">
        <v>0.52307599999999999</v>
      </c>
      <c r="G482" s="21">
        <v>23.672767</v>
      </c>
      <c r="H482" s="21">
        <v>22.0686</v>
      </c>
      <c r="I482" s="21">
        <v>540.96726999999998</v>
      </c>
      <c r="J482" s="21">
        <v>1023.236634</v>
      </c>
      <c r="K482" s="22">
        <v>1</v>
      </c>
    </row>
    <row r="483" spans="1:11" x14ac:dyDescent="0.25">
      <c r="A483" s="1">
        <v>44963</v>
      </c>
      <c r="B483" s="33">
        <v>0.67211805555555548</v>
      </c>
      <c r="C483" s="21">
        <v>27.103608999999999</v>
      </c>
      <c r="D483" s="21">
        <v>6.3031610000000002</v>
      </c>
      <c r="E483" s="21">
        <v>2.5141610000000001</v>
      </c>
      <c r="F483" s="21">
        <v>0.56429099999999999</v>
      </c>
      <c r="G483" s="21">
        <v>23.674099999999999</v>
      </c>
      <c r="H483" s="21">
        <v>22.015899999999998</v>
      </c>
      <c r="I483" s="21">
        <v>535.26880100000005</v>
      </c>
      <c r="J483" s="21">
        <v>1023.308101</v>
      </c>
      <c r="K483" s="22">
        <v>1</v>
      </c>
    </row>
    <row r="484" spans="1:11" x14ac:dyDescent="0.25">
      <c r="A484" s="1">
        <v>44963</v>
      </c>
      <c r="B484" s="33">
        <v>0.6755902777777778</v>
      </c>
      <c r="C484" s="21">
        <v>27.678450000000002</v>
      </c>
      <c r="D484" s="21">
        <v>6.4368449999999999</v>
      </c>
      <c r="E484" s="21">
        <v>2.8473160000000002</v>
      </c>
      <c r="F484" s="21">
        <v>0.54469400000000001</v>
      </c>
      <c r="G484" s="21">
        <v>23.67</v>
      </c>
      <c r="H484" s="21">
        <v>21.944600000000001</v>
      </c>
      <c r="I484" s="21">
        <v>527.01696600000002</v>
      </c>
      <c r="J484" s="21">
        <v>1023.3750680000001</v>
      </c>
      <c r="K484" s="22">
        <v>1</v>
      </c>
    </row>
    <row r="485" spans="1:11" x14ac:dyDescent="0.25">
      <c r="A485" s="1">
        <v>44963</v>
      </c>
      <c r="B485" s="33">
        <v>0.67906250000000001</v>
      </c>
      <c r="C485" s="21">
        <v>27.376764000000001</v>
      </c>
      <c r="D485" s="21">
        <v>6.3666850000000004</v>
      </c>
      <c r="E485" s="21">
        <v>3.111621</v>
      </c>
      <c r="F485" s="21">
        <v>0.51052799999999998</v>
      </c>
      <c r="G485" s="21">
        <v>23.664133</v>
      </c>
      <c r="H485" s="21">
        <v>21.910499999999999</v>
      </c>
      <c r="I485" s="21">
        <v>520.44063400000005</v>
      </c>
      <c r="J485" s="21">
        <v>1023.422531</v>
      </c>
      <c r="K485" s="22">
        <v>1</v>
      </c>
    </row>
    <row r="486" spans="1:11" x14ac:dyDescent="0.25">
      <c r="A486" s="1">
        <v>44963</v>
      </c>
      <c r="B486" s="33">
        <v>0.68253472222222233</v>
      </c>
      <c r="C486" s="21">
        <v>27.045704000000001</v>
      </c>
      <c r="D486" s="21">
        <v>6.289695</v>
      </c>
      <c r="E486" s="21">
        <v>3.3033220000000001</v>
      </c>
      <c r="F486" s="21">
        <v>0.48523500000000003</v>
      </c>
      <c r="G486" s="21">
        <v>23.659766999999999</v>
      </c>
      <c r="H486" s="21">
        <v>21.882100000000001</v>
      </c>
      <c r="I486" s="21">
        <v>514.68019800000002</v>
      </c>
      <c r="J486" s="21">
        <v>1023.4363959999999</v>
      </c>
      <c r="K486" s="22">
        <v>1</v>
      </c>
    </row>
    <row r="487" spans="1:11" x14ac:dyDescent="0.25">
      <c r="A487" s="1">
        <v>44963</v>
      </c>
      <c r="B487" s="33">
        <v>0.68600694444444443</v>
      </c>
      <c r="C487" s="21">
        <v>27.750702</v>
      </c>
      <c r="D487" s="21">
        <v>6.4536480000000003</v>
      </c>
      <c r="E487" s="21">
        <v>3.8021340000000001</v>
      </c>
      <c r="F487" s="21">
        <v>0.468028</v>
      </c>
      <c r="G487" s="21">
        <v>23.652266000000001</v>
      </c>
      <c r="H487" s="21">
        <v>21.867867</v>
      </c>
      <c r="I487" s="21">
        <v>507.34486700000002</v>
      </c>
      <c r="J487" s="21">
        <v>1023.493963</v>
      </c>
      <c r="K487" s="22">
        <v>1</v>
      </c>
    </row>
    <row r="488" spans="1:11" x14ac:dyDescent="0.25">
      <c r="A488" s="1">
        <v>44963</v>
      </c>
      <c r="B488" s="33">
        <v>0.68947916666666664</v>
      </c>
      <c r="C488" s="21">
        <v>27.087935999999999</v>
      </c>
      <c r="D488" s="21">
        <v>6.2995159999999997</v>
      </c>
      <c r="E488" s="21">
        <v>3.833059</v>
      </c>
      <c r="F488" s="21">
        <v>0.44897199999999998</v>
      </c>
      <c r="G488" s="21">
        <v>23.646933000000001</v>
      </c>
      <c r="H488" s="21">
        <v>22.177499999999998</v>
      </c>
      <c r="I488" s="21">
        <v>523.98910000000001</v>
      </c>
      <c r="J488" s="21">
        <v>1023.517372</v>
      </c>
      <c r="K488" s="22">
        <v>1</v>
      </c>
    </row>
    <row r="489" spans="1:11" x14ac:dyDescent="0.25">
      <c r="A489" s="1">
        <v>44963</v>
      </c>
      <c r="B489" s="33">
        <v>0.69295138888888896</v>
      </c>
      <c r="C489" s="21">
        <v>25.851642999999999</v>
      </c>
      <c r="D489" s="21">
        <v>6.0120060000000004</v>
      </c>
      <c r="E489" s="21">
        <v>3.8294480000000002</v>
      </c>
      <c r="F489" s="21">
        <v>0.41803299999999999</v>
      </c>
      <c r="G489" s="21">
        <v>23.644466000000001</v>
      </c>
      <c r="H489" s="21">
        <v>22.155933000000001</v>
      </c>
      <c r="I489" s="21">
        <v>524.474603</v>
      </c>
      <c r="J489" s="21">
        <v>1023.495031</v>
      </c>
      <c r="K489" s="22">
        <v>1</v>
      </c>
    </row>
    <row r="490" spans="1:11" x14ac:dyDescent="0.25">
      <c r="A490" s="1">
        <v>44963</v>
      </c>
      <c r="B490" s="33">
        <v>0.69642361111111117</v>
      </c>
      <c r="C490" s="21">
        <v>25.450814999999999</v>
      </c>
      <c r="D490" s="21">
        <v>5.9187909999999997</v>
      </c>
      <c r="E490" s="21">
        <v>3.7187749999999999</v>
      </c>
      <c r="F490" s="21">
        <v>0.41457300000000002</v>
      </c>
      <c r="G490" s="21">
        <v>23.632898999999998</v>
      </c>
      <c r="H490" s="21">
        <v>22.096567</v>
      </c>
      <c r="I490" s="21">
        <v>516.72352999999998</v>
      </c>
      <c r="J490" s="21">
        <v>1023.496266</v>
      </c>
      <c r="K490" s="22">
        <v>1</v>
      </c>
    </row>
    <row r="491" spans="1:11" x14ac:dyDescent="0.25">
      <c r="A491" s="1">
        <v>44963</v>
      </c>
      <c r="B491" s="33">
        <v>0.69989583333333327</v>
      </c>
      <c r="C491" s="21">
        <v>24.053062000000001</v>
      </c>
      <c r="D491" s="21">
        <v>5.5937320000000001</v>
      </c>
      <c r="E491" s="21">
        <v>3.5442149999999999</v>
      </c>
      <c r="F491" s="21">
        <v>0.390069</v>
      </c>
      <c r="G491" s="21">
        <v>23.627732999999999</v>
      </c>
      <c r="H491" s="21">
        <v>22.059633000000002</v>
      </c>
      <c r="I491" s="21">
        <v>513.84416799999997</v>
      </c>
      <c r="J491" s="21">
        <v>1023.513001</v>
      </c>
      <c r="K491" s="22">
        <v>1</v>
      </c>
    </row>
    <row r="492" spans="1:11" x14ac:dyDescent="0.25">
      <c r="A492" s="1">
        <v>44963</v>
      </c>
      <c r="B492" s="33">
        <v>0.70336805555555559</v>
      </c>
      <c r="C492" s="21">
        <v>22.869689000000001</v>
      </c>
      <c r="D492" s="21">
        <v>5.3185289999999998</v>
      </c>
      <c r="E492" s="21">
        <v>3.3650389999999999</v>
      </c>
      <c r="F492" s="21">
        <v>0.37113299999999999</v>
      </c>
      <c r="G492" s="21">
        <v>23.625633000000001</v>
      </c>
      <c r="H492" s="21">
        <v>22.135366000000001</v>
      </c>
      <c r="I492" s="21">
        <v>517.790933</v>
      </c>
      <c r="J492" s="21">
        <v>1023.4797620000001</v>
      </c>
      <c r="K492" s="22">
        <v>1</v>
      </c>
    </row>
    <row r="493" spans="1:11" x14ac:dyDescent="0.25">
      <c r="A493" s="1">
        <v>44963</v>
      </c>
      <c r="B493" s="33">
        <v>0.7068402777777778</v>
      </c>
      <c r="C493" s="21">
        <v>21.913160999999999</v>
      </c>
      <c r="D493" s="21">
        <v>5.0960809999999999</v>
      </c>
      <c r="E493" s="21">
        <v>3.2101489999999999</v>
      </c>
      <c r="F493" s="21">
        <v>0.35643200000000003</v>
      </c>
      <c r="G493" s="21">
        <v>23.629266000000001</v>
      </c>
      <c r="H493" s="21">
        <v>22.124067</v>
      </c>
      <c r="I493" s="21">
        <v>518.25199899999996</v>
      </c>
      <c r="J493" s="21">
        <v>1023.440529</v>
      </c>
      <c r="K493" s="22">
        <v>1</v>
      </c>
    </row>
    <row r="494" spans="1:11" x14ac:dyDescent="0.25">
      <c r="A494" s="1">
        <v>44963</v>
      </c>
      <c r="B494" s="33">
        <v>0.71031250000000001</v>
      </c>
      <c r="C494" s="21">
        <v>21.498049999999999</v>
      </c>
      <c r="D494" s="21">
        <v>4.9995430000000001</v>
      </c>
      <c r="E494" s="21">
        <v>3.000486</v>
      </c>
      <c r="F494" s="21">
        <v>0.35888599999999998</v>
      </c>
      <c r="G494" s="21">
        <v>23.624932999999999</v>
      </c>
      <c r="H494" s="21">
        <v>22.089233</v>
      </c>
      <c r="I494" s="21">
        <v>520.12340099999994</v>
      </c>
      <c r="J494" s="21">
        <v>1023.447598</v>
      </c>
      <c r="K494" s="22">
        <v>3</v>
      </c>
    </row>
    <row r="495" spans="1:11" x14ac:dyDescent="0.25">
      <c r="A495" s="1">
        <v>44963</v>
      </c>
      <c r="B495" s="33">
        <v>0.71378472222222211</v>
      </c>
      <c r="C495" s="21">
        <v>20.870301000000001</v>
      </c>
      <c r="D495" s="21">
        <v>4.8535550000000001</v>
      </c>
      <c r="E495" s="21">
        <v>2.8232789999999999</v>
      </c>
      <c r="F495" s="21">
        <v>0.35432399999999997</v>
      </c>
      <c r="G495" s="21">
        <v>23.628865999999999</v>
      </c>
      <c r="H495" s="21">
        <v>22.241599999999998</v>
      </c>
      <c r="I495" s="21">
        <v>537.26973299999997</v>
      </c>
      <c r="J495" s="21">
        <v>1023.430663</v>
      </c>
      <c r="K495" s="22">
        <v>3</v>
      </c>
    </row>
    <row r="496" spans="1:11" x14ac:dyDescent="0.25">
      <c r="A496" s="1">
        <v>44963</v>
      </c>
      <c r="B496" s="33">
        <v>0.71725694444444443</v>
      </c>
      <c r="C496" s="21">
        <v>20.645350000000001</v>
      </c>
      <c r="D496" s="21">
        <v>4.8012410000000001</v>
      </c>
      <c r="E496" s="21">
        <v>2.9294380000000002</v>
      </c>
      <c r="F496" s="21">
        <v>0.34168199999999999</v>
      </c>
      <c r="G496" s="21">
        <v>23.648099999999999</v>
      </c>
      <c r="H496" s="21">
        <v>22.4194</v>
      </c>
      <c r="I496" s="21">
        <v>561.12653399999999</v>
      </c>
      <c r="J496" s="21">
        <v>1023.403268</v>
      </c>
      <c r="K496" s="22">
        <v>2</v>
      </c>
    </row>
    <row r="497" spans="1:11" x14ac:dyDescent="0.25">
      <c r="A497" s="1">
        <v>44963</v>
      </c>
      <c r="B497" s="33">
        <v>0.72072916666666664</v>
      </c>
      <c r="C497" s="21">
        <v>19.629047</v>
      </c>
      <c r="D497" s="21">
        <v>4.5648920000000004</v>
      </c>
      <c r="E497" s="21">
        <v>2.5668380000000002</v>
      </c>
      <c r="F497" s="21">
        <v>0.33940100000000001</v>
      </c>
      <c r="G497" s="21">
        <v>23.656966000000001</v>
      </c>
      <c r="H497" s="21">
        <v>22.429200000000002</v>
      </c>
      <c r="I497" s="21">
        <v>560.58966599999997</v>
      </c>
      <c r="J497" s="21">
        <v>1023.359301</v>
      </c>
      <c r="K497" s="22">
        <v>2</v>
      </c>
    </row>
    <row r="498" spans="1:11" x14ac:dyDescent="0.25">
      <c r="A498" s="1">
        <v>44963</v>
      </c>
      <c r="B498" s="33">
        <v>0.72420138888888896</v>
      </c>
      <c r="C498" s="21">
        <v>18.888694000000001</v>
      </c>
      <c r="D498" s="21">
        <v>4.3927170000000002</v>
      </c>
      <c r="E498" s="21">
        <v>2.388811</v>
      </c>
      <c r="F498" s="21">
        <v>0.332507</v>
      </c>
      <c r="G498" s="21">
        <v>23.668033000000001</v>
      </c>
      <c r="H498" s="21">
        <v>22.418199999999999</v>
      </c>
      <c r="I498" s="21">
        <v>555.90159800000004</v>
      </c>
      <c r="J498" s="21">
        <v>1023.333734</v>
      </c>
      <c r="K498" s="22">
        <v>2</v>
      </c>
    </row>
    <row r="499" spans="1:11" x14ac:dyDescent="0.25">
      <c r="A499" s="1">
        <v>44963</v>
      </c>
      <c r="B499" s="33">
        <v>0.72767361111111117</v>
      </c>
      <c r="C499" s="21">
        <v>18.717053</v>
      </c>
      <c r="D499" s="21">
        <v>4.3528000000000002</v>
      </c>
      <c r="E499" s="21">
        <v>2.3236680000000001</v>
      </c>
      <c r="F499" s="21">
        <v>0.33284799999999998</v>
      </c>
      <c r="G499" s="21">
        <v>23.677734000000001</v>
      </c>
      <c r="H499" s="21">
        <v>22.419567000000001</v>
      </c>
      <c r="I499" s="21">
        <v>555.49540200000001</v>
      </c>
      <c r="J499" s="21">
        <v>1023.28977</v>
      </c>
      <c r="K499" s="22">
        <v>2</v>
      </c>
    </row>
    <row r="500" spans="1:11" x14ac:dyDescent="0.25">
      <c r="A500" s="1">
        <v>44963</v>
      </c>
      <c r="B500" s="33">
        <v>0.73114583333333327</v>
      </c>
      <c r="C500" s="21">
        <v>18.12771</v>
      </c>
      <c r="D500" s="21">
        <v>4.2157439999999999</v>
      </c>
      <c r="E500" s="21">
        <v>2.064921</v>
      </c>
      <c r="F500" s="21">
        <v>0.33760800000000002</v>
      </c>
      <c r="G500" s="21">
        <v>23.688566999999999</v>
      </c>
      <c r="H500" s="21">
        <v>22.427932999999999</v>
      </c>
      <c r="I500" s="21">
        <v>554.11883399999999</v>
      </c>
      <c r="J500" s="21">
        <v>1023.266333</v>
      </c>
      <c r="K500" s="22">
        <v>2</v>
      </c>
    </row>
    <row r="501" spans="1:11" x14ac:dyDescent="0.25">
      <c r="A501" s="1">
        <v>44963</v>
      </c>
      <c r="B501" s="33">
        <v>0.73461805555555559</v>
      </c>
      <c r="C501" s="21">
        <v>17.192159</v>
      </c>
      <c r="D501" s="21">
        <v>3.9981740000000001</v>
      </c>
      <c r="E501" s="21">
        <v>1.949546</v>
      </c>
      <c r="F501" s="21">
        <v>0.32100400000000001</v>
      </c>
      <c r="G501" s="21">
        <v>23.698467000000001</v>
      </c>
      <c r="H501" s="21">
        <v>22.415666999999999</v>
      </c>
      <c r="I501" s="21">
        <v>557.92656699999998</v>
      </c>
      <c r="J501" s="21">
        <v>1023.181597</v>
      </c>
      <c r="K501" s="22">
        <v>2</v>
      </c>
    </row>
    <row r="502" spans="1:11" x14ac:dyDescent="0.25">
      <c r="A502" s="1">
        <v>44963</v>
      </c>
      <c r="B502" s="33">
        <v>0.7380902777777778</v>
      </c>
      <c r="C502" s="21">
        <v>16.128979999999999</v>
      </c>
      <c r="D502" s="21">
        <v>3.7509229999999998</v>
      </c>
      <c r="E502" s="21">
        <v>1.806853</v>
      </c>
      <c r="F502" s="21">
        <v>0.30308200000000002</v>
      </c>
      <c r="G502" s="21">
        <v>23.710965999999999</v>
      </c>
      <c r="H502" s="21">
        <v>22.415433</v>
      </c>
      <c r="I502" s="21">
        <v>559.83836399999996</v>
      </c>
      <c r="J502" s="21">
        <v>1023.2693</v>
      </c>
      <c r="K502" s="22">
        <v>2</v>
      </c>
    </row>
    <row r="503" spans="1:11" x14ac:dyDescent="0.25">
      <c r="A503" s="1">
        <v>44963</v>
      </c>
      <c r="B503" s="33">
        <v>0.74156250000000001</v>
      </c>
      <c r="C503" s="21">
        <v>15.141963000000001</v>
      </c>
      <c r="D503" s="21">
        <v>3.521385</v>
      </c>
      <c r="E503" s="21">
        <v>1.791801</v>
      </c>
      <c r="F503" s="21">
        <v>0.27647300000000002</v>
      </c>
      <c r="G503" s="21">
        <v>23.719666</v>
      </c>
      <c r="H503" s="21">
        <v>22.434232999999999</v>
      </c>
      <c r="I503" s="21">
        <v>561.92983700000002</v>
      </c>
      <c r="J503" s="21">
        <v>1023.3852000000001</v>
      </c>
      <c r="K503" s="22">
        <v>2</v>
      </c>
    </row>
    <row r="504" spans="1:11" x14ac:dyDescent="0.25">
      <c r="A504" s="1">
        <v>44963</v>
      </c>
      <c r="B504" s="33">
        <v>0.74503472222222233</v>
      </c>
      <c r="C504" s="21">
        <v>14.421328000000001</v>
      </c>
      <c r="D504" s="21">
        <v>3.3537949999999999</v>
      </c>
      <c r="E504" s="21">
        <v>1.727052</v>
      </c>
      <c r="F504" s="21">
        <v>0.26154899999999998</v>
      </c>
      <c r="G504" s="21">
        <v>23.719999000000001</v>
      </c>
      <c r="H504" s="21">
        <v>22.441067</v>
      </c>
      <c r="I504" s="21">
        <v>555.67129999999997</v>
      </c>
      <c r="J504" s="21">
        <v>1023.4098300000001</v>
      </c>
      <c r="K504" s="22">
        <v>2</v>
      </c>
    </row>
    <row r="505" spans="1:11" x14ac:dyDescent="0.25">
      <c r="A505" s="1">
        <v>44963</v>
      </c>
      <c r="B505" s="33">
        <v>0.74850694444444443</v>
      </c>
      <c r="C505" s="21">
        <v>13.724987</v>
      </c>
      <c r="D505" s="21">
        <v>3.1918549999999999</v>
      </c>
      <c r="E505" s="21">
        <v>1.6415999999999999</v>
      </c>
      <c r="F505" s="21">
        <v>0.248973</v>
      </c>
      <c r="G505" s="21">
        <v>23.719999000000001</v>
      </c>
      <c r="H505" s="21">
        <v>22.443567000000002</v>
      </c>
      <c r="I505" s="21">
        <v>557.22059899999999</v>
      </c>
      <c r="J505" s="21">
        <v>1023.406231</v>
      </c>
      <c r="K505" s="22">
        <v>2</v>
      </c>
    </row>
    <row r="506" spans="1:11" x14ac:dyDescent="0.25">
      <c r="A506" s="1">
        <v>44963</v>
      </c>
      <c r="B506" s="33">
        <v>0.75197916666666664</v>
      </c>
      <c r="C506" s="21">
        <v>13.315932</v>
      </c>
      <c r="D506" s="21">
        <v>3.096727</v>
      </c>
      <c r="E506" s="21">
        <v>1.4600280000000001</v>
      </c>
      <c r="F506" s="21">
        <v>0.253523</v>
      </c>
      <c r="G506" s="21">
        <v>23.727599000000001</v>
      </c>
      <c r="H506" s="21">
        <v>22.456167000000001</v>
      </c>
      <c r="I506" s="21">
        <v>558.65346799999998</v>
      </c>
      <c r="J506" s="21">
        <v>1023.365236</v>
      </c>
      <c r="K506" s="22">
        <v>2</v>
      </c>
    </row>
    <row r="507" spans="1:11" x14ac:dyDescent="0.25">
      <c r="A507" s="1">
        <v>44963</v>
      </c>
      <c r="B507" s="33">
        <v>0.75545138888888885</v>
      </c>
      <c r="C507" s="21">
        <v>13.067698999999999</v>
      </c>
      <c r="D507" s="21">
        <v>3.0389979999999999</v>
      </c>
      <c r="E507" s="21">
        <v>1.5924430000000001</v>
      </c>
      <c r="F507" s="21">
        <v>0.23469499999999999</v>
      </c>
      <c r="G507" s="21">
        <v>23.727298999999999</v>
      </c>
      <c r="H507" s="21">
        <v>22.426233</v>
      </c>
      <c r="I507" s="21">
        <v>561.77903500000002</v>
      </c>
      <c r="J507" s="21">
        <v>1023.326336</v>
      </c>
      <c r="K507" s="22">
        <v>2</v>
      </c>
    </row>
    <row r="508" spans="1:11" x14ac:dyDescent="0.25">
      <c r="A508" s="1">
        <v>44963</v>
      </c>
      <c r="B508" s="33">
        <v>0.75892361111111117</v>
      </c>
      <c r="C508" s="21">
        <v>13.563438</v>
      </c>
      <c r="D508" s="21">
        <v>3.1542859999999999</v>
      </c>
      <c r="E508" s="21">
        <v>1.6400170000000001</v>
      </c>
      <c r="F508" s="21">
        <v>0.24466599999999999</v>
      </c>
      <c r="G508" s="21">
        <v>23.723133000000001</v>
      </c>
      <c r="H508" s="21">
        <v>22.411100000000001</v>
      </c>
      <c r="I508" s="21">
        <v>560.12266899999997</v>
      </c>
      <c r="J508" s="21">
        <v>1023.376533</v>
      </c>
      <c r="K508" s="22">
        <v>2</v>
      </c>
    </row>
    <row r="509" spans="1:11" x14ac:dyDescent="0.25">
      <c r="A509" s="1">
        <v>44963</v>
      </c>
      <c r="B509" s="33">
        <v>0.76239583333333327</v>
      </c>
      <c r="C509" s="21">
        <v>14.4671</v>
      </c>
      <c r="D509" s="21">
        <v>3.3644400000000001</v>
      </c>
      <c r="E509" s="21">
        <v>1.8007470000000001</v>
      </c>
      <c r="F509" s="21">
        <v>0.25686399999999998</v>
      </c>
      <c r="G509" s="21">
        <v>23.721899000000001</v>
      </c>
      <c r="H509" s="21">
        <v>22.3751</v>
      </c>
      <c r="I509" s="21">
        <v>560.70920000000001</v>
      </c>
      <c r="J509" s="21">
        <v>1023.334103</v>
      </c>
      <c r="K509" s="22">
        <v>1</v>
      </c>
    </row>
    <row r="510" spans="1:11" x14ac:dyDescent="0.25">
      <c r="A510" s="1">
        <v>44963</v>
      </c>
      <c r="B510" s="33">
        <v>0.76586805555555559</v>
      </c>
      <c r="C510" s="21">
        <v>15.070238</v>
      </c>
      <c r="D510" s="21">
        <v>3.5047039999999998</v>
      </c>
      <c r="E510" s="21">
        <v>1.9141980000000001</v>
      </c>
      <c r="F510" s="21">
        <v>0.264677</v>
      </c>
      <c r="G510" s="21">
        <v>23.714798999999999</v>
      </c>
      <c r="H510" s="21">
        <v>22.250367000000001</v>
      </c>
      <c r="I510" s="21">
        <v>546.95286799999997</v>
      </c>
      <c r="J510" s="21">
        <v>1023.322403</v>
      </c>
      <c r="K510" s="22">
        <v>1</v>
      </c>
    </row>
    <row r="511" spans="1:11" x14ac:dyDescent="0.25">
      <c r="A511" s="1">
        <v>44963</v>
      </c>
      <c r="B511" s="33">
        <v>0.7693402777777778</v>
      </c>
      <c r="C511" s="21">
        <v>15.513386000000001</v>
      </c>
      <c r="D511" s="21">
        <v>3.6077620000000001</v>
      </c>
      <c r="E511" s="21">
        <v>1.8514539999999999</v>
      </c>
      <c r="F511" s="21">
        <v>0.28181499999999998</v>
      </c>
      <c r="G511" s="21">
        <v>23.699801000000001</v>
      </c>
      <c r="H511" s="21">
        <v>22.165400000000002</v>
      </c>
      <c r="I511" s="21">
        <v>536.120136</v>
      </c>
      <c r="J511" s="21">
        <v>1023.361167</v>
      </c>
      <c r="K511" s="22">
        <v>1</v>
      </c>
    </row>
    <row r="512" spans="1:11" x14ac:dyDescent="0.25">
      <c r="A512" s="1">
        <v>44963</v>
      </c>
      <c r="B512" s="33">
        <v>0.77281250000000001</v>
      </c>
      <c r="C512" s="21">
        <v>15.856125</v>
      </c>
      <c r="D512" s="21">
        <v>3.6874690000000001</v>
      </c>
      <c r="E512" s="21">
        <v>1.961946</v>
      </c>
      <c r="F512" s="21">
        <v>0.28245999999999999</v>
      </c>
      <c r="G512" s="21">
        <v>23.681867</v>
      </c>
      <c r="H512" s="21">
        <v>22.097000000000001</v>
      </c>
      <c r="I512" s="21">
        <v>526.789265</v>
      </c>
      <c r="J512" s="21">
        <v>1023.2490309999999</v>
      </c>
      <c r="K512" s="22">
        <v>1</v>
      </c>
    </row>
    <row r="513" spans="1:11" x14ac:dyDescent="0.25">
      <c r="A513" s="1">
        <v>44963</v>
      </c>
      <c r="B513" s="33">
        <v>0.77628472222222233</v>
      </c>
      <c r="C513" s="21">
        <v>16.376048999999998</v>
      </c>
      <c r="D513" s="21">
        <v>3.8083809999999998</v>
      </c>
      <c r="E513" s="21">
        <v>2.0902810000000001</v>
      </c>
      <c r="F513" s="21">
        <v>0.28683900000000001</v>
      </c>
      <c r="G513" s="21">
        <v>23.659766999999999</v>
      </c>
      <c r="H513" s="21">
        <v>22.078600000000002</v>
      </c>
      <c r="I513" s="21">
        <v>522.73433199999999</v>
      </c>
      <c r="J513" s="21">
        <v>1023.198999</v>
      </c>
      <c r="K513" s="22">
        <v>1</v>
      </c>
    </row>
    <row r="514" spans="1:11" x14ac:dyDescent="0.25">
      <c r="A514" s="1">
        <v>44963</v>
      </c>
      <c r="B514" s="33">
        <v>0.77975694444444443</v>
      </c>
      <c r="C514" s="21">
        <v>16.190798999999998</v>
      </c>
      <c r="D514" s="21">
        <v>3.7652999999999999</v>
      </c>
      <c r="E514" s="21">
        <v>2.0584769999999999</v>
      </c>
      <c r="F514" s="21">
        <v>0.28433900000000001</v>
      </c>
      <c r="G514" s="21">
        <v>23.641698999999999</v>
      </c>
      <c r="H514" s="21">
        <v>22.091134</v>
      </c>
      <c r="I514" s="21">
        <v>520.78046500000005</v>
      </c>
      <c r="J514" s="21">
        <v>1023.243033</v>
      </c>
      <c r="K514" s="22">
        <v>1</v>
      </c>
    </row>
    <row r="515" spans="1:11" x14ac:dyDescent="0.25">
      <c r="A515" s="1">
        <v>44963</v>
      </c>
      <c r="B515" s="33">
        <v>0.78322916666666664</v>
      </c>
      <c r="C515" s="21">
        <v>16.432880000000001</v>
      </c>
      <c r="D515" s="21">
        <v>3.8215979999999998</v>
      </c>
      <c r="E515" s="21">
        <v>2.0974740000000001</v>
      </c>
      <c r="F515" s="21">
        <v>0.28788599999999998</v>
      </c>
      <c r="G515" s="21">
        <v>23.630365999999999</v>
      </c>
      <c r="H515" s="21">
        <v>22.043299999999999</v>
      </c>
      <c r="I515" s="21">
        <v>511.78326600000003</v>
      </c>
      <c r="J515" s="21">
        <v>1023.313005</v>
      </c>
      <c r="K515" s="22">
        <v>1</v>
      </c>
    </row>
    <row r="516" spans="1:11" x14ac:dyDescent="0.25">
      <c r="A516" s="1">
        <v>44963</v>
      </c>
      <c r="B516" s="33">
        <v>0.78670138888888896</v>
      </c>
      <c r="C516" s="21">
        <v>17.141442999999999</v>
      </c>
      <c r="D516" s="21">
        <v>3.98638</v>
      </c>
      <c r="E516" s="21">
        <v>2.259036</v>
      </c>
      <c r="F516" s="21">
        <v>0.29513699999999998</v>
      </c>
      <c r="G516" s="21">
        <v>23.6221</v>
      </c>
      <c r="H516" s="21">
        <v>21.997267000000001</v>
      </c>
      <c r="I516" s="21">
        <v>509.02176600000001</v>
      </c>
      <c r="J516" s="21">
        <v>1023.234766</v>
      </c>
      <c r="K516" s="22">
        <v>1</v>
      </c>
    </row>
    <row r="517" spans="1:11" x14ac:dyDescent="0.25">
      <c r="A517" s="1">
        <v>44963</v>
      </c>
      <c r="B517" s="33">
        <v>0.79017361111111117</v>
      </c>
      <c r="C517" s="21">
        <v>17.893187000000001</v>
      </c>
      <c r="D517" s="21">
        <v>4.1612039999999997</v>
      </c>
      <c r="E517" s="21">
        <v>2.3985720000000001</v>
      </c>
      <c r="F517" s="21">
        <v>0.305253</v>
      </c>
      <c r="G517" s="21">
        <v>23.614701</v>
      </c>
      <c r="H517" s="21">
        <v>21.988465999999999</v>
      </c>
      <c r="I517" s="21">
        <v>507.88086499999997</v>
      </c>
      <c r="J517" s="21">
        <v>1023.159732</v>
      </c>
      <c r="K517" s="22">
        <v>1</v>
      </c>
    </row>
    <row r="518" spans="1:11" x14ac:dyDescent="0.25">
      <c r="A518" s="1">
        <v>44963</v>
      </c>
      <c r="B518" s="33">
        <v>0.79364583333333327</v>
      </c>
      <c r="C518" s="21">
        <v>18.682579</v>
      </c>
      <c r="D518" s="21">
        <v>4.3447829999999996</v>
      </c>
      <c r="E518" s="21">
        <v>2.6094020000000002</v>
      </c>
      <c r="F518" s="21">
        <v>0.31180999999999998</v>
      </c>
      <c r="G518" s="21">
        <v>23.610900999999998</v>
      </c>
      <c r="H518" s="21">
        <v>21.957000000000001</v>
      </c>
      <c r="I518" s="21">
        <v>506.00496700000002</v>
      </c>
      <c r="J518" s="21">
        <v>1023.132432</v>
      </c>
      <c r="K518" s="22">
        <v>1</v>
      </c>
    </row>
    <row r="519" spans="1:11" x14ac:dyDescent="0.25">
      <c r="A519" s="1">
        <v>44963</v>
      </c>
      <c r="B519" s="33">
        <v>0.79711805555555548</v>
      </c>
      <c r="C519" s="21">
        <v>19.256108000000001</v>
      </c>
      <c r="D519" s="21">
        <v>4.4781620000000002</v>
      </c>
      <c r="E519" s="21">
        <v>2.840414</v>
      </c>
      <c r="F519" s="21">
        <v>0.31208399999999997</v>
      </c>
      <c r="G519" s="21">
        <v>23.609901000000001</v>
      </c>
      <c r="H519" s="21">
        <v>21.913433000000001</v>
      </c>
      <c r="I519" s="21">
        <v>498.711434</v>
      </c>
      <c r="J519" s="21">
        <v>1023.080103</v>
      </c>
      <c r="K519" s="22">
        <v>1</v>
      </c>
    </row>
    <row r="520" spans="1:11" x14ac:dyDescent="0.25">
      <c r="A520" s="1">
        <v>44963</v>
      </c>
      <c r="B520" s="33">
        <v>0.8005902777777778</v>
      </c>
      <c r="C520" s="21">
        <v>19.951165</v>
      </c>
      <c r="D520" s="21">
        <v>4.6398029999999997</v>
      </c>
      <c r="E520" s="21">
        <v>2.9011130000000001</v>
      </c>
      <c r="F520" s="21">
        <v>0.32585999999999998</v>
      </c>
      <c r="G520" s="21">
        <v>23.615400999999999</v>
      </c>
      <c r="H520" s="21">
        <v>21.9373</v>
      </c>
      <c r="I520" s="21">
        <v>509.09380099999998</v>
      </c>
      <c r="J520" s="21">
        <v>1023.071368</v>
      </c>
      <c r="K520" s="22">
        <v>1</v>
      </c>
    </row>
    <row r="521" spans="1:11" x14ac:dyDescent="0.25">
      <c r="A521" s="1">
        <v>44963</v>
      </c>
      <c r="B521" s="33">
        <v>0.80406250000000001</v>
      </c>
      <c r="C521" s="21">
        <v>20.336358000000001</v>
      </c>
      <c r="D521" s="21">
        <v>4.7293830000000003</v>
      </c>
      <c r="E521" s="21">
        <v>2.8758270000000001</v>
      </c>
      <c r="F521" s="21">
        <v>0.33710099999999998</v>
      </c>
      <c r="G521" s="21">
        <v>23.617567000000001</v>
      </c>
      <c r="H521" s="21">
        <v>21.917366999999999</v>
      </c>
      <c r="I521" s="21">
        <v>510.78666600000003</v>
      </c>
      <c r="J521" s="21">
        <v>1022.931931</v>
      </c>
      <c r="K521" s="22">
        <v>1</v>
      </c>
    </row>
    <row r="522" spans="1:11" x14ac:dyDescent="0.25">
      <c r="A522" s="1">
        <v>44963</v>
      </c>
      <c r="B522" s="33">
        <v>0.80753472222222233</v>
      </c>
      <c r="C522" s="21">
        <v>20.893058</v>
      </c>
      <c r="D522" s="21">
        <v>4.8588480000000001</v>
      </c>
      <c r="E522" s="21">
        <v>2.9107150000000002</v>
      </c>
      <c r="F522" s="21">
        <v>0.349159</v>
      </c>
      <c r="G522" s="21">
        <v>23.597867000000001</v>
      </c>
      <c r="H522" s="21">
        <v>21.742533000000002</v>
      </c>
      <c r="I522" s="21">
        <v>486.260268</v>
      </c>
      <c r="J522" s="21">
        <v>1022.827136</v>
      </c>
      <c r="K522" s="22">
        <v>0</v>
      </c>
    </row>
    <row r="523" spans="1:11" x14ac:dyDescent="0.25">
      <c r="A523" s="1">
        <v>44963</v>
      </c>
      <c r="B523" s="33">
        <v>0.81100694444444443</v>
      </c>
      <c r="C523" s="21">
        <v>21.326983999999999</v>
      </c>
      <c r="D523" s="21">
        <v>4.9597600000000002</v>
      </c>
      <c r="E523" s="21">
        <v>2.891435</v>
      </c>
      <c r="F523" s="21">
        <v>0.36162100000000003</v>
      </c>
      <c r="G523" s="21">
        <v>23.576066999999998</v>
      </c>
      <c r="H523" s="21">
        <v>21.6023</v>
      </c>
      <c r="I523" s="21">
        <v>476.10060099999998</v>
      </c>
      <c r="J523" s="21">
        <v>1022.749635</v>
      </c>
      <c r="K523" s="22">
        <v>0</v>
      </c>
    </row>
    <row r="524" spans="1:11" x14ac:dyDescent="0.25">
      <c r="A524" s="1">
        <v>44963</v>
      </c>
      <c r="B524" s="33">
        <v>0.81447916666666664</v>
      </c>
      <c r="C524" s="21">
        <v>21.646777</v>
      </c>
      <c r="D524" s="21">
        <v>5.0341310000000004</v>
      </c>
      <c r="E524" s="21">
        <v>2.916674</v>
      </c>
      <c r="F524" s="21">
        <v>0.36827599999999999</v>
      </c>
      <c r="G524" s="21">
        <v>23.553733000000001</v>
      </c>
      <c r="H524" s="21">
        <v>21.496200000000002</v>
      </c>
      <c r="I524" s="21">
        <v>467.03473300000002</v>
      </c>
      <c r="J524" s="21">
        <v>1022.687731</v>
      </c>
      <c r="K524" s="22">
        <v>0</v>
      </c>
    </row>
    <row r="525" spans="1:11" x14ac:dyDescent="0.25">
      <c r="A525" s="1">
        <v>44963</v>
      </c>
      <c r="B525" s="33">
        <v>0.81795138888888896</v>
      </c>
      <c r="C525" s="21">
        <v>21.677073</v>
      </c>
      <c r="D525" s="21">
        <v>5.0411760000000001</v>
      </c>
      <c r="E525" s="21">
        <v>2.9306480000000001</v>
      </c>
      <c r="F525" s="21">
        <v>0.36823</v>
      </c>
      <c r="G525" s="21">
        <v>23.534866999999998</v>
      </c>
      <c r="H525" s="21">
        <v>21.422733000000001</v>
      </c>
      <c r="I525" s="21">
        <v>456.31779999999998</v>
      </c>
      <c r="J525" s="21">
        <v>1022.6639300000001</v>
      </c>
      <c r="K525" s="22">
        <v>0</v>
      </c>
    </row>
    <row r="526" spans="1:11" x14ac:dyDescent="0.25">
      <c r="A526" s="1">
        <v>44963</v>
      </c>
      <c r="B526" s="33">
        <v>0.82142361111111117</v>
      </c>
      <c r="C526" s="21">
        <v>21.401047999999999</v>
      </c>
      <c r="D526" s="21">
        <v>4.976985</v>
      </c>
      <c r="E526" s="21">
        <v>2.7198310000000001</v>
      </c>
      <c r="F526" s="21">
        <v>0.37589499999999998</v>
      </c>
      <c r="G526" s="21">
        <v>23.516967000000001</v>
      </c>
      <c r="H526" s="21">
        <v>21.365234000000001</v>
      </c>
      <c r="I526" s="21">
        <v>450.66133200000002</v>
      </c>
      <c r="J526" s="21">
        <v>1022.624097</v>
      </c>
      <c r="K526" s="22">
        <v>0</v>
      </c>
    </row>
    <row r="527" spans="1:11" x14ac:dyDescent="0.25">
      <c r="A527" s="1">
        <v>44963</v>
      </c>
      <c r="B527" s="33">
        <v>0.82489583333333327</v>
      </c>
      <c r="C527" s="21">
        <v>20.780044</v>
      </c>
      <c r="D527" s="21">
        <v>4.8325649999999998</v>
      </c>
      <c r="E527" s="21">
        <v>2.5012840000000001</v>
      </c>
      <c r="F527" s="21">
        <v>0.37565900000000002</v>
      </c>
      <c r="G527" s="21">
        <v>23.504432999999999</v>
      </c>
      <c r="H527" s="21">
        <v>21.305133000000001</v>
      </c>
      <c r="I527" s="21">
        <v>446.86279999999999</v>
      </c>
      <c r="J527" s="21">
        <v>1022.564568</v>
      </c>
      <c r="K527" s="22">
        <v>0</v>
      </c>
    </row>
    <row r="528" spans="1:11" x14ac:dyDescent="0.25">
      <c r="A528" s="1">
        <v>44963</v>
      </c>
      <c r="B528" s="33">
        <v>0.82836805555555559</v>
      </c>
      <c r="C528" s="21">
        <v>20.152639000000001</v>
      </c>
      <c r="D528" s="21">
        <v>4.6866570000000003</v>
      </c>
      <c r="E528" s="21">
        <v>2.4817200000000001</v>
      </c>
      <c r="F528" s="21">
        <v>0.35991800000000002</v>
      </c>
      <c r="G528" s="21">
        <v>23.489965999999999</v>
      </c>
      <c r="H528" s="21">
        <v>21.256767</v>
      </c>
      <c r="I528" s="21">
        <v>444.62966599999999</v>
      </c>
      <c r="J528" s="21">
        <v>1022.593669</v>
      </c>
      <c r="K528" s="22">
        <v>0</v>
      </c>
    </row>
    <row r="529" spans="1:11" x14ac:dyDescent="0.25">
      <c r="A529" s="1">
        <v>44963</v>
      </c>
      <c r="B529" s="33">
        <v>0.8318402777777778</v>
      </c>
      <c r="C529" s="21">
        <v>20.086110000000001</v>
      </c>
      <c r="D529" s="21">
        <v>4.6711850000000004</v>
      </c>
      <c r="E529" s="21">
        <v>2.4350320000000001</v>
      </c>
      <c r="F529" s="21">
        <v>0.36173100000000002</v>
      </c>
      <c r="G529" s="21">
        <v>23.478200000000001</v>
      </c>
      <c r="H529" s="21">
        <v>21.212067000000001</v>
      </c>
      <c r="I529" s="21">
        <v>442.0061</v>
      </c>
      <c r="J529" s="21">
        <v>1022.460732</v>
      </c>
      <c r="K529" s="22">
        <v>0</v>
      </c>
    </row>
    <row r="530" spans="1:11" x14ac:dyDescent="0.25">
      <c r="A530" s="1">
        <v>44963</v>
      </c>
      <c r="B530" s="33">
        <v>0.83531250000000001</v>
      </c>
      <c r="C530" s="21">
        <v>19.628774</v>
      </c>
      <c r="D530" s="21">
        <v>4.5648280000000003</v>
      </c>
      <c r="E530" s="21">
        <v>2.4283130000000002</v>
      </c>
      <c r="F530" s="21">
        <v>0.349694</v>
      </c>
      <c r="G530" s="21">
        <v>23.465233000000001</v>
      </c>
      <c r="H530" s="21">
        <v>21.167066999999999</v>
      </c>
      <c r="I530" s="21">
        <v>437.32799999999997</v>
      </c>
      <c r="J530" s="21">
        <v>1022.476128</v>
      </c>
      <c r="K530" s="22">
        <v>0</v>
      </c>
    </row>
    <row r="531" spans="1:11" x14ac:dyDescent="0.25">
      <c r="A531" s="1">
        <v>44963</v>
      </c>
      <c r="B531" s="33">
        <v>0.83878472222222211</v>
      </c>
      <c r="C531" s="21">
        <v>20.088463999999998</v>
      </c>
      <c r="D531" s="21">
        <v>4.6717329999999997</v>
      </c>
      <c r="E531" s="21">
        <v>2.3893170000000001</v>
      </c>
      <c r="F531" s="21">
        <v>0.36553400000000003</v>
      </c>
      <c r="G531" s="21">
        <v>23.458299</v>
      </c>
      <c r="H531" s="21">
        <v>21.119700000000002</v>
      </c>
      <c r="I531" s="21">
        <v>435.42850099999998</v>
      </c>
      <c r="J531" s="21">
        <v>1022.503634</v>
      </c>
      <c r="K531" s="22">
        <v>0</v>
      </c>
    </row>
    <row r="532" spans="1:11" x14ac:dyDescent="0.25">
      <c r="A532" s="1">
        <v>44963</v>
      </c>
      <c r="B532" s="33">
        <v>0.84225694444444443</v>
      </c>
      <c r="C532" s="21">
        <v>20.382383999999998</v>
      </c>
      <c r="D532" s="21">
        <v>4.7400859999999998</v>
      </c>
      <c r="E532" s="21">
        <v>2.504365</v>
      </c>
      <c r="F532" s="21">
        <v>0.36444700000000002</v>
      </c>
      <c r="G532" s="21">
        <v>23.449134000000001</v>
      </c>
      <c r="H532" s="21">
        <v>21.088032999999999</v>
      </c>
      <c r="I532" s="21">
        <v>435.34396700000002</v>
      </c>
      <c r="J532" s="21">
        <v>1022.501499</v>
      </c>
      <c r="K532" s="22">
        <v>0</v>
      </c>
    </row>
    <row r="533" spans="1:11" x14ac:dyDescent="0.25">
      <c r="A533" s="1">
        <v>44963</v>
      </c>
      <c r="B533" s="33">
        <v>0.84572916666666664</v>
      </c>
      <c r="C533" s="21">
        <v>20.95852</v>
      </c>
      <c r="D533" s="21">
        <v>4.874072</v>
      </c>
      <c r="E533" s="21">
        <v>2.6012550000000001</v>
      </c>
      <c r="F533" s="21">
        <v>0.37271399999999999</v>
      </c>
      <c r="G533" s="21">
        <v>23.439800999999999</v>
      </c>
      <c r="H533" s="21">
        <v>21.064233000000002</v>
      </c>
      <c r="I533" s="21">
        <v>436.113767</v>
      </c>
      <c r="J533" s="21">
        <v>1022.416701</v>
      </c>
      <c r="K533" s="22">
        <v>0</v>
      </c>
    </row>
    <row r="534" spans="1:11" x14ac:dyDescent="0.25">
      <c r="A534" s="1">
        <v>44963</v>
      </c>
      <c r="B534" s="33">
        <v>0.84920138888888896</v>
      </c>
      <c r="C534" s="21">
        <v>19.860759999999999</v>
      </c>
      <c r="D534" s="21">
        <v>4.618779</v>
      </c>
      <c r="E534" s="21">
        <v>2.5270030000000001</v>
      </c>
      <c r="F534" s="21">
        <v>0.348555</v>
      </c>
      <c r="G534" s="21">
        <v>23.430567</v>
      </c>
      <c r="H534" s="21">
        <v>21.0122</v>
      </c>
      <c r="I534" s="21">
        <v>433.31689999999998</v>
      </c>
      <c r="J534" s="21">
        <v>1022.280536</v>
      </c>
      <c r="K534" s="22">
        <v>0</v>
      </c>
    </row>
    <row r="535" spans="1:11" x14ac:dyDescent="0.25">
      <c r="A535" s="1">
        <v>44963</v>
      </c>
      <c r="B535" s="33">
        <v>0.85267361111111117</v>
      </c>
      <c r="C535" s="21">
        <v>18.613541000000001</v>
      </c>
      <c r="D535" s="21">
        <v>4.3287279999999999</v>
      </c>
      <c r="E535" s="21">
        <v>2.2551079999999999</v>
      </c>
      <c r="F535" s="21">
        <v>0.33538299999999999</v>
      </c>
      <c r="G535" s="21">
        <v>23.419533000000001</v>
      </c>
      <c r="H535" s="21">
        <v>20.936866999999999</v>
      </c>
      <c r="I535" s="21">
        <v>434.15600000000001</v>
      </c>
      <c r="J535" s="21">
        <v>1022.242932</v>
      </c>
      <c r="K535" s="22">
        <v>0</v>
      </c>
    </row>
    <row r="536" spans="1:11" x14ac:dyDescent="0.25">
      <c r="A536" s="1">
        <v>44963</v>
      </c>
      <c r="B536" s="33">
        <v>0.85614583333333327</v>
      </c>
      <c r="C536" s="21">
        <v>18.313222</v>
      </c>
      <c r="D536" s="21">
        <v>4.2588860000000004</v>
      </c>
      <c r="E536" s="21">
        <v>2.348163</v>
      </c>
      <c r="F536" s="21">
        <v>0.32001499999999999</v>
      </c>
      <c r="G536" s="21">
        <v>23.413267000000001</v>
      </c>
      <c r="H536" s="21">
        <v>20.889832999999999</v>
      </c>
      <c r="I536" s="21">
        <v>432.90360099999998</v>
      </c>
      <c r="J536" s="21">
        <v>1022.164798</v>
      </c>
      <c r="K536" s="22">
        <v>0</v>
      </c>
    </row>
    <row r="537" spans="1:11" x14ac:dyDescent="0.25">
      <c r="A537" s="1">
        <v>44963</v>
      </c>
      <c r="B537" s="33">
        <v>0.85961805555555559</v>
      </c>
      <c r="C537" s="21">
        <v>18.282910999999999</v>
      </c>
      <c r="D537" s="21">
        <v>4.2518370000000001</v>
      </c>
      <c r="E537" s="21">
        <v>2.3477100000000002</v>
      </c>
      <c r="F537" s="21">
        <v>0.31923000000000001</v>
      </c>
      <c r="G537" s="21">
        <v>23.410267000000001</v>
      </c>
      <c r="H537" s="21">
        <v>20.8566</v>
      </c>
      <c r="I537" s="21">
        <v>432.03739999999999</v>
      </c>
      <c r="J537" s="21">
        <v>1022.159133</v>
      </c>
      <c r="K537" s="22">
        <v>0</v>
      </c>
    </row>
    <row r="538" spans="1:11" x14ac:dyDescent="0.25">
      <c r="A538" s="1">
        <v>44963</v>
      </c>
      <c r="B538" s="33">
        <v>0.8630902777777778</v>
      </c>
      <c r="C538" s="21">
        <v>17.760432000000002</v>
      </c>
      <c r="D538" s="21">
        <v>4.130331</v>
      </c>
      <c r="E538" s="21">
        <v>2.2665660000000001</v>
      </c>
      <c r="F538" s="21">
        <v>0.31114199999999997</v>
      </c>
      <c r="G538" s="21">
        <v>23.406233</v>
      </c>
      <c r="H538" s="21">
        <v>20.828733</v>
      </c>
      <c r="I538" s="21">
        <v>432.70183400000002</v>
      </c>
      <c r="J538" s="21">
        <v>1022.074235</v>
      </c>
      <c r="K538" s="22">
        <v>0</v>
      </c>
    </row>
    <row r="539" spans="1:11" x14ac:dyDescent="0.25">
      <c r="A539" s="1">
        <v>44963</v>
      </c>
      <c r="B539" s="33">
        <v>0.86656250000000001</v>
      </c>
      <c r="C539" s="21">
        <v>16.750473</v>
      </c>
      <c r="D539" s="21">
        <v>3.8954569999999999</v>
      </c>
      <c r="E539" s="21">
        <v>2.2260659999999999</v>
      </c>
      <c r="F539" s="21">
        <v>0.28711799999999998</v>
      </c>
      <c r="G539" s="21">
        <v>23.400300000000001</v>
      </c>
      <c r="H539" s="21">
        <v>20.785167000000001</v>
      </c>
      <c r="I539" s="21">
        <v>433.322</v>
      </c>
      <c r="J539" s="21">
        <v>1021.845267</v>
      </c>
      <c r="K539" s="22">
        <v>0</v>
      </c>
    </row>
    <row r="540" spans="1:11" x14ac:dyDescent="0.25">
      <c r="A540" s="1">
        <v>44963</v>
      </c>
      <c r="B540" s="33">
        <v>0.87003472222222233</v>
      </c>
      <c r="C540" s="21">
        <v>15.816993999999999</v>
      </c>
      <c r="D540" s="21">
        <v>3.6783679999999999</v>
      </c>
      <c r="E540" s="21">
        <v>2.0855549999999998</v>
      </c>
      <c r="F540" s="21">
        <v>0.272258</v>
      </c>
      <c r="G540" s="21">
        <v>23.400133</v>
      </c>
      <c r="H540" s="21">
        <v>20.719967</v>
      </c>
      <c r="I540" s="21">
        <v>429.33880099999999</v>
      </c>
      <c r="J540" s="21">
        <v>1021.869568</v>
      </c>
      <c r="K540" s="22">
        <v>0</v>
      </c>
    </row>
    <row r="541" spans="1:11" x14ac:dyDescent="0.25">
      <c r="A541" s="1">
        <v>44963</v>
      </c>
      <c r="B541" s="33">
        <v>0.87350694444444443</v>
      </c>
      <c r="C541" s="21">
        <v>16.073350000000001</v>
      </c>
      <c r="D541" s="21">
        <v>3.7379859999999998</v>
      </c>
      <c r="E541" s="21">
        <v>2.1568700000000001</v>
      </c>
      <c r="F541" s="21">
        <v>0.274063</v>
      </c>
      <c r="G541" s="21">
        <v>23.3995</v>
      </c>
      <c r="H541" s="21">
        <v>20.686299999999999</v>
      </c>
      <c r="I541" s="21">
        <v>431.47943299999997</v>
      </c>
      <c r="J541" s="21">
        <v>1021.860034</v>
      </c>
      <c r="K541" s="22">
        <v>0</v>
      </c>
    </row>
    <row r="542" spans="1:11" x14ac:dyDescent="0.25">
      <c r="A542" s="1">
        <v>44963</v>
      </c>
      <c r="B542" s="33">
        <v>0.87697916666666664</v>
      </c>
      <c r="C542" s="21">
        <v>16.4803</v>
      </c>
      <c r="D542" s="21">
        <v>3.8326250000000002</v>
      </c>
      <c r="E542" s="21">
        <v>2.2978160000000001</v>
      </c>
      <c r="F542" s="21">
        <v>0.27540700000000001</v>
      </c>
      <c r="G542" s="21">
        <v>23.397732999999999</v>
      </c>
      <c r="H542" s="21">
        <v>20.672967</v>
      </c>
      <c r="I542" s="21">
        <v>428.69763399999999</v>
      </c>
      <c r="J542" s="21">
        <v>1021.79837</v>
      </c>
      <c r="K542" s="22">
        <v>0</v>
      </c>
    </row>
    <row r="543" spans="1:11" x14ac:dyDescent="0.25">
      <c r="A543" s="1">
        <v>44963</v>
      </c>
      <c r="B543" s="33">
        <v>0.88045138888888885</v>
      </c>
      <c r="C543" s="21">
        <v>16.960356000000001</v>
      </c>
      <c r="D543" s="21">
        <v>3.9442659999999998</v>
      </c>
      <c r="E543" s="21">
        <v>2.4723480000000002</v>
      </c>
      <c r="F543" s="21">
        <v>0.276615</v>
      </c>
      <c r="G543" s="21">
        <v>23.389832999999999</v>
      </c>
      <c r="H543" s="21">
        <v>20.674966999999999</v>
      </c>
      <c r="I543" s="21">
        <v>431.75653499999999</v>
      </c>
      <c r="J543" s="21">
        <v>1021.746396</v>
      </c>
      <c r="K543" s="22">
        <v>0</v>
      </c>
    </row>
    <row r="544" spans="1:11" x14ac:dyDescent="0.25">
      <c r="A544" s="1">
        <v>44963</v>
      </c>
      <c r="B544" s="33">
        <v>0.88392361111111117</v>
      </c>
      <c r="C544" s="21">
        <v>17.221682000000001</v>
      </c>
      <c r="D544" s="21">
        <v>4.0050400000000002</v>
      </c>
      <c r="E544" s="21">
        <v>2.4602020000000002</v>
      </c>
      <c r="F544" s="21">
        <v>0.28399600000000003</v>
      </c>
      <c r="G544" s="21">
        <v>23.384799000000001</v>
      </c>
      <c r="H544" s="21">
        <v>20.6584</v>
      </c>
      <c r="I544" s="21">
        <v>431.87560000000002</v>
      </c>
      <c r="J544" s="21">
        <v>1021.715329</v>
      </c>
      <c r="K544" s="22">
        <v>0</v>
      </c>
    </row>
    <row r="545" spans="1:11" x14ac:dyDescent="0.25">
      <c r="A545" s="1">
        <v>44963</v>
      </c>
      <c r="B545" s="33">
        <v>0.88739583333333327</v>
      </c>
      <c r="C545" s="21">
        <v>17.037671</v>
      </c>
      <c r="D545" s="21">
        <v>3.9622470000000001</v>
      </c>
      <c r="E545" s="21">
        <v>2.4847350000000001</v>
      </c>
      <c r="F545" s="21">
        <v>0.27781699999999998</v>
      </c>
      <c r="G545" s="21">
        <v>23.380132</v>
      </c>
      <c r="H545" s="21">
        <v>20.624534000000001</v>
      </c>
      <c r="I545" s="21">
        <v>430.72346599999997</v>
      </c>
      <c r="J545" s="21">
        <v>1021.7093630000001</v>
      </c>
      <c r="K545" s="22">
        <v>0</v>
      </c>
    </row>
    <row r="546" spans="1:11" x14ac:dyDescent="0.25">
      <c r="A546" s="1">
        <v>44963</v>
      </c>
      <c r="B546" s="33">
        <v>0.89086805555555559</v>
      </c>
      <c r="C546" s="21">
        <v>17.006236999999999</v>
      </c>
      <c r="D546" s="21">
        <v>3.9549370000000001</v>
      </c>
      <c r="E546" s="21">
        <v>2.5014090000000002</v>
      </c>
      <c r="F546" s="21">
        <v>0.27599800000000002</v>
      </c>
      <c r="G546" s="21">
        <v>23.377666000000001</v>
      </c>
      <c r="H546" s="21">
        <v>20.587933</v>
      </c>
      <c r="I546" s="21">
        <v>428.78143399999999</v>
      </c>
      <c r="J546" s="21">
        <v>1021.685698</v>
      </c>
      <c r="K546" s="22">
        <v>0</v>
      </c>
    </row>
    <row r="547" spans="1:11" x14ac:dyDescent="0.25">
      <c r="A547" s="1">
        <v>44963</v>
      </c>
      <c r="B547" s="33">
        <v>0.8943402777777778</v>
      </c>
      <c r="C547" s="21">
        <v>17.053008999999999</v>
      </c>
      <c r="D547" s="21">
        <v>3.965814</v>
      </c>
      <c r="E547" s="21">
        <v>2.4578899999999999</v>
      </c>
      <c r="F547" s="21">
        <v>0.27979900000000002</v>
      </c>
      <c r="G547" s="21">
        <v>23.370601000000001</v>
      </c>
      <c r="H547" s="21">
        <v>20.544</v>
      </c>
      <c r="I547" s="21">
        <v>432.037035</v>
      </c>
      <c r="J547" s="21">
        <v>1021.643796</v>
      </c>
      <c r="K547" s="22">
        <v>0</v>
      </c>
    </row>
    <row r="548" spans="1:11" x14ac:dyDescent="0.25">
      <c r="A548" s="1">
        <v>44963</v>
      </c>
      <c r="B548" s="33">
        <v>0.89781250000000001</v>
      </c>
      <c r="C548" s="21">
        <v>16.320238</v>
      </c>
      <c r="D548" s="21">
        <v>3.7954020000000002</v>
      </c>
      <c r="E548" s="21">
        <v>2.350876</v>
      </c>
      <c r="F548" s="21">
        <v>0.26787699999999998</v>
      </c>
      <c r="G548" s="21">
        <v>23.371600999999998</v>
      </c>
      <c r="H548" s="21">
        <v>20.493732999999999</v>
      </c>
      <c r="I548" s="21">
        <v>432.00206700000001</v>
      </c>
      <c r="J548" s="21">
        <v>1021.530903</v>
      </c>
      <c r="K548" s="22">
        <v>0</v>
      </c>
    </row>
    <row r="549" spans="1:11" x14ac:dyDescent="0.25">
      <c r="A549" s="1">
        <v>44963</v>
      </c>
      <c r="B549" s="33">
        <v>0.90128472222222233</v>
      </c>
      <c r="C549" s="21">
        <v>15.837213999999999</v>
      </c>
      <c r="D549" s="21">
        <v>3.683071</v>
      </c>
      <c r="E549" s="21">
        <v>2.242029</v>
      </c>
      <c r="F549" s="21">
        <v>0.26250299999999999</v>
      </c>
      <c r="G549" s="21">
        <v>23.370266999999998</v>
      </c>
      <c r="H549" s="21">
        <v>20.452300000000001</v>
      </c>
      <c r="I549" s="21">
        <v>432.19459999999998</v>
      </c>
      <c r="J549" s="21">
        <v>1021.4930000000001</v>
      </c>
      <c r="K549" s="22">
        <v>0</v>
      </c>
    </row>
    <row r="550" spans="1:11" x14ac:dyDescent="0.25">
      <c r="A550" s="1">
        <v>44963</v>
      </c>
      <c r="B550" s="33">
        <v>0.90475694444444443</v>
      </c>
      <c r="C550" s="21">
        <v>15.919873000000001</v>
      </c>
      <c r="D550" s="21">
        <v>3.7022940000000002</v>
      </c>
      <c r="E550" s="21">
        <v>2.223779</v>
      </c>
      <c r="F550" s="21">
        <v>0.26571</v>
      </c>
      <c r="G550" s="21">
        <v>23.370967</v>
      </c>
      <c r="H550" s="21">
        <v>20.417999999999999</v>
      </c>
      <c r="I550" s="21">
        <v>429.66760099999999</v>
      </c>
      <c r="J550" s="21">
        <v>1021.399167</v>
      </c>
      <c r="K550" s="22">
        <v>0</v>
      </c>
    </row>
    <row r="551" spans="1:11" x14ac:dyDescent="0.25">
      <c r="A551" s="1">
        <v>44963</v>
      </c>
      <c r="B551" s="33">
        <v>0.90822916666666664</v>
      </c>
      <c r="C551" s="21">
        <v>16.155028999999999</v>
      </c>
      <c r="D551" s="21">
        <v>3.7569810000000001</v>
      </c>
      <c r="E551" s="21">
        <v>2.2389800000000002</v>
      </c>
      <c r="F551" s="21">
        <v>0.27078400000000002</v>
      </c>
      <c r="G551" s="21">
        <v>23.373434</v>
      </c>
      <c r="H551" s="21">
        <v>20.423300000000001</v>
      </c>
      <c r="I551" s="21">
        <v>431.48950000000002</v>
      </c>
      <c r="J551" s="21">
        <v>1021.279707</v>
      </c>
      <c r="K551" s="22">
        <v>0</v>
      </c>
    </row>
    <row r="552" spans="1:11" x14ac:dyDescent="0.25">
      <c r="A552" s="1">
        <v>44963</v>
      </c>
      <c r="B552" s="33">
        <v>0.91170138888888896</v>
      </c>
      <c r="C552" s="21">
        <v>16.065761999999999</v>
      </c>
      <c r="D552" s="21">
        <v>3.736221</v>
      </c>
      <c r="E552" s="21">
        <v>2.2358959999999999</v>
      </c>
      <c r="F552" s="21">
        <v>0.26860800000000001</v>
      </c>
      <c r="G552" s="21">
        <v>23.370000999999998</v>
      </c>
      <c r="H552" s="21">
        <v>20.435366999999999</v>
      </c>
      <c r="I552" s="21">
        <v>430.72639900000001</v>
      </c>
      <c r="J552" s="21">
        <v>1021.303035</v>
      </c>
      <c r="K552" s="22">
        <v>0</v>
      </c>
    </row>
    <row r="553" spans="1:11" x14ac:dyDescent="0.25">
      <c r="A553" s="1">
        <v>44963</v>
      </c>
      <c r="B553" s="33">
        <v>0.91517361111111117</v>
      </c>
      <c r="C553" s="21">
        <v>16.165595</v>
      </c>
      <c r="D553" s="21">
        <v>3.7594379999999998</v>
      </c>
      <c r="E553" s="21">
        <v>2.262648</v>
      </c>
      <c r="F553" s="21">
        <v>0.26944499999999999</v>
      </c>
      <c r="G553" s="21">
        <v>23.370000999999998</v>
      </c>
      <c r="H553" s="21">
        <v>20.444133999999998</v>
      </c>
      <c r="I553" s="21">
        <v>430.51580000000001</v>
      </c>
      <c r="J553" s="21">
        <v>1021.257505</v>
      </c>
      <c r="K553" s="22">
        <v>0</v>
      </c>
    </row>
    <row r="554" spans="1:11" x14ac:dyDescent="0.25">
      <c r="A554" s="1">
        <v>44963</v>
      </c>
      <c r="B554" s="33">
        <v>0.91864583333333327</v>
      </c>
      <c r="C554" s="21">
        <v>15.834910000000001</v>
      </c>
      <c r="D554" s="21">
        <v>3.6825350000000001</v>
      </c>
      <c r="E554" s="21">
        <v>2.0861909999999999</v>
      </c>
      <c r="F554" s="21">
        <v>0.27276899999999998</v>
      </c>
      <c r="G554" s="21">
        <v>23.370000999999998</v>
      </c>
      <c r="H554" s="21">
        <v>20.457032999999999</v>
      </c>
      <c r="I554" s="21">
        <v>429.1909</v>
      </c>
      <c r="J554" s="21">
        <v>1021.2203</v>
      </c>
      <c r="K554" s="22">
        <v>0</v>
      </c>
    </row>
    <row r="555" spans="1:11" x14ac:dyDescent="0.25">
      <c r="A555" s="1">
        <v>44963</v>
      </c>
      <c r="B555" s="33">
        <v>0.92211805555555548</v>
      </c>
      <c r="C555" s="21">
        <v>16.239737999999999</v>
      </c>
      <c r="D555" s="21">
        <v>3.776681</v>
      </c>
      <c r="E555" s="21">
        <v>2.0065590000000002</v>
      </c>
      <c r="F555" s="21">
        <v>0.28950100000000001</v>
      </c>
      <c r="G555" s="21">
        <v>23.369567</v>
      </c>
      <c r="H555" s="21">
        <v>20.476199000000001</v>
      </c>
      <c r="I555" s="21">
        <v>429.31700000000001</v>
      </c>
      <c r="J555" s="21">
        <v>1021.166161</v>
      </c>
      <c r="K555" s="22">
        <v>0</v>
      </c>
    </row>
    <row r="556" spans="1:11" x14ac:dyDescent="0.25">
      <c r="A556" s="1">
        <v>44963</v>
      </c>
      <c r="B556" s="33">
        <v>0.9255902777777778</v>
      </c>
      <c r="C556" s="21">
        <v>16.763237</v>
      </c>
      <c r="D556" s="21">
        <v>3.898425</v>
      </c>
      <c r="E556" s="21">
        <v>2.0577359999999998</v>
      </c>
      <c r="F556" s="21">
        <v>0.30010199999999998</v>
      </c>
      <c r="G556" s="21">
        <v>23.362501000000002</v>
      </c>
      <c r="H556" s="21">
        <v>20.4895</v>
      </c>
      <c r="I556" s="21">
        <v>429.57580100000001</v>
      </c>
      <c r="J556" s="21">
        <v>1021.142567</v>
      </c>
      <c r="K556" s="22">
        <v>0</v>
      </c>
    </row>
    <row r="557" spans="1:11" x14ac:dyDescent="0.25">
      <c r="A557" s="1">
        <v>44963</v>
      </c>
      <c r="B557" s="33">
        <v>0.92906250000000001</v>
      </c>
      <c r="C557" s="21">
        <v>16.627469000000001</v>
      </c>
      <c r="D557" s="21">
        <v>3.866851</v>
      </c>
      <c r="E557" s="21">
        <v>2.0314749999999999</v>
      </c>
      <c r="F557" s="21">
        <v>0.29829699999999998</v>
      </c>
      <c r="G557" s="21">
        <v>23.358733999999998</v>
      </c>
      <c r="H557" s="21">
        <v>20.476966000000001</v>
      </c>
      <c r="I557" s="21">
        <v>429.25113199999998</v>
      </c>
      <c r="J557" s="21">
        <v>1021.174727</v>
      </c>
      <c r="K557" s="22">
        <v>0</v>
      </c>
    </row>
    <row r="558" spans="1:11" x14ac:dyDescent="0.25">
      <c r="A558" s="1">
        <v>44963</v>
      </c>
      <c r="B558" s="33">
        <v>0.93253472222222233</v>
      </c>
      <c r="C558" s="21">
        <v>16.213225000000001</v>
      </c>
      <c r="D558" s="21">
        <v>3.7705150000000001</v>
      </c>
      <c r="E558" s="21">
        <v>1.8326309999999999</v>
      </c>
      <c r="F558" s="21">
        <v>0.30320599999999998</v>
      </c>
      <c r="G558" s="21">
        <v>23.357966999999999</v>
      </c>
      <c r="H558" s="21">
        <v>20.442034</v>
      </c>
      <c r="I558" s="21">
        <v>429.37810000000002</v>
      </c>
      <c r="J558" s="21">
        <v>1021.184032</v>
      </c>
      <c r="K558" s="22">
        <v>0</v>
      </c>
    </row>
    <row r="559" spans="1:11" x14ac:dyDescent="0.25">
      <c r="A559" s="1">
        <v>44963</v>
      </c>
      <c r="B559" s="33">
        <v>0.93600694444444443</v>
      </c>
      <c r="C559" s="21">
        <v>16.460985999999998</v>
      </c>
      <c r="D559" s="21">
        <v>3.8281339999999999</v>
      </c>
      <c r="E559" s="21">
        <v>1.812068</v>
      </c>
      <c r="F559" s="21">
        <v>0.31224299999999999</v>
      </c>
      <c r="G559" s="21">
        <v>23.351566999999999</v>
      </c>
      <c r="H559" s="21">
        <v>20.421433</v>
      </c>
      <c r="I559" s="21">
        <v>429.330533</v>
      </c>
      <c r="J559" s="21">
        <v>1021.160231</v>
      </c>
      <c r="K559" s="22">
        <v>0</v>
      </c>
    </row>
    <row r="560" spans="1:11" x14ac:dyDescent="0.25">
      <c r="A560" s="1">
        <v>44963</v>
      </c>
      <c r="B560" s="33">
        <v>0.93947916666666664</v>
      </c>
      <c r="C560" s="21">
        <v>16.551646999999999</v>
      </c>
      <c r="D560" s="21">
        <v>3.849218</v>
      </c>
      <c r="E560" s="21">
        <v>1.8498589999999999</v>
      </c>
      <c r="F560" s="21">
        <v>0.31142300000000001</v>
      </c>
      <c r="G560" s="21">
        <v>23.349634000000002</v>
      </c>
      <c r="H560" s="21">
        <v>20.413633000000001</v>
      </c>
      <c r="I560" s="21">
        <v>427.93140099999999</v>
      </c>
      <c r="J560" s="21">
        <v>1021.200796</v>
      </c>
      <c r="K560" s="22">
        <v>0</v>
      </c>
    </row>
    <row r="561" spans="1:11" x14ac:dyDescent="0.25">
      <c r="A561" s="1">
        <v>44963</v>
      </c>
      <c r="B561" s="33">
        <v>0.94295138888888896</v>
      </c>
      <c r="C561" s="21">
        <v>16.971287</v>
      </c>
      <c r="D561" s="21">
        <v>3.9468079999999999</v>
      </c>
      <c r="E561" s="21">
        <v>1.8383579999999999</v>
      </c>
      <c r="F561" s="21">
        <v>0.32481399999999999</v>
      </c>
      <c r="G561" s="21">
        <v>23.346767</v>
      </c>
      <c r="H561" s="21">
        <v>20.409632999999999</v>
      </c>
      <c r="I561" s="21">
        <v>427.66333400000002</v>
      </c>
      <c r="J561" s="21">
        <v>1021.1962600000001</v>
      </c>
      <c r="K561" s="22">
        <v>0</v>
      </c>
    </row>
    <row r="562" spans="1:11" x14ac:dyDescent="0.25">
      <c r="A562" s="1">
        <v>44963</v>
      </c>
      <c r="B562" s="33">
        <v>0.94642361111111117</v>
      </c>
      <c r="C562" s="21">
        <v>17.174561000000001</v>
      </c>
      <c r="D562" s="21">
        <v>3.994081</v>
      </c>
      <c r="E562" s="21">
        <v>1.805547</v>
      </c>
      <c r="F562" s="21">
        <v>0.33395599999999998</v>
      </c>
      <c r="G562" s="21">
        <v>23.339532999999999</v>
      </c>
      <c r="H562" s="21">
        <v>20.3889</v>
      </c>
      <c r="I562" s="21">
        <v>430.05706600000002</v>
      </c>
      <c r="J562" s="21">
        <v>1021.198867</v>
      </c>
      <c r="K562" s="22">
        <v>0</v>
      </c>
    </row>
    <row r="563" spans="1:11" x14ac:dyDescent="0.25">
      <c r="A563" s="1">
        <v>44963</v>
      </c>
      <c r="B563" s="33">
        <v>0.94989583333333327</v>
      </c>
      <c r="C563" s="21">
        <v>16.733093</v>
      </c>
      <c r="D563" s="21">
        <v>3.8914140000000002</v>
      </c>
      <c r="E563" s="21">
        <v>1.7514700000000001</v>
      </c>
      <c r="F563" s="21">
        <v>0.32614199999999999</v>
      </c>
      <c r="G563" s="21">
        <v>23.334467</v>
      </c>
      <c r="H563" s="21">
        <v>20.364867</v>
      </c>
      <c r="I563" s="21">
        <v>428.77019999999999</v>
      </c>
      <c r="J563" s="21">
        <v>1021.214098</v>
      </c>
      <c r="K563" s="22">
        <v>0</v>
      </c>
    </row>
    <row r="564" spans="1:11" x14ac:dyDescent="0.25">
      <c r="A564" s="1">
        <v>44963</v>
      </c>
      <c r="B564" s="33">
        <v>0.95336805555555559</v>
      </c>
      <c r="C564" s="21">
        <v>16.245642</v>
      </c>
      <c r="D564" s="21">
        <v>3.778054</v>
      </c>
      <c r="E564" s="21">
        <v>1.774222</v>
      </c>
      <c r="F564" s="21">
        <v>0.30950699999999998</v>
      </c>
      <c r="G564" s="21">
        <v>23.330166999999999</v>
      </c>
      <c r="H564" s="21">
        <v>20.338633000000002</v>
      </c>
      <c r="I564" s="21">
        <v>425.29719899999998</v>
      </c>
      <c r="J564" s="21">
        <v>1021.216231</v>
      </c>
      <c r="K564" s="22">
        <v>0</v>
      </c>
    </row>
    <row r="565" spans="1:11" x14ac:dyDescent="0.25">
      <c r="A565" s="1">
        <v>44963</v>
      </c>
      <c r="B565" s="33">
        <v>0.9568402777777778</v>
      </c>
      <c r="C565" s="21">
        <v>16.284203999999999</v>
      </c>
      <c r="D565" s="21">
        <v>3.7870219999999999</v>
      </c>
      <c r="E565" s="21">
        <v>1.7768569999999999</v>
      </c>
      <c r="F565" s="21">
        <v>0.31037700000000001</v>
      </c>
      <c r="G565" s="21">
        <v>23.328832999999999</v>
      </c>
      <c r="H565" s="21">
        <v>20.319800000000001</v>
      </c>
      <c r="I565" s="21">
        <v>428.64753300000001</v>
      </c>
      <c r="J565" s="21">
        <v>1021.2378629999999</v>
      </c>
      <c r="K565" s="22">
        <v>0</v>
      </c>
    </row>
    <row r="566" spans="1:11" x14ac:dyDescent="0.25">
      <c r="A566" s="1">
        <v>44963</v>
      </c>
      <c r="B566" s="33">
        <v>0.96031250000000001</v>
      </c>
      <c r="C566" s="21">
        <v>15.805757</v>
      </c>
      <c r="D566" s="21">
        <v>3.6757550000000001</v>
      </c>
      <c r="E566" s="21">
        <v>1.767712</v>
      </c>
      <c r="F566" s="21">
        <v>0.29730400000000001</v>
      </c>
      <c r="G566" s="21">
        <v>23.329733000000001</v>
      </c>
      <c r="H566" s="21">
        <v>20.291633000000001</v>
      </c>
      <c r="I566" s="21">
        <v>428.73856699999999</v>
      </c>
      <c r="J566" s="21">
        <v>1021.2690700000001</v>
      </c>
      <c r="K566" s="22">
        <v>0</v>
      </c>
    </row>
    <row r="567" spans="1:11" x14ac:dyDescent="0.25">
      <c r="A567" s="1">
        <v>44963</v>
      </c>
      <c r="B567" s="33">
        <v>0.96378472222222211</v>
      </c>
      <c r="C567" s="21">
        <v>14.922810999999999</v>
      </c>
      <c r="D567" s="21">
        <v>3.4704190000000001</v>
      </c>
      <c r="E567" s="21">
        <v>1.617875</v>
      </c>
      <c r="F567" s="21">
        <v>0.28542000000000001</v>
      </c>
      <c r="G567" s="21">
        <v>23.323499999999999</v>
      </c>
      <c r="H567" s="21">
        <v>20.238800000000001</v>
      </c>
      <c r="I567" s="21">
        <v>432.23970000000003</v>
      </c>
      <c r="J567" s="21">
        <v>1021.336402</v>
      </c>
      <c r="K567" s="22">
        <v>0</v>
      </c>
    </row>
    <row r="568" spans="1:11" x14ac:dyDescent="0.25">
      <c r="A568" s="1">
        <v>44963</v>
      </c>
      <c r="B568" s="33">
        <v>0.96725694444444443</v>
      </c>
      <c r="C568" s="21">
        <v>13.987843</v>
      </c>
      <c r="D568" s="21">
        <v>3.2529849999999998</v>
      </c>
      <c r="E568" s="21">
        <v>1.559121</v>
      </c>
      <c r="F568" s="21">
        <v>0.26357399999999997</v>
      </c>
      <c r="G568" s="21">
        <v>23.319099999999999</v>
      </c>
      <c r="H568" s="21">
        <v>20.191634000000001</v>
      </c>
      <c r="I568" s="21">
        <v>429.194366</v>
      </c>
      <c r="J568" s="21">
        <v>1021.371932</v>
      </c>
      <c r="K568" s="22">
        <v>0</v>
      </c>
    </row>
    <row r="569" spans="1:11" x14ac:dyDescent="0.25">
      <c r="A569" s="1">
        <v>44963</v>
      </c>
      <c r="B569" s="33">
        <v>0.97072916666666664</v>
      </c>
      <c r="C569" s="21">
        <v>13.498519</v>
      </c>
      <c r="D569" s="21">
        <v>3.1391879999999999</v>
      </c>
      <c r="E569" s="21">
        <v>1.5476810000000001</v>
      </c>
      <c r="F569" s="21">
        <v>0.250693</v>
      </c>
      <c r="G569" s="21">
        <v>23.310932999999999</v>
      </c>
      <c r="H569" s="21">
        <v>20.157733</v>
      </c>
      <c r="I569" s="21">
        <v>430.361467</v>
      </c>
      <c r="J569" s="21">
        <v>1021.344968</v>
      </c>
      <c r="K569" s="22">
        <v>0</v>
      </c>
    </row>
    <row r="570" spans="1:11" x14ac:dyDescent="0.25">
      <c r="A570" s="1">
        <v>44963</v>
      </c>
      <c r="B570" s="33">
        <v>0.97420138888888896</v>
      </c>
      <c r="C570" s="21">
        <v>12.289108000000001</v>
      </c>
      <c r="D570" s="21">
        <v>2.8579310000000002</v>
      </c>
      <c r="E570" s="21">
        <v>1.3990359999999999</v>
      </c>
      <c r="F570" s="21">
        <v>0.228961</v>
      </c>
      <c r="G570" s="21">
        <v>23.303633000000001</v>
      </c>
      <c r="H570" s="21">
        <v>20.125467</v>
      </c>
      <c r="I570" s="21">
        <v>426.84300000000002</v>
      </c>
      <c r="J570" s="21">
        <v>1021.396002</v>
      </c>
      <c r="K570" s="22">
        <v>0</v>
      </c>
    </row>
    <row r="571" spans="1:11" x14ac:dyDescent="0.25">
      <c r="A571" s="1">
        <v>44963</v>
      </c>
      <c r="B571" s="33">
        <v>0.97767361111111117</v>
      </c>
      <c r="C571" s="21">
        <v>11.312967</v>
      </c>
      <c r="D571" s="21">
        <v>2.6309209999999998</v>
      </c>
      <c r="E571" s="21">
        <v>1.329202</v>
      </c>
      <c r="F571" s="21">
        <v>0.20735300000000001</v>
      </c>
      <c r="G571" s="21">
        <v>23.293766999999999</v>
      </c>
      <c r="H571" s="21">
        <v>20.081733</v>
      </c>
      <c r="I571" s="21">
        <v>427.00979899999999</v>
      </c>
      <c r="J571" s="21">
        <v>1021.383235</v>
      </c>
      <c r="K571" s="22">
        <v>0</v>
      </c>
    </row>
    <row r="572" spans="1:11" x14ac:dyDescent="0.25">
      <c r="A572" s="1">
        <v>44963</v>
      </c>
      <c r="B572" s="33">
        <v>0.98114583333333327</v>
      </c>
      <c r="C572" s="21">
        <v>10.379511000000001</v>
      </c>
      <c r="D572" s="21">
        <v>2.4138380000000002</v>
      </c>
      <c r="E572" s="21">
        <v>1.1211519999999999</v>
      </c>
      <c r="F572" s="21">
        <v>0.19895099999999999</v>
      </c>
      <c r="G572" s="21">
        <v>23.282734000000001</v>
      </c>
      <c r="H572" s="21">
        <v>20.030767000000001</v>
      </c>
      <c r="I572" s="21">
        <v>428.351268</v>
      </c>
      <c r="J572" s="21">
        <v>1021.378003</v>
      </c>
      <c r="K572" s="22">
        <v>0</v>
      </c>
    </row>
    <row r="573" spans="1:11" x14ac:dyDescent="0.25">
      <c r="A573" s="1">
        <v>44963</v>
      </c>
      <c r="B573" s="33">
        <v>0.98461805555555559</v>
      </c>
      <c r="C573" s="21">
        <v>9.9332890000000003</v>
      </c>
      <c r="D573" s="21">
        <v>2.310066</v>
      </c>
      <c r="E573" s="21">
        <v>1.1180749999999999</v>
      </c>
      <c r="F573" s="21">
        <v>0.18618899999999999</v>
      </c>
      <c r="G573" s="21">
        <v>23.275434000000001</v>
      </c>
      <c r="H573" s="21">
        <v>19.982433</v>
      </c>
      <c r="I573" s="21">
        <v>426.959566</v>
      </c>
      <c r="J573" s="21">
        <v>1021.3126999999999</v>
      </c>
      <c r="K573" s="22">
        <v>0</v>
      </c>
    </row>
    <row r="574" spans="1:11" x14ac:dyDescent="0.25">
      <c r="A574" s="1">
        <v>44963</v>
      </c>
      <c r="B574" s="33">
        <v>0.9880902777777778</v>
      </c>
      <c r="C574" s="21">
        <v>9.6249749999999992</v>
      </c>
      <c r="D574" s="21">
        <v>2.2383649999999999</v>
      </c>
      <c r="E574" s="21">
        <v>1.046316</v>
      </c>
      <c r="F574" s="21">
        <v>0.18382299999999999</v>
      </c>
      <c r="G574" s="21">
        <v>23.267700000000001</v>
      </c>
      <c r="H574" s="21">
        <v>19.966498999999999</v>
      </c>
      <c r="I574" s="21">
        <v>426.22943400000003</v>
      </c>
      <c r="J574" s="21">
        <v>1021.204867</v>
      </c>
      <c r="K574" s="22">
        <v>0</v>
      </c>
    </row>
    <row r="575" spans="1:11" x14ac:dyDescent="0.25">
      <c r="A575" s="1">
        <v>44963</v>
      </c>
      <c r="B575" s="33">
        <v>0.99156250000000001</v>
      </c>
      <c r="C575" s="21">
        <v>9.2671159999999997</v>
      </c>
      <c r="D575" s="21">
        <v>2.1551420000000001</v>
      </c>
      <c r="E575" s="21">
        <v>1.027801</v>
      </c>
      <c r="F575" s="21">
        <v>0.17516999999999999</v>
      </c>
      <c r="G575" s="21">
        <v>23.260134000000001</v>
      </c>
      <c r="H575" s="21">
        <v>19.969033</v>
      </c>
      <c r="I575" s="21">
        <v>428.19146599999999</v>
      </c>
      <c r="J575" s="21">
        <v>1021.151569</v>
      </c>
      <c r="K575" s="22">
        <v>0</v>
      </c>
    </row>
    <row r="576" spans="1:11" x14ac:dyDescent="0.25">
      <c r="A576" s="1">
        <v>44963</v>
      </c>
      <c r="B576" s="33">
        <v>0.99503472222222233</v>
      </c>
      <c r="C576" s="21">
        <v>9.3133890000000008</v>
      </c>
      <c r="D576" s="21">
        <v>2.1659030000000001</v>
      </c>
      <c r="E576" s="21">
        <v>1.0254160000000001</v>
      </c>
      <c r="F576" s="21">
        <v>0.17666200000000001</v>
      </c>
      <c r="G576" s="21">
        <v>23.257899999999999</v>
      </c>
      <c r="H576" s="21">
        <v>19.968233000000001</v>
      </c>
      <c r="I576" s="21">
        <v>425.749933</v>
      </c>
      <c r="J576" s="21">
        <v>1020.981196</v>
      </c>
      <c r="K576" s="22">
        <v>0</v>
      </c>
    </row>
    <row r="577" spans="1:11" x14ac:dyDescent="0.25">
      <c r="A577" s="1">
        <v>44963</v>
      </c>
      <c r="B577" s="33">
        <v>5.9027777777777778E-4</v>
      </c>
      <c r="C577" s="21">
        <v>9.0514080000000003</v>
      </c>
      <c r="D577" s="21">
        <v>2.1049769999999999</v>
      </c>
      <c r="E577" s="21">
        <v>0.93491800000000003</v>
      </c>
      <c r="F577" s="21">
        <v>0.17769199999999999</v>
      </c>
      <c r="G577" s="21">
        <v>23.251667000000001</v>
      </c>
      <c r="H577" s="21">
        <v>19.960266000000001</v>
      </c>
      <c r="I577" s="21">
        <v>427.378468</v>
      </c>
      <c r="J577" s="21">
        <v>1020.940464</v>
      </c>
      <c r="K577" s="22">
        <v>0</v>
      </c>
    </row>
    <row r="578" spans="1:11" x14ac:dyDescent="0.25">
      <c r="A578" s="1">
        <v>44964</v>
      </c>
      <c r="B578" s="33">
        <v>1.9791666666666668E-3</v>
      </c>
      <c r="C578" s="21">
        <v>9.0668109999999995</v>
      </c>
      <c r="D578" s="21">
        <v>2.1085600000000002</v>
      </c>
      <c r="E578" s="21">
        <v>0.94533699999999998</v>
      </c>
      <c r="F578" s="21">
        <v>0.17711299999999999</v>
      </c>
      <c r="G578" s="21">
        <v>23.25</v>
      </c>
      <c r="H578" s="21">
        <v>19.9556</v>
      </c>
      <c r="I578" s="21">
        <v>428.24980099999999</v>
      </c>
      <c r="J578" s="21">
        <v>1020.924498</v>
      </c>
      <c r="K578" s="22">
        <v>0</v>
      </c>
    </row>
    <row r="579" spans="1:11" x14ac:dyDescent="0.25">
      <c r="A579" s="1">
        <v>44964</v>
      </c>
      <c r="B579" s="33">
        <v>5.4513888888888884E-3</v>
      </c>
      <c r="C579" s="21">
        <v>9.2393830000000001</v>
      </c>
      <c r="D579" s="21">
        <v>2.148692</v>
      </c>
      <c r="E579" s="21">
        <v>0.97650899999999996</v>
      </c>
      <c r="F579" s="21">
        <v>0.17922099999999999</v>
      </c>
      <c r="G579" s="21">
        <v>23.25</v>
      </c>
      <c r="H579" s="21">
        <v>19.964499</v>
      </c>
      <c r="I579" s="21">
        <v>426.092333</v>
      </c>
      <c r="J579" s="21">
        <v>1020.792765</v>
      </c>
      <c r="K579" s="22">
        <v>0</v>
      </c>
    </row>
    <row r="580" spans="1:11" x14ac:dyDescent="0.25">
      <c r="A580" s="1">
        <v>44964</v>
      </c>
      <c r="B580" s="33">
        <v>8.9236111111111113E-3</v>
      </c>
      <c r="C580" s="21">
        <v>9.4236799999999992</v>
      </c>
      <c r="D580" s="21">
        <v>2.1915520000000002</v>
      </c>
      <c r="E580" s="21">
        <v>0.93334700000000004</v>
      </c>
      <c r="F580" s="21">
        <v>0.18940799999999999</v>
      </c>
      <c r="G580" s="21">
        <v>23.247866999999999</v>
      </c>
      <c r="H580" s="21">
        <v>19.961033</v>
      </c>
      <c r="I580" s="21">
        <v>427.98390000000001</v>
      </c>
      <c r="J580" s="21">
        <v>1020.801905</v>
      </c>
      <c r="K580" s="22">
        <v>0</v>
      </c>
    </row>
    <row r="581" spans="1:11" x14ac:dyDescent="0.25">
      <c r="A581" s="1">
        <v>44964</v>
      </c>
      <c r="B581" s="33">
        <v>1.2395833333333335E-2</v>
      </c>
      <c r="C581" s="21">
        <v>9.3700460000000003</v>
      </c>
      <c r="D581" s="21">
        <v>2.1790790000000002</v>
      </c>
      <c r="E581" s="21">
        <v>1.0010410000000001</v>
      </c>
      <c r="F581" s="21">
        <v>0.18063499999999999</v>
      </c>
      <c r="G581" s="21">
        <v>23.245833000000001</v>
      </c>
      <c r="H581" s="21">
        <v>19.973732999999999</v>
      </c>
      <c r="I581" s="21">
        <v>429.06976600000002</v>
      </c>
      <c r="J581" s="21">
        <v>1020.772768</v>
      </c>
      <c r="K581" s="22">
        <v>0</v>
      </c>
    </row>
    <row r="582" spans="1:11" x14ac:dyDescent="0.25">
      <c r="A582" s="1">
        <v>44964</v>
      </c>
      <c r="B582" s="33">
        <v>1.5868055555555555E-2</v>
      </c>
      <c r="C582" s="21">
        <v>9.0312780000000004</v>
      </c>
      <c r="D582" s="21">
        <v>2.1002960000000002</v>
      </c>
      <c r="E582" s="21">
        <v>0.94248699999999996</v>
      </c>
      <c r="F582" s="21">
        <v>0.176313</v>
      </c>
      <c r="G582" s="21">
        <v>23.240732999999999</v>
      </c>
      <c r="H582" s="21">
        <v>19.966965999999999</v>
      </c>
      <c r="I582" s="21">
        <v>425.34749900000003</v>
      </c>
      <c r="J582" s="21">
        <v>1020.753665</v>
      </c>
      <c r="K582" s="22">
        <v>0</v>
      </c>
    </row>
    <row r="583" spans="1:11" x14ac:dyDescent="0.25">
      <c r="A583" s="1">
        <v>44964</v>
      </c>
      <c r="B583" s="33">
        <v>1.9340277777777779E-2</v>
      </c>
      <c r="C583" s="21">
        <v>8.4996829999999992</v>
      </c>
      <c r="D583" s="21">
        <v>1.976669</v>
      </c>
      <c r="E583" s="21">
        <v>0.86917199999999994</v>
      </c>
      <c r="F583" s="21">
        <v>0.168016</v>
      </c>
      <c r="G583" s="21">
        <v>23.2395</v>
      </c>
      <c r="H583" s="21">
        <v>19.933167000000001</v>
      </c>
      <c r="I583" s="21">
        <v>424.79123299999998</v>
      </c>
      <c r="J583" s="21">
        <v>1020.752731</v>
      </c>
      <c r="K583" s="22">
        <v>0</v>
      </c>
    </row>
    <row r="584" spans="1:11" x14ac:dyDescent="0.25">
      <c r="A584" s="1">
        <v>44964</v>
      </c>
      <c r="B584" s="33">
        <v>2.2812499999999999E-2</v>
      </c>
      <c r="C584" s="21">
        <v>8.192831</v>
      </c>
      <c r="D584" s="21">
        <v>1.905308</v>
      </c>
      <c r="E584" s="21">
        <v>0.82390799999999997</v>
      </c>
      <c r="F584" s="21">
        <v>0.163379</v>
      </c>
      <c r="G584" s="21">
        <v>23.232966000000001</v>
      </c>
      <c r="H584" s="21">
        <v>19.895600000000002</v>
      </c>
      <c r="I584" s="21">
        <v>424.52436699999998</v>
      </c>
      <c r="J584" s="21">
        <v>1020.603332</v>
      </c>
      <c r="K584" s="22">
        <v>0</v>
      </c>
    </row>
    <row r="585" spans="1:11" x14ac:dyDescent="0.25">
      <c r="A585" s="1">
        <v>44964</v>
      </c>
      <c r="B585" s="33">
        <v>2.6284722222222223E-2</v>
      </c>
      <c r="C585" s="21">
        <v>8.0196050000000003</v>
      </c>
      <c r="D585" s="21">
        <v>1.8650230000000001</v>
      </c>
      <c r="E585" s="21">
        <v>0.71889000000000003</v>
      </c>
      <c r="F585" s="21">
        <v>0.169963</v>
      </c>
      <c r="G585" s="21">
        <v>23.232766000000002</v>
      </c>
      <c r="H585" s="21">
        <v>19.8734</v>
      </c>
      <c r="I585" s="21">
        <v>424.405665</v>
      </c>
      <c r="J585" s="21">
        <v>1020.589067</v>
      </c>
      <c r="K585" s="22">
        <v>0</v>
      </c>
    </row>
    <row r="586" spans="1:11" x14ac:dyDescent="0.25">
      <c r="A586" s="1">
        <v>44964</v>
      </c>
      <c r="B586" s="33">
        <v>2.9756944444444447E-2</v>
      </c>
      <c r="C586" s="21">
        <v>7.647081</v>
      </c>
      <c r="D586" s="21">
        <v>1.7783899999999999</v>
      </c>
      <c r="E586" s="21">
        <v>0.72957000000000005</v>
      </c>
      <c r="F586" s="21">
        <v>0.156718</v>
      </c>
      <c r="G586" s="21">
        <v>23.23</v>
      </c>
      <c r="H586" s="21">
        <v>19.841066999999999</v>
      </c>
      <c r="I586" s="21">
        <v>424.04553399999998</v>
      </c>
      <c r="J586" s="21">
        <v>1020.526033</v>
      </c>
      <c r="K586" s="22">
        <v>0</v>
      </c>
    </row>
    <row r="587" spans="1:11" x14ac:dyDescent="0.25">
      <c r="A587" s="1">
        <v>44964</v>
      </c>
      <c r="B587" s="33">
        <v>3.3229166666666664E-2</v>
      </c>
      <c r="C587" s="21">
        <v>7.4589860000000003</v>
      </c>
      <c r="D587" s="21">
        <v>1.734647</v>
      </c>
      <c r="E587" s="21">
        <v>0.79028299999999996</v>
      </c>
      <c r="F587" s="21">
        <v>0.144648</v>
      </c>
      <c r="G587" s="21">
        <v>23.229099999999999</v>
      </c>
      <c r="H587" s="21">
        <v>19.820699999999999</v>
      </c>
      <c r="I587" s="21">
        <v>426.64233400000001</v>
      </c>
      <c r="J587" s="21">
        <v>1020.432231</v>
      </c>
      <c r="K587" s="22">
        <v>0</v>
      </c>
    </row>
    <row r="588" spans="1:11" x14ac:dyDescent="0.25">
      <c r="A588" s="1">
        <v>44964</v>
      </c>
      <c r="B588" s="33">
        <v>3.6701388888888888E-2</v>
      </c>
      <c r="C588" s="21">
        <v>7.4674230000000001</v>
      </c>
      <c r="D588" s="21">
        <v>1.7366090000000001</v>
      </c>
      <c r="E588" s="21">
        <v>0.71652099999999996</v>
      </c>
      <c r="F588" s="21">
        <v>0.15268699999999999</v>
      </c>
      <c r="G588" s="21">
        <v>23.223233</v>
      </c>
      <c r="H588" s="21">
        <v>19.815300000000001</v>
      </c>
      <c r="I588" s="21">
        <v>426.67399899999998</v>
      </c>
      <c r="J588" s="21">
        <v>1020.370198</v>
      </c>
      <c r="K588" s="22">
        <v>0</v>
      </c>
    </row>
    <row r="589" spans="1:11" x14ac:dyDescent="0.25">
      <c r="A589" s="1">
        <v>44964</v>
      </c>
      <c r="B589" s="33">
        <v>4.0173611111111111E-2</v>
      </c>
      <c r="C589" s="21">
        <v>7.329307</v>
      </c>
      <c r="D589" s="21">
        <v>1.7044889999999999</v>
      </c>
      <c r="E589" s="21">
        <v>0.61730499999999999</v>
      </c>
      <c r="F589" s="21">
        <v>0.160691</v>
      </c>
      <c r="G589" s="21">
        <v>23.221833</v>
      </c>
      <c r="H589" s="21">
        <v>19.805533</v>
      </c>
      <c r="I589" s="21">
        <v>425.256865</v>
      </c>
      <c r="J589" s="21">
        <v>1020.352297</v>
      </c>
      <c r="K589" s="22">
        <v>0</v>
      </c>
    </row>
    <row r="590" spans="1:11" x14ac:dyDescent="0.25">
      <c r="A590" s="1">
        <v>44964</v>
      </c>
      <c r="B590" s="33">
        <v>4.3645833333333335E-2</v>
      </c>
      <c r="C590" s="21">
        <v>7.154204</v>
      </c>
      <c r="D590" s="21">
        <v>1.663767</v>
      </c>
      <c r="E590" s="21">
        <v>0.60911999999999999</v>
      </c>
      <c r="F590" s="21">
        <v>0.15629799999999999</v>
      </c>
      <c r="G590" s="21">
        <v>23.220333</v>
      </c>
      <c r="H590" s="21">
        <v>19.792434</v>
      </c>
      <c r="I590" s="21">
        <v>427.68373300000002</v>
      </c>
      <c r="J590" s="21">
        <v>1020.392233</v>
      </c>
      <c r="K590" s="22">
        <v>0</v>
      </c>
    </row>
    <row r="591" spans="1:11" x14ac:dyDescent="0.25">
      <c r="A591" s="1">
        <v>44964</v>
      </c>
      <c r="B591" s="33">
        <v>4.7118055555555559E-2</v>
      </c>
      <c r="C591" s="21">
        <v>6.9636120000000004</v>
      </c>
      <c r="D591" s="21">
        <v>1.6194440000000001</v>
      </c>
      <c r="E591" s="21">
        <v>0.57466099999999998</v>
      </c>
      <c r="F591" s="21">
        <v>0.15437000000000001</v>
      </c>
      <c r="G591" s="21">
        <v>23.219432999999999</v>
      </c>
      <c r="H591" s="21">
        <v>19.775601000000002</v>
      </c>
      <c r="I591" s="21">
        <v>425.84120000000001</v>
      </c>
      <c r="J591" s="21">
        <v>1020.3323339999999</v>
      </c>
      <c r="K591" s="22">
        <v>0</v>
      </c>
    </row>
    <row r="592" spans="1:11" x14ac:dyDescent="0.25">
      <c r="A592" s="1">
        <v>44964</v>
      </c>
      <c r="B592" s="33">
        <v>5.0590277777777776E-2</v>
      </c>
      <c r="C592" s="21">
        <v>7.4284350000000003</v>
      </c>
      <c r="D592" s="21">
        <v>1.7275419999999999</v>
      </c>
      <c r="E592" s="21">
        <v>0.58925499999999997</v>
      </c>
      <c r="F592" s="21">
        <v>0.168131</v>
      </c>
      <c r="G592" s="21">
        <v>23.219833000000001</v>
      </c>
      <c r="H592" s="21">
        <v>19.778801000000001</v>
      </c>
      <c r="I592" s="21">
        <v>427.26686599999999</v>
      </c>
      <c r="J592" s="21">
        <v>1020.375866</v>
      </c>
      <c r="K592" s="22">
        <v>0</v>
      </c>
    </row>
    <row r="593" spans="1:11" x14ac:dyDescent="0.25">
      <c r="A593" s="1">
        <v>44964</v>
      </c>
      <c r="B593" s="33">
        <v>5.4062500000000006E-2</v>
      </c>
      <c r="C593" s="21">
        <v>7.9012630000000001</v>
      </c>
      <c r="D593" s="21">
        <v>1.837502</v>
      </c>
      <c r="E593" s="21">
        <v>0.67038799999999998</v>
      </c>
      <c r="F593" s="21">
        <v>0.17249300000000001</v>
      </c>
      <c r="G593" s="21">
        <v>23.220033000000001</v>
      </c>
      <c r="H593" s="21">
        <v>19.785267000000001</v>
      </c>
      <c r="I593" s="21">
        <v>423.046469</v>
      </c>
      <c r="J593" s="21">
        <v>1020.320802</v>
      </c>
      <c r="K593" s="22">
        <v>0</v>
      </c>
    </row>
    <row r="594" spans="1:11" x14ac:dyDescent="0.25">
      <c r="A594" s="1">
        <v>44964</v>
      </c>
      <c r="B594" s="33">
        <v>5.7534722222222223E-2</v>
      </c>
      <c r="C594" s="21">
        <v>8.3517910000000004</v>
      </c>
      <c r="D594" s="21">
        <v>1.9422759999999999</v>
      </c>
      <c r="E594" s="21">
        <v>0.74069600000000002</v>
      </c>
      <c r="F594" s="21">
        <v>0.17855699999999999</v>
      </c>
      <c r="G594" s="21">
        <v>23.221865999999999</v>
      </c>
      <c r="H594" s="21">
        <v>19.844967</v>
      </c>
      <c r="I594" s="21">
        <v>428.64023300000002</v>
      </c>
      <c r="J594" s="21">
        <v>1020.261629</v>
      </c>
      <c r="K594" s="22">
        <v>0</v>
      </c>
    </row>
    <row r="595" spans="1:11" x14ac:dyDescent="0.25">
      <c r="A595" s="1">
        <v>44964</v>
      </c>
      <c r="B595" s="33">
        <v>6.100694444444444E-2</v>
      </c>
      <c r="C595" s="21">
        <v>9.8670960000000001</v>
      </c>
      <c r="D595" s="21">
        <v>2.2946719999999998</v>
      </c>
      <c r="E595" s="21">
        <v>0.86417100000000002</v>
      </c>
      <c r="F595" s="21">
        <v>0.21212600000000001</v>
      </c>
      <c r="G595" s="21">
        <v>23.219999000000001</v>
      </c>
      <c r="H595" s="21">
        <v>20.092333</v>
      </c>
      <c r="I595" s="21">
        <v>425.039266</v>
      </c>
      <c r="J595" s="21">
        <v>1020.224368</v>
      </c>
      <c r="K595" s="22">
        <v>0</v>
      </c>
    </row>
    <row r="596" spans="1:11" x14ac:dyDescent="0.25">
      <c r="A596" s="1">
        <v>44964</v>
      </c>
      <c r="B596" s="33">
        <v>6.4479166666666657E-2</v>
      </c>
      <c r="C596" s="21">
        <v>11.010737000000001</v>
      </c>
      <c r="D596" s="21">
        <v>2.560635</v>
      </c>
      <c r="E596" s="21">
        <v>0.95791800000000005</v>
      </c>
      <c r="F596" s="21">
        <v>0.23744899999999999</v>
      </c>
      <c r="G596" s="21">
        <v>23.222366000000001</v>
      </c>
      <c r="H596" s="21">
        <v>20.359667000000002</v>
      </c>
      <c r="I596" s="21">
        <v>428.70203400000003</v>
      </c>
      <c r="J596" s="21">
        <v>1020.225363</v>
      </c>
      <c r="K596" s="22">
        <v>0</v>
      </c>
    </row>
    <row r="597" spans="1:11" x14ac:dyDescent="0.25">
      <c r="A597" s="1">
        <v>44964</v>
      </c>
      <c r="B597" s="33">
        <v>6.7951388888888895E-2</v>
      </c>
      <c r="C597" s="21">
        <v>11.784024</v>
      </c>
      <c r="D597" s="21">
        <v>2.740469</v>
      </c>
      <c r="E597" s="21">
        <v>1.0169429999999999</v>
      </c>
      <c r="F597" s="21">
        <v>0.25492799999999999</v>
      </c>
      <c r="G597" s="21">
        <v>23.229966000000001</v>
      </c>
      <c r="H597" s="21">
        <v>20.587</v>
      </c>
      <c r="I597" s="21">
        <v>425.59796599999999</v>
      </c>
      <c r="J597" s="21">
        <v>1020.093867</v>
      </c>
      <c r="K597" s="22">
        <v>0</v>
      </c>
    </row>
    <row r="598" spans="1:11" x14ac:dyDescent="0.25">
      <c r="A598" s="1">
        <v>44964</v>
      </c>
      <c r="B598" s="33">
        <v>7.1423611111111118E-2</v>
      </c>
      <c r="C598" s="21">
        <v>12.273410999999999</v>
      </c>
      <c r="D598" s="21">
        <v>2.8542800000000002</v>
      </c>
      <c r="E598" s="21">
        <v>1.0862590000000001</v>
      </c>
      <c r="F598" s="21">
        <v>0.261847</v>
      </c>
      <c r="G598" s="21">
        <v>23.23</v>
      </c>
      <c r="H598" s="21">
        <v>20.793932999999999</v>
      </c>
      <c r="I598" s="21">
        <v>426.097534</v>
      </c>
      <c r="J598" s="21">
        <v>1020.158899</v>
      </c>
      <c r="K598" s="22">
        <v>0</v>
      </c>
    </row>
    <row r="599" spans="1:11" x14ac:dyDescent="0.25">
      <c r="A599" s="1">
        <v>44964</v>
      </c>
      <c r="B599" s="33">
        <v>7.4895833333333328E-2</v>
      </c>
      <c r="C599" s="21">
        <v>13.159355</v>
      </c>
      <c r="D599" s="21">
        <v>3.0603129999999998</v>
      </c>
      <c r="E599" s="21">
        <v>1.181832</v>
      </c>
      <c r="F599" s="21">
        <v>0.27853800000000001</v>
      </c>
      <c r="G599" s="21">
        <v>23.2319</v>
      </c>
      <c r="H599" s="21">
        <v>21.0627</v>
      </c>
      <c r="I599" s="21">
        <v>427.97283499999998</v>
      </c>
      <c r="J599" s="21">
        <v>1020.130133</v>
      </c>
      <c r="K599" s="22">
        <v>0</v>
      </c>
    </row>
    <row r="600" spans="1:11" x14ac:dyDescent="0.25">
      <c r="A600" s="1">
        <v>44964</v>
      </c>
      <c r="B600" s="33">
        <v>7.8368055555555552E-2</v>
      </c>
      <c r="C600" s="21">
        <v>13.537841999999999</v>
      </c>
      <c r="D600" s="21">
        <v>3.148333</v>
      </c>
      <c r="E600" s="21">
        <v>1.2814669999999999</v>
      </c>
      <c r="F600" s="21">
        <v>0.27856999999999998</v>
      </c>
      <c r="G600" s="21">
        <v>23.236232999999999</v>
      </c>
      <c r="H600" s="21">
        <v>21.252600000000001</v>
      </c>
      <c r="I600" s="21">
        <v>426.46313300000003</v>
      </c>
      <c r="J600" s="21">
        <v>1020.0418989999999</v>
      </c>
      <c r="K600" s="22">
        <v>0</v>
      </c>
    </row>
    <row r="601" spans="1:11" x14ac:dyDescent="0.25">
      <c r="A601" s="1">
        <v>44964</v>
      </c>
      <c r="B601" s="33">
        <v>8.184027777777779E-2</v>
      </c>
      <c r="C601" s="21">
        <v>13.251101999999999</v>
      </c>
      <c r="D601" s="21">
        <v>3.0816499999999998</v>
      </c>
      <c r="E601" s="21">
        <v>1.1940580000000001</v>
      </c>
      <c r="F601" s="21">
        <v>0.28008899999999998</v>
      </c>
      <c r="G601" s="21">
        <v>23.2317</v>
      </c>
      <c r="H601" s="21">
        <v>21.332066999999999</v>
      </c>
      <c r="I601" s="21">
        <v>424.65906699999999</v>
      </c>
      <c r="J601" s="21">
        <v>1019.756666</v>
      </c>
      <c r="K601" s="22">
        <v>0</v>
      </c>
    </row>
    <row r="602" spans="1:11" x14ac:dyDescent="0.25">
      <c r="A602" s="1">
        <v>44964</v>
      </c>
      <c r="B602" s="33">
        <v>8.5312499999999999E-2</v>
      </c>
      <c r="C602" s="21">
        <v>12.366695999999999</v>
      </c>
      <c r="D602" s="21">
        <v>2.8759739999999998</v>
      </c>
      <c r="E602" s="21">
        <v>1.1319889999999999</v>
      </c>
      <c r="F602" s="21">
        <v>0.25918999999999998</v>
      </c>
      <c r="G602" s="21">
        <v>23.229832999999999</v>
      </c>
      <c r="H602" s="21">
        <v>21.105032999999999</v>
      </c>
      <c r="I602" s="21">
        <v>425.195967</v>
      </c>
      <c r="J602" s="21">
        <v>1019.859735</v>
      </c>
      <c r="K602" s="22">
        <v>0</v>
      </c>
    </row>
    <row r="603" spans="1:11" x14ac:dyDescent="0.25">
      <c r="A603" s="1">
        <v>44964</v>
      </c>
      <c r="B603" s="33">
        <v>8.8784722222222223E-2</v>
      </c>
      <c r="C603" s="21">
        <v>12.765114000000001</v>
      </c>
      <c r="D603" s="21">
        <v>2.9686300000000001</v>
      </c>
      <c r="E603" s="21">
        <v>1.123788</v>
      </c>
      <c r="F603" s="21">
        <v>0.273281</v>
      </c>
      <c r="G603" s="21">
        <v>23.23</v>
      </c>
      <c r="H603" s="21">
        <v>20.968633000000001</v>
      </c>
      <c r="I603" s="21">
        <v>426.54963299999997</v>
      </c>
      <c r="J603" s="21">
        <v>1019.6923379999999</v>
      </c>
      <c r="K603" s="22">
        <v>0</v>
      </c>
    </row>
    <row r="604" spans="1:11" x14ac:dyDescent="0.25">
      <c r="A604" s="1">
        <v>44964</v>
      </c>
      <c r="B604" s="33">
        <v>9.2256944444444447E-2</v>
      </c>
      <c r="C604" s="21">
        <v>13.877184</v>
      </c>
      <c r="D604" s="21">
        <v>3.2272500000000002</v>
      </c>
      <c r="E604" s="21">
        <v>1.1480790000000001</v>
      </c>
      <c r="F604" s="21">
        <v>0.30708400000000002</v>
      </c>
      <c r="G604" s="21">
        <v>23.221433000000001</v>
      </c>
      <c r="H604" s="21">
        <v>20.888266999999999</v>
      </c>
      <c r="I604" s="21">
        <v>428.67200100000002</v>
      </c>
      <c r="J604" s="21">
        <v>1019.547734</v>
      </c>
      <c r="K604" s="22">
        <v>0</v>
      </c>
    </row>
    <row r="605" spans="1:11" x14ac:dyDescent="0.25">
      <c r="A605" s="1">
        <v>44964</v>
      </c>
      <c r="B605" s="33">
        <v>9.5729166666666657E-2</v>
      </c>
      <c r="C605" s="21">
        <v>14.480086</v>
      </c>
      <c r="D605" s="21">
        <v>3.3674599999999999</v>
      </c>
      <c r="E605" s="21">
        <v>1.127508</v>
      </c>
      <c r="F605" s="21">
        <v>0.33100200000000002</v>
      </c>
      <c r="G605" s="21">
        <v>23.214998999999999</v>
      </c>
      <c r="H605" s="21">
        <v>20.853366999999999</v>
      </c>
      <c r="I605" s="21">
        <v>428.00799999999998</v>
      </c>
      <c r="J605" s="21">
        <v>1019.401034</v>
      </c>
      <c r="K605" s="22">
        <v>0</v>
      </c>
    </row>
    <row r="606" spans="1:11" x14ac:dyDescent="0.25">
      <c r="A606" s="1">
        <v>44964</v>
      </c>
      <c r="B606" s="33">
        <v>9.9201388888888895E-2</v>
      </c>
      <c r="C606" s="21">
        <v>14.89166</v>
      </c>
      <c r="D606" s="21">
        <v>3.4631750000000001</v>
      </c>
      <c r="E606" s="21">
        <v>1.1236470000000001</v>
      </c>
      <c r="F606" s="21">
        <v>0.34621800000000003</v>
      </c>
      <c r="G606" s="21">
        <v>23.209999</v>
      </c>
      <c r="H606" s="21">
        <v>20.796099999999999</v>
      </c>
      <c r="I606" s="21">
        <v>427.78320000000002</v>
      </c>
      <c r="J606" s="21">
        <v>1019.306468</v>
      </c>
      <c r="K606" s="22">
        <v>0</v>
      </c>
    </row>
    <row r="607" spans="1:11" x14ac:dyDescent="0.25">
      <c r="A607" s="1">
        <v>44964</v>
      </c>
      <c r="B607" s="33">
        <v>0.10267361111111112</v>
      </c>
      <c r="C607" s="21">
        <v>14.701968000000001</v>
      </c>
      <c r="D607" s="21">
        <v>3.41906</v>
      </c>
      <c r="E607" s="21">
        <v>1.0813079999999999</v>
      </c>
      <c r="F607" s="21">
        <v>0.34657399999999999</v>
      </c>
      <c r="G607" s="21">
        <v>23.200834</v>
      </c>
      <c r="H607" s="21">
        <v>20.770465999999999</v>
      </c>
      <c r="I607" s="21">
        <v>429.19676600000003</v>
      </c>
      <c r="J607" s="21">
        <v>1019.271835</v>
      </c>
      <c r="K607" s="22">
        <v>0</v>
      </c>
    </row>
    <row r="608" spans="1:11" x14ac:dyDescent="0.25">
      <c r="A608" s="1">
        <v>44964</v>
      </c>
      <c r="B608" s="33">
        <v>0.10614583333333333</v>
      </c>
      <c r="C608" s="21">
        <v>14.238019</v>
      </c>
      <c r="D608" s="21">
        <v>3.3111649999999999</v>
      </c>
      <c r="E608" s="21">
        <v>0.90533300000000005</v>
      </c>
      <c r="F608" s="21">
        <v>0.36361300000000002</v>
      </c>
      <c r="G608" s="21">
        <v>23.192467000000001</v>
      </c>
      <c r="H608" s="21">
        <v>20.654599999999999</v>
      </c>
      <c r="I608" s="21">
        <v>427.66573399999999</v>
      </c>
      <c r="J608" s="21">
        <v>1019.255735</v>
      </c>
      <c r="K608" s="22">
        <v>0</v>
      </c>
    </row>
    <row r="609" spans="1:11" x14ac:dyDescent="0.25">
      <c r="A609" s="1">
        <v>44964</v>
      </c>
      <c r="B609" s="33">
        <v>0.10961805555555555</v>
      </c>
      <c r="C609" s="21">
        <v>13.296277999999999</v>
      </c>
      <c r="D609" s="21">
        <v>3.0921560000000001</v>
      </c>
      <c r="E609" s="21">
        <v>0.76875700000000002</v>
      </c>
      <c r="F609" s="21">
        <v>0.35704599999999997</v>
      </c>
      <c r="G609" s="21">
        <v>23.181967</v>
      </c>
      <c r="H609" s="21">
        <v>20.549434000000002</v>
      </c>
      <c r="I609" s="21">
        <v>429.11673300000001</v>
      </c>
      <c r="J609" s="21">
        <v>1019.288234</v>
      </c>
      <c r="K609" s="22">
        <v>0</v>
      </c>
    </row>
    <row r="610" spans="1:11" x14ac:dyDescent="0.25">
      <c r="A610" s="1">
        <v>44964</v>
      </c>
      <c r="B610" s="33">
        <v>0.11309027777777779</v>
      </c>
      <c r="C610" s="21">
        <v>12.505115</v>
      </c>
      <c r="D610" s="21">
        <v>2.9081640000000002</v>
      </c>
      <c r="E610" s="21">
        <v>0.66589699999999996</v>
      </c>
      <c r="F610" s="21">
        <v>0.35072700000000001</v>
      </c>
      <c r="G610" s="21">
        <v>23.177</v>
      </c>
      <c r="H610" s="21">
        <v>20.472933000000001</v>
      </c>
      <c r="I610" s="21">
        <v>427.12933399999997</v>
      </c>
      <c r="J610" s="21">
        <v>1019.173764</v>
      </c>
      <c r="K610" s="22">
        <v>0</v>
      </c>
    </row>
    <row r="611" spans="1:11" x14ac:dyDescent="0.25">
      <c r="A611" s="1">
        <v>44964</v>
      </c>
      <c r="B611" s="33">
        <v>0.1165625</v>
      </c>
      <c r="C611" s="21">
        <v>11.68135</v>
      </c>
      <c r="D611" s="21">
        <v>2.7165910000000002</v>
      </c>
      <c r="E611" s="21">
        <v>0.61251</v>
      </c>
      <c r="F611" s="21">
        <v>0.33038800000000001</v>
      </c>
      <c r="G611" s="21">
        <v>23.174199999999999</v>
      </c>
      <c r="H611" s="21">
        <v>20.389067000000001</v>
      </c>
      <c r="I611" s="21">
        <v>425.25133299999999</v>
      </c>
      <c r="J611" s="21">
        <v>1019.154299</v>
      </c>
      <c r="K611" s="22">
        <v>0</v>
      </c>
    </row>
    <row r="612" spans="1:11" x14ac:dyDescent="0.25">
      <c r="A612" s="1">
        <v>44964</v>
      </c>
      <c r="B612" s="33">
        <v>0.12003472222222222</v>
      </c>
      <c r="C612" s="21">
        <v>10.907276</v>
      </c>
      <c r="D612" s="21">
        <v>2.5365739999999999</v>
      </c>
      <c r="E612" s="21">
        <v>0.54536099999999998</v>
      </c>
      <c r="F612" s="21">
        <v>0.31647799999999998</v>
      </c>
      <c r="G612" s="21">
        <v>23.171167000000001</v>
      </c>
      <c r="H612" s="21">
        <v>20.305099999999999</v>
      </c>
      <c r="I612" s="21">
        <v>427.70716599999997</v>
      </c>
      <c r="J612" s="21">
        <v>1019.080868</v>
      </c>
      <c r="K612" s="22">
        <v>0</v>
      </c>
    </row>
    <row r="613" spans="1:11" x14ac:dyDescent="0.25">
      <c r="A613" s="1">
        <v>44964</v>
      </c>
      <c r="B613" s="33">
        <v>0.12350694444444445</v>
      </c>
      <c r="C613" s="21">
        <v>10.045920000000001</v>
      </c>
      <c r="D613" s="21">
        <v>2.3362590000000001</v>
      </c>
      <c r="E613" s="21">
        <v>0.50304700000000002</v>
      </c>
      <c r="F613" s="21">
        <v>0.29125499999999999</v>
      </c>
      <c r="G613" s="21">
        <v>23.172032999999999</v>
      </c>
      <c r="H613" s="21">
        <v>20.2163</v>
      </c>
      <c r="I613" s="21">
        <v>428.63066700000002</v>
      </c>
      <c r="J613" s="21">
        <v>1019.025498</v>
      </c>
      <c r="K613" s="22">
        <v>0</v>
      </c>
    </row>
    <row r="614" spans="1:11" x14ac:dyDescent="0.25">
      <c r="A614" s="1">
        <v>44964</v>
      </c>
      <c r="B614" s="33">
        <v>0.12697916666666667</v>
      </c>
      <c r="C614" s="21">
        <v>9.7328189999999992</v>
      </c>
      <c r="D614" s="21">
        <v>2.2634449999999999</v>
      </c>
      <c r="E614" s="21">
        <v>0.46398299999999998</v>
      </c>
      <c r="F614" s="21">
        <v>0.28979199999999999</v>
      </c>
      <c r="G614" s="21">
        <v>23.172232999999999</v>
      </c>
      <c r="H614" s="21">
        <v>20.159766999999999</v>
      </c>
      <c r="I614" s="21">
        <v>427.03986600000002</v>
      </c>
      <c r="J614" s="21">
        <v>1018.993331</v>
      </c>
      <c r="K614" s="22">
        <v>0</v>
      </c>
    </row>
    <row r="615" spans="1:11" x14ac:dyDescent="0.25">
      <c r="A615" s="1">
        <v>44964</v>
      </c>
      <c r="B615" s="33">
        <v>0.13045138888888888</v>
      </c>
      <c r="C615" s="21">
        <v>9.4176369999999991</v>
      </c>
      <c r="D615" s="21">
        <v>2.1901470000000001</v>
      </c>
      <c r="E615" s="21">
        <v>0.48166300000000001</v>
      </c>
      <c r="F615" s="21">
        <v>0.270341</v>
      </c>
      <c r="G615" s="21">
        <v>23.1738</v>
      </c>
      <c r="H615" s="21">
        <v>20.115200999999999</v>
      </c>
      <c r="I615" s="21">
        <v>427.68806699999999</v>
      </c>
      <c r="J615" s="21">
        <v>1018.962398</v>
      </c>
      <c r="K615" s="22">
        <v>0</v>
      </c>
    </row>
    <row r="616" spans="1:11" x14ac:dyDescent="0.25">
      <c r="A616" s="1">
        <v>44964</v>
      </c>
      <c r="B616" s="33">
        <v>0.13392361111111112</v>
      </c>
      <c r="C616" s="21">
        <v>9.6774059999999995</v>
      </c>
      <c r="D616" s="21">
        <v>2.2505579999999998</v>
      </c>
      <c r="E616" s="21">
        <v>0.456957</v>
      </c>
      <c r="F616" s="21">
        <v>0.28960799999999998</v>
      </c>
      <c r="G616" s="21">
        <v>23.178799999999999</v>
      </c>
      <c r="H616" s="21">
        <v>20.119133999999999</v>
      </c>
      <c r="I616" s="21">
        <v>430.80599999999998</v>
      </c>
      <c r="J616" s="21">
        <v>1018.8705660000001</v>
      </c>
      <c r="K616" s="22">
        <v>0</v>
      </c>
    </row>
    <row r="617" spans="1:11" x14ac:dyDescent="0.25">
      <c r="A617" s="1">
        <v>44964</v>
      </c>
      <c r="B617" s="33">
        <v>0.13739583333333333</v>
      </c>
      <c r="C617" s="21">
        <v>9.8490520000000004</v>
      </c>
      <c r="D617" s="21">
        <v>2.290476</v>
      </c>
      <c r="E617" s="21">
        <v>0.49014000000000002</v>
      </c>
      <c r="F617" s="21">
        <v>0.28651599999999999</v>
      </c>
      <c r="G617" s="21">
        <v>23.176167</v>
      </c>
      <c r="H617" s="21">
        <v>20.120134</v>
      </c>
      <c r="I617" s="21">
        <v>429.53480000000002</v>
      </c>
      <c r="J617" s="21">
        <v>1018.788101</v>
      </c>
      <c r="K617" s="22">
        <v>0</v>
      </c>
    </row>
    <row r="618" spans="1:11" x14ac:dyDescent="0.25">
      <c r="A618" s="1">
        <v>44964</v>
      </c>
      <c r="B618" s="33">
        <v>0.14086805555555557</v>
      </c>
      <c r="C618" s="21">
        <v>9.3960150000000002</v>
      </c>
      <c r="D618" s="21">
        <v>2.1851189999999998</v>
      </c>
      <c r="E618" s="21">
        <v>0.44546400000000003</v>
      </c>
      <c r="F618" s="21">
        <v>0.28077099999999999</v>
      </c>
      <c r="G618" s="21">
        <v>23.175433999999999</v>
      </c>
      <c r="H618" s="21">
        <v>20.118366999999999</v>
      </c>
      <c r="I618" s="21">
        <v>428.13386700000001</v>
      </c>
      <c r="J618" s="21">
        <v>1018.619999</v>
      </c>
      <c r="K618" s="22">
        <v>0</v>
      </c>
    </row>
    <row r="619" spans="1:11" x14ac:dyDescent="0.25">
      <c r="A619" s="1">
        <v>44964</v>
      </c>
      <c r="B619" s="33">
        <v>0.14434027777777778</v>
      </c>
      <c r="C619" s="21">
        <v>9.0252350000000003</v>
      </c>
      <c r="D619" s="21">
        <v>2.0988910000000001</v>
      </c>
      <c r="E619" s="21">
        <v>0.39406200000000002</v>
      </c>
      <c r="F619" s="21">
        <v>0.282161</v>
      </c>
      <c r="G619" s="21">
        <v>23.178567000000001</v>
      </c>
      <c r="H619" s="21">
        <v>20.104966999999998</v>
      </c>
      <c r="I619" s="21">
        <v>427.37440099999998</v>
      </c>
      <c r="J619" s="21">
        <v>1018.502534</v>
      </c>
      <c r="K619" s="22">
        <v>0</v>
      </c>
    </row>
    <row r="620" spans="1:11" x14ac:dyDescent="0.25">
      <c r="A620" s="1">
        <v>44964</v>
      </c>
      <c r="B620" s="33">
        <v>0.14781249999999999</v>
      </c>
      <c r="C620" s="21">
        <v>8.7382530000000003</v>
      </c>
      <c r="D620" s="21">
        <v>2.0321500000000001</v>
      </c>
      <c r="E620" s="21">
        <v>0.37962600000000002</v>
      </c>
      <c r="F620" s="21">
        <v>0.27413500000000002</v>
      </c>
      <c r="G620" s="21">
        <v>23.173566999999998</v>
      </c>
      <c r="H620" s="21">
        <v>20.118034000000002</v>
      </c>
      <c r="I620" s="21">
        <v>425.82100000000003</v>
      </c>
      <c r="J620" s="21">
        <v>1018.430402</v>
      </c>
      <c r="K620" s="22">
        <v>0</v>
      </c>
    </row>
    <row r="621" spans="1:11" x14ac:dyDescent="0.25">
      <c r="A621" s="1">
        <v>44964</v>
      </c>
      <c r="B621" s="33">
        <v>0.15128472222222222</v>
      </c>
      <c r="C621" s="21">
        <v>8.2909640000000007</v>
      </c>
      <c r="D621" s="21">
        <v>1.9281299999999999</v>
      </c>
      <c r="E621" s="21">
        <v>0.39835799999999999</v>
      </c>
      <c r="F621" s="21">
        <v>0.24582499999999999</v>
      </c>
      <c r="G621" s="21">
        <v>23.173133</v>
      </c>
      <c r="H621" s="21">
        <v>20.137466</v>
      </c>
      <c r="I621" s="21">
        <v>428.27523400000001</v>
      </c>
      <c r="J621" s="21">
        <v>1018.4263989999999</v>
      </c>
      <c r="K621" s="22">
        <v>0</v>
      </c>
    </row>
    <row r="622" spans="1:11" x14ac:dyDescent="0.25">
      <c r="A622" s="1">
        <v>44964</v>
      </c>
      <c r="B622" s="33">
        <v>0.15475694444444446</v>
      </c>
      <c r="C622" s="21">
        <v>8.0587409999999995</v>
      </c>
      <c r="D622" s="21">
        <v>1.874125</v>
      </c>
      <c r="E622" s="21">
        <v>0.39729900000000001</v>
      </c>
      <c r="F622" s="21">
        <v>0.23563100000000001</v>
      </c>
      <c r="G622" s="21">
        <v>23.169599999999999</v>
      </c>
      <c r="H622" s="21">
        <v>20.154833</v>
      </c>
      <c r="I622" s="21">
        <v>429.50273399999998</v>
      </c>
      <c r="J622" s="21">
        <v>1018.448696</v>
      </c>
      <c r="K622" s="22">
        <v>0</v>
      </c>
    </row>
    <row r="623" spans="1:11" x14ac:dyDescent="0.25">
      <c r="A623" s="1">
        <v>44964</v>
      </c>
      <c r="B623" s="33">
        <v>0.15822916666666667</v>
      </c>
      <c r="C623" s="21">
        <v>7.6664899999999996</v>
      </c>
      <c r="D623" s="21">
        <v>1.782904</v>
      </c>
      <c r="E623" s="21">
        <v>0.38552599999999998</v>
      </c>
      <c r="F623" s="21">
        <v>0.22208700000000001</v>
      </c>
      <c r="G623" s="21">
        <v>23.162732999999999</v>
      </c>
      <c r="H623" s="21">
        <v>20.172132999999999</v>
      </c>
      <c r="I623" s="21">
        <v>428.68413299999997</v>
      </c>
      <c r="J623" s="21">
        <v>1018.484826</v>
      </c>
      <c r="K623" s="22">
        <v>0</v>
      </c>
    </row>
    <row r="624" spans="1:11" x14ac:dyDescent="0.25">
      <c r="A624" s="1">
        <v>44964</v>
      </c>
      <c r="B624" s="33">
        <v>0.16170138888888888</v>
      </c>
      <c r="C624" s="21">
        <v>7.5069689999999998</v>
      </c>
      <c r="D624" s="21">
        <v>1.745806</v>
      </c>
      <c r="E624" s="21">
        <v>0.34383999999999998</v>
      </c>
      <c r="F624" s="21">
        <v>0.228432</v>
      </c>
      <c r="G624" s="21">
        <v>23.168299999999999</v>
      </c>
      <c r="H624" s="21">
        <v>20.188866999999998</v>
      </c>
      <c r="I624" s="21">
        <v>426.740298</v>
      </c>
      <c r="J624" s="21">
        <v>1018.479797</v>
      </c>
      <c r="K624" s="22">
        <v>0</v>
      </c>
    </row>
    <row r="625" spans="1:11" x14ac:dyDescent="0.25">
      <c r="A625" s="1">
        <v>44964</v>
      </c>
      <c r="B625" s="33">
        <v>0.16517361111111112</v>
      </c>
      <c r="C625" s="21">
        <v>7.446288</v>
      </c>
      <c r="D625" s="21">
        <v>1.7316940000000001</v>
      </c>
      <c r="E625" s="21">
        <v>0.332706</v>
      </c>
      <c r="F625" s="21">
        <v>0.22973099999999999</v>
      </c>
      <c r="G625" s="21">
        <v>23.167200000000001</v>
      </c>
      <c r="H625" s="21">
        <v>20.178934000000002</v>
      </c>
      <c r="I625" s="21">
        <v>427.95693399999999</v>
      </c>
      <c r="J625" s="21">
        <v>1018.477061</v>
      </c>
      <c r="K625" s="22">
        <v>0</v>
      </c>
    </row>
    <row r="626" spans="1:11" x14ac:dyDescent="0.25">
      <c r="A626" s="1">
        <v>44964</v>
      </c>
      <c r="B626" s="33">
        <v>0.16864583333333336</v>
      </c>
      <c r="C626" s="21">
        <v>7.2690149999999996</v>
      </c>
      <c r="D626" s="21">
        <v>1.6904680000000001</v>
      </c>
      <c r="E626" s="21">
        <v>0.371697</v>
      </c>
      <c r="F626" s="21">
        <v>0.20846400000000001</v>
      </c>
      <c r="G626" s="21">
        <v>23.169967</v>
      </c>
      <c r="H626" s="21">
        <v>20.152066000000001</v>
      </c>
      <c r="I626" s="21">
        <v>430.78563300000002</v>
      </c>
      <c r="J626" s="21">
        <v>1018.509499</v>
      </c>
      <c r="K626" s="22">
        <v>0</v>
      </c>
    </row>
    <row r="627" spans="1:11" x14ac:dyDescent="0.25">
      <c r="A627" s="1">
        <v>44964</v>
      </c>
      <c r="B627" s="33">
        <v>0.17211805555555557</v>
      </c>
      <c r="C627" s="21">
        <v>7.0525460000000004</v>
      </c>
      <c r="D627" s="21">
        <v>1.640126</v>
      </c>
      <c r="E627" s="21">
        <v>0.35622700000000002</v>
      </c>
      <c r="F627" s="21">
        <v>0.20354700000000001</v>
      </c>
      <c r="G627" s="21">
        <v>23.1706</v>
      </c>
      <c r="H627" s="21">
        <v>20.120334</v>
      </c>
      <c r="I627" s="21">
        <v>430.279134</v>
      </c>
      <c r="J627" s="21">
        <v>1018.498501</v>
      </c>
      <c r="K627" s="22">
        <v>0</v>
      </c>
    </row>
    <row r="628" spans="1:11" x14ac:dyDescent="0.25">
      <c r="A628" s="1">
        <v>44964</v>
      </c>
      <c r="B628" s="33">
        <v>0.17559027777777778</v>
      </c>
      <c r="C628" s="21">
        <v>6.8011720000000002</v>
      </c>
      <c r="D628" s="21">
        <v>1.5816669999999999</v>
      </c>
      <c r="E628" s="21">
        <v>0.33159899999999998</v>
      </c>
      <c r="F628" s="21">
        <v>0.200382</v>
      </c>
      <c r="G628" s="21">
        <v>23.18</v>
      </c>
      <c r="H628" s="21">
        <v>20.085066999999999</v>
      </c>
      <c r="I628" s="21">
        <v>430.49009899999999</v>
      </c>
      <c r="J628" s="21">
        <v>1018.437796</v>
      </c>
      <c r="K628" s="22">
        <v>0</v>
      </c>
    </row>
    <row r="629" spans="1:11" x14ac:dyDescent="0.25">
      <c r="A629" s="1">
        <v>44964</v>
      </c>
      <c r="B629" s="33">
        <v>0.17906250000000001</v>
      </c>
      <c r="C629" s="21">
        <v>6.5550199999999998</v>
      </c>
      <c r="D629" s="21">
        <v>1.5244219999999999</v>
      </c>
      <c r="E629" s="21">
        <v>0.31831399999999999</v>
      </c>
      <c r="F629" s="21">
        <v>0.19326599999999999</v>
      </c>
      <c r="G629" s="21">
        <v>23.184234</v>
      </c>
      <c r="H629" s="21">
        <v>20.043433</v>
      </c>
      <c r="I629" s="21">
        <v>430.72879899999998</v>
      </c>
      <c r="J629" s="21">
        <v>1018.413032</v>
      </c>
      <c r="K629" s="22">
        <v>0</v>
      </c>
    </row>
    <row r="630" spans="1:11" x14ac:dyDescent="0.25">
      <c r="A630" s="1">
        <v>44964</v>
      </c>
      <c r="B630" s="33">
        <v>0.18253472222222222</v>
      </c>
      <c r="C630" s="21">
        <v>6.5656480000000004</v>
      </c>
      <c r="D630" s="21">
        <v>1.526894</v>
      </c>
      <c r="E630" s="21">
        <v>0.319608</v>
      </c>
      <c r="F630" s="21">
        <v>0.193493</v>
      </c>
      <c r="G630" s="21">
        <v>23.183367000000001</v>
      </c>
      <c r="H630" s="21">
        <v>20.005433</v>
      </c>
      <c r="I630" s="21">
        <v>427.70293299999997</v>
      </c>
      <c r="J630" s="21">
        <v>1018.3858</v>
      </c>
      <c r="K630" s="22">
        <v>0</v>
      </c>
    </row>
    <row r="631" spans="1:11" x14ac:dyDescent="0.25">
      <c r="A631" s="1">
        <v>44964</v>
      </c>
      <c r="B631" s="33">
        <v>0.18600694444444443</v>
      </c>
      <c r="C631" s="21">
        <v>6.73705</v>
      </c>
      <c r="D631" s="21">
        <v>1.5667549999999999</v>
      </c>
      <c r="E631" s="21">
        <v>0.33493099999999998</v>
      </c>
      <c r="F631" s="21">
        <v>0.196239</v>
      </c>
      <c r="G631" s="21">
        <v>23.186599999999999</v>
      </c>
      <c r="H631" s="21">
        <v>19.977965999999999</v>
      </c>
      <c r="I631" s="21">
        <v>428.87196699999998</v>
      </c>
      <c r="J631" s="21">
        <v>1018.423534</v>
      </c>
      <c r="K631" s="22">
        <v>0</v>
      </c>
    </row>
    <row r="632" spans="1:11" x14ac:dyDescent="0.25">
      <c r="A632" s="1">
        <v>44964</v>
      </c>
      <c r="B632" s="33">
        <v>0.18947916666666667</v>
      </c>
      <c r="C632" s="21">
        <v>6.9723470000000001</v>
      </c>
      <c r="D632" s="21">
        <v>1.621475</v>
      </c>
      <c r="E632" s="21">
        <v>0.34246700000000002</v>
      </c>
      <c r="F632" s="21">
        <v>0.204239</v>
      </c>
      <c r="G632" s="21">
        <v>23.186167000000001</v>
      </c>
      <c r="H632" s="21">
        <v>19.973699</v>
      </c>
      <c r="I632" s="21">
        <v>427.81279999999998</v>
      </c>
      <c r="J632" s="21">
        <v>1018.2968980000001</v>
      </c>
      <c r="K632" s="22">
        <v>0</v>
      </c>
    </row>
    <row r="633" spans="1:11" x14ac:dyDescent="0.25">
      <c r="A633" s="1">
        <v>44964</v>
      </c>
      <c r="B633" s="33">
        <v>0.19295138888888888</v>
      </c>
      <c r="C633" s="21">
        <v>7.183128</v>
      </c>
      <c r="D633" s="21">
        <v>1.6704939999999999</v>
      </c>
      <c r="E633" s="21">
        <v>0.38088300000000003</v>
      </c>
      <c r="F633" s="21">
        <v>0.20197300000000001</v>
      </c>
      <c r="G633" s="21">
        <v>23.18</v>
      </c>
      <c r="H633" s="21">
        <v>19.997133000000002</v>
      </c>
      <c r="I633" s="21">
        <v>426.56040000000002</v>
      </c>
      <c r="J633" s="21">
        <v>1018.240366</v>
      </c>
      <c r="K633" s="22">
        <v>0</v>
      </c>
    </row>
    <row r="634" spans="1:11" x14ac:dyDescent="0.25">
      <c r="A634" s="1">
        <v>44964</v>
      </c>
      <c r="B634" s="33">
        <v>0.19642361111111109</v>
      </c>
      <c r="C634" s="21">
        <v>7.347645</v>
      </c>
      <c r="D634" s="21">
        <v>1.7087540000000001</v>
      </c>
      <c r="E634" s="21">
        <v>0.41563600000000001</v>
      </c>
      <c r="F634" s="21">
        <v>0.19955200000000001</v>
      </c>
      <c r="G634" s="21">
        <v>23.176434</v>
      </c>
      <c r="H634" s="21">
        <v>20.020233999999999</v>
      </c>
      <c r="I634" s="21">
        <v>426.170165</v>
      </c>
      <c r="J634" s="21">
        <v>1018.186332</v>
      </c>
      <c r="K634" s="22">
        <v>0</v>
      </c>
    </row>
    <row r="635" spans="1:11" x14ac:dyDescent="0.25">
      <c r="A635" s="1">
        <v>44964</v>
      </c>
      <c r="B635" s="33">
        <v>0.19989583333333336</v>
      </c>
      <c r="C635" s="21">
        <v>7.3978640000000002</v>
      </c>
      <c r="D635" s="21">
        <v>1.720432</v>
      </c>
      <c r="E635" s="21">
        <v>0.42506899999999997</v>
      </c>
      <c r="F635" s="21">
        <v>0.19967099999999999</v>
      </c>
      <c r="G635" s="21">
        <v>23.173300000000001</v>
      </c>
      <c r="H635" s="21">
        <v>20.038233999999999</v>
      </c>
      <c r="I635" s="21">
        <v>431.3184</v>
      </c>
      <c r="J635" s="21">
        <v>1018.067067</v>
      </c>
      <c r="K635" s="22">
        <v>0</v>
      </c>
    </row>
    <row r="636" spans="1:11" x14ac:dyDescent="0.25">
      <c r="A636" s="1">
        <v>44964</v>
      </c>
      <c r="B636" s="33">
        <v>0.20336805555555557</v>
      </c>
      <c r="C636" s="21">
        <v>6.8392059999999999</v>
      </c>
      <c r="D636" s="21">
        <v>1.5905119999999999</v>
      </c>
      <c r="E636" s="21">
        <v>0.379828</v>
      </c>
      <c r="F636" s="21">
        <v>0.18767200000000001</v>
      </c>
      <c r="G636" s="21">
        <v>23.170832999999998</v>
      </c>
      <c r="H636" s="21">
        <v>20.037600999999999</v>
      </c>
      <c r="I636" s="21">
        <v>428.82279999999997</v>
      </c>
      <c r="J636" s="21">
        <v>1018.0265020000001</v>
      </c>
      <c r="K636" s="22">
        <v>0</v>
      </c>
    </row>
    <row r="637" spans="1:11" x14ac:dyDescent="0.25">
      <c r="A637" s="1">
        <v>44964</v>
      </c>
      <c r="B637" s="33">
        <v>0.20684027777777778</v>
      </c>
      <c r="C637" s="21">
        <v>6.5766669999999996</v>
      </c>
      <c r="D637" s="21">
        <v>1.5294559999999999</v>
      </c>
      <c r="E637" s="21">
        <v>0.371112</v>
      </c>
      <c r="F637" s="21">
        <v>0.178846</v>
      </c>
      <c r="G637" s="21">
        <v>23.168666999999999</v>
      </c>
      <c r="H637" s="21">
        <v>20.035333999999999</v>
      </c>
      <c r="I637" s="21">
        <v>429.07703299999997</v>
      </c>
      <c r="J637" s="21">
        <v>1018.0760330000001</v>
      </c>
      <c r="K637" s="22">
        <v>0</v>
      </c>
    </row>
    <row r="638" spans="1:11" x14ac:dyDescent="0.25">
      <c r="A638" s="1">
        <v>44964</v>
      </c>
      <c r="B638" s="33">
        <v>0.21031250000000001</v>
      </c>
      <c r="C638" s="21">
        <v>6.362425</v>
      </c>
      <c r="D638" s="21">
        <v>1.479633</v>
      </c>
      <c r="E638" s="21">
        <v>0.373913</v>
      </c>
      <c r="F638" s="21">
        <v>0.16925699999999999</v>
      </c>
      <c r="G638" s="21">
        <v>23.1676</v>
      </c>
      <c r="H638" s="21">
        <v>20.007999999999999</v>
      </c>
      <c r="I638" s="21">
        <v>430.73989899999998</v>
      </c>
      <c r="J638" s="21">
        <v>1018.130868</v>
      </c>
      <c r="K638" s="22">
        <v>0</v>
      </c>
    </row>
    <row r="639" spans="1:11" x14ac:dyDescent="0.25">
      <c r="A639" s="1">
        <v>44964</v>
      </c>
      <c r="B639" s="33">
        <v>0.21378472222222222</v>
      </c>
      <c r="C639" s="21">
        <v>6.3398070000000004</v>
      </c>
      <c r="D639" s="21">
        <v>1.4743729999999999</v>
      </c>
      <c r="E639" s="21">
        <v>0.379664</v>
      </c>
      <c r="F639" s="21">
        <v>0.167041</v>
      </c>
      <c r="G639" s="21">
        <v>23.168533</v>
      </c>
      <c r="H639" s="21">
        <v>19.993366999999999</v>
      </c>
      <c r="I639" s="21">
        <v>429.09083399999997</v>
      </c>
      <c r="J639" s="21">
        <v>1018.081735</v>
      </c>
      <c r="K639" s="22">
        <v>0</v>
      </c>
    </row>
    <row r="640" spans="1:11" x14ac:dyDescent="0.25">
      <c r="A640" s="1">
        <v>44964</v>
      </c>
      <c r="B640" s="33">
        <v>0.21725694444444443</v>
      </c>
      <c r="C640" s="21">
        <v>6.1277039999999996</v>
      </c>
      <c r="D640" s="21">
        <v>1.425047</v>
      </c>
      <c r="E640" s="21">
        <v>0.39902599999999999</v>
      </c>
      <c r="F640" s="21">
        <v>0.15434700000000001</v>
      </c>
      <c r="G640" s="21">
        <v>23.159632999999999</v>
      </c>
      <c r="H640" s="21">
        <v>19.9847</v>
      </c>
      <c r="I640" s="21">
        <v>427.921966</v>
      </c>
      <c r="J640" s="21">
        <v>1018.1233</v>
      </c>
      <c r="K640" s="22">
        <v>0</v>
      </c>
    </row>
    <row r="641" spans="1:11" x14ac:dyDescent="0.25">
      <c r="A641" s="1">
        <v>44964</v>
      </c>
      <c r="B641" s="33">
        <v>0.22072916666666667</v>
      </c>
      <c r="C641" s="21">
        <v>5.9183110000000001</v>
      </c>
      <c r="D641" s="21">
        <v>1.3763510000000001</v>
      </c>
      <c r="E641" s="21">
        <v>0.39646500000000001</v>
      </c>
      <c r="F641" s="21">
        <v>0.14677499999999999</v>
      </c>
      <c r="G641" s="21">
        <v>23.1539</v>
      </c>
      <c r="H641" s="21">
        <v>19.973566000000002</v>
      </c>
      <c r="I641" s="21">
        <v>426.94400000000002</v>
      </c>
      <c r="J641" s="21">
        <v>1018.039066</v>
      </c>
      <c r="K641" s="22">
        <v>0</v>
      </c>
    </row>
    <row r="642" spans="1:11" x14ac:dyDescent="0.25">
      <c r="A642" s="1">
        <v>44964</v>
      </c>
      <c r="B642" s="33">
        <v>0.22420138888888888</v>
      </c>
      <c r="C642" s="21">
        <v>5.617972</v>
      </c>
      <c r="D642" s="21">
        <v>1.3065040000000001</v>
      </c>
      <c r="E642" s="21">
        <v>0.37402400000000002</v>
      </c>
      <c r="F642" s="21">
        <v>0.14039499999999999</v>
      </c>
      <c r="G642" s="21">
        <v>23.147366000000002</v>
      </c>
      <c r="H642" s="21">
        <v>19.941700000000001</v>
      </c>
      <c r="I642" s="21">
        <v>426.20300099999997</v>
      </c>
      <c r="J642" s="21">
        <v>1017.913229</v>
      </c>
      <c r="K642" s="22">
        <v>0</v>
      </c>
    </row>
    <row r="643" spans="1:11" x14ac:dyDescent="0.25">
      <c r="A643" s="1">
        <v>44964</v>
      </c>
      <c r="B643" s="33">
        <v>0.22767361111111109</v>
      </c>
      <c r="C643" s="21">
        <v>5.6181479999999997</v>
      </c>
      <c r="D643" s="21">
        <v>1.3065450000000001</v>
      </c>
      <c r="E643" s="21">
        <v>0.43796600000000002</v>
      </c>
      <c r="F643" s="21">
        <v>0.128499</v>
      </c>
      <c r="G643" s="21">
        <v>23.139999</v>
      </c>
      <c r="H643" s="21">
        <v>19.911967000000001</v>
      </c>
      <c r="I643" s="21">
        <v>428.50633299999998</v>
      </c>
      <c r="J643" s="21">
        <v>1017.964064</v>
      </c>
      <c r="K643" s="22">
        <v>0</v>
      </c>
    </row>
    <row r="644" spans="1:11" x14ac:dyDescent="0.25">
      <c r="A644" s="1">
        <v>44964</v>
      </c>
      <c r="B644" s="33">
        <v>0.23114583333333336</v>
      </c>
      <c r="C644" s="21">
        <v>5.4495880000000003</v>
      </c>
      <c r="D644" s="21">
        <v>1.2673449999999999</v>
      </c>
      <c r="E644" s="21">
        <v>0.42962899999999998</v>
      </c>
      <c r="F644" s="21">
        <v>0.12979299999999999</v>
      </c>
      <c r="G644" s="21">
        <v>23.137498999999998</v>
      </c>
      <c r="H644" s="21">
        <v>19.873833000000001</v>
      </c>
      <c r="I644" s="21">
        <v>427.131732</v>
      </c>
      <c r="J644" s="21">
        <v>1017.97793</v>
      </c>
      <c r="K644" s="22">
        <v>0</v>
      </c>
    </row>
    <row r="645" spans="1:11" x14ac:dyDescent="0.25">
      <c r="A645" s="1">
        <v>44964</v>
      </c>
      <c r="B645" s="33">
        <v>0.23461805555555557</v>
      </c>
      <c r="C645" s="21">
        <v>5.396401</v>
      </c>
      <c r="D645" s="21">
        <v>1.2549760000000001</v>
      </c>
      <c r="E645" s="21">
        <v>0.49490699999999999</v>
      </c>
      <c r="F645" s="21">
        <v>0.11849999999999999</v>
      </c>
      <c r="G645" s="21">
        <v>23.130799</v>
      </c>
      <c r="H645" s="21">
        <v>19.8308</v>
      </c>
      <c r="I645" s="21">
        <v>427.50306699999999</v>
      </c>
      <c r="J645" s="21">
        <v>1018.055572</v>
      </c>
      <c r="K645" s="22">
        <v>0</v>
      </c>
    </row>
    <row r="646" spans="1:11" x14ac:dyDescent="0.25">
      <c r="A646" s="1">
        <v>44964</v>
      </c>
      <c r="B646" s="33">
        <v>0.23809027777777778</v>
      </c>
      <c r="C646" s="21">
        <v>5.4051369999999999</v>
      </c>
      <c r="D646" s="21">
        <v>1.2570079999999999</v>
      </c>
      <c r="E646" s="21">
        <v>0.383606</v>
      </c>
      <c r="F646" s="21">
        <v>0.13187499999999999</v>
      </c>
      <c r="G646" s="21">
        <v>23.133399000000001</v>
      </c>
      <c r="H646" s="21">
        <v>19.788900000000002</v>
      </c>
      <c r="I646" s="21">
        <v>428.58346699999998</v>
      </c>
      <c r="J646" s="21">
        <v>1018.135768</v>
      </c>
      <c r="K646" s="22">
        <v>0</v>
      </c>
    </row>
    <row r="647" spans="1:11" x14ac:dyDescent="0.25">
      <c r="A647" s="1">
        <v>44964</v>
      </c>
      <c r="B647" s="33">
        <v>0.24156250000000001</v>
      </c>
      <c r="C647" s="21">
        <v>5.5562480000000001</v>
      </c>
      <c r="D647" s="21">
        <v>1.2921499999999999</v>
      </c>
      <c r="E647" s="21">
        <v>0.40776899999999999</v>
      </c>
      <c r="F647" s="21">
        <v>0.131166</v>
      </c>
      <c r="G647" s="21">
        <v>23.127233</v>
      </c>
      <c r="H647" s="21">
        <v>19.770199999999999</v>
      </c>
      <c r="I647" s="21">
        <v>428.88296700000001</v>
      </c>
      <c r="J647" s="21">
        <v>1018.208469</v>
      </c>
      <c r="K647" s="22">
        <v>0</v>
      </c>
    </row>
    <row r="648" spans="1:11" x14ac:dyDescent="0.25">
      <c r="A648" s="1">
        <v>44964</v>
      </c>
      <c r="B648" s="33">
        <v>0.24503472222222222</v>
      </c>
      <c r="C648" s="21">
        <v>5.564279</v>
      </c>
      <c r="D648" s="21">
        <v>1.2940179999999999</v>
      </c>
      <c r="E648" s="21">
        <v>0.43065300000000001</v>
      </c>
      <c r="F648" s="21">
        <v>0.12790099999999999</v>
      </c>
      <c r="G648" s="21">
        <v>23.120266999999998</v>
      </c>
      <c r="H648" s="21">
        <v>19.757366999999999</v>
      </c>
      <c r="I648" s="21">
        <v>427.62443200000001</v>
      </c>
      <c r="J648" s="21">
        <v>1018.254401</v>
      </c>
      <c r="K648" s="22">
        <v>0</v>
      </c>
    </row>
    <row r="649" spans="1:11" x14ac:dyDescent="0.25">
      <c r="A649" s="1">
        <v>44964</v>
      </c>
      <c r="B649" s="33">
        <v>0.24850694444444443</v>
      </c>
      <c r="C649" s="21">
        <v>6.0345129999999996</v>
      </c>
      <c r="D649" s="21">
        <v>1.4033739999999999</v>
      </c>
      <c r="E649" s="21">
        <v>0.45108799999999999</v>
      </c>
      <c r="F649" s="21">
        <v>0.14108499999999999</v>
      </c>
      <c r="G649" s="21">
        <v>23.114401000000001</v>
      </c>
      <c r="H649" s="21">
        <v>19.752133000000001</v>
      </c>
      <c r="I649" s="21">
        <v>428.14980000000003</v>
      </c>
      <c r="J649" s="21">
        <v>1018.246701</v>
      </c>
      <c r="K649" s="22">
        <v>0</v>
      </c>
    </row>
    <row r="650" spans="1:11" x14ac:dyDescent="0.25">
      <c r="A650" s="1">
        <v>44964</v>
      </c>
      <c r="B650" s="33">
        <v>0.2519791666666667</v>
      </c>
      <c r="C650" s="21">
        <v>5.9280280000000003</v>
      </c>
      <c r="D650" s="21">
        <v>1.3786099999999999</v>
      </c>
      <c r="E650" s="21">
        <v>0.45834200000000003</v>
      </c>
      <c r="F650" s="21">
        <v>0.136074</v>
      </c>
      <c r="G650" s="21">
        <v>23.109634</v>
      </c>
      <c r="H650" s="21">
        <v>19.762134</v>
      </c>
      <c r="I650" s="21">
        <v>427.11526700000002</v>
      </c>
      <c r="J650" s="21">
        <v>1018.387231</v>
      </c>
      <c r="K650" s="22">
        <v>0</v>
      </c>
    </row>
    <row r="651" spans="1:11" x14ac:dyDescent="0.25">
      <c r="A651" s="1">
        <v>44964</v>
      </c>
      <c r="B651" s="33">
        <v>0.25545138888888891</v>
      </c>
      <c r="C651" s="21">
        <v>5.9269579999999999</v>
      </c>
      <c r="D651" s="21">
        <v>1.3783609999999999</v>
      </c>
      <c r="E651" s="21">
        <v>0.452212</v>
      </c>
      <c r="F651" s="21">
        <v>0.13703599999999999</v>
      </c>
      <c r="G651" s="21">
        <v>23.107866999999999</v>
      </c>
      <c r="H651" s="21">
        <v>19.750966999999999</v>
      </c>
      <c r="I651" s="21">
        <v>432.17773399999999</v>
      </c>
      <c r="J651" s="21">
        <v>1018.539402</v>
      </c>
      <c r="K651" s="22">
        <v>0</v>
      </c>
    </row>
    <row r="652" spans="1:11" x14ac:dyDescent="0.25">
      <c r="A652" s="1">
        <v>44964</v>
      </c>
      <c r="B652" s="33">
        <v>0.25892361111111112</v>
      </c>
      <c r="C652" s="21">
        <v>5.9198690000000003</v>
      </c>
      <c r="D652" s="21">
        <v>1.3767130000000001</v>
      </c>
      <c r="E652" s="21">
        <v>0.45422699999999999</v>
      </c>
      <c r="F652" s="21">
        <v>0.13666200000000001</v>
      </c>
      <c r="G652" s="21">
        <v>23.107233999999998</v>
      </c>
      <c r="H652" s="21">
        <v>19.740832999999999</v>
      </c>
      <c r="I652" s="21">
        <v>426.78306700000002</v>
      </c>
      <c r="J652" s="21">
        <v>1018.511568</v>
      </c>
      <c r="K652" s="22">
        <v>0</v>
      </c>
    </row>
    <row r="653" spans="1:11" x14ac:dyDescent="0.25">
      <c r="A653" s="1">
        <v>44964</v>
      </c>
      <c r="B653" s="33">
        <v>0.26239583333333333</v>
      </c>
      <c r="C653" s="21">
        <v>5.927861</v>
      </c>
      <c r="D653" s="21">
        <v>1.3785719999999999</v>
      </c>
      <c r="E653" s="21">
        <v>0.40703099999999998</v>
      </c>
      <c r="F653" s="21">
        <v>0.14526800000000001</v>
      </c>
      <c r="G653" s="21">
        <v>23.102399999999999</v>
      </c>
      <c r="H653" s="21">
        <v>19.735433</v>
      </c>
      <c r="I653" s="21">
        <v>427.49356599999999</v>
      </c>
      <c r="J653" s="21">
        <v>1018.431931</v>
      </c>
      <c r="K653" s="22">
        <v>0</v>
      </c>
    </row>
    <row r="654" spans="1:11" x14ac:dyDescent="0.25">
      <c r="A654" s="1">
        <v>44964</v>
      </c>
      <c r="B654" s="33">
        <v>0.26586805555555554</v>
      </c>
      <c r="C654" s="21">
        <v>5.9278329999999997</v>
      </c>
      <c r="D654" s="21">
        <v>1.378565</v>
      </c>
      <c r="E654" s="21">
        <v>0.42766100000000001</v>
      </c>
      <c r="F654" s="21">
        <v>0.14135300000000001</v>
      </c>
      <c r="G654" s="21">
        <v>23.103266999999999</v>
      </c>
      <c r="H654" s="21">
        <v>19.722332999999999</v>
      </c>
      <c r="I654" s="21">
        <v>424.234666</v>
      </c>
      <c r="J654" s="21">
        <v>1018.485934</v>
      </c>
      <c r="K654" s="22">
        <v>0</v>
      </c>
    </row>
    <row r="655" spans="1:11" x14ac:dyDescent="0.25">
      <c r="A655" s="1">
        <v>44964</v>
      </c>
      <c r="B655" s="33">
        <v>0.26934027777777775</v>
      </c>
      <c r="C655" s="21">
        <v>5.9924749999999998</v>
      </c>
      <c r="D655" s="21">
        <v>1.3935979999999999</v>
      </c>
      <c r="E655" s="21">
        <v>0.454596</v>
      </c>
      <c r="F655" s="21">
        <v>0.13892599999999999</v>
      </c>
      <c r="G655" s="21">
        <v>23.101467</v>
      </c>
      <c r="H655" s="21">
        <v>19.710398999999999</v>
      </c>
      <c r="I655" s="21">
        <v>426.23989999999998</v>
      </c>
      <c r="J655" s="21">
        <v>1018.376835</v>
      </c>
      <c r="K655" s="22">
        <v>0</v>
      </c>
    </row>
    <row r="656" spans="1:11" x14ac:dyDescent="0.25">
      <c r="A656" s="1">
        <v>44964</v>
      </c>
      <c r="B656" s="33">
        <v>0.27281250000000001</v>
      </c>
      <c r="C656" s="21">
        <v>6.8865170000000004</v>
      </c>
      <c r="D656" s="21">
        <v>1.601515</v>
      </c>
      <c r="E656" s="21">
        <v>0.53539899999999996</v>
      </c>
      <c r="F656" s="21">
        <v>0.15779499999999999</v>
      </c>
      <c r="G656" s="21">
        <v>23.1</v>
      </c>
      <c r="H656" s="21">
        <v>19.706900000000001</v>
      </c>
      <c r="I656" s="21">
        <v>424.386033</v>
      </c>
      <c r="J656" s="21">
        <v>1018.465901</v>
      </c>
      <c r="K656" s="22">
        <v>0</v>
      </c>
    </row>
    <row r="657" spans="1:11" x14ac:dyDescent="0.25">
      <c r="A657" s="1">
        <v>44964</v>
      </c>
      <c r="B657" s="33">
        <v>0.27628472222222222</v>
      </c>
      <c r="C657" s="21">
        <v>6.5165749999999996</v>
      </c>
      <c r="D657" s="21">
        <v>1.5154810000000001</v>
      </c>
      <c r="E657" s="21">
        <v>0.46372600000000003</v>
      </c>
      <c r="F657" s="21">
        <v>0.15636900000000001</v>
      </c>
      <c r="G657" s="21">
        <v>23.099433999999999</v>
      </c>
      <c r="H657" s="21">
        <v>19.706033000000001</v>
      </c>
      <c r="I657" s="21">
        <v>426.12163299999997</v>
      </c>
      <c r="J657" s="21">
        <v>1018.460498</v>
      </c>
      <c r="K657" s="22">
        <v>0</v>
      </c>
    </row>
    <row r="658" spans="1:11" x14ac:dyDescent="0.25">
      <c r="A658" s="1">
        <v>44964</v>
      </c>
      <c r="B658" s="33">
        <v>0.27975694444444443</v>
      </c>
      <c r="C658" s="21">
        <v>6.537884</v>
      </c>
      <c r="D658" s="21">
        <v>1.520437</v>
      </c>
      <c r="E658" s="21">
        <v>0.461117</v>
      </c>
      <c r="F658" s="21">
        <v>0.157832</v>
      </c>
      <c r="G658" s="21">
        <v>23.098600000000001</v>
      </c>
      <c r="H658" s="21">
        <v>19.687733999999999</v>
      </c>
      <c r="I658" s="21">
        <v>425.30380100000002</v>
      </c>
      <c r="J658" s="21">
        <v>1018.343403</v>
      </c>
      <c r="K658" s="22">
        <v>0</v>
      </c>
    </row>
    <row r="659" spans="1:11" x14ac:dyDescent="0.25">
      <c r="A659" s="1">
        <v>44964</v>
      </c>
      <c r="B659" s="33">
        <v>0.2832291666666667</v>
      </c>
      <c r="C659" s="21">
        <v>6.6539089999999996</v>
      </c>
      <c r="D659" s="21">
        <v>1.54742</v>
      </c>
      <c r="E659" s="21">
        <v>0.56840100000000005</v>
      </c>
      <c r="F659" s="21">
        <v>0.14582700000000001</v>
      </c>
      <c r="G659" s="21">
        <v>23.099934000000001</v>
      </c>
      <c r="H659" s="21">
        <v>19.666467000000001</v>
      </c>
      <c r="I659" s="21">
        <v>428.23926499999999</v>
      </c>
      <c r="J659" s="21">
        <v>1018.292001</v>
      </c>
      <c r="K659" s="22">
        <v>0</v>
      </c>
    </row>
    <row r="660" spans="1:11" x14ac:dyDescent="0.25">
      <c r="A660" s="1">
        <v>44964</v>
      </c>
      <c r="B660" s="33">
        <v>0.28670138888888891</v>
      </c>
      <c r="C660" s="21">
        <v>6.9355180000000001</v>
      </c>
      <c r="D660" s="21">
        <v>1.6129100000000001</v>
      </c>
      <c r="E660" s="21">
        <v>0.65067299999999995</v>
      </c>
      <c r="F660" s="21">
        <v>0.14405599999999999</v>
      </c>
      <c r="G660" s="21">
        <v>23.099667</v>
      </c>
      <c r="H660" s="21">
        <v>19.640466</v>
      </c>
      <c r="I660" s="21">
        <v>428.08126600000003</v>
      </c>
      <c r="J660" s="21">
        <v>1018.273505</v>
      </c>
      <c r="K660" s="22">
        <v>0</v>
      </c>
    </row>
    <row r="661" spans="1:11" x14ac:dyDescent="0.25">
      <c r="A661" s="1">
        <v>44964</v>
      </c>
      <c r="B661" s="33">
        <v>0.29017361111111112</v>
      </c>
      <c r="C661" s="21">
        <v>6.7992330000000001</v>
      </c>
      <c r="D661" s="21">
        <v>1.581216</v>
      </c>
      <c r="E661" s="21">
        <v>0.59565999999999997</v>
      </c>
      <c r="F661" s="21">
        <v>0.145866</v>
      </c>
      <c r="G661" s="21">
        <v>23.099867</v>
      </c>
      <c r="H661" s="21">
        <v>19.624466000000002</v>
      </c>
      <c r="I661" s="21">
        <v>429.4144</v>
      </c>
      <c r="J661" s="21">
        <v>1018.140234</v>
      </c>
      <c r="K661" s="22">
        <v>0</v>
      </c>
    </row>
    <row r="662" spans="1:11" x14ac:dyDescent="0.25">
      <c r="A662" s="1">
        <v>44964</v>
      </c>
      <c r="B662" s="33">
        <v>0.29364583333333333</v>
      </c>
      <c r="C662" s="21">
        <v>6.8128770000000003</v>
      </c>
      <c r="D662" s="21">
        <v>1.584389</v>
      </c>
      <c r="E662" s="21">
        <v>0.58969499999999997</v>
      </c>
      <c r="F662" s="21">
        <v>0.14721799999999999</v>
      </c>
      <c r="G662" s="21">
        <v>23.099634000000002</v>
      </c>
      <c r="H662" s="21">
        <v>19.602134</v>
      </c>
      <c r="I662" s="21">
        <v>426.70453199999997</v>
      </c>
      <c r="J662" s="21">
        <v>1018.001299</v>
      </c>
      <c r="K662" s="22">
        <v>0</v>
      </c>
    </row>
    <row r="663" spans="1:11" x14ac:dyDescent="0.25">
      <c r="A663" s="1">
        <v>44964</v>
      </c>
      <c r="B663" s="33">
        <v>0.29711805555555554</v>
      </c>
      <c r="C663" s="21">
        <v>6.6317360000000001</v>
      </c>
      <c r="D663" s="21">
        <v>1.5422629999999999</v>
      </c>
      <c r="E663" s="21">
        <v>0.58111199999999996</v>
      </c>
      <c r="F663" s="21">
        <v>0.14230599999999999</v>
      </c>
      <c r="G663" s="21">
        <v>23.098734</v>
      </c>
      <c r="H663" s="21">
        <v>19.582967</v>
      </c>
      <c r="I663" s="21">
        <v>428.59473400000002</v>
      </c>
      <c r="J663" s="21">
        <v>1017.922332</v>
      </c>
      <c r="K663" s="22">
        <v>0</v>
      </c>
    </row>
    <row r="664" spans="1:11" x14ac:dyDescent="0.25">
      <c r="A664" s="1">
        <v>44964</v>
      </c>
      <c r="B664" s="33">
        <v>0.30059027777777775</v>
      </c>
      <c r="C664" s="21">
        <v>6.6646320000000001</v>
      </c>
      <c r="D664" s="21">
        <v>1.5499130000000001</v>
      </c>
      <c r="E664" s="21">
        <v>0.60145999999999999</v>
      </c>
      <c r="F664" s="21">
        <v>0.14085</v>
      </c>
      <c r="G664" s="21">
        <v>23.098766999999999</v>
      </c>
      <c r="H664" s="21">
        <v>19.562933000000001</v>
      </c>
      <c r="I664" s="21">
        <v>430.25313399999999</v>
      </c>
      <c r="J664" s="21">
        <v>1017.954435</v>
      </c>
      <c r="K664" s="22">
        <v>0</v>
      </c>
    </row>
    <row r="665" spans="1:11" x14ac:dyDescent="0.25">
      <c r="A665" s="1">
        <v>44964</v>
      </c>
      <c r="B665" s="33">
        <v>0.30406250000000001</v>
      </c>
      <c r="C665" s="21">
        <v>6.8388090000000004</v>
      </c>
      <c r="D665" s="21">
        <v>1.5904199999999999</v>
      </c>
      <c r="E665" s="21">
        <v>0.59138900000000005</v>
      </c>
      <c r="F665" s="21">
        <v>0.14785999999999999</v>
      </c>
      <c r="G665" s="21">
        <v>23.099299999999999</v>
      </c>
      <c r="H665" s="21">
        <v>19.545233</v>
      </c>
      <c r="I665" s="21">
        <v>426.83760000000001</v>
      </c>
      <c r="J665" s="21">
        <v>1017.953997</v>
      </c>
      <c r="K665" s="22">
        <v>0</v>
      </c>
    </row>
    <row r="666" spans="1:11" x14ac:dyDescent="0.25">
      <c r="A666" s="1">
        <v>44964</v>
      </c>
      <c r="B666" s="33">
        <v>0.30753472222222222</v>
      </c>
      <c r="C666" s="21">
        <v>7.4657879999999999</v>
      </c>
      <c r="D666" s="21">
        <v>1.736229</v>
      </c>
      <c r="E666" s="21">
        <v>0.66761099999999995</v>
      </c>
      <c r="F666" s="21">
        <v>0.15907399999999999</v>
      </c>
      <c r="G666" s="21">
        <v>23.094334</v>
      </c>
      <c r="H666" s="21">
        <v>19.545000000000002</v>
      </c>
      <c r="I666" s="21">
        <v>427.70256599999999</v>
      </c>
      <c r="J666" s="21">
        <v>1018.0559009999999</v>
      </c>
      <c r="K666" s="22">
        <v>0</v>
      </c>
    </row>
    <row r="667" spans="1:11" x14ac:dyDescent="0.25">
      <c r="A667" s="1">
        <v>44964</v>
      </c>
      <c r="B667" s="33">
        <v>0.31100694444444443</v>
      </c>
      <c r="C667" s="21">
        <v>7.9318489999999997</v>
      </c>
      <c r="D667" s="21">
        <v>1.8446149999999999</v>
      </c>
      <c r="E667" s="21">
        <v>0.704681</v>
      </c>
      <c r="F667" s="21">
        <v>0.16933899999999999</v>
      </c>
      <c r="G667" s="21">
        <v>23.098566999999999</v>
      </c>
      <c r="H667" s="21">
        <v>19.547032999999999</v>
      </c>
      <c r="I667" s="21">
        <v>428.171966</v>
      </c>
      <c r="J667" s="21">
        <v>1018.050133</v>
      </c>
      <c r="K667" s="22">
        <v>0</v>
      </c>
    </row>
    <row r="668" spans="1:11" x14ac:dyDescent="0.25">
      <c r="A668" s="1">
        <v>44964</v>
      </c>
      <c r="B668" s="33">
        <v>0.3144791666666667</v>
      </c>
      <c r="C668" s="21">
        <v>8.2389159999999997</v>
      </c>
      <c r="D668" s="21">
        <v>1.916026</v>
      </c>
      <c r="E668" s="21">
        <v>0.67450699999999997</v>
      </c>
      <c r="F668" s="21">
        <v>0.18349599999999999</v>
      </c>
      <c r="G668" s="21">
        <v>23.094000000000001</v>
      </c>
      <c r="H668" s="21">
        <v>19.548933000000002</v>
      </c>
      <c r="I668" s="21">
        <v>432.86443200000002</v>
      </c>
      <c r="J668" s="21">
        <v>1017.985234</v>
      </c>
      <c r="K668" s="22">
        <v>0</v>
      </c>
    </row>
    <row r="669" spans="1:11" x14ac:dyDescent="0.25">
      <c r="A669" s="1">
        <v>44964</v>
      </c>
      <c r="B669" s="33">
        <v>0.31795138888888891</v>
      </c>
      <c r="C669" s="21">
        <v>8.2538879999999999</v>
      </c>
      <c r="D669" s="21">
        <v>1.919508</v>
      </c>
      <c r="E669" s="21">
        <v>0.66617099999999996</v>
      </c>
      <c r="F669" s="21">
        <v>0.18512799999999999</v>
      </c>
      <c r="G669" s="21">
        <v>23.090367000000001</v>
      </c>
      <c r="H669" s="21">
        <v>19.533166999999999</v>
      </c>
      <c r="I669" s="21">
        <v>428.19123400000001</v>
      </c>
      <c r="J669" s="21">
        <v>1017.8767</v>
      </c>
      <c r="K669" s="22">
        <v>0</v>
      </c>
    </row>
    <row r="670" spans="1:11" x14ac:dyDescent="0.25">
      <c r="A670" s="1">
        <v>44964</v>
      </c>
      <c r="B670" s="33">
        <v>0.32142361111111112</v>
      </c>
      <c r="C670" s="21">
        <v>8.5125700000000002</v>
      </c>
      <c r="D670" s="21">
        <v>1.9796659999999999</v>
      </c>
      <c r="E670" s="21">
        <v>0.56320599999999998</v>
      </c>
      <c r="F670" s="21">
        <v>0.21337100000000001</v>
      </c>
      <c r="G670" s="21">
        <v>23.09</v>
      </c>
      <c r="H670" s="21">
        <v>19.518166999999998</v>
      </c>
      <c r="I670" s="21">
        <v>430.50293299999998</v>
      </c>
      <c r="J670" s="21">
        <v>1017.892902</v>
      </c>
      <c r="K670" s="22">
        <v>0</v>
      </c>
    </row>
    <row r="671" spans="1:11" x14ac:dyDescent="0.25">
      <c r="A671" s="1">
        <v>44964</v>
      </c>
      <c r="B671" s="33">
        <v>0.32489583333333333</v>
      </c>
      <c r="C671" s="21">
        <v>8.4679450000000003</v>
      </c>
      <c r="D671" s="21">
        <v>1.9692879999999999</v>
      </c>
      <c r="E671" s="21">
        <v>0.68308400000000002</v>
      </c>
      <c r="F671" s="21">
        <v>0.19040499999999999</v>
      </c>
      <c r="G671" s="21">
        <v>23.09</v>
      </c>
      <c r="H671" s="21">
        <v>19.518967</v>
      </c>
      <c r="I671" s="21">
        <v>429.14173399999999</v>
      </c>
      <c r="J671" s="21">
        <v>1017.81467</v>
      </c>
      <c r="K671" s="22">
        <v>0</v>
      </c>
    </row>
    <row r="672" spans="1:11" x14ac:dyDescent="0.25">
      <c r="A672" s="1">
        <v>44964</v>
      </c>
      <c r="B672" s="33">
        <v>0.32836805555555554</v>
      </c>
      <c r="C672" s="21">
        <v>8.4183179999999993</v>
      </c>
      <c r="D672" s="21">
        <v>1.9577469999999999</v>
      </c>
      <c r="E672" s="21">
        <v>0.67229899999999998</v>
      </c>
      <c r="F672" s="21">
        <v>0.18997</v>
      </c>
      <c r="G672" s="21">
        <v>23.090067000000001</v>
      </c>
      <c r="H672" s="21">
        <v>19.530000999999999</v>
      </c>
      <c r="I672" s="21">
        <v>432.287733</v>
      </c>
      <c r="J672" s="21">
        <v>1017.779434</v>
      </c>
      <c r="K672" s="22">
        <v>0</v>
      </c>
    </row>
    <row r="673" spans="1:11" x14ac:dyDescent="0.25">
      <c r="A673" s="1">
        <v>44964</v>
      </c>
      <c r="B673" s="33">
        <v>0.33184027777777775</v>
      </c>
      <c r="C673" s="21">
        <v>8.7214650000000002</v>
      </c>
      <c r="D673" s="21">
        <v>2.0282460000000002</v>
      </c>
      <c r="E673" s="21">
        <v>0.68272999999999995</v>
      </c>
      <c r="F673" s="21">
        <v>0.198902</v>
      </c>
      <c r="G673" s="21">
        <v>23.095566999999999</v>
      </c>
      <c r="H673" s="21">
        <v>19.517766999999999</v>
      </c>
      <c r="I673" s="21">
        <v>430.19586700000002</v>
      </c>
      <c r="J673" s="21">
        <v>1017.772865</v>
      </c>
      <c r="K673" s="22">
        <v>0</v>
      </c>
    </row>
    <row r="674" spans="1:11" x14ac:dyDescent="0.25">
      <c r="A674" s="1">
        <v>44964</v>
      </c>
      <c r="B674" s="33">
        <v>0.33531249999999996</v>
      </c>
      <c r="C674" s="21">
        <v>8.9200499999999998</v>
      </c>
      <c r="D674" s="21">
        <v>2.0744289999999999</v>
      </c>
      <c r="E674" s="21">
        <v>0.63610800000000001</v>
      </c>
      <c r="F674" s="21">
        <v>0.21379500000000001</v>
      </c>
      <c r="G674" s="21">
        <v>23.1</v>
      </c>
      <c r="H674" s="21">
        <v>19.494033000000002</v>
      </c>
      <c r="I674" s="21">
        <v>436.054033</v>
      </c>
      <c r="J674" s="21">
        <v>1017.728699</v>
      </c>
      <c r="K674" s="22">
        <v>0</v>
      </c>
    </row>
    <row r="675" spans="1:11" x14ac:dyDescent="0.25">
      <c r="A675" s="1">
        <v>44964</v>
      </c>
      <c r="B675" s="33">
        <v>0.33878472222222222</v>
      </c>
      <c r="C675" s="21">
        <v>9.1080699999999997</v>
      </c>
      <c r="D675" s="21">
        <v>2.1181549999999998</v>
      </c>
      <c r="E675" s="21">
        <v>0.67709299999999994</v>
      </c>
      <c r="F675" s="21">
        <v>0.21346100000000001</v>
      </c>
      <c r="G675" s="21">
        <v>23.0989</v>
      </c>
      <c r="H675" s="21">
        <v>19.475733000000002</v>
      </c>
      <c r="I675" s="21">
        <v>430.71533299999999</v>
      </c>
      <c r="J675" s="21">
        <v>1017.843601</v>
      </c>
      <c r="K675" s="22">
        <v>0</v>
      </c>
    </row>
    <row r="676" spans="1:11" x14ac:dyDescent="0.25">
      <c r="A676" s="1">
        <v>44964</v>
      </c>
      <c r="B676" s="33">
        <v>0.34225694444444449</v>
      </c>
      <c r="C676" s="21">
        <v>9.8566210000000005</v>
      </c>
      <c r="D676" s="21">
        <v>2.2922359999999999</v>
      </c>
      <c r="E676" s="21">
        <v>0.75681699999999996</v>
      </c>
      <c r="F676" s="21">
        <v>0.227024</v>
      </c>
      <c r="G676" s="21">
        <v>23.091933999999998</v>
      </c>
      <c r="H676" s="21">
        <v>19.472498999999999</v>
      </c>
      <c r="I676" s="21">
        <v>430.26249999999999</v>
      </c>
      <c r="J676" s="21">
        <v>1017.977032</v>
      </c>
      <c r="K676" s="22">
        <v>0</v>
      </c>
    </row>
    <row r="677" spans="1:11" x14ac:dyDescent="0.25">
      <c r="A677" s="1">
        <v>44964</v>
      </c>
      <c r="B677" s="33">
        <v>0.34572916666666664</v>
      </c>
      <c r="C677" s="21">
        <v>10.309971000000001</v>
      </c>
      <c r="D677" s="21">
        <v>2.3976660000000001</v>
      </c>
      <c r="E677" s="21">
        <v>0.78720199999999996</v>
      </c>
      <c r="F677" s="21">
        <v>0.23818500000000001</v>
      </c>
      <c r="G677" s="21">
        <v>23.082267000000002</v>
      </c>
      <c r="H677" s="21">
        <v>19.488932999999999</v>
      </c>
      <c r="I677" s="21">
        <v>432.42809999999997</v>
      </c>
      <c r="J677" s="21">
        <v>1018.016767</v>
      </c>
      <c r="K677" s="22">
        <v>0</v>
      </c>
    </row>
    <row r="678" spans="1:11" x14ac:dyDescent="0.25">
      <c r="A678" s="1">
        <v>44964</v>
      </c>
      <c r="B678" s="33">
        <v>0.34920138888888891</v>
      </c>
      <c r="C678" s="21">
        <v>10.431838000000001</v>
      </c>
      <c r="D678" s="21">
        <v>2.4260069999999998</v>
      </c>
      <c r="E678" s="21">
        <v>0.86980599999999997</v>
      </c>
      <c r="F678" s="21">
        <v>0.22995199999999999</v>
      </c>
      <c r="G678" s="21">
        <v>23.072533</v>
      </c>
      <c r="H678" s="21">
        <v>19.513266999999999</v>
      </c>
      <c r="I678" s="21">
        <v>434.62366800000001</v>
      </c>
      <c r="J678" s="21">
        <v>1018.021802</v>
      </c>
      <c r="K678" s="22">
        <v>0</v>
      </c>
    </row>
    <row r="679" spans="1:11" x14ac:dyDescent="0.25">
      <c r="A679" s="1">
        <v>44964</v>
      </c>
      <c r="B679" s="33">
        <v>0.35267361111111112</v>
      </c>
      <c r="C679" s="21">
        <v>10.509499999999999</v>
      </c>
      <c r="D679" s="21">
        <v>2.4440680000000001</v>
      </c>
      <c r="E679" s="21">
        <v>0.84170800000000001</v>
      </c>
      <c r="F679" s="21">
        <v>0.23705399999999999</v>
      </c>
      <c r="G679" s="21">
        <v>23.064965999999998</v>
      </c>
      <c r="H679" s="21">
        <v>19.525634</v>
      </c>
      <c r="I679" s="21">
        <v>433.37786599999998</v>
      </c>
      <c r="J679" s="21">
        <v>1018.104767</v>
      </c>
      <c r="K679" s="22">
        <v>0</v>
      </c>
    </row>
    <row r="680" spans="1:11" x14ac:dyDescent="0.25">
      <c r="A680" s="1">
        <v>44964</v>
      </c>
      <c r="B680" s="33">
        <v>0.35614583333333333</v>
      </c>
      <c r="C680" s="21">
        <v>10.703661</v>
      </c>
      <c r="D680" s="21">
        <v>2.4892219999999998</v>
      </c>
      <c r="E680" s="21">
        <v>0.86165700000000001</v>
      </c>
      <c r="F680" s="21">
        <v>0.24033199999999999</v>
      </c>
      <c r="G680" s="21">
        <v>23.059999000000001</v>
      </c>
      <c r="H680" s="21">
        <v>19.553733000000001</v>
      </c>
      <c r="I680" s="21">
        <v>432.40339999999998</v>
      </c>
      <c r="J680" s="21">
        <v>1018.183766</v>
      </c>
      <c r="K680" s="22">
        <v>0</v>
      </c>
    </row>
    <row r="681" spans="1:11" x14ac:dyDescent="0.25">
      <c r="A681" s="1">
        <v>44964</v>
      </c>
      <c r="B681" s="33">
        <v>0.35961805555555554</v>
      </c>
      <c r="C681" s="21">
        <v>11.159955</v>
      </c>
      <c r="D681" s="21">
        <v>2.5953369999999998</v>
      </c>
      <c r="E681" s="21">
        <v>0.88844800000000002</v>
      </c>
      <c r="F681" s="21">
        <v>0.25205499999999997</v>
      </c>
      <c r="G681" s="21">
        <v>23.060233</v>
      </c>
      <c r="H681" s="21">
        <v>19.582733000000001</v>
      </c>
      <c r="I681" s="21">
        <v>437.296468</v>
      </c>
      <c r="J681" s="21">
        <v>1018.186228</v>
      </c>
      <c r="K681" s="22">
        <v>0</v>
      </c>
    </row>
    <row r="682" spans="1:11" x14ac:dyDescent="0.25">
      <c r="A682" s="1">
        <v>44964</v>
      </c>
      <c r="B682" s="33">
        <v>0.3630902777777778</v>
      </c>
      <c r="C682" s="21">
        <v>11.787936999999999</v>
      </c>
      <c r="D682" s="21">
        <v>2.7413789999999998</v>
      </c>
      <c r="E682" s="21">
        <v>1.0223519999999999</v>
      </c>
      <c r="F682" s="21">
        <v>0.25445499999999999</v>
      </c>
      <c r="G682" s="21">
        <v>23.059999000000001</v>
      </c>
      <c r="H682" s="21">
        <v>19.601299999999998</v>
      </c>
      <c r="I682" s="21">
        <v>437.26526799999999</v>
      </c>
      <c r="J682" s="21">
        <v>1018.185331</v>
      </c>
      <c r="K682" s="22">
        <v>0</v>
      </c>
    </row>
    <row r="683" spans="1:11" x14ac:dyDescent="0.25">
      <c r="A683" s="1">
        <v>44964</v>
      </c>
      <c r="B683" s="33">
        <v>0.36656249999999996</v>
      </c>
      <c r="C683" s="21">
        <v>12.410973</v>
      </c>
      <c r="D683" s="21">
        <v>2.8862709999999998</v>
      </c>
      <c r="E683" s="21">
        <v>1.0594250000000001</v>
      </c>
      <c r="F683" s="21">
        <v>0.27001199999999997</v>
      </c>
      <c r="G683" s="21">
        <v>23.059799000000002</v>
      </c>
      <c r="H683" s="21">
        <v>19.630966999999998</v>
      </c>
      <c r="I683" s="21">
        <v>433.74273399999998</v>
      </c>
      <c r="J683" s="21">
        <v>1018.180066</v>
      </c>
      <c r="K683" s="22">
        <v>0</v>
      </c>
    </row>
    <row r="684" spans="1:11" x14ac:dyDescent="0.25">
      <c r="A684" s="1">
        <v>44964</v>
      </c>
      <c r="B684" s="33">
        <v>0.37003472222222222</v>
      </c>
      <c r="C684" s="21">
        <v>13.741365</v>
      </c>
      <c r="D684" s="21">
        <v>3.1956639999999998</v>
      </c>
      <c r="E684" s="21">
        <v>1.093575</v>
      </c>
      <c r="F684" s="21">
        <v>0.31056600000000001</v>
      </c>
      <c r="G684" s="21">
        <v>23.057265999999998</v>
      </c>
      <c r="H684" s="21">
        <v>19.676067</v>
      </c>
      <c r="I684" s="21">
        <v>439.44223199999999</v>
      </c>
      <c r="J684" s="21">
        <v>1018.231232</v>
      </c>
      <c r="K684" s="22">
        <v>0</v>
      </c>
    </row>
    <row r="685" spans="1:11" x14ac:dyDescent="0.25">
      <c r="A685" s="1">
        <v>44964</v>
      </c>
      <c r="B685" s="33">
        <v>0.37350694444444449</v>
      </c>
      <c r="C685" s="21">
        <v>15.930676999999999</v>
      </c>
      <c r="D685" s="21">
        <v>3.704806</v>
      </c>
      <c r="E685" s="21">
        <v>1.227023</v>
      </c>
      <c r="F685" s="21">
        <v>0.366311</v>
      </c>
      <c r="G685" s="21">
        <v>23.049999</v>
      </c>
      <c r="H685" s="21">
        <v>19.710232999999999</v>
      </c>
      <c r="I685" s="21">
        <v>441.42803300000003</v>
      </c>
      <c r="J685" s="21">
        <v>1018.241863</v>
      </c>
      <c r="K685" s="22">
        <v>0</v>
      </c>
    </row>
    <row r="686" spans="1:11" x14ac:dyDescent="0.25">
      <c r="A686" s="1">
        <v>44964</v>
      </c>
      <c r="B686" s="33">
        <v>0.37697916666666664</v>
      </c>
      <c r="C686" s="21">
        <v>18.023340000000001</v>
      </c>
      <c r="D686" s="21">
        <v>4.1914720000000001</v>
      </c>
      <c r="E686" s="21">
        <v>1.3110580000000001</v>
      </c>
      <c r="F686" s="21">
        <v>0.42747400000000002</v>
      </c>
      <c r="G686" s="21">
        <v>23.048598999999999</v>
      </c>
      <c r="H686" s="21">
        <v>19.736799999999999</v>
      </c>
      <c r="I686" s="21">
        <v>447.42800099999999</v>
      </c>
      <c r="J686" s="21">
        <v>1018.291669</v>
      </c>
      <c r="K686" s="22">
        <v>0</v>
      </c>
    </row>
    <row r="687" spans="1:11" x14ac:dyDescent="0.25">
      <c r="A687" s="1">
        <v>44964</v>
      </c>
      <c r="B687" s="33">
        <v>0.38045138888888891</v>
      </c>
      <c r="C687" s="21">
        <v>20.162455999999999</v>
      </c>
      <c r="D687" s="21">
        <v>4.6889399999999997</v>
      </c>
      <c r="E687" s="21">
        <v>1.3676820000000001</v>
      </c>
      <c r="F687" s="21">
        <v>0.49641999999999997</v>
      </c>
      <c r="G687" s="21">
        <v>23.041533999999999</v>
      </c>
      <c r="H687" s="21">
        <v>19.764199999999999</v>
      </c>
      <c r="I687" s="21">
        <v>447.20646699999998</v>
      </c>
      <c r="J687" s="21">
        <v>1018.342034</v>
      </c>
      <c r="K687" s="22">
        <v>0</v>
      </c>
    </row>
    <row r="688" spans="1:11" x14ac:dyDescent="0.25">
      <c r="A688" s="1">
        <v>44964</v>
      </c>
      <c r="B688" s="33">
        <v>0.38392361111111112</v>
      </c>
      <c r="C688" s="21">
        <v>21.121445999999999</v>
      </c>
      <c r="D688" s="21">
        <v>4.9119609999999998</v>
      </c>
      <c r="E688" s="21">
        <v>1.4435089999999999</v>
      </c>
      <c r="F688" s="21">
        <v>0.51801399999999997</v>
      </c>
      <c r="G688" s="21">
        <v>23.036166999999999</v>
      </c>
      <c r="H688" s="21">
        <v>19.855333000000002</v>
      </c>
      <c r="I688" s="21">
        <v>454.11680000000001</v>
      </c>
      <c r="J688" s="21">
        <v>1018.33317</v>
      </c>
      <c r="K688" s="22">
        <v>2</v>
      </c>
    </row>
    <row r="689" spans="1:11" x14ac:dyDescent="0.25">
      <c r="A689" s="1">
        <v>44964</v>
      </c>
      <c r="B689" s="33">
        <v>0.38739583333333333</v>
      </c>
      <c r="C689" s="21">
        <v>21.514482000000001</v>
      </c>
      <c r="D689" s="21">
        <v>5.0033649999999996</v>
      </c>
      <c r="E689" s="21">
        <v>1.456194</v>
      </c>
      <c r="F689" s="21">
        <v>0.53038399999999997</v>
      </c>
      <c r="G689" s="21">
        <v>23.040400000000002</v>
      </c>
      <c r="H689" s="21">
        <v>21.099233000000002</v>
      </c>
      <c r="I689" s="21">
        <v>500.55606599999999</v>
      </c>
      <c r="J689" s="21">
        <v>1018.344502</v>
      </c>
      <c r="K689" s="22">
        <v>2</v>
      </c>
    </row>
    <row r="690" spans="1:11" x14ac:dyDescent="0.25">
      <c r="A690" s="1">
        <v>44964</v>
      </c>
      <c r="B690" s="33">
        <v>0.39086805555555554</v>
      </c>
      <c r="C690" s="21">
        <v>21.351738000000001</v>
      </c>
      <c r="D690" s="21">
        <v>4.9655170000000002</v>
      </c>
      <c r="E690" s="21">
        <v>1.4058379999999999</v>
      </c>
      <c r="F690" s="21">
        <v>0.53423299999999996</v>
      </c>
      <c r="G690" s="21">
        <v>23.0626</v>
      </c>
      <c r="H690" s="21">
        <v>21.695433000000001</v>
      </c>
      <c r="I690" s="21">
        <v>534.49913500000002</v>
      </c>
      <c r="J690" s="21">
        <v>1018.5356</v>
      </c>
      <c r="K690" s="22">
        <v>2</v>
      </c>
    </row>
    <row r="691" spans="1:11" x14ac:dyDescent="0.25">
      <c r="A691" s="1">
        <v>44964</v>
      </c>
      <c r="B691" s="33">
        <v>0.3943402777777778</v>
      </c>
      <c r="C691" s="21">
        <v>20.450334999999999</v>
      </c>
      <c r="D691" s="21">
        <v>4.7558889999999998</v>
      </c>
      <c r="E691" s="21">
        <v>1.4184680000000001</v>
      </c>
      <c r="F691" s="21">
        <v>0.49746200000000002</v>
      </c>
      <c r="G691" s="21">
        <v>23.084433000000001</v>
      </c>
      <c r="H691" s="21">
        <v>21.716100000000001</v>
      </c>
      <c r="I691" s="21">
        <v>541.67849999999999</v>
      </c>
      <c r="J691" s="21">
        <v>1018.680932</v>
      </c>
      <c r="K691" s="22">
        <v>2</v>
      </c>
    </row>
    <row r="692" spans="1:11" x14ac:dyDescent="0.25">
      <c r="A692" s="1">
        <v>44964</v>
      </c>
      <c r="B692" s="33">
        <v>0.39781249999999996</v>
      </c>
      <c r="C692" s="21">
        <v>19.430568999999998</v>
      </c>
      <c r="D692" s="21">
        <v>4.5187350000000004</v>
      </c>
      <c r="E692" s="21">
        <v>1.324198</v>
      </c>
      <c r="F692" s="21">
        <v>0.47716700000000001</v>
      </c>
      <c r="G692" s="21">
        <v>23.112434</v>
      </c>
      <c r="H692" s="21">
        <v>21.629567000000002</v>
      </c>
      <c r="I692" s="21">
        <v>543.12579800000003</v>
      </c>
      <c r="J692" s="21">
        <v>1018.857032</v>
      </c>
      <c r="K692" s="22">
        <v>2</v>
      </c>
    </row>
    <row r="693" spans="1:11" x14ac:dyDescent="0.25">
      <c r="A693" s="1">
        <v>44964</v>
      </c>
      <c r="B693" s="33">
        <v>0.40128472222222222</v>
      </c>
      <c r="C693" s="21">
        <v>18.666725</v>
      </c>
      <c r="D693" s="21">
        <v>4.3410960000000003</v>
      </c>
      <c r="E693" s="21">
        <v>1.2373970000000001</v>
      </c>
      <c r="F693" s="21">
        <v>0.46533099999999999</v>
      </c>
      <c r="G693" s="21">
        <v>23.141666000000001</v>
      </c>
      <c r="H693" s="21">
        <v>21.619700000000002</v>
      </c>
      <c r="I693" s="21">
        <v>553.62776299999996</v>
      </c>
      <c r="J693" s="21">
        <v>1019.017635</v>
      </c>
      <c r="K693" s="22">
        <v>3</v>
      </c>
    </row>
    <row r="694" spans="1:11" x14ac:dyDescent="0.25">
      <c r="A694" s="1">
        <v>44964</v>
      </c>
      <c r="B694" s="33">
        <v>0.40475694444444449</v>
      </c>
      <c r="C694" s="21">
        <v>18.079366</v>
      </c>
      <c r="D694" s="21">
        <v>4.2045009999999996</v>
      </c>
      <c r="E694" s="21">
        <v>1.1396820000000001</v>
      </c>
      <c r="F694" s="21">
        <v>0.46304299999999998</v>
      </c>
      <c r="G694" s="21">
        <v>23.174499999999998</v>
      </c>
      <c r="H694" s="21">
        <v>21.743600000000001</v>
      </c>
      <c r="I694" s="21">
        <v>557.12419899999998</v>
      </c>
      <c r="J694" s="21">
        <v>1019.203165</v>
      </c>
      <c r="K694" s="22">
        <v>3</v>
      </c>
    </row>
    <row r="695" spans="1:11" x14ac:dyDescent="0.25">
      <c r="A695" s="1">
        <v>44964</v>
      </c>
      <c r="B695" s="33">
        <v>0.40822916666666664</v>
      </c>
      <c r="C695" s="21">
        <v>17.992256999999999</v>
      </c>
      <c r="D695" s="21">
        <v>4.1842430000000004</v>
      </c>
      <c r="E695" s="21">
        <v>1.0709439999999999</v>
      </c>
      <c r="F695" s="21">
        <v>0.47525600000000001</v>
      </c>
      <c r="G695" s="21">
        <v>23.216100000000001</v>
      </c>
      <c r="H695" s="21">
        <v>22.009933</v>
      </c>
      <c r="I695" s="21">
        <v>572.49610099999995</v>
      </c>
      <c r="J695" s="21">
        <v>1019.314936</v>
      </c>
      <c r="K695" s="22">
        <v>3</v>
      </c>
    </row>
    <row r="696" spans="1:11" x14ac:dyDescent="0.25">
      <c r="A696" s="1">
        <v>44964</v>
      </c>
      <c r="B696" s="33">
        <v>0.41170138888888891</v>
      </c>
      <c r="C696" s="21">
        <v>18.254638</v>
      </c>
      <c r="D696" s="21">
        <v>4.2452620000000003</v>
      </c>
      <c r="E696" s="21">
        <v>1.1284320000000001</v>
      </c>
      <c r="F696" s="21">
        <v>0.47254400000000002</v>
      </c>
      <c r="G696" s="21">
        <v>23.254467000000002</v>
      </c>
      <c r="H696" s="21">
        <v>22.207867</v>
      </c>
      <c r="I696" s="21">
        <v>582.16593499999999</v>
      </c>
      <c r="J696" s="21">
        <v>1019.461832</v>
      </c>
      <c r="K696" s="22">
        <v>3</v>
      </c>
    </row>
    <row r="697" spans="1:11" x14ac:dyDescent="0.25">
      <c r="A697" s="1">
        <v>44964</v>
      </c>
      <c r="B697" s="33">
        <v>0.41517361111111112</v>
      </c>
      <c r="C697" s="21">
        <v>17.492654999999999</v>
      </c>
      <c r="D697" s="21">
        <v>4.0680569999999996</v>
      </c>
      <c r="E697" s="21">
        <v>1.100552</v>
      </c>
      <c r="F697" s="21">
        <v>0.44849</v>
      </c>
      <c r="G697" s="21">
        <v>23.289632999999998</v>
      </c>
      <c r="H697" s="21">
        <v>22.258400000000002</v>
      </c>
      <c r="I697" s="21">
        <v>583.50460099999998</v>
      </c>
      <c r="J697" s="21">
        <v>1019.618333</v>
      </c>
      <c r="K697" s="22">
        <v>3</v>
      </c>
    </row>
    <row r="698" spans="1:11" x14ac:dyDescent="0.25">
      <c r="A698" s="1">
        <v>44964</v>
      </c>
      <c r="B698" s="33">
        <v>0.41864583333333333</v>
      </c>
      <c r="C698" s="21">
        <v>16.688711000000001</v>
      </c>
      <c r="D698" s="21">
        <v>3.8810929999999999</v>
      </c>
      <c r="E698" s="21">
        <v>1.069558</v>
      </c>
      <c r="F698" s="21">
        <v>0.423682</v>
      </c>
      <c r="G698" s="21">
        <v>23.307699</v>
      </c>
      <c r="H698" s="21">
        <v>22.137066999999998</v>
      </c>
      <c r="I698" s="21">
        <v>582.75043300000004</v>
      </c>
      <c r="J698" s="21">
        <v>1019.672129</v>
      </c>
      <c r="K698" s="22">
        <v>2</v>
      </c>
    </row>
    <row r="699" spans="1:11" x14ac:dyDescent="0.25">
      <c r="A699" s="1">
        <v>44964</v>
      </c>
      <c r="B699" s="33">
        <v>0.42211805555555554</v>
      </c>
      <c r="C699" s="21">
        <v>15.673511</v>
      </c>
      <c r="D699" s="21">
        <v>3.645</v>
      </c>
      <c r="E699" s="21">
        <v>1.1041339999999999</v>
      </c>
      <c r="F699" s="21">
        <v>0.37811899999999998</v>
      </c>
      <c r="G699" s="21">
        <v>23.316932999999999</v>
      </c>
      <c r="H699" s="21">
        <v>22.031033000000001</v>
      </c>
      <c r="I699" s="21">
        <v>572.09670200000005</v>
      </c>
      <c r="J699" s="21">
        <v>1019.838767</v>
      </c>
      <c r="K699" s="22">
        <v>2</v>
      </c>
    </row>
    <row r="700" spans="1:11" x14ac:dyDescent="0.25">
      <c r="A700" s="1">
        <v>44964</v>
      </c>
      <c r="B700" s="33">
        <v>0.4255902777777778</v>
      </c>
      <c r="C700" s="21">
        <v>14.825528</v>
      </c>
      <c r="D700" s="21">
        <v>3.4477950000000002</v>
      </c>
      <c r="E700" s="21">
        <v>1.0887009999999999</v>
      </c>
      <c r="F700" s="21">
        <v>0.34989799999999999</v>
      </c>
      <c r="G700" s="21">
        <v>23.329899999999999</v>
      </c>
      <c r="H700" s="21">
        <v>21.975632999999998</v>
      </c>
      <c r="I700" s="21">
        <v>565.83210099999997</v>
      </c>
      <c r="J700" s="21">
        <v>1020.023999</v>
      </c>
      <c r="K700" s="22">
        <v>2</v>
      </c>
    </row>
    <row r="701" spans="1:11" x14ac:dyDescent="0.25">
      <c r="A701" s="1">
        <v>44964</v>
      </c>
      <c r="B701" s="33">
        <v>0.42906249999999996</v>
      </c>
      <c r="C701" s="21">
        <v>15.941134</v>
      </c>
      <c r="D701" s="21">
        <v>3.7072379999999998</v>
      </c>
      <c r="E701" s="21">
        <v>1.3009010000000001</v>
      </c>
      <c r="F701" s="21">
        <v>0.35552499999999998</v>
      </c>
      <c r="G701" s="21">
        <v>23.343800000000002</v>
      </c>
      <c r="H701" s="21">
        <v>21.982733</v>
      </c>
      <c r="I701" s="21">
        <v>563.02440200000001</v>
      </c>
      <c r="J701" s="21">
        <v>1020.000232</v>
      </c>
      <c r="K701" s="22">
        <v>2</v>
      </c>
    </row>
    <row r="702" spans="1:11" x14ac:dyDescent="0.25">
      <c r="A702" s="1">
        <v>44964</v>
      </c>
      <c r="B702" s="33">
        <v>0.43253472222222222</v>
      </c>
      <c r="C702" s="21">
        <v>16.813337000000001</v>
      </c>
      <c r="D702" s="21">
        <v>3.9100760000000001</v>
      </c>
      <c r="E702" s="21">
        <v>1.5127969999999999</v>
      </c>
      <c r="F702" s="21">
        <v>0.35562899999999997</v>
      </c>
      <c r="G702" s="21">
        <v>23.356667000000002</v>
      </c>
      <c r="H702" s="21">
        <v>21.991800000000001</v>
      </c>
      <c r="I702" s="21">
        <v>559.89530100000002</v>
      </c>
      <c r="J702" s="21">
        <v>1020.140931</v>
      </c>
      <c r="K702" s="22">
        <v>2</v>
      </c>
    </row>
    <row r="703" spans="1:11" x14ac:dyDescent="0.25">
      <c r="A703" s="1">
        <v>44964</v>
      </c>
      <c r="B703" s="33">
        <v>0.43600694444444449</v>
      </c>
      <c r="C703" s="21">
        <v>18.32705</v>
      </c>
      <c r="D703" s="21">
        <v>4.2621019999999996</v>
      </c>
      <c r="E703" s="21">
        <v>1.7813000000000001</v>
      </c>
      <c r="F703" s="21">
        <v>0.37182700000000002</v>
      </c>
      <c r="G703" s="21">
        <v>23.370100999999998</v>
      </c>
      <c r="H703" s="21">
        <v>21.8673</v>
      </c>
      <c r="I703" s="21">
        <v>548.62813300000005</v>
      </c>
      <c r="J703" s="21">
        <v>1020.277468</v>
      </c>
      <c r="K703" s="22">
        <v>1</v>
      </c>
    </row>
    <row r="704" spans="1:11" x14ac:dyDescent="0.25">
      <c r="A704" s="1">
        <v>44964</v>
      </c>
      <c r="B704" s="33">
        <v>0.43947916666666664</v>
      </c>
      <c r="C704" s="21">
        <v>19.446411999999999</v>
      </c>
      <c r="D704" s="21">
        <v>4.522418</v>
      </c>
      <c r="E704" s="21">
        <v>1.704609</v>
      </c>
      <c r="F704" s="21">
        <v>0.41717399999999999</v>
      </c>
      <c r="G704" s="21">
        <v>23.379966</v>
      </c>
      <c r="H704" s="21">
        <v>21.704032999999999</v>
      </c>
      <c r="I704" s="21">
        <v>534.162868</v>
      </c>
      <c r="J704" s="21">
        <v>1020.389864</v>
      </c>
      <c r="K704" s="22">
        <v>2</v>
      </c>
    </row>
    <row r="705" spans="1:11" x14ac:dyDescent="0.25">
      <c r="A705" s="1">
        <v>44964</v>
      </c>
      <c r="B705" s="33">
        <v>0.44295138888888891</v>
      </c>
      <c r="C705" s="21">
        <v>20.845848</v>
      </c>
      <c r="D705" s="21">
        <v>4.8478680000000001</v>
      </c>
      <c r="E705" s="21">
        <v>1.8223450000000001</v>
      </c>
      <c r="F705" s="21">
        <v>0.44771899999999998</v>
      </c>
      <c r="G705" s="21">
        <v>23.395066</v>
      </c>
      <c r="H705" s="21">
        <v>21.731133</v>
      </c>
      <c r="I705" s="21">
        <v>538.18243500000005</v>
      </c>
      <c r="J705" s="21">
        <v>1020.327366</v>
      </c>
      <c r="K705" s="22">
        <v>2</v>
      </c>
    </row>
    <row r="706" spans="1:11" x14ac:dyDescent="0.25">
      <c r="A706" s="1">
        <v>44964</v>
      </c>
      <c r="B706" s="33">
        <v>0.44642361111111112</v>
      </c>
      <c r="C706" s="21">
        <v>20.689795</v>
      </c>
      <c r="D706" s="21">
        <v>4.8115769999999998</v>
      </c>
      <c r="E706" s="21">
        <v>1.8378239999999999</v>
      </c>
      <c r="F706" s="21">
        <v>0.440583</v>
      </c>
      <c r="G706" s="21">
        <v>23.413633000000001</v>
      </c>
      <c r="H706" s="21">
        <v>21.801100000000002</v>
      </c>
      <c r="I706" s="21">
        <v>540.03633500000001</v>
      </c>
      <c r="J706" s="21">
        <v>1020.399566</v>
      </c>
      <c r="K706" s="22">
        <v>2</v>
      </c>
    </row>
    <row r="707" spans="1:11" x14ac:dyDescent="0.25">
      <c r="A707" s="1">
        <v>44964</v>
      </c>
      <c r="B707" s="33">
        <v>0.44989583333333333</v>
      </c>
      <c r="C707" s="21">
        <v>20.297267999999999</v>
      </c>
      <c r="D707" s="21">
        <v>4.7202919999999997</v>
      </c>
      <c r="E707" s="21">
        <v>1.909969</v>
      </c>
      <c r="F707" s="21">
        <v>0.41898299999999999</v>
      </c>
      <c r="G707" s="21">
        <v>23.427966999999999</v>
      </c>
      <c r="H707" s="21">
        <v>21.886067000000001</v>
      </c>
      <c r="I707" s="21">
        <v>548.00726499999996</v>
      </c>
      <c r="J707" s="21">
        <v>1020.4040649999999</v>
      </c>
      <c r="K707" s="22">
        <v>2</v>
      </c>
    </row>
    <row r="708" spans="1:11" x14ac:dyDescent="0.25">
      <c r="A708" s="1">
        <v>44964</v>
      </c>
      <c r="B708" s="33">
        <v>0.45336805555555554</v>
      </c>
      <c r="C708" s="21">
        <v>20.125664</v>
      </c>
      <c r="D708" s="21">
        <v>4.6803840000000001</v>
      </c>
      <c r="E708" s="21">
        <v>1.909621</v>
      </c>
      <c r="F708" s="21">
        <v>0.41358200000000001</v>
      </c>
      <c r="G708" s="21">
        <v>23.440334</v>
      </c>
      <c r="H708" s="21">
        <v>21.987400000000001</v>
      </c>
      <c r="I708" s="21">
        <v>545.63389900000004</v>
      </c>
      <c r="J708" s="21">
        <v>1020.451762</v>
      </c>
      <c r="K708" s="22">
        <v>2</v>
      </c>
    </row>
    <row r="709" spans="1:11" x14ac:dyDescent="0.25">
      <c r="A709" s="1">
        <v>44964</v>
      </c>
      <c r="B709" s="33">
        <v>0.4568402777777778</v>
      </c>
      <c r="C709" s="21">
        <v>20.343778</v>
      </c>
      <c r="D709" s="21">
        <v>4.7311079999999999</v>
      </c>
      <c r="E709" s="21">
        <v>1.9435340000000001</v>
      </c>
      <c r="F709" s="21">
        <v>0.41660000000000003</v>
      </c>
      <c r="G709" s="21">
        <v>23.446134000000001</v>
      </c>
      <c r="H709" s="21">
        <v>22.130832999999999</v>
      </c>
      <c r="I709" s="21">
        <v>546.37419899999998</v>
      </c>
      <c r="J709" s="21">
        <v>1020.518636</v>
      </c>
      <c r="K709" s="22">
        <v>3</v>
      </c>
    </row>
    <row r="710" spans="1:11" x14ac:dyDescent="0.25">
      <c r="A710" s="1">
        <v>44964</v>
      </c>
      <c r="B710" s="33">
        <v>0.46031249999999996</v>
      </c>
      <c r="C710" s="21">
        <v>19.454705000000001</v>
      </c>
      <c r="D710" s="21">
        <v>4.5243469999999997</v>
      </c>
      <c r="E710" s="21">
        <v>1.9381170000000001</v>
      </c>
      <c r="F710" s="21">
        <v>0.38962000000000002</v>
      </c>
      <c r="G710" s="21">
        <v>23.471</v>
      </c>
      <c r="H710" s="21">
        <v>22.6218</v>
      </c>
      <c r="I710" s="21">
        <v>569.33326699999998</v>
      </c>
      <c r="J710" s="21">
        <v>1020.669932</v>
      </c>
      <c r="K710" s="22">
        <v>3</v>
      </c>
    </row>
    <row r="711" spans="1:11" x14ac:dyDescent="0.25">
      <c r="A711" s="1">
        <v>44964</v>
      </c>
      <c r="B711" s="33">
        <v>0.46378472222222222</v>
      </c>
      <c r="C711" s="21">
        <v>17.57985</v>
      </c>
      <c r="D711" s="21">
        <v>4.0883349999999998</v>
      </c>
      <c r="E711" s="21">
        <v>1.79779</v>
      </c>
      <c r="F711" s="21">
        <v>0.347082</v>
      </c>
      <c r="G711" s="21">
        <v>23.501132999999999</v>
      </c>
      <c r="H711" s="21">
        <v>22.9085</v>
      </c>
      <c r="I711" s="21">
        <v>567.07006699999999</v>
      </c>
      <c r="J711" s="21">
        <v>1020.756601</v>
      </c>
      <c r="K711" s="22">
        <v>2</v>
      </c>
    </row>
    <row r="712" spans="1:11" x14ac:dyDescent="0.25">
      <c r="A712" s="1">
        <v>44964</v>
      </c>
      <c r="B712" s="33">
        <v>0.46725694444444449</v>
      </c>
      <c r="C712" s="21">
        <v>16.138064</v>
      </c>
      <c r="D712" s="21">
        <v>3.7530359999999998</v>
      </c>
      <c r="E712" s="21">
        <v>1.4897089999999999</v>
      </c>
      <c r="F712" s="21">
        <v>0.33702199999999999</v>
      </c>
      <c r="G712" s="21">
        <v>23.524266999999998</v>
      </c>
      <c r="H712" s="21">
        <v>23.134166</v>
      </c>
      <c r="I712" s="21">
        <v>564.14893099999995</v>
      </c>
      <c r="J712" s="21">
        <v>1020.841933</v>
      </c>
      <c r="K712" s="22">
        <v>2</v>
      </c>
    </row>
    <row r="713" spans="1:11" x14ac:dyDescent="0.25">
      <c r="A713" s="1">
        <v>44964</v>
      </c>
      <c r="B713" s="33">
        <v>0.47072916666666664</v>
      </c>
      <c r="C713" s="21">
        <v>14.478391999999999</v>
      </c>
      <c r="D713" s="21">
        <v>3.3670659999999999</v>
      </c>
      <c r="E713" s="21">
        <v>1.4605189999999999</v>
      </c>
      <c r="F713" s="21">
        <v>0.28788799999999998</v>
      </c>
      <c r="G713" s="21">
        <v>23.5427</v>
      </c>
      <c r="H713" s="21">
        <v>23.355599999999999</v>
      </c>
      <c r="I713" s="21">
        <v>555.88253299999997</v>
      </c>
      <c r="J713" s="21">
        <v>1020.975996</v>
      </c>
      <c r="K713" s="22">
        <v>2</v>
      </c>
    </row>
    <row r="714" spans="1:11" x14ac:dyDescent="0.25">
      <c r="A714" s="1">
        <v>44964</v>
      </c>
      <c r="B714" s="33">
        <v>0.47420138888888891</v>
      </c>
      <c r="C714" s="21">
        <v>12.709078999999999</v>
      </c>
      <c r="D714" s="21">
        <v>2.9555980000000002</v>
      </c>
      <c r="E714" s="21">
        <v>1.326449</v>
      </c>
      <c r="F714" s="21">
        <v>0.248644</v>
      </c>
      <c r="G714" s="21">
        <v>23.550098999999999</v>
      </c>
      <c r="H714" s="21">
        <v>23.629166999999999</v>
      </c>
      <c r="I714" s="21">
        <v>549.01933099999997</v>
      </c>
      <c r="J714" s="21">
        <v>1021.054635</v>
      </c>
      <c r="K714" s="22">
        <v>2</v>
      </c>
    </row>
    <row r="715" spans="1:11" x14ac:dyDescent="0.25">
      <c r="A715" s="1">
        <v>44964</v>
      </c>
      <c r="B715" s="33">
        <v>0.47767361111111112</v>
      </c>
      <c r="C715" s="21">
        <v>10.383148</v>
      </c>
      <c r="D715" s="21">
        <v>2.4146839999999998</v>
      </c>
      <c r="E715" s="21">
        <v>1.1635439999999999</v>
      </c>
      <c r="F715" s="21">
        <v>0.19512699999999999</v>
      </c>
      <c r="G715" s="21">
        <v>23.552899</v>
      </c>
      <c r="H715" s="21">
        <v>23.959399999999999</v>
      </c>
      <c r="I715" s="21">
        <v>547.83529999999996</v>
      </c>
      <c r="J715" s="21">
        <v>1021.034837</v>
      </c>
      <c r="K715" s="22">
        <v>1</v>
      </c>
    </row>
    <row r="716" spans="1:11" x14ac:dyDescent="0.25">
      <c r="A716" s="1">
        <v>44964</v>
      </c>
      <c r="B716" s="33">
        <v>0.48114583333333333</v>
      </c>
      <c r="C716" s="21">
        <v>9.2636889999999994</v>
      </c>
      <c r="D716" s="21">
        <v>2.1543450000000002</v>
      </c>
      <c r="E716" s="21">
        <v>0.94823599999999997</v>
      </c>
      <c r="F716" s="21">
        <v>0.18276800000000001</v>
      </c>
      <c r="G716" s="21">
        <v>23.549265999999999</v>
      </c>
      <c r="H716" s="21">
        <v>24.0946</v>
      </c>
      <c r="I716" s="21">
        <v>524.28573200000005</v>
      </c>
      <c r="J716" s="21">
        <v>1021.18833</v>
      </c>
      <c r="K716" s="22">
        <v>1</v>
      </c>
    </row>
    <row r="717" spans="1:11" x14ac:dyDescent="0.25">
      <c r="A717" s="1">
        <v>44964</v>
      </c>
      <c r="B717" s="33">
        <v>0.48461805555555554</v>
      </c>
      <c r="C717" s="21">
        <v>7.9590170000000002</v>
      </c>
      <c r="D717" s="21">
        <v>1.8509329999999999</v>
      </c>
      <c r="E717" s="21">
        <v>0.85799300000000001</v>
      </c>
      <c r="F717" s="21">
        <v>0.15270800000000001</v>
      </c>
      <c r="G717" s="21">
        <v>23.537734</v>
      </c>
      <c r="H717" s="21">
        <v>24.176167</v>
      </c>
      <c r="I717" s="21">
        <v>514.84353299999998</v>
      </c>
      <c r="J717" s="21">
        <v>1021.30087</v>
      </c>
      <c r="K717" s="22">
        <v>1</v>
      </c>
    </row>
    <row r="718" spans="1:11" x14ac:dyDescent="0.25">
      <c r="A718" s="1">
        <v>44964</v>
      </c>
      <c r="B718" s="33">
        <v>0.4880902777777778</v>
      </c>
      <c r="C718" s="21">
        <v>6.6869839999999998</v>
      </c>
      <c r="D718" s="21">
        <v>1.555112</v>
      </c>
      <c r="E718" s="21">
        <v>0.71512299999999995</v>
      </c>
      <c r="F718" s="21">
        <v>0.128889</v>
      </c>
      <c r="G718" s="21">
        <v>23.529267000000001</v>
      </c>
      <c r="H718" s="21">
        <v>24.237432999999999</v>
      </c>
      <c r="I718" s="21">
        <v>499.18883399999999</v>
      </c>
      <c r="J718" s="21">
        <v>1021.3385029999999</v>
      </c>
      <c r="K718" s="22">
        <v>1</v>
      </c>
    </row>
    <row r="719" spans="1:11" x14ac:dyDescent="0.25">
      <c r="A719" s="1">
        <v>44964</v>
      </c>
      <c r="B719" s="33">
        <v>0.49156249999999996</v>
      </c>
      <c r="C719" s="21">
        <v>5.3819400000000002</v>
      </c>
      <c r="D719" s="21">
        <v>1.2516130000000001</v>
      </c>
      <c r="E719" s="21">
        <v>0.522895</v>
      </c>
      <c r="F719" s="21">
        <v>0.10967200000000001</v>
      </c>
      <c r="G719" s="21">
        <v>23.520667</v>
      </c>
      <c r="H719" s="21">
        <v>24.2896</v>
      </c>
      <c r="I719" s="21">
        <v>495.38153399999999</v>
      </c>
      <c r="J719" s="21">
        <v>1021.349068</v>
      </c>
      <c r="K719" s="22">
        <v>1</v>
      </c>
    </row>
    <row r="720" spans="1:11" x14ac:dyDescent="0.25">
      <c r="A720" s="1">
        <v>44964</v>
      </c>
      <c r="B720" s="33">
        <v>0.49503472222222222</v>
      </c>
      <c r="C720" s="21">
        <v>4.7511150000000004</v>
      </c>
      <c r="D720" s="21">
        <v>1.1049100000000001</v>
      </c>
      <c r="E720" s="21">
        <v>0.42372100000000001</v>
      </c>
      <c r="F720" s="21">
        <v>0.101031</v>
      </c>
      <c r="G720" s="21">
        <v>23.502500000000001</v>
      </c>
      <c r="H720" s="21">
        <v>24.363133000000001</v>
      </c>
      <c r="I720" s="21">
        <v>484.77569999999997</v>
      </c>
      <c r="J720" s="21">
        <v>1021.459868</v>
      </c>
      <c r="K720" s="22">
        <v>1</v>
      </c>
    </row>
    <row r="721" spans="1:11" x14ac:dyDescent="0.25">
      <c r="A721" s="1">
        <v>44964</v>
      </c>
      <c r="B721" s="33">
        <v>0.49850694444444449</v>
      </c>
      <c r="C721" s="21">
        <v>4.0193680000000001</v>
      </c>
      <c r="D721" s="21">
        <v>0.93473600000000001</v>
      </c>
      <c r="E721" s="21">
        <v>0.32809100000000002</v>
      </c>
      <c r="F721" s="21">
        <v>8.9896000000000004E-2</v>
      </c>
      <c r="G721" s="21">
        <v>23.484300000000001</v>
      </c>
      <c r="H721" s="21">
        <v>24.442499999999999</v>
      </c>
      <c r="I721" s="21">
        <v>480.02116599999999</v>
      </c>
      <c r="J721" s="21">
        <v>1021.6096669999999</v>
      </c>
      <c r="K721" s="22">
        <v>1</v>
      </c>
    </row>
    <row r="722" spans="1:11" x14ac:dyDescent="0.25">
      <c r="A722" s="1">
        <v>44964</v>
      </c>
      <c r="B722" s="33">
        <v>0.50197916666666664</v>
      </c>
      <c r="C722" s="21">
        <v>3.5020519999999999</v>
      </c>
      <c r="D722" s="21">
        <v>0.81442999999999999</v>
      </c>
      <c r="E722" s="21">
        <v>0.26882499999999998</v>
      </c>
      <c r="F722" s="21">
        <v>8.1046999999999994E-2</v>
      </c>
      <c r="G722" s="21">
        <v>23.48</v>
      </c>
      <c r="H722" s="21">
        <v>24.657667</v>
      </c>
      <c r="I722" s="21">
        <v>488.21673299999998</v>
      </c>
      <c r="J722" s="21">
        <v>1021.7404330000001</v>
      </c>
      <c r="K722" s="22">
        <v>1</v>
      </c>
    </row>
    <row r="723" spans="1:11" x14ac:dyDescent="0.25">
      <c r="A723" s="1">
        <v>44964</v>
      </c>
      <c r="B723" s="33">
        <v>0.50545138888888885</v>
      </c>
      <c r="C723" s="21">
        <v>3.184717</v>
      </c>
      <c r="D723" s="21">
        <v>0.74063100000000004</v>
      </c>
      <c r="E723" s="21">
        <v>0.24235400000000001</v>
      </c>
      <c r="F723" s="21">
        <v>7.4051000000000006E-2</v>
      </c>
      <c r="G723" s="21">
        <v>23.483433000000002</v>
      </c>
      <c r="H723" s="21">
        <v>24.882100000000001</v>
      </c>
      <c r="I723" s="21">
        <v>504.13479999999998</v>
      </c>
      <c r="J723" s="21">
        <v>1021.733564</v>
      </c>
      <c r="K723" s="22">
        <v>2</v>
      </c>
    </row>
    <row r="724" spans="1:11" x14ac:dyDescent="0.25">
      <c r="A724" s="1">
        <v>44964</v>
      </c>
      <c r="B724" s="33">
        <v>0.50892361111111117</v>
      </c>
      <c r="C724" s="21">
        <v>3.3242159999999998</v>
      </c>
      <c r="D724" s="21">
        <v>0.77307300000000001</v>
      </c>
      <c r="E724" s="21">
        <v>0.25377499999999997</v>
      </c>
      <c r="F724" s="21">
        <v>7.8215999999999994E-2</v>
      </c>
      <c r="G724" s="21">
        <v>23.497233000000001</v>
      </c>
      <c r="H724" s="21">
        <v>24.954533999999999</v>
      </c>
      <c r="I724" s="21">
        <v>517.50340000000006</v>
      </c>
      <c r="J724" s="21">
        <v>1021.712165</v>
      </c>
      <c r="K724" s="22">
        <v>2</v>
      </c>
    </row>
    <row r="725" spans="1:11" x14ac:dyDescent="0.25">
      <c r="A725" s="1">
        <v>44964</v>
      </c>
      <c r="B725" s="33">
        <v>0.51239583333333327</v>
      </c>
      <c r="C725" s="21">
        <v>3.3646539999999998</v>
      </c>
      <c r="D725" s="21">
        <v>0.78247699999999998</v>
      </c>
      <c r="E725" s="21">
        <v>0.25992399999999999</v>
      </c>
      <c r="F725" s="21">
        <v>7.8315999999999997E-2</v>
      </c>
      <c r="G725" s="21">
        <v>23.508199999999999</v>
      </c>
      <c r="H725" s="21">
        <v>25.032900000000001</v>
      </c>
      <c r="I725" s="21">
        <v>527.378736</v>
      </c>
      <c r="J725" s="21">
        <v>1021.7521</v>
      </c>
      <c r="K725" s="22">
        <v>1</v>
      </c>
    </row>
    <row r="726" spans="1:11" x14ac:dyDescent="0.25">
      <c r="A726" s="1">
        <v>44964</v>
      </c>
      <c r="B726" s="33">
        <v>0.51586805555555559</v>
      </c>
      <c r="C726" s="21">
        <v>3.5060310000000001</v>
      </c>
      <c r="D726" s="21">
        <v>0.81535599999999997</v>
      </c>
      <c r="E726" s="21">
        <v>0.32202999999999998</v>
      </c>
      <c r="F726" s="21">
        <v>7.3566000000000006E-2</v>
      </c>
      <c r="G726" s="21">
        <v>23.521066999999999</v>
      </c>
      <c r="H726" s="21">
        <v>25.082965999999999</v>
      </c>
      <c r="I726" s="21">
        <v>527.23356699999999</v>
      </c>
      <c r="J726" s="21">
        <v>1021.781368</v>
      </c>
      <c r="K726" s="22">
        <v>1</v>
      </c>
    </row>
    <row r="727" spans="1:11" x14ac:dyDescent="0.25">
      <c r="A727" s="1">
        <v>44964</v>
      </c>
      <c r="B727" s="33">
        <v>0.5193402777777778</v>
      </c>
      <c r="C727" s="21">
        <v>3.4473020000000001</v>
      </c>
      <c r="D727" s="21">
        <v>0.80169800000000002</v>
      </c>
      <c r="E727" s="21">
        <v>0.362035</v>
      </c>
      <c r="F727" s="21">
        <v>6.7168000000000005E-2</v>
      </c>
      <c r="G727" s="21">
        <v>23.532966999999999</v>
      </c>
      <c r="H727" s="21">
        <v>24.904900000000001</v>
      </c>
      <c r="I727" s="21">
        <v>519.78309899999999</v>
      </c>
      <c r="J727" s="21">
        <v>1021.878034</v>
      </c>
      <c r="K727" s="22">
        <v>1</v>
      </c>
    </row>
    <row r="728" spans="1:11" x14ac:dyDescent="0.25">
      <c r="A728" s="1">
        <v>44964</v>
      </c>
      <c r="B728" s="33">
        <v>0.52281250000000001</v>
      </c>
      <c r="C728" s="21">
        <v>3.6204589999999999</v>
      </c>
      <c r="D728" s="21">
        <v>0.84196700000000002</v>
      </c>
      <c r="E728" s="21">
        <v>0.368863</v>
      </c>
      <c r="F728" s="21">
        <v>7.1648000000000003E-2</v>
      </c>
      <c r="G728" s="21">
        <v>23.519600000000001</v>
      </c>
      <c r="H728" s="21">
        <v>24.893799999999999</v>
      </c>
      <c r="I728" s="21">
        <v>512.60026700000003</v>
      </c>
      <c r="J728" s="21">
        <v>1021.800405</v>
      </c>
      <c r="K728" s="22">
        <v>2</v>
      </c>
    </row>
    <row r="729" spans="1:11" x14ac:dyDescent="0.25">
      <c r="A729" s="1">
        <v>44964</v>
      </c>
      <c r="B729" s="33">
        <v>0.52628472222222222</v>
      </c>
      <c r="C729" s="21">
        <v>3.491142</v>
      </c>
      <c r="D729" s="21">
        <v>0.81189299999999998</v>
      </c>
      <c r="E729" s="21">
        <v>0.33345200000000003</v>
      </c>
      <c r="F729" s="21">
        <v>7.1725999999999998E-2</v>
      </c>
      <c r="G729" s="21">
        <v>23.515134</v>
      </c>
      <c r="H729" s="21">
        <v>24.961566999999999</v>
      </c>
      <c r="I729" s="21">
        <v>519.26933499999996</v>
      </c>
      <c r="J729" s="21">
        <v>1021.738531</v>
      </c>
      <c r="K729" s="22">
        <v>2</v>
      </c>
    </row>
    <row r="730" spans="1:11" x14ac:dyDescent="0.25">
      <c r="A730" s="1">
        <v>44964</v>
      </c>
      <c r="B730" s="33">
        <v>0.52975694444444443</v>
      </c>
      <c r="C730" s="21">
        <v>3.9136839999999999</v>
      </c>
      <c r="D730" s="21">
        <v>0.91015900000000005</v>
      </c>
      <c r="E730" s="21">
        <v>0.41595199999999999</v>
      </c>
      <c r="F730" s="21">
        <v>7.5812000000000004E-2</v>
      </c>
      <c r="G730" s="21">
        <v>23.52</v>
      </c>
      <c r="H730" s="21">
        <v>25.011966999999999</v>
      </c>
      <c r="I730" s="21">
        <v>527.56426799999997</v>
      </c>
      <c r="J730" s="21">
        <v>1021.6279</v>
      </c>
      <c r="K730" s="22">
        <v>2</v>
      </c>
    </row>
    <row r="731" spans="1:11" x14ac:dyDescent="0.25">
      <c r="A731" s="1">
        <v>44964</v>
      </c>
      <c r="B731" s="33">
        <v>0.53322916666666664</v>
      </c>
      <c r="C731" s="21">
        <v>4.7445300000000001</v>
      </c>
      <c r="D731" s="21">
        <v>1.103378</v>
      </c>
      <c r="E731" s="21">
        <v>0.54749000000000003</v>
      </c>
      <c r="F731" s="21">
        <v>8.8291999999999995E-2</v>
      </c>
      <c r="G731" s="21">
        <v>23.525867000000002</v>
      </c>
      <c r="H731" s="21">
        <v>25.037299999999998</v>
      </c>
      <c r="I731" s="21">
        <v>529.59849799999995</v>
      </c>
      <c r="J731" s="21">
        <v>1021.524501</v>
      </c>
      <c r="K731" s="22">
        <v>2</v>
      </c>
    </row>
    <row r="732" spans="1:11" x14ac:dyDescent="0.25">
      <c r="A732" s="1">
        <v>44964</v>
      </c>
      <c r="B732" s="33">
        <v>0.53670138888888885</v>
      </c>
      <c r="C732" s="21">
        <v>5.3033359999999998</v>
      </c>
      <c r="D732" s="21">
        <v>1.233333</v>
      </c>
      <c r="E732" s="21">
        <v>0.60404800000000003</v>
      </c>
      <c r="F732" s="21">
        <v>9.8821999999999993E-2</v>
      </c>
      <c r="G732" s="21">
        <v>23.537201</v>
      </c>
      <c r="H732" s="21">
        <v>25.089766999999998</v>
      </c>
      <c r="I732" s="21">
        <v>536.63320099999999</v>
      </c>
      <c r="J732" s="21">
        <v>1021.458697</v>
      </c>
      <c r="K732" s="22">
        <v>2</v>
      </c>
    </row>
    <row r="733" spans="1:11" x14ac:dyDescent="0.25">
      <c r="A733" s="1">
        <v>44964</v>
      </c>
      <c r="B733" s="33">
        <v>0.54017361111111117</v>
      </c>
      <c r="C733" s="21">
        <v>5.6077519999999996</v>
      </c>
      <c r="D733" s="21">
        <v>1.304128</v>
      </c>
      <c r="E733" s="21">
        <v>0.61651400000000001</v>
      </c>
      <c r="F733" s="21">
        <v>0.10653</v>
      </c>
      <c r="G733" s="21">
        <v>23.563632999999999</v>
      </c>
      <c r="H733" s="21">
        <v>25.331833</v>
      </c>
      <c r="I733" s="21">
        <v>560.163768</v>
      </c>
      <c r="J733" s="21">
        <v>1021.464163</v>
      </c>
      <c r="K733" s="22">
        <v>3</v>
      </c>
    </row>
    <row r="734" spans="1:11" x14ac:dyDescent="0.25">
      <c r="A734" s="1">
        <v>44964</v>
      </c>
      <c r="B734" s="33">
        <v>0.54364583333333327</v>
      </c>
      <c r="C734" s="21">
        <v>6.8131709999999996</v>
      </c>
      <c r="D734" s="21">
        <v>1.584457</v>
      </c>
      <c r="E734" s="21">
        <v>0.77917700000000001</v>
      </c>
      <c r="F734" s="21">
        <v>0.12664300000000001</v>
      </c>
      <c r="G734" s="21">
        <v>23.595234000000001</v>
      </c>
      <c r="H734" s="21">
        <v>25.560267</v>
      </c>
      <c r="I734" s="21">
        <v>595.70483400000001</v>
      </c>
      <c r="J734" s="21">
        <v>1021.4152309999999</v>
      </c>
      <c r="K734" s="22">
        <v>3</v>
      </c>
    </row>
    <row r="735" spans="1:11" x14ac:dyDescent="0.25">
      <c r="A735" s="1">
        <v>44964</v>
      </c>
      <c r="B735" s="33">
        <v>0.54711805555555559</v>
      </c>
      <c r="C735" s="21">
        <v>8.5332869999999996</v>
      </c>
      <c r="D735" s="21">
        <v>1.9844839999999999</v>
      </c>
      <c r="E735" s="21">
        <v>0.90557900000000002</v>
      </c>
      <c r="F735" s="21">
        <v>0.165247</v>
      </c>
      <c r="G735" s="21">
        <v>23.617066999999999</v>
      </c>
      <c r="H735" s="21">
        <v>25.502766000000001</v>
      </c>
      <c r="I735" s="21">
        <v>604.11519699999997</v>
      </c>
      <c r="J735" s="21">
        <v>1021.312302</v>
      </c>
      <c r="K735" s="22">
        <v>3</v>
      </c>
    </row>
    <row r="736" spans="1:11" x14ac:dyDescent="0.25">
      <c r="A736" s="1">
        <v>44964</v>
      </c>
      <c r="B736" s="33">
        <v>0.5505902777777778</v>
      </c>
      <c r="C736" s="21">
        <v>9.8520380000000003</v>
      </c>
      <c r="D736" s="21">
        <v>2.2911700000000002</v>
      </c>
      <c r="E736" s="21">
        <v>0.990649</v>
      </c>
      <c r="F736" s="21">
        <v>0.19633999999999999</v>
      </c>
      <c r="G736" s="21">
        <v>23.626432999999999</v>
      </c>
      <c r="H736" s="21">
        <v>25.383333</v>
      </c>
      <c r="I736" s="21">
        <v>603.53039699999999</v>
      </c>
      <c r="J736" s="21">
        <v>1021.207566</v>
      </c>
      <c r="K736" s="22">
        <v>3</v>
      </c>
    </row>
    <row r="737" spans="1:11" x14ac:dyDescent="0.25">
      <c r="A737" s="1">
        <v>44964</v>
      </c>
      <c r="B737" s="33">
        <v>0.55406250000000001</v>
      </c>
      <c r="C737" s="21">
        <v>11.087842</v>
      </c>
      <c r="D737" s="21">
        <v>2.5785659999999999</v>
      </c>
      <c r="E737" s="21">
        <v>1.0195190000000001</v>
      </c>
      <c r="F737" s="21">
        <v>0.23180799999999999</v>
      </c>
      <c r="G737" s="21">
        <v>23.633533</v>
      </c>
      <c r="H737" s="21">
        <v>25.3019</v>
      </c>
      <c r="I737" s="21">
        <v>609.339969</v>
      </c>
      <c r="J737" s="21">
        <v>1021.137465</v>
      </c>
      <c r="K737" s="22">
        <v>3</v>
      </c>
    </row>
    <row r="738" spans="1:11" x14ac:dyDescent="0.25">
      <c r="A738" s="1">
        <v>44964</v>
      </c>
      <c r="B738" s="33">
        <v>0.55753472222222222</v>
      </c>
      <c r="C738" s="21">
        <v>12.036484</v>
      </c>
      <c r="D738" s="21">
        <v>2.7991809999999999</v>
      </c>
      <c r="E738" s="21">
        <v>1.0288189999999999</v>
      </c>
      <c r="F738" s="21">
        <v>0.26173000000000002</v>
      </c>
      <c r="G738" s="21">
        <v>23.634433000000001</v>
      </c>
      <c r="H738" s="21">
        <v>25.224565999999999</v>
      </c>
      <c r="I738" s="21">
        <v>608.39679899999999</v>
      </c>
      <c r="J738" s="21">
        <v>1021.16553</v>
      </c>
      <c r="K738" s="22">
        <v>3</v>
      </c>
    </row>
    <row r="739" spans="1:11" x14ac:dyDescent="0.25">
      <c r="A739" s="1">
        <v>44964</v>
      </c>
      <c r="B739" s="33">
        <v>0.56100694444444443</v>
      </c>
      <c r="C739" s="21">
        <v>12.264108</v>
      </c>
      <c r="D739" s="21">
        <v>2.8521169999999998</v>
      </c>
      <c r="E739" s="21">
        <v>0.97926899999999995</v>
      </c>
      <c r="F739" s="21">
        <v>0.276725</v>
      </c>
      <c r="G739" s="21">
        <v>23.634499000000002</v>
      </c>
      <c r="H739" s="21">
        <v>25.201367000000001</v>
      </c>
      <c r="I739" s="21">
        <v>610.76649999999995</v>
      </c>
      <c r="J739" s="21">
        <v>1021.17473</v>
      </c>
      <c r="K739" s="22">
        <v>3</v>
      </c>
    </row>
    <row r="740" spans="1:11" x14ac:dyDescent="0.25">
      <c r="A740" s="1">
        <v>44964</v>
      </c>
      <c r="B740" s="33">
        <v>0.56447916666666664</v>
      </c>
      <c r="C740" s="21">
        <v>12.070824999999999</v>
      </c>
      <c r="D740" s="21">
        <v>2.8071670000000002</v>
      </c>
      <c r="E740" s="21">
        <v>0.93787699999999996</v>
      </c>
      <c r="F740" s="21">
        <v>0.27622200000000002</v>
      </c>
      <c r="G740" s="21">
        <v>23.636265999999999</v>
      </c>
      <c r="H740" s="21">
        <v>25.226700000000001</v>
      </c>
      <c r="I740" s="21">
        <v>610.62339799999995</v>
      </c>
      <c r="J740" s="21">
        <v>1021.217495</v>
      </c>
      <c r="K740" s="22">
        <v>3</v>
      </c>
    </row>
    <row r="741" spans="1:11" x14ac:dyDescent="0.25">
      <c r="A741" s="1">
        <v>44964</v>
      </c>
      <c r="B741" s="33">
        <v>0.56795138888888885</v>
      </c>
      <c r="C741" s="21">
        <v>11.737382999999999</v>
      </c>
      <c r="D741" s="21">
        <v>2.729622</v>
      </c>
      <c r="E741" s="21">
        <v>0.873081</v>
      </c>
      <c r="F741" s="21">
        <v>0.275092</v>
      </c>
      <c r="G741" s="21">
        <v>23.646933000000001</v>
      </c>
      <c r="H741" s="21">
        <v>25.413167000000001</v>
      </c>
      <c r="I741" s="21">
        <v>623.15866600000004</v>
      </c>
      <c r="J741" s="21">
        <v>1021.28757</v>
      </c>
      <c r="K741" s="22">
        <v>3</v>
      </c>
    </row>
    <row r="742" spans="1:11" x14ac:dyDescent="0.25">
      <c r="A742" s="1">
        <v>44964</v>
      </c>
      <c r="B742" s="33">
        <v>0.57142361111111117</v>
      </c>
      <c r="C742" s="21">
        <v>11.261943</v>
      </c>
      <c r="D742" s="21">
        <v>2.6190549999999999</v>
      </c>
      <c r="E742" s="21">
        <v>0.79227199999999998</v>
      </c>
      <c r="F742" s="21">
        <v>0.27206200000000003</v>
      </c>
      <c r="G742" s="21">
        <v>23.665467</v>
      </c>
      <c r="H742" s="21">
        <v>25.487200000000001</v>
      </c>
      <c r="I742" s="21">
        <v>623.37723200000005</v>
      </c>
      <c r="J742" s="21">
        <v>1021.3518340000001</v>
      </c>
      <c r="K742" s="22">
        <v>3</v>
      </c>
    </row>
    <row r="743" spans="1:11" x14ac:dyDescent="0.25">
      <c r="A743" s="1">
        <v>44964</v>
      </c>
      <c r="B743" s="33">
        <v>0.57489583333333327</v>
      </c>
      <c r="C743" s="21">
        <v>10.822037999999999</v>
      </c>
      <c r="D743" s="21">
        <v>2.5167510000000002</v>
      </c>
      <c r="E743" s="21">
        <v>0.70273099999999999</v>
      </c>
      <c r="F743" s="21">
        <v>0.272953</v>
      </c>
      <c r="G743" s="21">
        <v>23.677267000000001</v>
      </c>
      <c r="H743" s="21">
        <v>25.360900000000001</v>
      </c>
      <c r="I743" s="21">
        <v>612.99069999999995</v>
      </c>
      <c r="J743" s="21">
        <v>1021.326471</v>
      </c>
      <c r="K743" s="22">
        <v>3</v>
      </c>
    </row>
    <row r="744" spans="1:11" x14ac:dyDescent="0.25">
      <c r="A744" s="1">
        <v>44964</v>
      </c>
      <c r="B744" s="33">
        <v>0.57836805555555559</v>
      </c>
      <c r="C744" s="21">
        <v>10.450006</v>
      </c>
      <c r="D744" s="21">
        <v>2.4302320000000002</v>
      </c>
      <c r="E744" s="21">
        <v>0.74106099999999997</v>
      </c>
      <c r="F744" s="21">
        <v>0.25128600000000001</v>
      </c>
      <c r="G744" s="21">
        <v>23.687434</v>
      </c>
      <c r="H744" s="21">
        <v>25.207332999999998</v>
      </c>
      <c r="I744" s="21">
        <v>609.06939899999998</v>
      </c>
      <c r="J744" s="21">
        <v>1021.387601</v>
      </c>
      <c r="K744" s="22">
        <v>3</v>
      </c>
    </row>
    <row r="745" spans="1:11" x14ac:dyDescent="0.25">
      <c r="A745" s="1">
        <v>44964</v>
      </c>
      <c r="B745" s="33">
        <v>0.5818402777777778</v>
      </c>
      <c r="C745" s="21">
        <v>9.8779830000000004</v>
      </c>
      <c r="D745" s="21">
        <v>2.2972039999999998</v>
      </c>
      <c r="E745" s="21">
        <v>0.80374999999999996</v>
      </c>
      <c r="F745" s="21">
        <v>0.22115299999999999</v>
      </c>
      <c r="G745" s="21">
        <v>23.692167000000001</v>
      </c>
      <c r="H745" s="21">
        <v>25.091132999999999</v>
      </c>
      <c r="I745" s="21">
        <v>603.05859999999996</v>
      </c>
      <c r="J745" s="21">
        <v>1021.411663</v>
      </c>
      <c r="K745" s="22">
        <v>3</v>
      </c>
    </row>
    <row r="746" spans="1:11" x14ac:dyDescent="0.25">
      <c r="A746" s="1">
        <v>44964</v>
      </c>
      <c r="B746" s="33">
        <v>0.58531250000000001</v>
      </c>
      <c r="C746" s="21">
        <v>9.1075619999999997</v>
      </c>
      <c r="D746" s="21">
        <v>2.118036</v>
      </c>
      <c r="E746" s="21">
        <v>0.81950100000000003</v>
      </c>
      <c r="F746" s="21">
        <v>0.1928</v>
      </c>
      <c r="G746" s="21">
        <v>23.699200999999999</v>
      </c>
      <c r="H746" s="21">
        <v>24.983433000000002</v>
      </c>
      <c r="I746" s="21">
        <v>613.89939900000002</v>
      </c>
      <c r="J746" s="21">
        <v>1021.373834</v>
      </c>
      <c r="K746" s="22">
        <v>3</v>
      </c>
    </row>
    <row r="747" spans="1:11" x14ac:dyDescent="0.25">
      <c r="A747" s="1">
        <v>44964</v>
      </c>
      <c r="B747" s="33">
        <v>0.58878472222222222</v>
      </c>
      <c r="C747" s="21">
        <v>8.5015619999999998</v>
      </c>
      <c r="D747" s="21">
        <v>1.977106</v>
      </c>
      <c r="E747" s="21">
        <v>0.70145999999999997</v>
      </c>
      <c r="F747" s="21">
        <v>0.188418</v>
      </c>
      <c r="G747" s="21">
        <v>23.700001</v>
      </c>
      <c r="H747" s="21">
        <v>24.747399999999999</v>
      </c>
      <c r="I747" s="21">
        <v>604.13993500000004</v>
      </c>
      <c r="J747" s="21">
        <v>1021.355903</v>
      </c>
      <c r="K747" s="22">
        <v>2</v>
      </c>
    </row>
    <row r="748" spans="1:11" x14ac:dyDescent="0.25">
      <c r="A748" s="1">
        <v>44964</v>
      </c>
      <c r="B748" s="33">
        <v>0.59225694444444443</v>
      </c>
      <c r="C748" s="21">
        <v>7.8056979999999996</v>
      </c>
      <c r="D748" s="21">
        <v>1.815277</v>
      </c>
      <c r="E748" s="21">
        <v>0.71616000000000002</v>
      </c>
      <c r="F748" s="21">
        <v>0.163415</v>
      </c>
      <c r="G748" s="21">
        <v>23.712765999999998</v>
      </c>
      <c r="H748" s="21">
        <v>24.584133000000001</v>
      </c>
      <c r="I748" s="21">
        <v>601.58533399999999</v>
      </c>
      <c r="J748" s="21">
        <v>1021.4671970000001</v>
      </c>
      <c r="K748" s="22">
        <v>3</v>
      </c>
    </row>
    <row r="749" spans="1:11" x14ac:dyDescent="0.25">
      <c r="A749" s="1">
        <v>44964</v>
      </c>
      <c r="B749" s="33">
        <v>0.59572916666666664</v>
      </c>
      <c r="C749" s="21">
        <v>7.6361499999999998</v>
      </c>
      <c r="D749" s="21">
        <v>1.7758480000000001</v>
      </c>
      <c r="E749" s="21">
        <v>0.71132399999999996</v>
      </c>
      <c r="F749" s="21">
        <v>0.158498</v>
      </c>
      <c r="G749" s="21">
        <v>23.724298999999998</v>
      </c>
      <c r="H749" s="21">
        <v>24.314767</v>
      </c>
      <c r="I749" s="21">
        <v>596.99733400000002</v>
      </c>
      <c r="J749" s="21">
        <v>1021.4621969999999</v>
      </c>
      <c r="K749" s="22">
        <v>2</v>
      </c>
    </row>
    <row r="750" spans="1:11" x14ac:dyDescent="0.25">
      <c r="A750" s="1">
        <v>44964</v>
      </c>
      <c r="B750" s="33">
        <v>0.59920138888888885</v>
      </c>
      <c r="C750" s="21">
        <v>7.3093310000000002</v>
      </c>
      <c r="D750" s="21">
        <v>1.699843</v>
      </c>
      <c r="E750" s="21">
        <v>0.70125899999999997</v>
      </c>
      <c r="F750" s="21">
        <v>0.14944199999999999</v>
      </c>
      <c r="G750" s="21">
        <v>23.709299000000001</v>
      </c>
      <c r="H750" s="21">
        <v>24.061499999999999</v>
      </c>
      <c r="I750" s="21">
        <v>586.52099999999996</v>
      </c>
      <c r="J750" s="21">
        <v>1021.408832</v>
      </c>
      <c r="K750" s="22">
        <v>2</v>
      </c>
    </row>
    <row r="751" spans="1:11" x14ac:dyDescent="0.25">
      <c r="A751" s="1">
        <v>44964</v>
      </c>
      <c r="B751" s="33">
        <v>0.60267361111111117</v>
      </c>
      <c r="C751" s="21">
        <v>7.0560260000000001</v>
      </c>
      <c r="D751" s="21">
        <v>1.640935</v>
      </c>
      <c r="E751" s="21">
        <v>0.75614300000000001</v>
      </c>
      <c r="F751" s="21">
        <v>0.13586400000000001</v>
      </c>
      <c r="G751" s="21">
        <v>23.699634</v>
      </c>
      <c r="H751" s="21">
        <v>23.835032999999999</v>
      </c>
      <c r="I751" s="21">
        <v>573.09169999999995</v>
      </c>
      <c r="J751" s="21">
        <v>1021.388701</v>
      </c>
      <c r="K751" s="22">
        <v>2</v>
      </c>
    </row>
    <row r="752" spans="1:11" x14ac:dyDescent="0.25">
      <c r="A752" s="1">
        <v>44964</v>
      </c>
      <c r="B752" s="33">
        <v>0.60614583333333327</v>
      </c>
      <c r="C752" s="21">
        <v>6.6744219999999999</v>
      </c>
      <c r="D752" s="21">
        <v>1.55219</v>
      </c>
      <c r="E752" s="21">
        <v>0.66700099999999996</v>
      </c>
      <c r="F752" s="21">
        <v>0.13338800000000001</v>
      </c>
      <c r="G752" s="21">
        <v>23.685366999999999</v>
      </c>
      <c r="H752" s="21">
        <v>23.614367000000001</v>
      </c>
      <c r="I752" s="21">
        <v>570.19863399999997</v>
      </c>
      <c r="J752" s="21">
        <v>1021.409368</v>
      </c>
      <c r="K752" s="22">
        <v>2</v>
      </c>
    </row>
    <row r="753" spans="1:11" x14ac:dyDescent="0.25">
      <c r="A753" s="1">
        <v>44964</v>
      </c>
      <c r="B753" s="33">
        <v>0.60961805555555559</v>
      </c>
      <c r="C753" s="21">
        <v>6.2943730000000002</v>
      </c>
      <c r="D753" s="21">
        <v>1.4638070000000001</v>
      </c>
      <c r="E753" s="21">
        <v>0.642401</v>
      </c>
      <c r="F753" s="21">
        <v>0.124376</v>
      </c>
      <c r="G753" s="21">
        <v>23.676200000000001</v>
      </c>
      <c r="H753" s="21">
        <v>23.418966999999999</v>
      </c>
      <c r="I753" s="21">
        <v>564.93390299999999</v>
      </c>
      <c r="J753" s="21">
        <v>1021.5086</v>
      </c>
      <c r="K753" s="22">
        <v>3</v>
      </c>
    </row>
    <row r="754" spans="1:11" x14ac:dyDescent="0.25">
      <c r="A754" s="1">
        <v>44964</v>
      </c>
      <c r="B754" s="33">
        <v>0.6130902777777778</v>
      </c>
      <c r="C754" s="21">
        <v>5.6759269999999997</v>
      </c>
      <c r="D754" s="21">
        <v>1.319982</v>
      </c>
      <c r="E754" s="21">
        <v>0.57865699999999998</v>
      </c>
      <c r="F754" s="21">
        <v>0.112276</v>
      </c>
      <c r="G754" s="21">
        <v>23.675667000000001</v>
      </c>
      <c r="H754" s="21">
        <v>23.430800000000001</v>
      </c>
      <c r="I754" s="21">
        <v>574.76086599999996</v>
      </c>
      <c r="J754" s="21">
        <v>1021.477768</v>
      </c>
      <c r="K754" s="22">
        <v>3</v>
      </c>
    </row>
    <row r="755" spans="1:11" x14ac:dyDescent="0.25">
      <c r="A755" s="1">
        <v>44964</v>
      </c>
      <c r="B755" s="33">
        <v>0.61656250000000001</v>
      </c>
      <c r="C755" s="21">
        <v>4.9818610000000003</v>
      </c>
      <c r="D755" s="21">
        <v>1.1585719999999999</v>
      </c>
      <c r="E755" s="21">
        <v>0.49086800000000003</v>
      </c>
      <c r="F755" s="21">
        <v>0.100351</v>
      </c>
      <c r="G755" s="21">
        <v>23.686834000000001</v>
      </c>
      <c r="H755" s="21">
        <v>23.501432999999999</v>
      </c>
      <c r="I755" s="21">
        <v>599.77226800000005</v>
      </c>
      <c r="J755" s="21">
        <v>1021.416431</v>
      </c>
      <c r="K755" s="22">
        <v>3</v>
      </c>
    </row>
    <row r="756" spans="1:11" x14ac:dyDescent="0.25">
      <c r="A756" s="1">
        <v>44964</v>
      </c>
      <c r="B756" s="33">
        <v>0.62003472222222222</v>
      </c>
      <c r="C756" s="21">
        <v>4.4457269999999998</v>
      </c>
      <c r="D756" s="21">
        <v>1.0338890000000001</v>
      </c>
      <c r="E756" s="21">
        <v>0.444054</v>
      </c>
      <c r="F756" s="21">
        <v>8.8921E-2</v>
      </c>
      <c r="G756" s="21">
        <v>23.701000000000001</v>
      </c>
      <c r="H756" s="21">
        <v>23.540267</v>
      </c>
      <c r="I756" s="21">
        <v>608.31303500000001</v>
      </c>
      <c r="J756" s="21">
        <v>1021.408629</v>
      </c>
      <c r="K756" s="22">
        <v>3</v>
      </c>
    </row>
    <row r="757" spans="1:11" x14ac:dyDescent="0.25">
      <c r="A757" s="1">
        <v>44964</v>
      </c>
      <c r="B757" s="33">
        <v>0.62350694444444443</v>
      </c>
      <c r="C757" s="21">
        <v>4.2112780000000001</v>
      </c>
      <c r="D757" s="21">
        <v>0.97936599999999996</v>
      </c>
      <c r="E757" s="21">
        <v>0.46942600000000001</v>
      </c>
      <c r="F757" s="21">
        <v>7.9628000000000004E-2</v>
      </c>
      <c r="G757" s="21">
        <v>23.717832999999999</v>
      </c>
      <c r="H757" s="21">
        <v>23.606933000000001</v>
      </c>
      <c r="I757" s="21">
        <v>616.07896600000004</v>
      </c>
      <c r="J757" s="21">
        <v>1021.317635</v>
      </c>
      <c r="K757" s="22">
        <v>3</v>
      </c>
    </row>
    <row r="758" spans="1:11" x14ac:dyDescent="0.25">
      <c r="A758" s="1">
        <v>44964</v>
      </c>
      <c r="B758" s="33">
        <v>0.62697916666666664</v>
      </c>
      <c r="C758" s="21">
        <v>4.3976959999999998</v>
      </c>
      <c r="D758" s="21">
        <v>1.0227189999999999</v>
      </c>
      <c r="E758" s="21">
        <v>0.40682099999999999</v>
      </c>
      <c r="F758" s="21">
        <v>9.1955999999999996E-2</v>
      </c>
      <c r="G758" s="21">
        <v>23.724233000000002</v>
      </c>
      <c r="H758" s="21">
        <v>23.602233999999999</v>
      </c>
      <c r="I758" s="21">
        <v>616.37349900000004</v>
      </c>
      <c r="J758" s="21">
        <v>1021.3919</v>
      </c>
      <c r="K758" s="22">
        <v>2</v>
      </c>
    </row>
    <row r="759" spans="1:11" x14ac:dyDescent="0.25">
      <c r="A759" s="1">
        <v>44964</v>
      </c>
      <c r="B759" s="33">
        <v>0.63045138888888885</v>
      </c>
      <c r="C759" s="21">
        <v>11.762682</v>
      </c>
      <c r="D759" s="21">
        <v>2.735506</v>
      </c>
      <c r="E759" s="21">
        <v>0.81040100000000004</v>
      </c>
      <c r="F759" s="21">
        <v>0.28799599999999997</v>
      </c>
      <c r="G759" s="21">
        <v>23.729033000000001</v>
      </c>
      <c r="H759" s="21">
        <v>23.539899999999999</v>
      </c>
      <c r="I759" s="21">
        <v>602.43743400000005</v>
      </c>
      <c r="J759" s="21">
        <v>1021.5688</v>
      </c>
      <c r="K759" s="22">
        <v>2</v>
      </c>
    </row>
    <row r="760" spans="1:11" x14ac:dyDescent="0.25">
      <c r="A760" s="1">
        <v>44964</v>
      </c>
      <c r="B760" s="33">
        <v>0.63392361111111117</v>
      </c>
      <c r="C760" s="21">
        <v>19.909094</v>
      </c>
      <c r="D760" s="21">
        <v>4.6300189999999999</v>
      </c>
      <c r="E760" s="21">
        <v>1.805385</v>
      </c>
      <c r="F760" s="21">
        <v>0.42033999999999999</v>
      </c>
      <c r="G760" s="21">
        <v>23.728866</v>
      </c>
      <c r="H760" s="21">
        <v>23.473932999999999</v>
      </c>
      <c r="I760" s="21">
        <v>593.81180199999994</v>
      </c>
      <c r="J760" s="21">
        <v>1021.610067</v>
      </c>
      <c r="K760" s="22">
        <v>2</v>
      </c>
    </row>
    <row r="761" spans="1:11" x14ac:dyDescent="0.25">
      <c r="A761" s="1">
        <v>44964</v>
      </c>
      <c r="B761" s="33">
        <v>0.63739583333333327</v>
      </c>
      <c r="C761" s="21">
        <v>25.229604999999999</v>
      </c>
      <c r="D761" s="21">
        <v>5.8673460000000004</v>
      </c>
      <c r="E761" s="21">
        <v>2.8993039999999999</v>
      </c>
      <c r="F761" s="21">
        <v>0.46820000000000001</v>
      </c>
      <c r="G761" s="21">
        <v>23.722432999999999</v>
      </c>
      <c r="H761" s="21">
        <v>23.466100000000001</v>
      </c>
      <c r="I761" s="21">
        <v>588.19393100000002</v>
      </c>
      <c r="J761" s="21">
        <v>1021.5231</v>
      </c>
      <c r="K761" s="22">
        <v>2</v>
      </c>
    </row>
    <row r="762" spans="1:11" x14ac:dyDescent="0.25">
      <c r="A762" s="1">
        <v>44964</v>
      </c>
      <c r="B762" s="33">
        <v>0.64086805555555559</v>
      </c>
      <c r="C762" s="21">
        <v>29.314055</v>
      </c>
      <c r="D762" s="21">
        <v>6.8172180000000004</v>
      </c>
      <c r="E762" s="21">
        <v>3.7958289999999999</v>
      </c>
      <c r="F762" s="21">
        <v>0.50970000000000004</v>
      </c>
      <c r="G762" s="21">
        <v>23.712966000000002</v>
      </c>
      <c r="H762" s="21">
        <v>23.437467000000002</v>
      </c>
      <c r="I762" s="21">
        <v>583.19753300000002</v>
      </c>
      <c r="J762" s="21">
        <v>1021.564105</v>
      </c>
      <c r="K762" s="22">
        <v>2</v>
      </c>
    </row>
    <row r="763" spans="1:11" x14ac:dyDescent="0.25">
      <c r="A763" s="1">
        <v>44964</v>
      </c>
      <c r="B763" s="33">
        <v>0.6443402777777778</v>
      </c>
      <c r="C763" s="21">
        <v>33.550424999999997</v>
      </c>
      <c r="D763" s="21">
        <v>7.8024199999999997</v>
      </c>
      <c r="E763" s="21">
        <v>4.4710140000000003</v>
      </c>
      <c r="F763" s="21">
        <v>0.57427399999999995</v>
      </c>
      <c r="G763" s="21">
        <v>23.705100000000002</v>
      </c>
      <c r="H763" s="21">
        <v>23.433</v>
      </c>
      <c r="I763" s="21">
        <v>577.61606700000004</v>
      </c>
      <c r="J763" s="21">
        <v>1021.641067</v>
      </c>
      <c r="K763" s="22">
        <v>3</v>
      </c>
    </row>
    <row r="764" spans="1:11" x14ac:dyDescent="0.25">
      <c r="A764" s="1">
        <v>44964</v>
      </c>
      <c r="B764" s="33">
        <v>0.64781250000000001</v>
      </c>
      <c r="C764" s="21">
        <v>35.571617000000003</v>
      </c>
      <c r="D764" s="21">
        <v>8.2724639999999994</v>
      </c>
      <c r="E764" s="21">
        <v>3.9794399999999999</v>
      </c>
      <c r="F764" s="21">
        <v>0.671292</v>
      </c>
      <c r="G764" s="21">
        <v>23.714265999999999</v>
      </c>
      <c r="H764" s="21">
        <v>23.534967000000002</v>
      </c>
      <c r="I764" s="21">
        <v>589.06209999999999</v>
      </c>
      <c r="J764" s="21">
        <v>1021.707266</v>
      </c>
      <c r="K764" s="22">
        <v>3</v>
      </c>
    </row>
    <row r="765" spans="1:11" x14ac:dyDescent="0.25">
      <c r="A765" s="1">
        <v>44964</v>
      </c>
      <c r="B765" s="33">
        <v>0.65128472222222222</v>
      </c>
      <c r="C765" s="21">
        <v>42.004463000000001</v>
      </c>
      <c r="D765" s="21">
        <v>9.7684739999999994</v>
      </c>
      <c r="E765" s="21">
        <v>2.9480140000000001</v>
      </c>
      <c r="F765" s="21">
        <v>1.0366070000000001</v>
      </c>
      <c r="G765" s="21">
        <v>23.727166</v>
      </c>
      <c r="H765" s="21">
        <v>23.634633000000001</v>
      </c>
      <c r="I765" s="21">
        <v>604.71736999999996</v>
      </c>
      <c r="J765" s="21">
        <v>1021.740863</v>
      </c>
      <c r="K765" s="22">
        <v>3</v>
      </c>
    </row>
    <row r="766" spans="1:11" x14ac:dyDescent="0.25">
      <c r="A766" s="1">
        <v>44964</v>
      </c>
      <c r="B766" s="33">
        <v>0.65475694444444443</v>
      </c>
      <c r="C766" s="21">
        <v>52.541432999999998</v>
      </c>
      <c r="D766" s="21">
        <v>12.21893</v>
      </c>
      <c r="E766" s="21">
        <v>2.049331</v>
      </c>
      <c r="F766" s="21">
        <v>1.756416</v>
      </c>
      <c r="G766" s="21">
        <v>23.741133000000001</v>
      </c>
      <c r="H766" s="21">
        <v>23.619700000000002</v>
      </c>
      <c r="I766" s="21">
        <v>598.95226600000001</v>
      </c>
      <c r="J766" s="21">
        <v>1021.798937</v>
      </c>
      <c r="K766" s="22">
        <v>2</v>
      </c>
    </row>
    <row r="767" spans="1:11" x14ac:dyDescent="0.25">
      <c r="A767" s="1">
        <v>44964</v>
      </c>
      <c r="B767" s="33">
        <v>0.65822916666666664</v>
      </c>
      <c r="C767" s="21">
        <v>57.786503000000003</v>
      </c>
      <c r="D767" s="21">
        <v>13.438713</v>
      </c>
      <c r="E767" s="21">
        <v>1.689951</v>
      </c>
      <c r="F767" s="21">
        <v>2.2383869999999999</v>
      </c>
      <c r="G767" s="21">
        <v>23.744767</v>
      </c>
      <c r="H767" s="21">
        <v>23.625299999999999</v>
      </c>
      <c r="I767" s="21">
        <v>593.31553299999996</v>
      </c>
      <c r="J767" s="21">
        <v>1021.8417030000001</v>
      </c>
      <c r="K767" s="22">
        <v>2</v>
      </c>
    </row>
    <row r="768" spans="1:11" x14ac:dyDescent="0.25">
      <c r="A768" s="1">
        <v>44964</v>
      </c>
      <c r="B768" s="33">
        <v>0.66170138888888885</v>
      </c>
      <c r="C768" s="21">
        <v>56.734687000000001</v>
      </c>
      <c r="D768" s="21">
        <v>13.194105</v>
      </c>
      <c r="E768" s="21">
        <v>1.752022</v>
      </c>
      <c r="F768" s="21">
        <v>2.1364369999999999</v>
      </c>
      <c r="G768" s="21">
        <v>23.744133000000001</v>
      </c>
      <c r="H768" s="21">
        <v>23.6264</v>
      </c>
      <c r="I768" s="21">
        <v>588.27340200000003</v>
      </c>
      <c r="J768" s="21">
        <v>1021.834169</v>
      </c>
      <c r="K768" s="22">
        <v>2</v>
      </c>
    </row>
    <row r="769" spans="1:11" x14ac:dyDescent="0.25">
      <c r="A769" s="1">
        <v>44964</v>
      </c>
      <c r="B769" s="33">
        <v>0.66517361111111117</v>
      </c>
      <c r="C769" s="21">
        <v>51.224820000000001</v>
      </c>
      <c r="D769" s="21">
        <v>11.912742</v>
      </c>
      <c r="E769" s="21">
        <v>1.90185</v>
      </c>
      <c r="F769" s="21">
        <v>1.745436</v>
      </c>
      <c r="G769" s="21">
        <v>23.735465999999999</v>
      </c>
      <c r="H769" s="21">
        <v>23.627533</v>
      </c>
      <c r="I769" s="21">
        <v>579.57430099999999</v>
      </c>
      <c r="J769" s="21">
        <v>1021.799969</v>
      </c>
      <c r="K769" s="22">
        <v>2</v>
      </c>
    </row>
    <row r="770" spans="1:11" x14ac:dyDescent="0.25">
      <c r="A770" s="1">
        <v>44964</v>
      </c>
      <c r="B770" s="33">
        <v>0.66864583333333327</v>
      </c>
      <c r="C770" s="21">
        <v>44.837335000000003</v>
      </c>
      <c r="D770" s="21">
        <v>10.427281000000001</v>
      </c>
      <c r="E770" s="21">
        <v>1.898407</v>
      </c>
      <c r="F770" s="21">
        <v>1.424218</v>
      </c>
      <c r="G770" s="21">
        <v>23.721699000000001</v>
      </c>
      <c r="H770" s="21">
        <v>23.664567000000002</v>
      </c>
      <c r="I770" s="21">
        <v>575.31769999999995</v>
      </c>
      <c r="J770" s="21">
        <v>1021.828068</v>
      </c>
      <c r="K770" s="22">
        <v>2</v>
      </c>
    </row>
    <row r="771" spans="1:11" x14ac:dyDescent="0.25">
      <c r="A771" s="1">
        <v>44964</v>
      </c>
      <c r="B771" s="33">
        <v>0.67211805555555548</v>
      </c>
      <c r="C771" s="21">
        <v>37.765203</v>
      </c>
      <c r="D771" s="21">
        <v>8.7826000000000004</v>
      </c>
      <c r="E771" s="21">
        <v>1.918982</v>
      </c>
      <c r="F771" s="21">
        <v>1.0867899999999999</v>
      </c>
      <c r="G771" s="21">
        <v>23.717399</v>
      </c>
      <c r="H771" s="21">
        <v>23.517600000000002</v>
      </c>
      <c r="I771" s="21">
        <v>560.59313499999996</v>
      </c>
      <c r="J771" s="21">
        <v>1021.879234</v>
      </c>
      <c r="K771" s="22">
        <v>1</v>
      </c>
    </row>
    <row r="772" spans="1:11" x14ac:dyDescent="0.25">
      <c r="A772" s="1">
        <v>44964</v>
      </c>
      <c r="B772" s="33">
        <v>0.6755902777777778</v>
      </c>
      <c r="C772" s="21">
        <v>32.685487000000002</v>
      </c>
      <c r="D772" s="21">
        <v>7.6012719999999998</v>
      </c>
      <c r="E772" s="21">
        <v>1.9353990000000001</v>
      </c>
      <c r="F772" s="21">
        <v>0.868035</v>
      </c>
      <c r="G772" s="21">
        <v>23.706600000000002</v>
      </c>
      <c r="H772" s="21">
        <v>23.507899999999999</v>
      </c>
      <c r="I772" s="21">
        <v>553.38170000000002</v>
      </c>
      <c r="J772" s="21">
        <v>1021.853701</v>
      </c>
      <c r="K772" s="22">
        <v>3</v>
      </c>
    </row>
    <row r="773" spans="1:11" x14ac:dyDescent="0.25">
      <c r="A773" s="1">
        <v>44964</v>
      </c>
      <c r="B773" s="33">
        <v>0.67906250000000001</v>
      </c>
      <c r="C773" s="21">
        <v>27.437096</v>
      </c>
      <c r="D773" s="21">
        <v>6.3807159999999996</v>
      </c>
      <c r="E773" s="21">
        <v>2.012842</v>
      </c>
      <c r="F773" s="21">
        <v>0.64799499999999999</v>
      </c>
      <c r="G773" s="21">
        <v>23.713432000000001</v>
      </c>
      <c r="H773" s="21">
        <v>23.510566000000001</v>
      </c>
      <c r="I773" s="21">
        <v>553.30486499999995</v>
      </c>
      <c r="J773" s="21">
        <v>1021.886734</v>
      </c>
      <c r="K773" s="22">
        <v>1</v>
      </c>
    </row>
    <row r="774" spans="1:11" x14ac:dyDescent="0.25">
      <c r="A774" s="1">
        <v>44964</v>
      </c>
      <c r="B774" s="33">
        <v>0.68253472222222233</v>
      </c>
      <c r="C774" s="21">
        <v>22.804178</v>
      </c>
      <c r="D774" s="21">
        <v>5.3032940000000002</v>
      </c>
      <c r="E774" s="21">
        <v>1.8304579999999999</v>
      </c>
      <c r="F774" s="21">
        <v>0.51295199999999996</v>
      </c>
      <c r="G774" s="21">
        <v>23.717998999999999</v>
      </c>
      <c r="H774" s="21">
        <v>23.4146</v>
      </c>
      <c r="I774" s="21">
        <v>542.70119899999997</v>
      </c>
      <c r="J774" s="21">
        <v>1021.9612969999999</v>
      </c>
      <c r="K774" s="22">
        <v>1</v>
      </c>
    </row>
    <row r="775" spans="1:11" x14ac:dyDescent="0.25">
      <c r="A775" s="1">
        <v>44964</v>
      </c>
      <c r="B775" s="33">
        <v>0.68600694444444443</v>
      </c>
      <c r="C775" s="21">
        <v>19.363351999999999</v>
      </c>
      <c r="D775" s="21">
        <v>4.5031020000000002</v>
      </c>
      <c r="E775" s="21">
        <v>1.7116130000000001</v>
      </c>
      <c r="F775" s="21">
        <v>0.41351300000000002</v>
      </c>
      <c r="G775" s="21">
        <v>23.716132999999999</v>
      </c>
      <c r="H775" s="21">
        <v>23.290167</v>
      </c>
      <c r="I775" s="21">
        <v>519.05500099999995</v>
      </c>
      <c r="J775" s="21">
        <v>1021.932263</v>
      </c>
      <c r="K775" s="22">
        <v>1</v>
      </c>
    </row>
    <row r="776" spans="1:11" x14ac:dyDescent="0.25">
      <c r="A776" s="1">
        <v>44964</v>
      </c>
      <c r="B776" s="33">
        <v>0.68947916666666664</v>
      </c>
      <c r="C776" s="21">
        <v>16.834074000000001</v>
      </c>
      <c r="D776" s="21">
        <v>3.9148990000000001</v>
      </c>
      <c r="E776" s="21">
        <v>1.660965</v>
      </c>
      <c r="F776" s="21">
        <v>0.33894400000000002</v>
      </c>
      <c r="G776" s="21">
        <v>23.709133000000001</v>
      </c>
      <c r="H776" s="21">
        <v>23.436033999999999</v>
      </c>
      <c r="I776" s="21">
        <v>529.61386300000004</v>
      </c>
      <c r="J776" s="21">
        <v>1021.924365</v>
      </c>
      <c r="K776" s="22">
        <v>1</v>
      </c>
    </row>
    <row r="777" spans="1:11" x14ac:dyDescent="0.25">
      <c r="A777" s="1">
        <v>44964</v>
      </c>
      <c r="B777" s="33">
        <v>0.69295138888888896</v>
      </c>
      <c r="C777" s="21">
        <v>15.088125</v>
      </c>
      <c r="D777" s="21">
        <v>3.508864</v>
      </c>
      <c r="E777" s="21">
        <v>1.620582</v>
      </c>
      <c r="F777" s="21">
        <v>0.29005199999999998</v>
      </c>
      <c r="G777" s="21">
        <v>23.708632999999999</v>
      </c>
      <c r="H777" s="21">
        <v>23.4908</v>
      </c>
      <c r="I777" s="21">
        <v>542.20840199999998</v>
      </c>
      <c r="J777" s="21">
        <v>1021.852633</v>
      </c>
      <c r="K777" s="22">
        <v>1</v>
      </c>
    </row>
    <row r="778" spans="1:11" x14ac:dyDescent="0.25">
      <c r="A778" s="1">
        <v>44964</v>
      </c>
      <c r="B778" s="33">
        <v>0.69642361111111117</v>
      </c>
      <c r="C778" s="21">
        <v>13.478362000000001</v>
      </c>
      <c r="D778" s="21">
        <v>3.1345010000000002</v>
      </c>
      <c r="E778" s="21">
        <v>1.469881</v>
      </c>
      <c r="F778" s="21">
        <v>0.256963</v>
      </c>
      <c r="G778" s="21">
        <v>23.691700999999998</v>
      </c>
      <c r="H778" s="21">
        <v>23.969767000000001</v>
      </c>
      <c r="I778" s="21">
        <v>532.23790199999996</v>
      </c>
      <c r="J778" s="21">
        <v>1021.735</v>
      </c>
      <c r="K778" s="22">
        <v>1</v>
      </c>
    </row>
    <row r="779" spans="1:11" x14ac:dyDescent="0.25">
      <c r="A779" s="1">
        <v>44964</v>
      </c>
      <c r="B779" s="33">
        <v>0.69989583333333327</v>
      </c>
      <c r="C779" s="21">
        <v>11.988343</v>
      </c>
      <c r="D779" s="21">
        <v>2.7879849999999999</v>
      </c>
      <c r="E779" s="21">
        <v>1.319391</v>
      </c>
      <c r="F779" s="21">
        <v>0.22756699999999999</v>
      </c>
      <c r="G779" s="21">
        <v>23.676266999999999</v>
      </c>
      <c r="H779" s="21">
        <v>24.188967000000002</v>
      </c>
      <c r="I779" s="21">
        <v>523.453667</v>
      </c>
      <c r="J779" s="21">
        <v>1021.710097</v>
      </c>
      <c r="K779" s="22">
        <v>1</v>
      </c>
    </row>
    <row r="780" spans="1:11" x14ac:dyDescent="0.25">
      <c r="A780" s="1">
        <v>44964</v>
      </c>
      <c r="B780" s="33">
        <v>0.70336805555555559</v>
      </c>
      <c r="C780" s="21">
        <v>11.270864</v>
      </c>
      <c r="D780" s="21">
        <v>2.62113</v>
      </c>
      <c r="E780" s="21">
        <v>1.3338699999999999</v>
      </c>
      <c r="F780" s="21">
        <v>0.20566000000000001</v>
      </c>
      <c r="G780" s="21">
        <v>23.661066999999999</v>
      </c>
      <c r="H780" s="21">
        <v>23.994199999999999</v>
      </c>
      <c r="I780" s="21">
        <v>515.99426500000004</v>
      </c>
      <c r="J780" s="21">
        <v>1021.7328639999999</v>
      </c>
      <c r="K780" s="22">
        <v>1</v>
      </c>
    </row>
    <row r="781" spans="1:11" x14ac:dyDescent="0.25">
      <c r="A781" s="1">
        <v>44964</v>
      </c>
      <c r="B781" s="33">
        <v>0.7068402777777778</v>
      </c>
      <c r="C781" s="21">
        <v>11.358279</v>
      </c>
      <c r="D781" s="21">
        <v>2.6414589999999998</v>
      </c>
      <c r="E781" s="21">
        <v>1.441403</v>
      </c>
      <c r="F781" s="21">
        <v>0.19960900000000001</v>
      </c>
      <c r="G781" s="21">
        <v>23.644165999999998</v>
      </c>
      <c r="H781" s="21">
        <v>23.685167</v>
      </c>
      <c r="I781" s="21">
        <v>507.41706799999997</v>
      </c>
      <c r="J781" s="21">
        <v>1021.78847</v>
      </c>
      <c r="K781" s="22">
        <v>0</v>
      </c>
    </row>
    <row r="782" spans="1:11" x14ac:dyDescent="0.25">
      <c r="A782" s="1">
        <v>44964</v>
      </c>
      <c r="B782" s="33">
        <v>0.71031250000000001</v>
      </c>
      <c r="C782" s="21">
        <v>11.411733999999999</v>
      </c>
      <c r="D782" s="21">
        <v>2.6538900000000001</v>
      </c>
      <c r="E782" s="21">
        <v>1.3619570000000001</v>
      </c>
      <c r="F782" s="21">
        <v>0.20799799999999999</v>
      </c>
      <c r="G782" s="21">
        <v>23.611333999999999</v>
      </c>
      <c r="H782" s="21">
        <v>23.333133</v>
      </c>
      <c r="I782" s="21">
        <v>486.95920000000001</v>
      </c>
      <c r="J782" s="21">
        <v>1021.771136</v>
      </c>
      <c r="K782" s="22">
        <v>0</v>
      </c>
    </row>
    <row r="783" spans="1:11" x14ac:dyDescent="0.25">
      <c r="A783" s="1">
        <v>44964</v>
      </c>
      <c r="B783" s="33">
        <v>0.71378472222222211</v>
      </c>
      <c r="C783" s="21">
        <v>11.846396</v>
      </c>
      <c r="D783" s="21">
        <v>2.7549739999999998</v>
      </c>
      <c r="E783" s="21">
        <v>1.26481</v>
      </c>
      <c r="F783" s="21">
        <v>0.22855</v>
      </c>
      <c r="G783" s="21">
        <v>23.572866000000001</v>
      </c>
      <c r="H783" s="21">
        <v>23.097232999999999</v>
      </c>
      <c r="I783" s="21">
        <v>472.16956699999997</v>
      </c>
      <c r="J783" s="21">
        <v>1021.757934</v>
      </c>
      <c r="K783" s="22">
        <v>0</v>
      </c>
    </row>
    <row r="784" spans="1:11" x14ac:dyDescent="0.25">
      <c r="A784" s="1">
        <v>44964</v>
      </c>
      <c r="B784" s="33">
        <v>0.71725694444444443</v>
      </c>
      <c r="C784" s="21">
        <v>11.595198999999999</v>
      </c>
      <c r="D784" s="21">
        <v>2.6965560000000002</v>
      </c>
      <c r="E784" s="21">
        <v>1.2712110000000001</v>
      </c>
      <c r="F784" s="21">
        <v>0.22057099999999999</v>
      </c>
      <c r="G784" s="21">
        <v>23.528534000000001</v>
      </c>
      <c r="H784" s="21">
        <v>22.993233</v>
      </c>
      <c r="I784" s="21">
        <v>466.82920100000001</v>
      </c>
      <c r="J784" s="21">
        <v>1021.843533</v>
      </c>
      <c r="K784" s="22">
        <v>1</v>
      </c>
    </row>
    <row r="785" spans="1:11" x14ac:dyDescent="0.25">
      <c r="A785" s="1">
        <v>44964</v>
      </c>
      <c r="B785" s="33">
        <v>0.72072916666666664</v>
      </c>
      <c r="C785" s="21">
        <v>11.823089</v>
      </c>
      <c r="D785" s="21">
        <v>2.7495539999999998</v>
      </c>
      <c r="E785" s="21">
        <v>1.2371780000000001</v>
      </c>
      <c r="F785" s="21">
        <v>0.23061100000000001</v>
      </c>
      <c r="G785" s="21">
        <v>23.505666999999999</v>
      </c>
      <c r="H785" s="21">
        <v>23.258433</v>
      </c>
      <c r="I785" s="21">
        <v>474.24759999999998</v>
      </c>
      <c r="J785" s="21">
        <v>1021.786932</v>
      </c>
      <c r="K785" s="22">
        <v>1</v>
      </c>
    </row>
    <row r="786" spans="1:11" x14ac:dyDescent="0.25">
      <c r="A786" s="1">
        <v>44964</v>
      </c>
      <c r="B786" s="33">
        <v>0.72420138888888896</v>
      </c>
      <c r="C786" s="21">
        <v>12.134503</v>
      </c>
      <c r="D786" s="21">
        <v>2.8219759999999998</v>
      </c>
      <c r="E786" s="21">
        <v>1.2362489999999999</v>
      </c>
      <c r="F786" s="21">
        <v>0.23998900000000001</v>
      </c>
      <c r="G786" s="21">
        <v>23.475299</v>
      </c>
      <c r="H786" s="21">
        <v>23.206267</v>
      </c>
      <c r="I786" s="21">
        <v>466.60390000000001</v>
      </c>
      <c r="J786" s="21">
        <v>1021.631301</v>
      </c>
      <c r="K786" s="22">
        <v>0</v>
      </c>
    </row>
    <row r="787" spans="1:11" x14ac:dyDescent="0.25">
      <c r="A787" s="1">
        <v>44964</v>
      </c>
      <c r="B787" s="33">
        <v>0.72767361111111117</v>
      </c>
      <c r="C787" s="21">
        <v>13.312409000000001</v>
      </c>
      <c r="D787" s="21">
        <v>3.095907</v>
      </c>
      <c r="E787" s="21">
        <v>1.1637120000000001</v>
      </c>
      <c r="F787" s="21">
        <v>0.28666599999999998</v>
      </c>
      <c r="G787" s="21">
        <v>23.447834</v>
      </c>
      <c r="H787" s="21">
        <v>23.014633</v>
      </c>
      <c r="I787" s="21">
        <v>458.57056699999998</v>
      </c>
      <c r="J787" s="21">
        <v>1021.780467</v>
      </c>
      <c r="K787" s="22">
        <v>0</v>
      </c>
    </row>
    <row r="788" spans="1:11" x14ac:dyDescent="0.25">
      <c r="A788" s="1">
        <v>44964</v>
      </c>
      <c r="B788" s="33">
        <v>0.73114583333333327</v>
      </c>
      <c r="C788" s="21">
        <v>15.740925000000001</v>
      </c>
      <c r="D788" s="21">
        <v>3.6606779999999999</v>
      </c>
      <c r="E788" s="21">
        <v>1.273085</v>
      </c>
      <c r="F788" s="21">
        <v>0.35253899999999999</v>
      </c>
      <c r="G788" s="21">
        <v>23.420667000000002</v>
      </c>
      <c r="H788" s="21">
        <v>22.863433000000001</v>
      </c>
      <c r="I788" s="21">
        <v>449.80386600000003</v>
      </c>
      <c r="J788" s="21">
        <v>1021.876834</v>
      </c>
      <c r="K788" s="22">
        <v>0</v>
      </c>
    </row>
    <row r="789" spans="1:11" x14ac:dyDescent="0.25">
      <c r="A789" s="1">
        <v>44964</v>
      </c>
      <c r="B789" s="33">
        <v>0.73461805555555559</v>
      </c>
      <c r="C789" s="21">
        <v>17.325683999999999</v>
      </c>
      <c r="D789" s="21">
        <v>4.0292260000000004</v>
      </c>
      <c r="E789" s="21">
        <v>1.4975970000000001</v>
      </c>
      <c r="F789" s="21">
        <v>0.37503999999999998</v>
      </c>
      <c r="G789" s="21">
        <v>23.387232999999998</v>
      </c>
      <c r="H789" s="21">
        <v>22.777999999999999</v>
      </c>
      <c r="I789" s="21">
        <v>447.155734</v>
      </c>
      <c r="J789" s="21">
        <v>1021.789336</v>
      </c>
      <c r="K789" s="22">
        <v>0</v>
      </c>
    </row>
    <row r="790" spans="1:11" x14ac:dyDescent="0.25">
      <c r="A790" s="1">
        <v>44964</v>
      </c>
      <c r="B790" s="33">
        <v>0.7380902777777778</v>
      </c>
      <c r="C790" s="21">
        <v>16.651098999999999</v>
      </c>
      <c r="D790" s="21">
        <v>3.8723459999999998</v>
      </c>
      <c r="E790" s="21">
        <v>1.540959</v>
      </c>
      <c r="F790" s="21">
        <v>0.34690799999999999</v>
      </c>
      <c r="G790" s="21">
        <v>23.357167</v>
      </c>
      <c r="H790" s="21">
        <v>22.710899999999999</v>
      </c>
      <c r="I790" s="21">
        <v>441.80966699999999</v>
      </c>
      <c r="J790" s="21">
        <v>1021.807937</v>
      </c>
      <c r="K790" s="22">
        <v>0</v>
      </c>
    </row>
    <row r="791" spans="1:11" x14ac:dyDescent="0.25">
      <c r="A791" s="1">
        <v>44964</v>
      </c>
      <c r="B791" s="33">
        <v>0.74156250000000001</v>
      </c>
      <c r="C791" s="21">
        <v>16.282256</v>
      </c>
      <c r="D791" s="21">
        <v>3.7865690000000001</v>
      </c>
      <c r="E791" s="21">
        <v>1.6354470000000001</v>
      </c>
      <c r="F791" s="21">
        <v>0.324513</v>
      </c>
      <c r="G791" s="21">
        <v>23.3337</v>
      </c>
      <c r="H791" s="21">
        <v>22.647400000000001</v>
      </c>
      <c r="I791" s="21">
        <v>436.66653300000002</v>
      </c>
      <c r="J791" s="21">
        <v>1021.810603</v>
      </c>
      <c r="K791" s="22">
        <v>0</v>
      </c>
    </row>
    <row r="792" spans="1:11" x14ac:dyDescent="0.25">
      <c r="A792" s="1">
        <v>44964</v>
      </c>
      <c r="B792" s="33">
        <v>0.74503472222222233</v>
      </c>
      <c r="C792" s="21">
        <v>17.074051999999998</v>
      </c>
      <c r="D792" s="21">
        <v>3.970707</v>
      </c>
      <c r="E792" s="21">
        <v>1.7857670000000001</v>
      </c>
      <c r="F792" s="21">
        <v>0.33293499999999998</v>
      </c>
      <c r="G792" s="21">
        <v>23.311266</v>
      </c>
      <c r="H792" s="21">
        <v>22.612366999999999</v>
      </c>
      <c r="I792" s="21">
        <v>439.79500000000002</v>
      </c>
      <c r="J792" s="21">
        <v>1021.7422319999999</v>
      </c>
      <c r="K792" s="22">
        <v>0</v>
      </c>
    </row>
    <row r="793" spans="1:11" x14ac:dyDescent="0.25">
      <c r="A793" s="1">
        <v>44964</v>
      </c>
      <c r="B793" s="33">
        <v>0.74850694444444443</v>
      </c>
      <c r="C793" s="21">
        <v>18.500302999999999</v>
      </c>
      <c r="D793" s="21">
        <v>4.3023939999999996</v>
      </c>
      <c r="E793" s="21">
        <v>1.9576119999999999</v>
      </c>
      <c r="F793" s="21">
        <v>0.35850199999999999</v>
      </c>
      <c r="G793" s="21">
        <v>23.292634</v>
      </c>
      <c r="H793" s="21">
        <v>22.5579</v>
      </c>
      <c r="I793" s="21">
        <v>437.73056700000001</v>
      </c>
      <c r="J793" s="21">
        <v>1021.685465</v>
      </c>
      <c r="K793" s="22">
        <v>0</v>
      </c>
    </row>
    <row r="794" spans="1:11" x14ac:dyDescent="0.25">
      <c r="A794" s="1">
        <v>44964</v>
      </c>
      <c r="B794" s="33">
        <v>0.75197916666666664</v>
      </c>
      <c r="C794" s="21">
        <v>19.96228</v>
      </c>
      <c r="D794" s="21">
        <v>4.6423880000000004</v>
      </c>
      <c r="E794" s="21">
        <v>2.105855</v>
      </c>
      <c r="F794" s="21">
        <v>0.38747199999999998</v>
      </c>
      <c r="G794" s="21">
        <v>23.276966999999999</v>
      </c>
      <c r="H794" s="21">
        <v>22.520033999999999</v>
      </c>
      <c r="I794" s="21">
        <v>436.73526700000002</v>
      </c>
      <c r="J794" s="21">
        <v>1021.603569</v>
      </c>
      <c r="K794" s="22">
        <v>0</v>
      </c>
    </row>
    <row r="795" spans="1:11" x14ac:dyDescent="0.25">
      <c r="A795" s="1">
        <v>44964</v>
      </c>
      <c r="B795" s="33">
        <v>0.75545138888888885</v>
      </c>
      <c r="C795" s="21">
        <v>20.557055999999999</v>
      </c>
      <c r="D795" s="21">
        <v>4.7807079999999997</v>
      </c>
      <c r="E795" s="21">
        <v>2.149931</v>
      </c>
      <c r="F795" s="21">
        <v>0.40092699999999998</v>
      </c>
      <c r="G795" s="21">
        <v>23.269534</v>
      </c>
      <c r="H795" s="21">
        <v>22.488533</v>
      </c>
      <c r="I795" s="21">
        <v>436.03530000000001</v>
      </c>
      <c r="J795" s="21">
        <v>1021.645833</v>
      </c>
      <c r="K795" s="22">
        <v>0</v>
      </c>
    </row>
    <row r="796" spans="1:11" x14ac:dyDescent="0.25">
      <c r="A796" s="1">
        <v>44964</v>
      </c>
      <c r="B796" s="33">
        <v>0.75892361111111117</v>
      </c>
      <c r="C796" s="21">
        <v>20.958157</v>
      </c>
      <c r="D796" s="21">
        <v>4.8739869999999996</v>
      </c>
      <c r="E796" s="21">
        <v>2.2427619999999999</v>
      </c>
      <c r="F796" s="21">
        <v>0.403671</v>
      </c>
      <c r="G796" s="21">
        <v>23.257767000000001</v>
      </c>
      <c r="H796" s="21">
        <v>22.450133000000001</v>
      </c>
      <c r="I796" s="21">
        <v>433.40383300000002</v>
      </c>
      <c r="J796" s="21">
        <v>1021.703029</v>
      </c>
      <c r="K796" s="22">
        <v>0</v>
      </c>
    </row>
    <row r="797" spans="1:11" x14ac:dyDescent="0.25">
      <c r="A797" s="1">
        <v>44964</v>
      </c>
      <c r="B797" s="33">
        <v>0.76239583333333327</v>
      </c>
      <c r="C797" s="21">
        <v>21.467424999999999</v>
      </c>
      <c r="D797" s="21">
        <v>4.9924220000000004</v>
      </c>
      <c r="E797" s="21">
        <v>2.131764</v>
      </c>
      <c r="F797" s="21">
        <v>0.430475</v>
      </c>
      <c r="G797" s="21">
        <v>23.250433000000001</v>
      </c>
      <c r="H797" s="21">
        <v>22.420667000000002</v>
      </c>
      <c r="I797" s="21">
        <v>433.71929999999998</v>
      </c>
      <c r="J797" s="21">
        <v>1021.776201</v>
      </c>
      <c r="K797" s="22">
        <v>0</v>
      </c>
    </row>
    <row r="798" spans="1:11" x14ac:dyDescent="0.25">
      <c r="A798" s="1">
        <v>44964</v>
      </c>
      <c r="B798" s="33">
        <v>0.76586805555555559</v>
      </c>
      <c r="C798" s="21">
        <v>21.528718000000001</v>
      </c>
      <c r="D798" s="21">
        <v>5.0066759999999997</v>
      </c>
      <c r="E798" s="21">
        <v>2.097896</v>
      </c>
      <c r="F798" s="21">
        <v>0.43609300000000001</v>
      </c>
      <c r="G798" s="21">
        <v>23.25</v>
      </c>
      <c r="H798" s="21">
        <v>22.399132999999999</v>
      </c>
      <c r="I798" s="21">
        <v>432.246667</v>
      </c>
      <c r="J798" s="21">
        <v>1021.844431</v>
      </c>
      <c r="K798" s="22">
        <v>0</v>
      </c>
    </row>
    <row r="799" spans="1:11" x14ac:dyDescent="0.25">
      <c r="A799" s="1">
        <v>44964</v>
      </c>
      <c r="B799" s="33">
        <v>0.7693402777777778</v>
      </c>
      <c r="C799" s="21">
        <v>21.467352999999999</v>
      </c>
      <c r="D799" s="21">
        <v>4.9924039999999996</v>
      </c>
      <c r="E799" s="21">
        <v>2.0821139999999998</v>
      </c>
      <c r="F799" s="21">
        <v>0.43595099999999998</v>
      </c>
      <c r="G799" s="21">
        <v>23.245867000000001</v>
      </c>
      <c r="H799" s="21">
        <v>22.382632999999998</v>
      </c>
      <c r="I799" s="21">
        <v>436.811733</v>
      </c>
      <c r="J799" s="21">
        <v>1021.854766</v>
      </c>
      <c r="K799" s="22">
        <v>0</v>
      </c>
    </row>
    <row r="800" spans="1:11" x14ac:dyDescent="0.25">
      <c r="A800" s="1">
        <v>44964</v>
      </c>
      <c r="B800" s="33">
        <v>0.77281250000000001</v>
      </c>
      <c r="C800" s="21">
        <v>21.161617</v>
      </c>
      <c r="D800" s="21">
        <v>4.921303</v>
      </c>
      <c r="E800" s="21">
        <v>2.0602469999999999</v>
      </c>
      <c r="F800" s="21">
        <v>0.42888100000000001</v>
      </c>
      <c r="G800" s="21">
        <v>23.240265999999998</v>
      </c>
      <c r="H800" s="21">
        <v>22.361834000000002</v>
      </c>
      <c r="I800" s="21">
        <v>435.84146700000002</v>
      </c>
      <c r="J800" s="21">
        <v>1021.795471</v>
      </c>
      <c r="K800" s="22">
        <v>0</v>
      </c>
    </row>
    <row r="801" spans="1:11" x14ac:dyDescent="0.25">
      <c r="A801" s="1">
        <v>44964</v>
      </c>
      <c r="B801" s="33">
        <v>0.77628472222222233</v>
      </c>
      <c r="C801" s="21">
        <v>20.952394999999999</v>
      </c>
      <c r="D801" s="21">
        <v>4.8726469999999997</v>
      </c>
      <c r="E801" s="21">
        <v>2.18235</v>
      </c>
      <c r="F801" s="21">
        <v>0.40975200000000001</v>
      </c>
      <c r="G801" s="21">
        <v>23.237200000000001</v>
      </c>
      <c r="H801" s="21">
        <v>22.3507</v>
      </c>
      <c r="I801" s="21">
        <v>434.38626799999997</v>
      </c>
      <c r="J801" s="21">
        <v>1021.734932</v>
      </c>
      <c r="K801" s="22">
        <v>0</v>
      </c>
    </row>
    <row r="802" spans="1:11" x14ac:dyDescent="0.25">
      <c r="A802" s="1">
        <v>44964</v>
      </c>
      <c r="B802" s="33">
        <v>0.77975694444444443</v>
      </c>
      <c r="C802" s="21">
        <v>20.411207000000001</v>
      </c>
      <c r="D802" s="21">
        <v>4.7467889999999997</v>
      </c>
      <c r="E802" s="21">
        <v>2.2926139999999999</v>
      </c>
      <c r="F802" s="21">
        <v>0.38301299999999999</v>
      </c>
      <c r="G802" s="21">
        <v>23.2316</v>
      </c>
      <c r="H802" s="21">
        <v>22.323899999999998</v>
      </c>
      <c r="I802" s="21">
        <v>434.17599799999999</v>
      </c>
      <c r="J802" s="21">
        <v>1021.689697</v>
      </c>
      <c r="K802" s="22">
        <v>0</v>
      </c>
    </row>
    <row r="803" spans="1:11" x14ac:dyDescent="0.25">
      <c r="A803" s="1">
        <v>44964</v>
      </c>
      <c r="B803" s="33">
        <v>0.78322916666666664</v>
      </c>
      <c r="C803" s="21">
        <v>20.313479000000001</v>
      </c>
      <c r="D803" s="21">
        <v>4.724062</v>
      </c>
      <c r="E803" s="21">
        <v>2.3441019999999999</v>
      </c>
      <c r="F803" s="21">
        <v>0.37569000000000002</v>
      </c>
      <c r="G803" s="21">
        <v>23.231933000000001</v>
      </c>
      <c r="H803" s="21">
        <v>22.294933</v>
      </c>
      <c r="I803" s="21">
        <v>429.18880000000001</v>
      </c>
      <c r="J803" s="21">
        <v>1021.681061</v>
      </c>
      <c r="K803" s="22">
        <v>0</v>
      </c>
    </row>
    <row r="804" spans="1:11" x14ac:dyDescent="0.25">
      <c r="A804" s="1">
        <v>44964</v>
      </c>
      <c r="B804" s="33">
        <v>0.78670138888888896</v>
      </c>
      <c r="C804" s="21">
        <v>21.215342</v>
      </c>
      <c r="D804" s="21">
        <v>4.9337970000000002</v>
      </c>
      <c r="E804" s="21">
        <v>2.5942639999999999</v>
      </c>
      <c r="F804" s="21">
        <v>0.38030799999999998</v>
      </c>
      <c r="G804" s="21">
        <v>23.228133</v>
      </c>
      <c r="H804" s="21">
        <v>22.249766999999999</v>
      </c>
      <c r="I804" s="21">
        <v>433.84629999999999</v>
      </c>
      <c r="J804" s="21">
        <v>1021.652566</v>
      </c>
      <c r="K804" s="22">
        <v>0</v>
      </c>
    </row>
    <row r="805" spans="1:11" x14ac:dyDescent="0.25">
      <c r="A805" s="1">
        <v>44964</v>
      </c>
      <c r="B805" s="33">
        <v>0.79017361111111117</v>
      </c>
      <c r="C805" s="21">
        <v>21.976286000000002</v>
      </c>
      <c r="D805" s="21">
        <v>5.1107610000000001</v>
      </c>
      <c r="E805" s="21">
        <v>2.7424080000000002</v>
      </c>
      <c r="F805" s="21">
        <v>0.38965699999999998</v>
      </c>
      <c r="G805" s="21">
        <v>23.219633000000002</v>
      </c>
      <c r="H805" s="21">
        <v>22.223233</v>
      </c>
      <c r="I805" s="21">
        <v>431.282265</v>
      </c>
      <c r="J805" s="21">
        <v>1021.641803</v>
      </c>
      <c r="K805" s="22">
        <v>0</v>
      </c>
    </row>
    <row r="806" spans="1:11" x14ac:dyDescent="0.25">
      <c r="A806" s="1">
        <v>44964</v>
      </c>
      <c r="B806" s="33">
        <v>0.79364583333333327</v>
      </c>
      <c r="C806" s="21">
        <v>22.632881000000001</v>
      </c>
      <c r="D806" s="21">
        <v>5.2634569999999998</v>
      </c>
      <c r="E806" s="21">
        <v>2.9876420000000001</v>
      </c>
      <c r="F806" s="21">
        <v>0.38934200000000002</v>
      </c>
      <c r="G806" s="21">
        <v>23.214599</v>
      </c>
      <c r="H806" s="21">
        <v>22.202300000000001</v>
      </c>
      <c r="I806" s="21">
        <v>435.26573300000001</v>
      </c>
      <c r="J806" s="21">
        <v>1021.579866</v>
      </c>
      <c r="K806" s="22">
        <v>0</v>
      </c>
    </row>
    <row r="807" spans="1:11" x14ac:dyDescent="0.25">
      <c r="A807" s="1">
        <v>44964</v>
      </c>
      <c r="B807" s="33">
        <v>0.79711805555555548</v>
      </c>
      <c r="C807" s="21">
        <v>23.343819</v>
      </c>
      <c r="D807" s="21">
        <v>5.4287919999999996</v>
      </c>
      <c r="E807" s="21">
        <v>3.0785390000000001</v>
      </c>
      <c r="F807" s="21">
        <v>0.40187499999999998</v>
      </c>
      <c r="G807" s="21">
        <v>23.206833</v>
      </c>
      <c r="H807" s="21">
        <v>22.188734</v>
      </c>
      <c r="I807" s="21">
        <v>432.79653400000001</v>
      </c>
      <c r="J807" s="21">
        <v>1021.622468</v>
      </c>
      <c r="K807" s="22">
        <v>0</v>
      </c>
    </row>
    <row r="808" spans="1:11" x14ac:dyDescent="0.25">
      <c r="A808" s="1">
        <v>44964</v>
      </c>
      <c r="B808" s="33">
        <v>0.8005902777777778</v>
      </c>
      <c r="C808" s="21">
        <v>24.590609000000001</v>
      </c>
      <c r="D808" s="21">
        <v>5.7187429999999999</v>
      </c>
      <c r="E808" s="21">
        <v>3.4201600000000001</v>
      </c>
      <c r="F808" s="21">
        <v>0.41128399999999998</v>
      </c>
      <c r="G808" s="21">
        <v>23.199166999999999</v>
      </c>
      <c r="H808" s="21">
        <v>22.176566999999999</v>
      </c>
      <c r="I808" s="21">
        <v>435.123333</v>
      </c>
      <c r="J808" s="21">
        <v>1021.6062030000001</v>
      </c>
      <c r="K808" s="22">
        <v>0</v>
      </c>
    </row>
    <row r="809" spans="1:11" x14ac:dyDescent="0.25">
      <c r="A809" s="1">
        <v>44964</v>
      </c>
      <c r="B809" s="33">
        <v>0.80406250000000001</v>
      </c>
      <c r="C809" s="21">
        <v>25.699012</v>
      </c>
      <c r="D809" s="21">
        <v>5.9765110000000004</v>
      </c>
      <c r="E809" s="21">
        <v>3.7192310000000002</v>
      </c>
      <c r="F809" s="21">
        <v>0.420736</v>
      </c>
      <c r="G809" s="21">
        <v>23.193200999999998</v>
      </c>
      <c r="H809" s="21">
        <v>22.166667</v>
      </c>
      <c r="I809" s="21">
        <v>435.25919900000002</v>
      </c>
      <c r="J809" s="21">
        <v>1021.589003</v>
      </c>
      <c r="K809" s="22">
        <v>0</v>
      </c>
    </row>
    <row r="810" spans="1:11" x14ac:dyDescent="0.25">
      <c r="A810" s="1">
        <v>44964</v>
      </c>
      <c r="B810" s="33">
        <v>0.80753472222222233</v>
      </c>
      <c r="C810" s="21">
        <v>26.987435000000001</v>
      </c>
      <c r="D810" s="21">
        <v>6.2761440000000004</v>
      </c>
      <c r="E810" s="21">
        <v>3.9879009999999999</v>
      </c>
      <c r="F810" s="21">
        <v>0.43694300000000003</v>
      </c>
      <c r="G810" s="21">
        <v>23.190034000000001</v>
      </c>
      <c r="H810" s="21">
        <v>22.136265999999999</v>
      </c>
      <c r="I810" s="21">
        <v>435.03053399999999</v>
      </c>
      <c r="J810" s="21">
        <v>1021.641433</v>
      </c>
      <c r="K810" s="22">
        <v>0</v>
      </c>
    </row>
    <row r="811" spans="1:11" x14ac:dyDescent="0.25">
      <c r="A811" s="1">
        <v>44964</v>
      </c>
      <c r="B811" s="33">
        <v>0.81100694444444443</v>
      </c>
      <c r="C811" s="21">
        <v>28.197223999999999</v>
      </c>
      <c r="D811" s="21">
        <v>6.5574899999999996</v>
      </c>
      <c r="E811" s="21">
        <v>4.1973560000000001</v>
      </c>
      <c r="F811" s="21">
        <v>0.45465800000000001</v>
      </c>
      <c r="G811" s="21">
        <v>23.187266999999999</v>
      </c>
      <c r="H811" s="21">
        <v>22.134132999999999</v>
      </c>
      <c r="I811" s="21">
        <v>435.62776600000001</v>
      </c>
      <c r="J811" s="21">
        <v>1021.604335</v>
      </c>
      <c r="K811" s="22">
        <v>0</v>
      </c>
    </row>
    <row r="812" spans="1:11" x14ac:dyDescent="0.25">
      <c r="A812" s="1">
        <v>44964</v>
      </c>
      <c r="B812" s="33">
        <v>0.81447916666666664</v>
      </c>
      <c r="C812" s="21">
        <v>28.614447999999999</v>
      </c>
      <c r="D812" s="21">
        <v>6.6545189999999996</v>
      </c>
      <c r="E812" s="21">
        <v>4.1736620000000002</v>
      </c>
      <c r="F812" s="21">
        <v>0.46646500000000002</v>
      </c>
      <c r="G812" s="21">
        <v>23.180367</v>
      </c>
      <c r="H812" s="21">
        <v>22.133365999999999</v>
      </c>
      <c r="I812" s="21">
        <v>435.640199</v>
      </c>
      <c r="J812" s="21">
        <v>1021.682998</v>
      </c>
      <c r="K812" s="22">
        <v>0</v>
      </c>
    </row>
    <row r="813" spans="1:11" x14ac:dyDescent="0.25">
      <c r="A813" s="1">
        <v>44964</v>
      </c>
      <c r="B813" s="33">
        <v>0.81795138888888896</v>
      </c>
      <c r="C813" s="21">
        <v>28.247465999999999</v>
      </c>
      <c r="D813" s="21">
        <v>6.5691740000000003</v>
      </c>
      <c r="E813" s="21">
        <v>4.2686520000000003</v>
      </c>
      <c r="F813" s="21">
        <v>0.45178299999999999</v>
      </c>
      <c r="G813" s="21">
        <v>23.1815</v>
      </c>
      <c r="H813" s="21">
        <v>22.113900999999998</v>
      </c>
      <c r="I813" s="21">
        <v>436.7004</v>
      </c>
      <c r="J813" s="21">
        <v>1021.674596</v>
      </c>
      <c r="K813" s="22">
        <v>0</v>
      </c>
    </row>
    <row r="814" spans="1:11" x14ac:dyDescent="0.25">
      <c r="A814" s="1">
        <v>44964</v>
      </c>
      <c r="B814" s="33">
        <v>0.82142361111111117</v>
      </c>
      <c r="C814" s="21">
        <v>28.141407999999998</v>
      </c>
      <c r="D814" s="21">
        <v>6.5445089999999997</v>
      </c>
      <c r="E814" s="21">
        <v>4.2154540000000003</v>
      </c>
      <c r="F814" s="21">
        <v>0.45221699999999998</v>
      </c>
      <c r="G814" s="21">
        <v>23.18</v>
      </c>
      <c r="H814" s="21">
        <v>22.092300000000002</v>
      </c>
      <c r="I814" s="21">
        <v>434.23116800000003</v>
      </c>
      <c r="J814" s="21">
        <v>1021.717564</v>
      </c>
      <c r="K814" s="22">
        <v>0</v>
      </c>
    </row>
    <row r="815" spans="1:11" x14ac:dyDescent="0.25">
      <c r="A815" s="1">
        <v>44964</v>
      </c>
      <c r="B815" s="33">
        <v>0.82489583333333327</v>
      </c>
      <c r="C815" s="21">
        <v>28.737473999999999</v>
      </c>
      <c r="D815" s="21">
        <v>6.6831290000000001</v>
      </c>
      <c r="E815" s="21">
        <v>4.2284170000000003</v>
      </c>
      <c r="F815" s="21">
        <v>0.466277</v>
      </c>
      <c r="G815" s="21">
        <v>23.18</v>
      </c>
      <c r="H815" s="21">
        <v>22.073</v>
      </c>
      <c r="I815" s="21">
        <v>436.06653399999999</v>
      </c>
      <c r="J815" s="21">
        <v>1021.709761</v>
      </c>
      <c r="K815" s="22">
        <v>0</v>
      </c>
    </row>
    <row r="816" spans="1:11" x14ac:dyDescent="0.25">
      <c r="A816" s="1">
        <v>44964</v>
      </c>
      <c r="B816" s="33">
        <v>0.82836805555555559</v>
      </c>
      <c r="C816" s="21">
        <v>29.32028</v>
      </c>
      <c r="D816" s="21">
        <v>6.8186660000000003</v>
      </c>
      <c r="E816" s="21">
        <v>4.2843910000000003</v>
      </c>
      <c r="F816" s="21">
        <v>0.47755700000000001</v>
      </c>
      <c r="G816" s="21">
        <v>23.173366999999999</v>
      </c>
      <c r="H816" s="21">
        <v>22.054866000000001</v>
      </c>
      <c r="I816" s="21">
        <v>433.55286699999999</v>
      </c>
      <c r="J816" s="21">
        <v>1021.565469</v>
      </c>
      <c r="K816" s="22">
        <v>0</v>
      </c>
    </row>
    <row r="817" spans="1:11" x14ac:dyDescent="0.25">
      <c r="A817" s="1">
        <v>44964</v>
      </c>
      <c r="B817" s="33">
        <v>0.8318402777777778</v>
      </c>
      <c r="C817" s="21">
        <v>28.990818999999998</v>
      </c>
      <c r="D817" s="21">
        <v>6.7420470000000003</v>
      </c>
      <c r="E817" s="21">
        <v>4.2059490000000004</v>
      </c>
      <c r="F817" s="21">
        <v>0.473968</v>
      </c>
      <c r="G817" s="21">
        <v>23.165633</v>
      </c>
      <c r="H817" s="21">
        <v>22.047499999999999</v>
      </c>
      <c r="I817" s="21">
        <v>434.13473299999998</v>
      </c>
      <c r="J817" s="21">
        <v>1021.509233</v>
      </c>
      <c r="K817" s="22">
        <v>0</v>
      </c>
    </row>
    <row r="818" spans="1:11" x14ac:dyDescent="0.25">
      <c r="A818" s="1">
        <v>44964</v>
      </c>
      <c r="B818" s="33">
        <v>0.83531250000000001</v>
      </c>
      <c r="C818" s="21">
        <v>27.819282000000001</v>
      </c>
      <c r="D818" s="21">
        <v>6.4695960000000001</v>
      </c>
      <c r="E818" s="21">
        <v>4.0924459999999998</v>
      </c>
      <c r="F818" s="21">
        <v>0.45144600000000001</v>
      </c>
      <c r="G818" s="21">
        <v>23.16</v>
      </c>
      <c r="H818" s="21">
        <v>22.047767</v>
      </c>
      <c r="I818" s="21">
        <v>434.43693200000001</v>
      </c>
      <c r="J818" s="21">
        <v>1021.452894</v>
      </c>
      <c r="K818" s="22">
        <v>0</v>
      </c>
    </row>
    <row r="819" spans="1:11" x14ac:dyDescent="0.25">
      <c r="A819" s="1">
        <v>44964</v>
      </c>
      <c r="B819" s="33">
        <v>0.83878472222222211</v>
      </c>
      <c r="C819" s="21">
        <v>26.969722999999998</v>
      </c>
      <c r="D819" s="21">
        <v>6.2720250000000002</v>
      </c>
      <c r="E819" s="21">
        <v>3.8476560000000002</v>
      </c>
      <c r="F819" s="21">
        <v>0.444936</v>
      </c>
      <c r="G819" s="21">
        <v>23.159466999999999</v>
      </c>
      <c r="H819" s="21">
        <v>22.037901000000002</v>
      </c>
      <c r="I819" s="21">
        <v>431.00293199999999</v>
      </c>
      <c r="J819" s="21">
        <v>1021.374998</v>
      </c>
      <c r="K819" s="22">
        <v>0</v>
      </c>
    </row>
    <row r="820" spans="1:11" x14ac:dyDescent="0.25">
      <c r="A820" s="1">
        <v>44964</v>
      </c>
      <c r="B820" s="33">
        <v>0.84225694444444443</v>
      </c>
      <c r="C820" s="21">
        <v>25.525877999999999</v>
      </c>
      <c r="D820" s="21">
        <v>5.9362469999999998</v>
      </c>
      <c r="E820" s="21">
        <v>3.5935600000000001</v>
      </c>
      <c r="F820" s="21">
        <v>0.42418499999999998</v>
      </c>
      <c r="G820" s="21">
        <v>23.157900000000001</v>
      </c>
      <c r="H820" s="21">
        <v>22.046133000000001</v>
      </c>
      <c r="I820" s="21">
        <v>434.85853300000002</v>
      </c>
      <c r="J820" s="21">
        <v>1021.29937</v>
      </c>
      <c r="K820" s="22">
        <v>0</v>
      </c>
    </row>
    <row r="821" spans="1:11" x14ac:dyDescent="0.25">
      <c r="A821" s="1">
        <v>44964</v>
      </c>
      <c r="B821" s="33">
        <v>0.84572916666666664</v>
      </c>
      <c r="C821" s="21">
        <v>23.542603</v>
      </c>
      <c r="D821" s="21">
        <v>5.4750209999999999</v>
      </c>
      <c r="E821" s="21">
        <v>3.47132</v>
      </c>
      <c r="F821" s="21">
        <v>0.38160500000000003</v>
      </c>
      <c r="G821" s="21">
        <v>23.155899999999999</v>
      </c>
      <c r="H821" s="21">
        <v>22.049199999999999</v>
      </c>
      <c r="I821" s="21">
        <v>429.68933299999998</v>
      </c>
      <c r="J821" s="21">
        <v>1021.197599</v>
      </c>
      <c r="K821" s="22">
        <v>0</v>
      </c>
    </row>
    <row r="822" spans="1:11" x14ac:dyDescent="0.25">
      <c r="A822" s="1">
        <v>44964</v>
      </c>
      <c r="B822" s="33">
        <v>0.84920138888888896</v>
      </c>
      <c r="C822" s="21">
        <v>21.307791999999999</v>
      </c>
      <c r="D822" s="21">
        <v>4.955298</v>
      </c>
      <c r="E822" s="21">
        <v>3.0133019999999999</v>
      </c>
      <c r="F822" s="21">
        <v>0.35319</v>
      </c>
      <c r="G822" s="21">
        <v>23.156065999999999</v>
      </c>
      <c r="H822" s="21">
        <v>22.054299</v>
      </c>
      <c r="I822" s="21">
        <v>429.75883299999998</v>
      </c>
      <c r="J822" s="21">
        <v>1021.139964</v>
      </c>
      <c r="K822" s="22">
        <v>0</v>
      </c>
    </row>
    <row r="823" spans="1:11" x14ac:dyDescent="0.25">
      <c r="A823" s="1">
        <v>44964</v>
      </c>
      <c r="B823" s="33">
        <v>0.85267361111111117</v>
      </c>
      <c r="C823" s="21">
        <v>19.470513</v>
      </c>
      <c r="D823" s="21">
        <v>4.5280240000000003</v>
      </c>
      <c r="E823" s="21">
        <v>2.7078890000000002</v>
      </c>
      <c r="F823" s="21">
        <v>0.325656</v>
      </c>
      <c r="G823" s="21">
        <v>23.16</v>
      </c>
      <c r="H823" s="21">
        <v>22.036100000000001</v>
      </c>
      <c r="I823" s="21">
        <v>429.76053200000001</v>
      </c>
      <c r="J823" s="21">
        <v>1021.125531</v>
      </c>
      <c r="K823" s="22">
        <v>0</v>
      </c>
    </row>
    <row r="824" spans="1:11" x14ac:dyDescent="0.25">
      <c r="A824" s="1">
        <v>44964</v>
      </c>
      <c r="B824" s="33">
        <v>0.85614583333333327</v>
      </c>
      <c r="C824" s="21">
        <v>18.507073999999999</v>
      </c>
      <c r="D824" s="21">
        <v>4.3039680000000002</v>
      </c>
      <c r="E824" s="21">
        <v>2.6048089999999999</v>
      </c>
      <c r="F824" s="21">
        <v>0.30757099999999998</v>
      </c>
      <c r="G824" s="21">
        <v>23.163333000000002</v>
      </c>
      <c r="H824" s="21">
        <v>22.021599999999999</v>
      </c>
      <c r="I824" s="21">
        <v>430.26876800000002</v>
      </c>
      <c r="J824" s="21">
        <v>1021.0770670000001</v>
      </c>
      <c r="K824" s="22">
        <v>0</v>
      </c>
    </row>
    <row r="825" spans="1:11" x14ac:dyDescent="0.25">
      <c r="A825" s="1">
        <v>44964</v>
      </c>
      <c r="B825" s="33">
        <v>0.85961805555555559</v>
      </c>
      <c r="C825" s="21">
        <v>17.817862999999999</v>
      </c>
      <c r="D825" s="21">
        <v>4.1436869999999999</v>
      </c>
      <c r="E825" s="21">
        <v>2.4936029999999998</v>
      </c>
      <c r="F825" s="21">
        <v>0.297012</v>
      </c>
      <c r="G825" s="21">
        <v>23.170100000000001</v>
      </c>
      <c r="H825" s="21">
        <v>22.014966999999999</v>
      </c>
      <c r="I825" s="21">
        <v>430.52640000000002</v>
      </c>
      <c r="J825" s="21">
        <v>1020.975599</v>
      </c>
      <c r="K825" s="22">
        <v>0</v>
      </c>
    </row>
    <row r="826" spans="1:11" x14ac:dyDescent="0.25">
      <c r="A826" s="1">
        <v>44964</v>
      </c>
      <c r="B826" s="33">
        <v>0.8630902777777778</v>
      </c>
      <c r="C826" s="21">
        <v>17.072973999999999</v>
      </c>
      <c r="D826" s="21">
        <v>3.9704570000000001</v>
      </c>
      <c r="E826" s="21">
        <v>2.4272269999999998</v>
      </c>
      <c r="F826" s="21">
        <v>0.28218700000000002</v>
      </c>
      <c r="G826" s="21">
        <v>23.166967</v>
      </c>
      <c r="H826" s="21">
        <v>22.007232999999999</v>
      </c>
      <c r="I826" s="21">
        <v>426.86749900000001</v>
      </c>
      <c r="J826" s="21">
        <v>1020.935332</v>
      </c>
      <c r="K826" s="22">
        <v>0</v>
      </c>
    </row>
    <row r="827" spans="1:11" x14ac:dyDescent="0.25">
      <c r="A827" s="1">
        <v>44964</v>
      </c>
      <c r="B827" s="33">
        <v>0.86656250000000001</v>
      </c>
      <c r="C827" s="21">
        <v>16.86139</v>
      </c>
      <c r="D827" s="21">
        <v>3.9212509999999998</v>
      </c>
      <c r="E827" s="21">
        <v>2.3440059999999998</v>
      </c>
      <c r="F827" s="21">
        <v>0.28208</v>
      </c>
      <c r="G827" s="21">
        <v>23.172867</v>
      </c>
      <c r="H827" s="21">
        <v>21.997267000000001</v>
      </c>
      <c r="I827" s="21">
        <v>429.14083199999999</v>
      </c>
      <c r="J827" s="21">
        <v>1020.874767</v>
      </c>
      <c r="K827" s="22">
        <v>0</v>
      </c>
    </row>
    <row r="828" spans="1:11" x14ac:dyDescent="0.25">
      <c r="A828" s="1">
        <v>44964</v>
      </c>
      <c r="B828" s="33">
        <v>0.87003472222222233</v>
      </c>
      <c r="C828" s="21">
        <v>16.949235000000002</v>
      </c>
      <c r="D828" s="21">
        <v>3.9416799999999999</v>
      </c>
      <c r="E828" s="21">
        <v>2.445668</v>
      </c>
      <c r="F828" s="21">
        <v>0.27793600000000002</v>
      </c>
      <c r="G828" s="21">
        <v>23.178967</v>
      </c>
      <c r="H828" s="21">
        <v>21.977765999999999</v>
      </c>
      <c r="I828" s="21">
        <v>427.91789999999997</v>
      </c>
      <c r="J828" s="21">
        <v>1020.782504</v>
      </c>
      <c r="K828" s="22">
        <v>0</v>
      </c>
    </row>
    <row r="829" spans="1:11" x14ac:dyDescent="0.25">
      <c r="A829" s="1">
        <v>44964</v>
      </c>
      <c r="B829" s="33">
        <v>0.87350694444444443</v>
      </c>
      <c r="C829" s="21">
        <v>17.447482999999998</v>
      </c>
      <c r="D829" s="21">
        <v>4.0575520000000003</v>
      </c>
      <c r="E829" s="21">
        <v>2.3759290000000002</v>
      </c>
      <c r="F829" s="21">
        <v>0.29518299999999997</v>
      </c>
      <c r="G829" s="21">
        <v>23.177567</v>
      </c>
      <c r="H829" s="21">
        <v>21.9572</v>
      </c>
      <c r="I829" s="21">
        <v>427.06466699999999</v>
      </c>
      <c r="J829" s="21">
        <v>1020.709597</v>
      </c>
      <c r="K829" s="22">
        <v>0</v>
      </c>
    </row>
    <row r="830" spans="1:11" x14ac:dyDescent="0.25">
      <c r="A830" s="1">
        <v>44964</v>
      </c>
      <c r="B830" s="33">
        <v>0.87697916666666664</v>
      </c>
      <c r="C830" s="21">
        <v>17.819483999999999</v>
      </c>
      <c r="D830" s="21">
        <v>4.1440630000000001</v>
      </c>
      <c r="E830" s="21">
        <v>2.3756059999999999</v>
      </c>
      <c r="F830" s="21">
        <v>0.30490400000000001</v>
      </c>
      <c r="G830" s="21">
        <v>23.18</v>
      </c>
      <c r="H830" s="21">
        <v>21.928334</v>
      </c>
      <c r="I830" s="21">
        <v>428.33599900000002</v>
      </c>
      <c r="J830" s="21">
        <v>1020.721327</v>
      </c>
      <c r="K830" s="22">
        <v>0</v>
      </c>
    </row>
    <row r="831" spans="1:11" x14ac:dyDescent="0.25">
      <c r="A831" s="1">
        <v>44964</v>
      </c>
      <c r="B831" s="33">
        <v>0.88045138888888885</v>
      </c>
      <c r="C831" s="21">
        <v>17.487128999999999</v>
      </c>
      <c r="D831" s="21">
        <v>4.0667720000000003</v>
      </c>
      <c r="E831" s="21">
        <v>2.3106589999999998</v>
      </c>
      <c r="F831" s="21">
        <v>0.30065799999999998</v>
      </c>
      <c r="G831" s="21">
        <v>23.179766999999998</v>
      </c>
      <c r="H831" s="21">
        <v>21.910699999999999</v>
      </c>
      <c r="I831" s="21">
        <v>429.01093400000002</v>
      </c>
      <c r="J831" s="21">
        <v>1020.722926</v>
      </c>
      <c r="K831" s="22">
        <v>0</v>
      </c>
    </row>
    <row r="832" spans="1:11" x14ac:dyDescent="0.25">
      <c r="A832" s="1">
        <v>44964</v>
      </c>
      <c r="B832" s="33">
        <v>0.88392361111111117</v>
      </c>
      <c r="C832" s="21">
        <v>17.494260000000001</v>
      </c>
      <c r="D832" s="21">
        <v>4.0684300000000002</v>
      </c>
      <c r="E832" s="21">
        <v>2.325936</v>
      </c>
      <c r="F832" s="21">
        <v>0.29982500000000001</v>
      </c>
      <c r="G832" s="21">
        <v>23.1737</v>
      </c>
      <c r="H832" s="21">
        <v>21.892932999999999</v>
      </c>
      <c r="I832" s="21">
        <v>429.4314</v>
      </c>
      <c r="J832" s="21">
        <v>1020.7114330000001</v>
      </c>
      <c r="K832" s="22">
        <v>0</v>
      </c>
    </row>
    <row r="833" spans="1:11" x14ac:dyDescent="0.25">
      <c r="A833" s="1">
        <v>44964</v>
      </c>
      <c r="B833" s="33">
        <v>0.88739583333333327</v>
      </c>
      <c r="C833" s="21">
        <v>17.550923000000001</v>
      </c>
      <c r="D833" s="21">
        <v>4.0816080000000001</v>
      </c>
      <c r="E833" s="21">
        <v>2.4323380000000001</v>
      </c>
      <c r="F833" s="21">
        <v>0.29416599999999998</v>
      </c>
      <c r="G833" s="21">
        <v>23.171467</v>
      </c>
      <c r="H833" s="21">
        <v>21.879666</v>
      </c>
      <c r="I833" s="21">
        <v>428.04036600000001</v>
      </c>
      <c r="J833" s="21">
        <v>1020.7903659999999</v>
      </c>
      <c r="K833" s="22">
        <v>0</v>
      </c>
    </row>
    <row r="834" spans="1:11" x14ac:dyDescent="0.25">
      <c r="A834" s="1">
        <v>44964</v>
      </c>
      <c r="B834" s="33">
        <v>0.89086805555555559</v>
      </c>
      <c r="C834" s="21">
        <v>18.082812000000001</v>
      </c>
      <c r="D834" s="21">
        <v>4.2053019999999997</v>
      </c>
      <c r="E834" s="21">
        <v>2.5307110000000002</v>
      </c>
      <c r="F834" s="21">
        <v>0.30141899999999999</v>
      </c>
      <c r="G834" s="21">
        <v>23.175633999999999</v>
      </c>
      <c r="H834" s="21">
        <v>21.880299000000001</v>
      </c>
      <c r="I834" s="21">
        <v>427.57570099999998</v>
      </c>
      <c r="J834" s="21">
        <v>1020.810035</v>
      </c>
      <c r="K834" s="22">
        <v>0</v>
      </c>
    </row>
    <row r="835" spans="1:11" x14ac:dyDescent="0.25">
      <c r="A835" s="1">
        <v>44964</v>
      </c>
      <c r="B835" s="33">
        <v>0.8943402777777778</v>
      </c>
      <c r="C835" s="21">
        <v>18.769085</v>
      </c>
      <c r="D835" s="21">
        <v>4.3649009999999997</v>
      </c>
      <c r="E835" s="21">
        <v>2.7159559999999998</v>
      </c>
      <c r="F835" s="21">
        <v>0.30730099999999999</v>
      </c>
      <c r="G835" s="21">
        <v>23.173666999999998</v>
      </c>
      <c r="H835" s="21">
        <v>21.884466</v>
      </c>
      <c r="I835" s="21">
        <v>428.80663399999997</v>
      </c>
      <c r="J835" s="21">
        <v>1020.7342</v>
      </c>
      <c r="K835" s="22">
        <v>0</v>
      </c>
    </row>
    <row r="836" spans="1:11" x14ac:dyDescent="0.25">
      <c r="A836" s="1">
        <v>44964</v>
      </c>
      <c r="B836" s="33">
        <v>0.89781250000000001</v>
      </c>
      <c r="C836" s="21">
        <v>18.460273999999998</v>
      </c>
      <c r="D836" s="21">
        <v>4.2930840000000003</v>
      </c>
      <c r="E836" s="21">
        <v>2.6604779999999999</v>
      </c>
      <c r="F836" s="21">
        <v>0.30290099999999998</v>
      </c>
      <c r="G836" s="21">
        <v>23.1678</v>
      </c>
      <c r="H836" s="21">
        <v>21.901633</v>
      </c>
      <c r="I836" s="21">
        <v>427.08336700000001</v>
      </c>
      <c r="J836" s="21">
        <v>1020.590399</v>
      </c>
      <c r="K836" s="22">
        <v>0</v>
      </c>
    </row>
    <row r="837" spans="1:11" x14ac:dyDescent="0.25">
      <c r="A837" s="1">
        <v>44964</v>
      </c>
      <c r="B837" s="33">
        <v>0.90128472222222233</v>
      </c>
      <c r="C837" s="21">
        <v>17.373336999999999</v>
      </c>
      <c r="D837" s="21">
        <v>4.0403079999999996</v>
      </c>
      <c r="E837" s="21">
        <v>2.532162</v>
      </c>
      <c r="F837" s="21">
        <v>0.28333399999999997</v>
      </c>
      <c r="G837" s="21">
        <v>23.165800000000001</v>
      </c>
      <c r="H837" s="21">
        <v>21.927934</v>
      </c>
      <c r="I837" s="21">
        <v>425.35740099999998</v>
      </c>
      <c r="J837" s="21">
        <v>1020.542135</v>
      </c>
      <c r="K837" s="22">
        <v>0</v>
      </c>
    </row>
    <row r="838" spans="1:11" x14ac:dyDescent="0.25">
      <c r="A838" s="1">
        <v>44964</v>
      </c>
      <c r="B838" s="33">
        <v>0.90475694444444443</v>
      </c>
      <c r="C838" s="21">
        <v>17.698962000000002</v>
      </c>
      <c r="D838" s="21">
        <v>4.1160350000000001</v>
      </c>
      <c r="E838" s="21">
        <v>2.5164019999999998</v>
      </c>
      <c r="F838" s="21">
        <v>0.29252299999999998</v>
      </c>
      <c r="G838" s="21">
        <v>23.167400000000001</v>
      </c>
      <c r="H838" s="21">
        <v>21.922599999999999</v>
      </c>
      <c r="I838" s="21">
        <v>429.02080000000001</v>
      </c>
      <c r="J838" s="21">
        <v>1020.475929</v>
      </c>
      <c r="K838" s="22">
        <v>0</v>
      </c>
    </row>
    <row r="839" spans="1:11" x14ac:dyDescent="0.25">
      <c r="A839" s="1">
        <v>44964</v>
      </c>
      <c r="B839" s="33">
        <v>0.90822916666666664</v>
      </c>
      <c r="C839" s="21">
        <v>19.742902000000001</v>
      </c>
      <c r="D839" s="21">
        <v>4.5913700000000004</v>
      </c>
      <c r="E839" s="21">
        <v>2.8062260000000001</v>
      </c>
      <c r="F839" s="21">
        <v>0.32634999999999997</v>
      </c>
      <c r="G839" s="21">
        <v>23.165233000000001</v>
      </c>
      <c r="H839" s="21">
        <v>21.871167</v>
      </c>
      <c r="I839" s="21">
        <v>429.53279900000001</v>
      </c>
      <c r="J839" s="21">
        <v>1020.413463</v>
      </c>
      <c r="K839" s="22">
        <v>0</v>
      </c>
    </row>
    <row r="840" spans="1:11" x14ac:dyDescent="0.25">
      <c r="A840" s="1">
        <v>44964</v>
      </c>
      <c r="B840" s="33">
        <v>0.91170138888888896</v>
      </c>
      <c r="C840" s="21">
        <v>20.747782000000001</v>
      </c>
      <c r="D840" s="21">
        <v>4.825062</v>
      </c>
      <c r="E840" s="21">
        <v>2.9167320000000001</v>
      </c>
      <c r="F840" s="21">
        <v>0.34501500000000002</v>
      </c>
      <c r="G840" s="21">
        <v>23.162433</v>
      </c>
      <c r="H840" s="21">
        <v>21.8308</v>
      </c>
      <c r="I840" s="21">
        <v>428.78543400000001</v>
      </c>
      <c r="J840" s="21">
        <v>1020.461496</v>
      </c>
      <c r="K840" s="22">
        <v>0</v>
      </c>
    </row>
    <row r="841" spans="1:11" x14ac:dyDescent="0.25">
      <c r="A841" s="1">
        <v>44964</v>
      </c>
      <c r="B841" s="33">
        <v>0.91517361111111117</v>
      </c>
      <c r="C841" s="21">
        <v>21.204650000000001</v>
      </c>
      <c r="D841" s="21">
        <v>4.931311</v>
      </c>
      <c r="E841" s="21">
        <v>2.958901</v>
      </c>
      <c r="F841" s="21">
        <v>0.35402</v>
      </c>
      <c r="G841" s="21">
        <v>23.160933</v>
      </c>
      <c r="H841" s="21">
        <v>21.810033000000001</v>
      </c>
      <c r="I841" s="21">
        <v>430.26523500000002</v>
      </c>
      <c r="J841" s="21">
        <v>1020.4374299999999</v>
      </c>
      <c r="K841" s="22">
        <v>0</v>
      </c>
    </row>
    <row r="842" spans="1:11" x14ac:dyDescent="0.25">
      <c r="A842" s="1">
        <v>44964</v>
      </c>
      <c r="B842" s="33">
        <v>0.91864583333333327</v>
      </c>
      <c r="C842" s="21">
        <v>21.071017000000001</v>
      </c>
      <c r="D842" s="21">
        <v>4.9002330000000001</v>
      </c>
      <c r="E842" s="21">
        <v>2.9367529999999999</v>
      </c>
      <c r="F842" s="21">
        <v>0.35200399999999998</v>
      </c>
      <c r="G842" s="21">
        <v>23.158632999999998</v>
      </c>
      <c r="H842" s="21">
        <v>21.795133</v>
      </c>
      <c r="I842" s="21">
        <v>429.97173299999997</v>
      </c>
      <c r="J842" s="21">
        <v>1020.2998</v>
      </c>
      <c r="K842" s="22">
        <v>0</v>
      </c>
    </row>
    <row r="843" spans="1:11" x14ac:dyDescent="0.25">
      <c r="A843" s="1">
        <v>44964</v>
      </c>
      <c r="B843" s="33">
        <v>0.92211805555555548</v>
      </c>
      <c r="C843" s="21">
        <v>20.645658000000001</v>
      </c>
      <c r="D843" s="21">
        <v>4.8013130000000004</v>
      </c>
      <c r="E843" s="21">
        <v>2.8676110000000001</v>
      </c>
      <c r="F843" s="21">
        <v>0.34555900000000001</v>
      </c>
      <c r="G843" s="21">
        <v>23.150099999999998</v>
      </c>
      <c r="H843" s="21">
        <v>21.785034</v>
      </c>
      <c r="I843" s="21">
        <v>427.32106700000003</v>
      </c>
      <c r="J843" s="21">
        <v>1020.160302</v>
      </c>
      <c r="K843" s="22">
        <v>0</v>
      </c>
    </row>
    <row r="844" spans="1:11" x14ac:dyDescent="0.25">
      <c r="A844" s="1">
        <v>44964</v>
      </c>
      <c r="B844" s="33">
        <v>0.9255902777777778</v>
      </c>
      <c r="C844" s="21">
        <v>20.548152999999999</v>
      </c>
      <c r="D844" s="21">
        <v>4.7786369999999998</v>
      </c>
      <c r="E844" s="21">
        <v>2.8363390000000002</v>
      </c>
      <c r="F844" s="21">
        <v>0.34506500000000001</v>
      </c>
      <c r="G844" s="21">
        <v>23.148833</v>
      </c>
      <c r="H844" s="21">
        <v>21.745533000000002</v>
      </c>
      <c r="I844" s="21">
        <v>429.357934</v>
      </c>
      <c r="J844" s="21">
        <v>1020.145632</v>
      </c>
      <c r="K844" s="22">
        <v>0</v>
      </c>
    </row>
    <row r="845" spans="1:11" x14ac:dyDescent="0.25">
      <c r="A845" s="1">
        <v>44964</v>
      </c>
      <c r="B845" s="33">
        <v>0.92906250000000001</v>
      </c>
      <c r="C845" s="21">
        <v>20.252813</v>
      </c>
      <c r="D845" s="21">
        <v>4.7099539999999998</v>
      </c>
      <c r="E845" s="21">
        <v>2.8341509999999999</v>
      </c>
      <c r="F845" s="21">
        <v>0.33760899999999999</v>
      </c>
      <c r="G845" s="21">
        <v>23.149232999999999</v>
      </c>
      <c r="H845" s="21">
        <v>21.699200000000001</v>
      </c>
      <c r="I845" s="21">
        <v>427.20510100000001</v>
      </c>
      <c r="J845" s="21">
        <v>1020.121064</v>
      </c>
      <c r="K845" s="22">
        <v>0</v>
      </c>
    </row>
    <row r="846" spans="1:11" x14ac:dyDescent="0.25">
      <c r="A846" s="1">
        <v>44964</v>
      </c>
      <c r="B846" s="33">
        <v>0.93253472222222233</v>
      </c>
      <c r="C846" s="21">
        <v>19.715292999999999</v>
      </c>
      <c r="D846" s="21">
        <v>4.5849489999999999</v>
      </c>
      <c r="E846" s="21">
        <v>2.7725590000000002</v>
      </c>
      <c r="F846" s="21">
        <v>0.32780799999999999</v>
      </c>
      <c r="G846" s="21">
        <v>23.140899000000001</v>
      </c>
      <c r="H846" s="21">
        <v>21.680700000000002</v>
      </c>
      <c r="I846" s="21">
        <v>429.233634</v>
      </c>
      <c r="J846" s="21">
        <v>1020.141063</v>
      </c>
      <c r="K846" s="22">
        <v>0</v>
      </c>
    </row>
    <row r="847" spans="1:11" x14ac:dyDescent="0.25">
      <c r="A847" s="1">
        <v>44964</v>
      </c>
      <c r="B847" s="33">
        <v>0.93600694444444443</v>
      </c>
      <c r="C847" s="21">
        <v>19.574487999999999</v>
      </c>
      <c r="D847" s="21">
        <v>4.5522039999999997</v>
      </c>
      <c r="E847" s="21">
        <v>2.7959860000000001</v>
      </c>
      <c r="F847" s="21">
        <v>0.32271499999999997</v>
      </c>
      <c r="G847" s="21">
        <v>23.137765999999999</v>
      </c>
      <c r="H847" s="21">
        <v>21.665966999999998</v>
      </c>
      <c r="I847" s="21">
        <v>428.65253300000001</v>
      </c>
      <c r="J847" s="21">
        <v>1020.138031</v>
      </c>
      <c r="K847" s="22">
        <v>0</v>
      </c>
    </row>
    <row r="848" spans="1:11" x14ac:dyDescent="0.25">
      <c r="A848" s="1">
        <v>44964</v>
      </c>
      <c r="B848" s="33">
        <v>0.93947916666666664</v>
      </c>
      <c r="C848" s="21">
        <v>19.671150999999998</v>
      </c>
      <c r="D848" s="21">
        <v>4.5746830000000003</v>
      </c>
      <c r="E848" s="21">
        <v>2.7545310000000001</v>
      </c>
      <c r="F848" s="21">
        <v>0.32782699999999998</v>
      </c>
      <c r="G848" s="21">
        <v>23.136133000000001</v>
      </c>
      <c r="H848" s="21">
        <v>21.664000000000001</v>
      </c>
      <c r="I848" s="21">
        <v>427.981267</v>
      </c>
      <c r="J848" s="21">
        <v>1020.078167</v>
      </c>
      <c r="K848" s="22">
        <v>0</v>
      </c>
    </row>
    <row r="849" spans="1:11" x14ac:dyDescent="0.25">
      <c r="A849" s="1">
        <v>44964</v>
      </c>
      <c r="B849" s="33">
        <v>0.94295138888888896</v>
      </c>
      <c r="C849" s="21">
        <v>19.288360000000001</v>
      </c>
      <c r="D849" s="21">
        <v>4.4856619999999996</v>
      </c>
      <c r="E849" s="21">
        <v>2.7914639999999999</v>
      </c>
      <c r="F849" s="21">
        <v>0.31583499999999998</v>
      </c>
      <c r="G849" s="21">
        <v>23.133533</v>
      </c>
      <c r="H849" s="21">
        <v>21.666799999999999</v>
      </c>
      <c r="I849" s="21">
        <v>428.09046599999999</v>
      </c>
      <c r="J849" s="21">
        <v>1020.0328019999999</v>
      </c>
      <c r="K849" s="22">
        <v>0</v>
      </c>
    </row>
    <row r="850" spans="1:11" x14ac:dyDescent="0.25">
      <c r="A850" s="1">
        <v>44964</v>
      </c>
      <c r="B850" s="33">
        <v>0.94642361111111117</v>
      </c>
      <c r="C850" s="21">
        <v>19.723348999999999</v>
      </c>
      <c r="D850" s="21">
        <v>4.5868229999999999</v>
      </c>
      <c r="E850" s="21">
        <v>2.7901660000000001</v>
      </c>
      <c r="F850" s="21">
        <v>0.326905</v>
      </c>
      <c r="G850" s="21">
        <v>23.129999000000002</v>
      </c>
      <c r="H850" s="21">
        <v>21.636465999999999</v>
      </c>
      <c r="I850" s="21">
        <v>427.99086599999998</v>
      </c>
      <c r="J850" s="21">
        <v>1019.9561670000001</v>
      </c>
      <c r="K850" s="22">
        <v>0</v>
      </c>
    </row>
    <row r="851" spans="1:11" x14ac:dyDescent="0.25">
      <c r="A851" s="1">
        <v>44964</v>
      </c>
      <c r="B851" s="33">
        <v>0.94989583333333327</v>
      </c>
      <c r="C851" s="21">
        <v>19.957156000000001</v>
      </c>
      <c r="D851" s="21">
        <v>4.6411959999999999</v>
      </c>
      <c r="E851" s="21">
        <v>2.8781680000000001</v>
      </c>
      <c r="F851" s="21">
        <v>0.32736399999999999</v>
      </c>
      <c r="G851" s="21">
        <v>23.129999000000002</v>
      </c>
      <c r="H851" s="21">
        <v>21.612734</v>
      </c>
      <c r="I851" s="21">
        <v>426.39936599999999</v>
      </c>
      <c r="J851" s="21">
        <v>1019.855</v>
      </c>
      <c r="K851" s="22">
        <v>0</v>
      </c>
    </row>
    <row r="852" spans="1:11" x14ac:dyDescent="0.25">
      <c r="A852" s="1">
        <v>44964</v>
      </c>
      <c r="B852" s="33">
        <v>0.95336805555555559</v>
      </c>
      <c r="C852" s="21">
        <v>19.752694000000002</v>
      </c>
      <c r="D852" s="21">
        <v>4.5936469999999998</v>
      </c>
      <c r="E852" s="21">
        <v>2.8597399999999999</v>
      </c>
      <c r="F852" s="21">
        <v>0.32343300000000003</v>
      </c>
      <c r="G852" s="21">
        <v>23.126300000000001</v>
      </c>
      <c r="H852" s="21">
        <v>21.595400000000001</v>
      </c>
      <c r="I852" s="21">
        <v>428.18983400000002</v>
      </c>
      <c r="J852" s="21">
        <v>1019.8663330000001</v>
      </c>
      <c r="K852" s="22">
        <v>0</v>
      </c>
    </row>
    <row r="853" spans="1:11" x14ac:dyDescent="0.25">
      <c r="A853" s="1">
        <v>44964</v>
      </c>
      <c r="B853" s="33">
        <v>0.9568402777777778</v>
      </c>
      <c r="C853" s="21">
        <v>20.054708999999999</v>
      </c>
      <c r="D853" s="21">
        <v>4.6638830000000002</v>
      </c>
      <c r="E853" s="21">
        <v>2.9095879999999998</v>
      </c>
      <c r="F853" s="21">
        <v>0.32787100000000002</v>
      </c>
      <c r="G853" s="21">
        <v>23.129598999999999</v>
      </c>
      <c r="H853" s="21">
        <v>21.559432999999999</v>
      </c>
      <c r="I853" s="21">
        <v>430.28126600000002</v>
      </c>
      <c r="J853" s="21">
        <v>1019.797003</v>
      </c>
      <c r="K853" s="22">
        <v>0</v>
      </c>
    </row>
    <row r="854" spans="1:11" x14ac:dyDescent="0.25">
      <c r="A854" s="1">
        <v>44964</v>
      </c>
      <c r="B854" s="33">
        <v>0.96031250000000001</v>
      </c>
      <c r="C854" s="21">
        <v>20.771037</v>
      </c>
      <c r="D854" s="21">
        <v>4.8304710000000002</v>
      </c>
      <c r="E854" s="21">
        <v>3.3000240000000001</v>
      </c>
      <c r="F854" s="21">
        <v>0.32409100000000002</v>
      </c>
      <c r="G854" s="21">
        <v>23.130165999999999</v>
      </c>
      <c r="H854" s="21">
        <v>21.534766999999999</v>
      </c>
      <c r="I854" s="21">
        <v>428.787935</v>
      </c>
      <c r="J854" s="21">
        <v>1019.756934</v>
      </c>
      <c r="K854" s="22">
        <v>0</v>
      </c>
    </row>
    <row r="855" spans="1:11" x14ac:dyDescent="0.25">
      <c r="A855" s="1">
        <v>44964</v>
      </c>
      <c r="B855" s="33">
        <v>0.96378472222222211</v>
      </c>
      <c r="C855" s="21">
        <v>19.551157</v>
      </c>
      <c r="D855" s="21">
        <v>4.5467779999999998</v>
      </c>
      <c r="E855" s="21">
        <v>2.7875480000000001</v>
      </c>
      <c r="F855" s="21">
        <v>0.32268999999999998</v>
      </c>
      <c r="G855" s="21">
        <v>23.133133000000001</v>
      </c>
      <c r="H855" s="21">
        <v>21.494866999999999</v>
      </c>
      <c r="I855" s="21">
        <v>426.95446700000002</v>
      </c>
      <c r="J855" s="21">
        <v>1019.687696</v>
      </c>
      <c r="K855" s="22">
        <v>0</v>
      </c>
    </row>
    <row r="856" spans="1:11" x14ac:dyDescent="0.25">
      <c r="A856" s="1">
        <v>44964</v>
      </c>
      <c r="B856" s="33">
        <v>0.96725694444444443</v>
      </c>
      <c r="C856" s="21">
        <v>19.842831</v>
      </c>
      <c r="D856" s="21">
        <v>4.6146089999999997</v>
      </c>
      <c r="E856" s="21">
        <v>2.9111570000000002</v>
      </c>
      <c r="F856" s="21">
        <v>0.32245699999999999</v>
      </c>
      <c r="G856" s="21">
        <v>23.134398999999998</v>
      </c>
      <c r="H856" s="21">
        <v>21.445533000000001</v>
      </c>
      <c r="I856" s="21">
        <v>428.99900100000002</v>
      </c>
      <c r="J856" s="21">
        <v>1019.6257000000001</v>
      </c>
      <c r="K856" s="22">
        <v>0</v>
      </c>
    </row>
    <row r="857" spans="1:11" x14ac:dyDescent="0.25">
      <c r="A857" s="1">
        <v>44964</v>
      </c>
      <c r="B857" s="33">
        <v>0.97072916666666664</v>
      </c>
      <c r="C857" s="21">
        <v>19.520848999999998</v>
      </c>
      <c r="D857" s="21">
        <v>4.5397290000000003</v>
      </c>
      <c r="E857" s="21">
        <v>2.839925</v>
      </c>
      <c r="F857" s="21">
        <v>0.31870999999999999</v>
      </c>
      <c r="G857" s="21">
        <v>23.134298999999999</v>
      </c>
      <c r="H857" s="21">
        <v>21.414300000000001</v>
      </c>
      <c r="I857" s="21">
        <v>429.50226700000002</v>
      </c>
      <c r="J857" s="21">
        <v>1019.444067</v>
      </c>
      <c r="K857" s="22">
        <v>0</v>
      </c>
    </row>
    <row r="858" spans="1:11" x14ac:dyDescent="0.25">
      <c r="A858" s="1">
        <v>44964</v>
      </c>
      <c r="B858" s="33">
        <v>0.97420138888888896</v>
      </c>
      <c r="C858" s="21">
        <v>18.741357000000001</v>
      </c>
      <c r="D858" s="21">
        <v>4.3584529999999999</v>
      </c>
      <c r="E858" s="21">
        <v>2.866355</v>
      </c>
      <c r="F858" s="21">
        <v>0.29782599999999998</v>
      </c>
      <c r="G858" s="21">
        <v>23.132232999999999</v>
      </c>
      <c r="H858" s="21">
        <v>21.388999999999999</v>
      </c>
      <c r="I858" s="21">
        <v>431.39060000000001</v>
      </c>
      <c r="J858" s="21">
        <v>1019.330404</v>
      </c>
      <c r="K858" s="22">
        <v>0</v>
      </c>
    </row>
    <row r="859" spans="1:11" x14ac:dyDescent="0.25">
      <c r="A859" s="1">
        <v>44964</v>
      </c>
      <c r="B859" s="33">
        <v>0.97767361111111117</v>
      </c>
      <c r="C859" s="21">
        <v>18.450465999999999</v>
      </c>
      <c r="D859" s="21">
        <v>4.2908039999999996</v>
      </c>
      <c r="E859" s="21">
        <v>2.7450410000000001</v>
      </c>
      <c r="F859" s="21">
        <v>0.297595</v>
      </c>
      <c r="G859" s="21">
        <v>23.130499</v>
      </c>
      <c r="H859" s="21">
        <v>21.354534000000001</v>
      </c>
      <c r="I859" s="21">
        <v>428.068468</v>
      </c>
      <c r="J859" s="21">
        <v>1019.297105</v>
      </c>
      <c r="K859" s="22">
        <v>0</v>
      </c>
    </row>
    <row r="860" spans="1:11" x14ac:dyDescent="0.25">
      <c r="A860" s="1">
        <v>44964</v>
      </c>
      <c r="B860" s="33">
        <v>0.98114583333333327</v>
      </c>
      <c r="C860" s="21">
        <v>18.209220999999999</v>
      </c>
      <c r="D860" s="21">
        <v>4.2347000000000001</v>
      </c>
      <c r="E860" s="21">
        <v>2.7054520000000002</v>
      </c>
      <c r="F860" s="21">
        <v>0.29394199999999998</v>
      </c>
      <c r="G860" s="21">
        <v>23.130998999999999</v>
      </c>
      <c r="H860" s="21">
        <v>21.315166000000001</v>
      </c>
      <c r="I860" s="21">
        <v>427.2484</v>
      </c>
      <c r="J860" s="21">
        <v>1019.265207</v>
      </c>
      <c r="K860" s="22">
        <v>0</v>
      </c>
    </row>
    <row r="861" spans="1:11" x14ac:dyDescent="0.25">
      <c r="A861" s="1">
        <v>44964</v>
      </c>
      <c r="B861" s="33">
        <v>0.98461805555555559</v>
      </c>
      <c r="C861" s="21">
        <v>17.566189999999999</v>
      </c>
      <c r="D861" s="21">
        <v>4.0851579999999998</v>
      </c>
      <c r="E861" s="21">
        <v>2.479536</v>
      </c>
      <c r="F861" s="21">
        <v>0.29156799999999999</v>
      </c>
      <c r="G861" s="21">
        <v>23.129999000000002</v>
      </c>
      <c r="H861" s="21">
        <v>21.309965999999999</v>
      </c>
      <c r="I861" s="21">
        <v>428.12200100000001</v>
      </c>
      <c r="J861" s="21">
        <v>1019.332003</v>
      </c>
      <c r="K861" s="22">
        <v>0</v>
      </c>
    </row>
    <row r="862" spans="1:11" x14ac:dyDescent="0.25">
      <c r="A862" s="1">
        <v>44964</v>
      </c>
      <c r="B862" s="33">
        <v>0.9880902777777778</v>
      </c>
      <c r="C862" s="21">
        <v>17.068173999999999</v>
      </c>
      <c r="D862" s="21">
        <v>3.9693399999999999</v>
      </c>
      <c r="E862" s="21">
        <v>2.4299390000000001</v>
      </c>
      <c r="F862" s="21">
        <v>0.28190399999999999</v>
      </c>
      <c r="G862" s="21">
        <v>23.125900000000001</v>
      </c>
      <c r="H862" s="21">
        <v>21.3049</v>
      </c>
      <c r="I862" s="21">
        <v>426.82053300000001</v>
      </c>
      <c r="J862" s="21">
        <v>1019.2807</v>
      </c>
      <c r="K862" s="22">
        <v>0</v>
      </c>
    </row>
    <row r="863" spans="1:11" x14ac:dyDescent="0.25">
      <c r="A863" s="1">
        <v>44964</v>
      </c>
      <c r="B863" s="33">
        <v>0.99156250000000001</v>
      </c>
      <c r="C863" s="21">
        <v>16.433928999999999</v>
      </c>
      <c r="D863" s="21">
        <v>3.8218420000000002</v>
      </c>
      <c r="E863" s="21">
        <v>2.3396620000000001</v>
      </c>
      <c r="F863" s="21">
        <v>0.27142300000000003</v>
      </c>
      <c r="G863" s="21">
        <v>23.120034</v>
      </c>
      <c r="H863" s="21">
        <v>21.310499</v>
      </c>
      <c r="I863" s="21">
        <v>427.100301</v>
      </c>
      <c r="J863" s="21">
        <v>1019.246566</v>
      </c>
      <c r="K863" s="22">
        <v>0</v>
      </c>
    </row>
    <row r="864" spans="1:11" x14ac:dyDescent="0.25">
      <c r="A864" s="1">
        <v>44964</v>
      </c>
      <c r="B864" s="33">
        <v>0.99503472222222233</v>
      </c>
      <c r="C864" s="21">
        <v>16.099975000000001</v>
      </c>
      <c r="D864" s="21">
        <v>3.7441779999999998</v>
      </c>
      <c r="E864" s="21">
        <v>2.2566329999999999</v>
      </c>
      <c r="F864" s="21">
        <v>0.26816099999999998</v>
      </c>
      <c r="G864" s="21">
        <v>23.118734</v>
      </c>
      <c r="H864" s="21">
        <v>21.304600000000001</v>
      </c>
      <c r="I864" s="21">
        <v>429.66680000000002</v>
      </c>
      <c r="J864" s="21">
        <v>1019.290402</v>
      </c>
      <c r="K864" s="22">
        <v>0</v>
      </c>
    </row>
    <row r="865" spans="1:11" x14ac:dyDescent="0.25">
      <c r="A865" s="1">
        <v>44964</v>
      </c>
      <c r="B865" s="33">
        <v>5.9027777777777778E-4</v>
      </c>
      <c r="C865" s="21">
        <v>15.441585</v>
      </c>
      <c r="D865" s="21">
        <v>3.5910639999999998</v>
      </c>
      <c r="E865" s="21">
        <v>2.1984059999999999</v>
      </c>
      <c r="F865" s="21">
        <v>0.25506600000000001</v>
      </c>
      <c r="G865" s="21">
        <v>23.113301</v>
      </c>
      <c r="H865" s="21">
        <v>21.3352</v>
      </c>
      <c r="I865" s="21">
        <v>426.51429899999999</v>
      </c>
      <c r="J865" s="21">
        <v>1019.2192</v>
      </c>
      <c r="K865" s="22">
        <v>0</v>
      </c>
    </row>
    <row r="866" spans="1:11" x14ac:dyDescent="0.25">
      <c r="A866" s="1">
        <v>44965</v>
      </c>
      <c r="B866" s="33">
        <v>1.9791666666666668E-3</v>
      </c>
      <c r="C866" s="21">
        <v>15.312234</v>
      </c>
      <c r="D866" s="21">
        <v>3.5609820000000001</v>
      </c>
      <c r="E866" s="21">
        <v>2.0760519999999998</v>
      </c>
      <c r="F866" s="21">
        <v>0.25963999999999998</v>
      </c>
      <c r="G866" s="21">
        <v>23.110600999999999</v>
      </c>
      <c r="H866" s="21">
        <v>21.352167000000001</v>
      </c>
      <c r="I866" s="21">
        <v>430.10076600000002</v>
      </c>
      <c r="J866" s="21">
        <v>1019.213897</v>
      </c>
      <c r="K866" s="22">
        <v>0</v>
      </c>
    </row>
    <row r="867" spans="1:11" x14ac:dyDescent="0.25">
      <c r="A867" s="1">
        <v>44965</v>
      </c>
      <c r="B867" s="33">
        <v>5.4513888888888884E-3</v>
      </c>
      <c r="C867" s="21">
        <v>15.676022</v>
      </c>
      <c r="D867" s="21">
        <v>3.6455839999999999</v>
      </c>
      <c r="E867" s="21">
        <v>2.0797370000000002</v>
      </c>
      <c r="F867" s="21">
        <v>0.26904600000000001</v>
      </c>
      <c r="G867" s="21">
        <v>23.107567</v>
      </c>
      <c r="H867" s="21">
        <v>21.345534000000001</v>
      </c>
      <c r="I867" s="21">
        <v>422.46840099999997</v>
      </c>
      <c r="J867" s="21">
        <v>1019.1368649999999</v>
      </c>
      <c r="K867" s="22">
        <v>0</v>
      </c>
    </row>
    <row r="868" spans="1:11" x14ac:dyDescent="0.25">
      <c r="A868" s="1">
        <v>44965</v>
      </c>
      <c r="B868" s="33">
        <v>8.9236111111111113E-3</v>
      </c>
      <c r="C868" s="21">
        <v>16.121566000000001</v>
      </c>
      <c r="D868" s="21">
        <v>3.7491989999999999</v>
      </c>
      <c r="E868" s="21">
        <v>2.125715</v>
      </c>
      <c r="F868" s="21">
        <v>0.27754400000000001</v>
      </c>
      <c r="G868" s="21">
        <v>23.1023</v>
      </c>
      <c r="H868" s="21">
        <v>21.316099999999999</v>
      </c>
      <c r="I868" s="21">
        <v>427.40353299999998</v>
      </c>
      <c r="J868" s="21">
        <v>1019.1241</v>
      </c>
      <c r="K868" s="22">
        <v>0</v>
      </c>
    </row>
    <row r="869" spans="1:11" x14ac:dyDescent="0.25">
      <c r="A869" s="1">
        <v>44965</v>
      </c>
      <c r="B869" s="33">
        <v>1.2395833333333335E-2</v>
      </c>
      <c r="C869" s="21">
        <v>16.523395000000001</v>
      </c>
      <c r="D869" s="21">
        <v>3.8426480000000001</v>
      </c>
      <c r="E869" s="21">
        <v>2.202779</v>
      </c>
      <c r="F869" s="21">
        <v>0.28273700000000002</v>
      </c>
      <c r="G869" s="21">
        <v>23.098966999999998</v>
      </c>
      <c r="H869" s="21">
        <v>21.291034</v>
      </c>
      <c r="I869" s="21">
        <v>426.53520099999997</v>
      </c>
      <c r="J869" s="21">
        <v>1019.120131</v>
      </c>
      <c r="K869" s="22">
        <v>0</v>
      </c>
    </row>
    <row r="870" spans="1:11" x14ac:dyDescent="0.25">
      <c r="A870" s="1">
        <v>44965</v>
      </c>
      <c r="B870" s="33">
        <v>1.5868055555555555E-2</v>
      </c>
      <c r="C870" s="21">
        <v>16.615821</v>
      </c>
      <c r="D870" s="21">
        <v>3.8641420000000002</v>
      </c>
      <c r="E870" s="21">
        <v>2.225114</v>
      </c>
      <c r="F870" s="21">
        <v>0.283636</v>
      </c>
      <c r="G870" s="21">
        <v>23.093499999999999</v>
      </c>
      <c r="H870" s="21">
        <v>21.281466999999999</v>
      </c>
      <c r="I870" s="21">
        <v>427.98693300000002</v>
      </c>
      <c r="J870" s="21">
        <v>1019.05707</v>
      </c>
      <c r="K870" s="22">
        <v>0</v>
      </c>
    </row>
    <row r="871" spans="1:11" x14ac:dyDescent="0.25">
      <c r="A871" s="1">
        <v>44965</v>
      </c>
      <c r="B871" s="33">
        <v>1.9340277777777779E-2</v>
      </c>
      <c r="C871" s="21">
        <v>16.304243</v>
      </c>
      <c r="D871" s="21">
        <v>3.7916820000000002</v>
      </c>
      <c r="E871" s="21">
        <v>2.1693539999999998</v>
      </c>
      <c r="F871" s="21">
        <v>0.27926899999999999</v>
      </c>
      <c r="G871" s="21">
        <v>23.09</v>
      </c>
      <c r="H871" s="21">
        <v>21.271934000000002</v>
      </c>
      <c r="I871" s="21">
        <v>427.78096699999998</v>
      </c>
      <c r="J871" s="21">
        <v>1018.9112</v>
      </c>
      <c r="K871" s="22">
        <v>0</v>
      </c>
    </row>
    <row r="872" spans="1:11" x14ac:dyDescent="0.25">
      <c r="A872" s="1">
        <v>44965</v>
      </c>
      <c r="B872" s="33">
        <v>2.2812499999999999E-2</v>
      </c>
      <c r="C872" s="21">
        <v>15.758191999999999</v>
      </c>
      <c r="D872" s="21">
        <v>3.6646939999999999</v>
      </c>
      <c r="E872" s="21">
        <v>2.0077289999999999</v>
      </c>
      <c r="F872" s="21">
        <v>0.27632299999999999</v>
      </c>
      <c r="G872" s="21">
        <v>23.084067000000001</v>
      </c>
      <c r="H872" s="21">
        <v>21.259699999999999</v>
      </c>
      <c r="I872" s="21">
        <v>427.745634</v>
      </c>
      <c r="J872" s="21">
        <v>1018.77917</v>
      </c>
      <c r="K872" s="22">
        <v>0</v>
      </c>
    </row>
    <row r="873" spans="1:11" x14ac:dyDescent="0.25">
      <c r="A873" s="1">
        <v>44965</v>
      </c>
      <c r="B873" s="33">
        <v>2.6284722222222223E-2</v>
      </c>
      <c r="C873" s="21">
        <v>15.225892999999999</v>
      </c>
      <c r="D873" s="21">
        <v>3.5409030000000001</v>
      </c>
      <c r="E873" s="21">
        <v>1.932482</v>
      </c>
      <c r="F873" s="21">
        <v>0.26753300000000002</v>
      </c>
      <c r="G873" s="21">
        <v>23.080832999999998</v>
      </c>
      <c r="H873" s="21">
        <v>21.224132999999998</v>
      </c>
      <c r="I873" s="21">
        <v>427.68016699999998</v>
      </c>
      <c r="J873" s="21">
        <v>1018.735664</v>
      </c>
      <c r="K873" s="22">
        <v>0</v>
      </c>
    </row>
    <row r="874" spans="1:11" x14ac:dyDescent="0.25">
      <c r="A874" s="1">
        <v>44965</v>
      </c>
      <c r="B874" s="33">
        <v>2.9756944444444447E-2</v>
      </c>
      <c r="C874" s="21">
        <v>14.623004999999999</v>
      </c>
      <c r="D874" s="21">
        <v>3.4006970000000001</v>
      </c>
      <c r="E874" s="21">
        <v>1.8170500000000001</v>
      </c>
      <c r="F874" s="21">
        <v>0.25986900000000002</v>
      </c>
      <c r="G874" s="21">
        <v>23.080067</v>
      </c>
      <c r="H874" s="21">
        <v>21.186167000000001</v>
      </c>
      <c r="I874" s="21">
        <v>427.91250000000002</v>
      </c>
      <c r="J874" s="21">
        <v>1018.635301</v>
      </c>
      <c r="K874" s="22">
        <v>0</v>
      </c>
    </row>
    <row r="875" spans="1:11" x14ac:dyDescent="0.25">
      <c r="A875" s="1">
        <v>44965</v>
      </c>
      <c r="B875" s="33">
        <v>3.3229166666666664E-2</v>
      </c>
      <c r="C875" s="21">
        <v>14.431976000000001</v>
      </c>
      <c r="D875" s="21">
        <v>3.356271</v>
      </c>
      <c r="E875" s="21">
        <v>1.8759760000000001</v>
      </c>
      <c r="F875" s="21">
        <v>0.25039400000000001</v>
      </c>
      <c r="G875" s="21">
        <v>23.078700000000001</v>
      </c>
      <c r="H875" s="21">
        <v>21.118300000000001</v>
      </c>
      <c r="I875" s="21">
        <v>428.16326500000002</v>
      </c>
      <c r="J875" s="21">
        <v>1018.474832</v>
      </c>
      <c r="K875" s="22">
        <v>0</v>
      </c>
    </row>
    <row r="876" spans="1:11" x14ac:dyDescent="0.25">
      <c r="A876" s="1">
        <v>44965</v>
      </c>
      <c r="B876" s="33">
        <v>3.6701388888888888E-2</v>
      </c>
      <c r="C876" s="21">
        <v>13.561667</v>
      </c>
      <c r="D876" s="21">
        <v>3.1538740000000001</v>
      </c>
      <c r="E876" s="21">
        <v>1.673799</v>
      </c>
      <c r="F876" s="21">
        <v>0.24188100000000001</v>
      </c>
      <c r="G876" s="21">
        <v>23.074133</v>
      </c>
      <c r="H876" s="21">
        <v>21.088367000000002</v>
      </c>
      <c r="I876" s="21">
        <v>429.16186499999998</v>
      </c>
      <c r="J876" s="21">
        <v>1018.585833</v>
      </c>
      <c r="K876" s="22">
        <v>0</v>
      </c>
    </row>
    <row r="877" spans="1:11" x14ac:dyDescent="0.25">
      <c r="A877" s="1">
        <v>44965</v>
      </c>
      <c r="B877" s="33">
        <v>4.0173611111111111E-2</v>
      </c>
      <c r="C877" s="21">
        <v>14.075571</v>
      </c>
      <c r="D877" s="21">
        <v>3.2733859999999999</v>
      </c>
      <c r="E877" s="21">
        <v>1.7414400000000001</v>
      </c>
      <c r="F877" s="21">
        <v>0.25072899999999998</v>
      </c>
      <c r="G877" s="21">
        <v>23.067765999999999</v>
      </c>
      <c r="H877" s="21">
        <v>20.992366000000001</v>
      </c>
      <c r="I877" s="21">
        <v>428.26459999999997</v>
      </c>
      <c r="J877" s="21">
        <v>1018.427766</v>
      </c>
      <c r="K877" s="22">
        <v>0</v>
      </c>
    </row>
    <row r="878" spans="1:11" x14ac:dyDescent="0.25">
      <c r="A878" s="1">
        <v>44965</v>
      </c>
      <c r="B878" s="33">
        <v>4.3645833333333335E-2</v>
      </c>
      <c r="C878" s="21">
        <v>13.938891999999999</v>
      </c>
      <c r="D878" s="21">
        <v>3.2416010000000002</v>
      </c>
      <c r="E878" s="21">
        <v>1.7122280000000001</v>
      </c>
      <c r="F878" s="21">
        <v>0.24931300000000001</v>
      </c>
      <c r="G878" s="21">
        <v>23.058098999999999</v>
      </c>
      <c r="H878" s="21">
        <v>20.942699999999999</v>
      </c>
      <c r="I878" s="21">
        <v>426.743833</v>
      </c>
      <c r="J878" s="21">
        <v>1018.263731</v>
      </c>
      <c r="K878" s="22">
        <v>0</v>
      </c>
    </row>
    <row r="879" spans="1:11" x14ac:dyDescent="0.25">
      <c r="A879" s="1">
        <v>44965</v>
      </c>
      <c r="B879" s="33">
        <v>4.7118055555555559E-2</v>
      </c>
      <c r="C879" s="21">
        <v>13.281787</v>
      </c>
      <c r="D879" s="21">
        <v>3.0887859999999998</v>
      </c>
      <c r="E879" s="21">
        <v>1.643497</v>
      </c>
      <c r="F879" s="21">
        <v>0.236564</v>
      </c>
      <c r="G879" s="21">
        <v>23.055133000000001</v>
      </c>
      <c r="H879" s="21">
        <v>20.888066999999999</v>
      </c>
      <c r="I879" s="21">
        <v>432.09899999999999</v>
      </c>
      <c r="J879" s="21">
        <v>1018.537768</v>
      </c>
      <c r="K879" s="22">
        <v>0</v>
      </c>
    </row>
    <row r="880" spans="1:11" x14ac:dyDescent="0.25">
      <c r="A880" s="1">
        <v>44965</v>
      </c>
      <c r="B880" s="33">
        <v>5.0590277777777776E-2</v>
      </c>
      <c r="C880" s="21">
        <v>12.607056</v>
      </c>
      <c r="D880" s="21">
        <v>2.9318719999999998</v>
      </c>
      <c r="E880" s="21">
        <v>1.5330520000000001</v>
      </c>
      <c r="F880" s="21">
        <v>0.22667499999999999</v>
      </c>
      <c r="G880" s="21">
        <v>23.049999</v>
      </c>
      <c r="H880" s="21">
        <v>20.8474</v>
      </c>
      <c r="I880" s="21">
        <v>428.17266599999999</v>
      </c>
      <c r="J880" s="21">
        <v>1018.546733</v>
      </c>
      <c r="K880" s="22">
        <v>0</v>
      </c>
    </row>
    <row r="881" spans="1:11" x14ac:dyDescent="0.25">
      <c r="A881" s="1">
        <v>44965</v>
      </c>
      <c r="B881" s="33">
        <v>5.4062500000000006E-2</v>
      </c>
      <c r="C881" s="21">
        <v>12.086014</v>
      </c>
      <c r="D881" s="21">
        <v>2.8106990000000001</v>
      </c>
      <c r="E881" s="21">
        <v>1.4068499999999999</v>
      </c>
      <c r="F881" s="21">
        <v>0.22247600000000001</v>
      </c>
      <c r="G881" s="21">
        <v>23.049999</v>
      </c>
      <c r="H881" s="21">
        <v>20.790832999999999</v>
      </c>
      <c r="I881" s="21">
        <v>426.48060099999998</v>
      </c>
      <c r="J881" s="21">
        <v>1018.652999</v>
      </c>
      <c r="K881" s="22">
        <v>0</v>
      </c>
    </row>
    <row r="882" spans="1:11" x14ac:dyDescent="0.25">
      <c r="A882" s="1">
        <v>44965</v>
      </c>
      <c r="B882" s="33">
        <v>5.7534722222222223E-2</v>
      </c>
      <c r="C882" s="21">
        <v>11.587031</v>
      </c>
      <c r="D882" s="21">
        <v>2.6946569999999999</v>
      </c>
      <c r="E882" s="21">
        <v>1.3421540000000001</v>
      </c>
      <c r="F882" s="21">
        <v>0.21385699999999999</v>
      </c>
      <c r="G882" s="21">
        <v>23.049999</v>
      </c>
      <c r="H882" s="21">
        <v>20.721399999999999</v>
      </c>
      <c r="I882" s="21">
        <v>428.55946799999998</v>
      </c>
      <c r="J882" s="21">
        <v>1018.218735</v>
      </c>
      <c r="K882" s="22">
        <v>0</v>
      </c>
    </row>
    <row r="883" spans="1:11" x14ac:dyDescent="0.25">
      <c r="A883" s="1">
        <v>44965</v>
      </c>
      <c r="B883" s="33">
        <v>6.100694444444444E-2</v>
      </c>
      <c r="C883" s="21">
        <v>11.134442999999999</v>
      </c>
      <c r="D883" s="21">
        <v>2.589404</v>
      </c>
      <c r="E883" s="21">
        <v>1.2596449999999999</v>
      </c>
      <c r="F883" s="21">
        <v>0.20812900000000001</v>
      </c>
      <c r="G883" s="21">
        <v>23.046866000000001</v>
      </c>
      <c r="H883" s="21">
        <v>20.660699999999999</v>
      </c>
      <c r="I883" s="21">
        <v>428.30943200000002</v>
      </c>
      <c r="J883" s="21">
        <v>1018.140767</v>
      </c>
      <c r="K883" s="22">
        <v>0</v>
      </c>
    </row>
    <row r="884" spans="1:11" x14ac:dyDescent="0.25">
      <c r="A884" s="1">
        <v>44965</v>
      </c>
      <c r="B884" s="33">
        <v>6.4479166666666657E-2</v>
      </c>
      <c r="C884" s="21">
        <v>10.695005999999999</v>
      </c>
      <c r="D884" s="21">
        <v>2.487209</v>
      </c>
      <c r="E884" s="21">
        <v>1.156493</v>
      </c>
      <c r="F884" s="21">
        <v>0.20485600000000001</v>
      </c>
      <c r="G884" s="21">
        <v>23.046299999999999</v>
      </c>
      <c r="H884" s="21">
        <v>20.620999999999999</v>
      </c>
      <c r="I884" s="21">
        <v>427.55353400000001</v>
      </c>
      <c r="J884" s="21">
        <v>1018.299969</v>
      </c>
      <c r="K884" s="22">
        <v>0</v>
      </c>
    </row>
    <row r="885" spans="1:11" x14ac:dyDescent="0.25">
      <c r="A885" s="1">
        <v>44965</v>
      </c>
      <c r="B885" s="33">
        <v>6.7951388888888895E-2</v>
      </c>
      <c r="C885" s="21">
        <v>10.555942</v>
      </c>
      <c r="D885" s="21">
        <v>2.454869</v>
      </c>
      <c r="E885" s="21">
        <v>1.140741</v>
      </c>
      <c r="F885" s="21">
        <v>0.20227500000000001</v>
      </c>
      <c r="G885" s="21">
        <v>23.048333</v>
      </c>
      <c r="H885" s="21">
        <v>20.562965999999999</v>
      </c>
      <c r="I885" s="21">
        <v>428.91649999999998</v>
      </c>
      <c r="J885" s="21">
        <v>1018.306368</v>
      </c>
      <c r="K885" s="22">
        <v>0</v>
      </c>
    </row>
    <row r="886" spans="1:11" x14ac:dyDescent="0.25">
      <c r="A886" s="1">
        <v>44965</v>
      </c>
      <c r="B886" s="33">
        <v>7.1423611111111118E-2</v>
      </c>
      <c r="C886" s="21">
        <v>10.181561</v>
      </c>
      <c r="D886" s="21">
        <v>2.3678029999999999</v>
      </c>
      <c r="E886" s="21">
        <v>1.0713919999999999</v>
      </c>
      <c r="F886" s="21">
        <v>0.19790099999999999</v>
      </c>
      <c r="G886" s="21">
        <v>23.040666999999999</v>
      </c>
      <c r="H886" s="21">
        <v>20.500399999999999</v>
      </c>
      <c r="I886" s="21">
        <v>426.60469999999998</v>
      </c>
      <c r="J886" s="21">
        <v>1018.198835</v>
      </c>
      <c r="K886" s="22">
        <v>0</v>
      </c>
    </row>
    <row r="887" spans="1:11" x14ac:dyDescent="0.25">
      <c r="A887" s="1">
        <v>44965</v>
      </c>
      <c r="B887" s="33">
        <v>7.4895833333333328E-2</v>
      </c>
      <c r="C887" s="21">
        <v>9.7650030000000001</v>
      </c>
      <c r="D887" s="21">
        <v>2.2709290000000002</v>
      </c>
      <c r="E887" s="21">
        <v>0.987093</v>
      </c>
      <c r="F887" s="21">
        <v>0.193994</v>
      </c>
      <c r="G887" s="21">
        <v>23.042066999999999</v>
      </c>
      <c r="H887" s="21">
        <v>20.4434</v>
      </c>
      <c r="I887" s="21">
        <v>428.96093400000001</v>
      </c>
      <c r="J887" s="21">
        <v>1018.0826039999999</v>
      </c>
      <c r="K887" s="22">
        <v>0</v>
      </c>
    </row>
    <row r="888" spans="1:11" x14ac:dyDescent="0.25">
      <c r="A888" s="1">
        <v>44965</v>
      </c>
      <c r="B888" s="33">
        <v>7.8368055555555552E-2</v>
      </c>
      <c r="C888" s="21">
        <v>9.4636990000000001</v>
      </c>
      <c r="D888" s="21">
        <v>2.2008589999999999</v>
      </c>
      <c r="E888" s="21">
        <v>0.86810799999999999</v>
      </c>
      <c r="F888" s="21">
        <v>0.19806099999999999</v>
      </c>
      <c r="G888" s="21">
        <v>23.040734</v>
      </c>
      <c r="H888" s="21">
        <v>20.401266</v>
      </c>
      <c r="I888" s="21">
        <v>430.88506699999999</v>
      </c>
      <c r="J888" s="21">
        <v>1017.809066</v>
      </c>
      <c r="K888" s="22">
        <v>0</v>
      </c>
    </row>
    <row r="889" spans="1:11" x14ac:dyDescent="0.25">
      <c r="A889" s="1">
        <v>44965</v>
      </c>
      <c r="B889" s="33">
        <v>8.184027777777779E-2</v>
      </c>
      <c r="C889" s="21">
        <v>8.9395430000000005</v>
      </c>
      <c r="D889" s="21">
        <v>2.0789620000000002</v>
      </c>
      <c r="E889" s="21">
        <v>0.84260699999999999</v>
      </c>
      <c r="F889" s="21">
        <v>0.18470800000000001</v>
      </c>
      <c r="G889" s="21">
        <v>23.039833999999999</v>
      </c>
      <c r="H889" s="21">
        <v>20.355599999999999</v>
      </c>
      <c r="I889" s="21">
        <v>427.433133</v>
      </c>
      <c r="J889" s="21">
        <v>1017.795401</v>
      </c>
      <c r="K889" s="22">
        <v>0</v>
      </c>
    </row>
    <row r="890" spans="1:11" x14ac:dyDescent="0.25">
      <c r="A890" s="1">
        <v>44965</v>
      </c>
      <c r="B890" s="33">
        <v>8.5312499999999999E-2</v>
      </c>
      <c r="C890" s="21">
        <v>7.9708209999999999</v>
      </c>
      <c r="D890" s="21">
        <v>1.8536779999999999</v>
      </c>
      <c r="E890" s="21">
        <v>0.78303</v>
      </c>
      <c r="F890" s="21">
        <v>0.161024</v>
      </c>
      <c r="G890" s="21">
        <v>23.040400999999999</v>
      </c>
      <c r="H890" s="21">
        <v>20.2912</v>
      </c>
      <c r="I890" s="21">
        <v>428.29013300000003</v>
      </c>
      <c r="J890" s="21">
        <v>1017.6546980000001</v>
      </c>
      <c r="K890" s="22">
        <v>0</v>
      </c>
    </row>
    <row r="891" spans="1:11" x14ac:dyDescent="0.25">
      <c r="A891" s="1">
        <v>44965</v>
      </c>
      <c r="B891" s="33">
        <v>8.8784722222222223E-2</v>
      </c>
      <c r="C891" s="21">
        <v>8.0113059999999994</v>
      </c>
      <c r="D891" s="21">
        <v>1.8630930000000001</v>
      </c>
      <c r="E891" s="21">
        <v>0.72804599999999997</v>
      </c>
      <c r="F891" s="21">
        <v>0.16856299999999999</v>
      </c>
      <c r="G891" s="21">
        <v>23.047599999999999</v>
      </c>
      <c r="H891" s="21">
        <v>20.182700000000001</v>
      </c>
      <c r="I891" s="21">
        <v>427.59300000000002</v>
      </c>
      <c r="J891" s="21">
        <v>1017.6246</v>
      </c>
      <c r="K891" s="22">
        <v>0</v>
      </c>
    </row>
    <row r="892" spans="1:11" x14ac:dyDescent="0.25">
      <c r="A892" s="1">
        <v>44965</v>
      </c>
      <c r="B892" s="33">
        <v>9.2256944444444447E-2</v>
      </c>
      <c r="C892" s="21">
        <v>8.3590129999999991</v>
      </c>
      <c r="D892" s="21">
        <v>1.9439550000000001</v>
      </c>
      <c r="E892" s="21">
        <v>0.79358399999999996</v>
      </c>
      <c r="F892" s="21">
        <v>0.17225699999999999</v>
      </c>
      <c r="G892" s="21">
        <v>23.044899999999998</v>
      </c>
      <c r="H892" s="21">
        <v>20.115400999999999</v>
      </c>
      <c r="I892" s="21">
        <v>429.12536799999998</v>
      </c>
      <c r="J892" s="21">
        <v>1017.502431</v>
      </c>
      <c r="K892" s="22">
        <v>0</v>
      </c>
    </row>
    <row r="893" spans="1:11" x14ac:dyDescent="0.25">
      <c r="A893" s="1">
        <v>44965</v>
      </c>
      <c r="B893" s="33">
        <v>9.5729166666666657E-2</v>
      </c>
      <c r="C893" s="21">
        <v>8.4544390000000007</v>
      </c>
      <c r="D893" s="21">
        <v>1.9661470000000001</v>
      </c>
      <c r="E893" s="21">
        <v>0.72064700000000004</v>
      </c>
      <c r="F893" s="21">
        <v>0.18406400000000001</v>
      </c>
      <c r="G893" s="21">
        <v>23.040001</v>
      </c>
      <c r="H893" s="21">
        <v>20.087533000000001</v>
      </c>
      <c r="I893" s="21">
        <v>429.14276699999999</v>
      </c>
      <c r="J893" s="21">
        <v>1017.366933</v>
      </c>
      <c r="K893" s="22">
        <v>0</v>
      </c>
    </row>
    <row r="894" spans="1:11" x14ac:dyDescent="0.25">
      <c r="A894" s="1">
        <v>44965</v>
      </c>
      <c r="B894" s="33">
        <v>9.9201388888888895E-2</v>
      </c>
      <c r="C894" s="21">
        <v>8.3471899999999994</v>
      </c>
      <c r="D894" s="21">
        <v>1.941206</v>
      </c>
      <c r="E894" s="21">
        <v>0.73370199999999997</v>
      </c>
      <c r="F894" s="21">
        <v>0.17877899999999999</v>
      </c>
      <c r="G894" s="21">
        <v>23.040101</v>
      </c>
      <c r="H894" s="21">
        <v>20.066465999999998</v>
      </c>
      <c r="I894" s="21">
        <v>427.11176599999999</v>
      </c>
      <c r="J894" s="21">
        <v>1017.197767</v>
      </c>
      <c r="K894" s="22">
        <v>0</v>
      </c>
    </row>
    <row r="895" spans="1:11" x14ac:dyDescent="0.25">
      <c r="A895" s="1">
        <v>44965</v>
      </c>
      <c r="B895" s="33">
        <v>0.10267361111111112</v>
      </c>
      <c r="C895" s="21">
        <v>8.2692289999999993</v>
      </c>
      <c r="D895" s="21">
        <v>1.9230750000000001</v>
      </c>
      <c r="E895" s="21">
        <v>0.724777</v>
      </c>
      <c r="F895" s="21">
        <v>0.17744299999999999</v>
      </c>
      <c r="G895" s="21">
        <v>23.037234000000002</v>
      </c>
      <c r="H895" s="21">
        <v>20.035034</v>
      </c>
      <c r="I895" s="21">
        <v>428.55233399999997</v>
      </c>
      <c r="J895" s="21">
        <v>1017.17863</v>
      </c>
      <c r="K895" s="22">
        <v>0</v>
      </c>
    </row>
    <row r="896" spans="1:11" x14ac:dyDescent="0.25">
      <c r="A896" s="1">
        <v>44965</v>
      </c>
      <c r="B896" s="33">
        <v>0.10614583333333333</v>
      </c>
      <c r="C896" s="21">
        <v>8.3534620000000004</v>
      </c>
      <c r="D896" s="21">
        <v>1.9426639999999999</v>
      </c>
      <c r="E896" s="21">
        <v>0.72906700000000002</v>
      </c>
      <c r="F896" s="21">
        <v>0.179703</v>
      </c>
      <c r="G896" s="21">
        <v>23.030201000000002</v>
      </c>
      <c r="H896" s="21">
        <v>20.009834000000001</v>
      </c>
      <c r="I896" s="21">
        <v>425.441799</v>
      </c>
      <c r="J896" s="21">
        <v>1017.172899</v>
      </c>
      <c r="K896" s="22">
        <v>0</v>
      </c>
    </row>
    <row r="897" spans="1:11" x14ac:dyDescent="0.25">
      <c r="A897" s="1">
        <v>44965</v>
      </c>
      <c r="B897" s="33">
        <v>0.10961805555555555</v>
      </c>
      <c r="C897" s="21">
        <v>7.9644899999999996</v>
      </c>
      <c r="D897" s="21">
        <v>1.852206</v>
      </c>
      <c r="E897" s="21">
        <v>0.69120000000000004</v>
      </c>
      <c r="F897" s="21">
        <v>0.171763</v>
      </c>
      <c r="G897" s="21">
        <v>23.030000999999999</v>
      </c>
      <c r="H897" s="21">
        <v>19.952566999999998</v>
      </c>
      <c r="I897" s="21">
        <v>428.05726700000002</v>
      </c>
      <c r="J897" s="21">
        <v>1017.086835</v>
      </c>
      <c r="K897" s="22">
        <v>0</v>
      </c>
    </row>
    <row r="898" spans="1:11" x14ac:dyDescent="0.25">
      <c r="A898" s="1">
        <v>44965</v>
      </c>
      <c r="B898" s="33">
        <v>0.11309027777777779</v>
      </c>
      <c r="C898" s="21">
        <v>8.0359379999999998</v>
      </c>
      <c r="D898" s="21">
        <v>1.868822</v>
      </c>
      <c r="E898" s="21">
        <v>0.68099299999999996</v>
      </c>
      <c r="F898" s="21">
        <v>0.17571999999999999</v>
      </c>
      <c r="G898" s="21">
        <v>23.026501</v>
      </c>
      <c r="H898" s="21">
        <v>19.8904</v>
      </c>
      <c r="I898" s="21">
        <v>429.414267</v>
      </c>
      <c r="J898" s="21">
        <v>1017.009969</v>
      </c>
      <c r="K898" s="22">
        <v>0</v>
      </c>
    </row>
    <row r="899" spans="1:11" x14ac:dyDescent="0.25">
      <c r="A899" s="1">
        <v>44965</v>
      </c>
      <c r="B899" s="33">
        <v>0.1165625</v>
      </c>
      <c r="C899" s="21">
        <v>7.6430680000000004</v>
      </c>
      <c r="D899" s="21">
        <v>1.7774570000000001</v>
      </c>
      <c r="E899" s="21">
        <v>0.61113600000000001</v>
      </c>
      <c r="F899" s="21">
        <v>0.17225399999999999</v>
      </c>
      <c r="G899" s="21">
        <v>23.02</v>
      </c>
      <c r="H899" s="21">
        <v>19.841999999999999</v>
      </c>
      <c r="I899" s="21">
        <v>429.39579900000001</v>
      </c>
      <c r="J899" s="21">
        <v>1016.863332</v>
      </c>
      <c r="K899" s="22">
        <v>0</v>
      </c>
    </row>
    <row r="900" spans="1:11" x14ac:dyDescent="0.25">
      <c r="A900" s="1">
        <v>44965</v>
      </c>
      <c r="B900" s="33">
        <v>0.12003472222222222</v>
      </c>
      <c r="C900" s="21">
        <v>7.2900609999999997</v>
      </c>
      <c r="D900" s="21">
        <v>1.695362</v>
      </c>
      <c r="E900" s="21">
        <v>0.55362100000000003</v>
      </c>
      <c r="F900" s="21">
        <v>0.16895299999999999</v>
      </c>
      <c r="G900" s="21">
        <v>23.019767000000002</v>
      </c>
      <c r="H900" s="21">
        <v>19.812566</v>
      </c>
      <c r="I900" s="21">
        <v>427.82080000000002</v>
      </c>
      <c r="J900" s="21">
        <v>1016.894064</v>
      </c>
      <c r="K900" s="22">
        <v>0</v>
      </c>
    </row>
    <row r="901" spans="1:11" x14ac:dyDescent="0.25">
      <c r="A901" s="1">
        <v>44965</v>
      </c>
      <c r="B901" s="33">
        <v>0.12350694444444445</v>
      </c>
      <c r="C901" s="21">
        <v>6.9924660000000003</v>
      </c>
      <c r="D901" s="21">
        <v>1.6261540000000001</v>
      </c>
      <c r="E901" s="21">
        <v>0.49840899999999999</v>
      </c>
      <c r="F901" s="21">
        <v>0.167739</v>
      </c>
      <c r="G901" s="21">
        <v>23.017567</v>
      </c>
      <c r="H901" s="21">
        <v>19.761734000000001</v>
      </c>
      <c r="I901" s="21">
        <v>425.69983300000001</v>
      </c>
      <c r="J901" s="21">
        <v>1016.796469</v>
      </c>
      <c r="K901" s="22">
        <v>0</v>
      </c>
    </row>
    <row r="902" spans="1:11" x14ac:dyDescent="0.25">
      <c r="A902" s="1">
        <v>44965</v>
      </c>
      <c r="B902" s="33">
        <v>0.12697916666666667</v>
      </c>
      <c r="C902" s="21">
        <v>6.8648369999999996</v>
      </c>
      <c r="D902" s="21">
        <v>1.596473</v>
      </c>
      <c r="E902" s="21">
        <v>0.52551000000000003</v>
      </c>
      <c r="F902" s="21">
        <v>0.15868099999999999</v>
      </c>
      <c r="G902" s="21">
        <v>23.0152</v>
      </c>
      <c r="H902" s="21">
        <v>19.700467</v>
      </c>
      <c r="I902" s="21">
        <v>424.72770000000003</v>
      </c>
      <c r="J902" s="21">
        <v>1016.654135</v>
      </c>
      <c r="K902" s="22">
        <v>0</v>
      </c>
    </row>
    <row r="903" spans="1:11" x14ac:dyDescent="0.25">
      <c r="A903" s="1">
        <v>44965</v>
      </c>
      <c r="B903" s="33">
        <v>0.13045138888888888</v>
      </c>
      <c r="C903" s="21">
        <v>6.9727459999999999</v>
      </c>
      <c r="D903" s="21">
        <v>1.6215679999999999</v>
      </c>
      <c r="E903" s="21">
        <v>0.48566399999999998</v>
      </c>
      <c r="F903" s="21">
        <v>0.169296</v>
      </c>
      <c r="G903" s="21">
        <v>23.0108</v>
      </c>
      <c r="H903" s="21">
        <v>19.623033</v>
      </c>
      <c r="I903" s="21">
        <v>426.40086600000001</v>
      </c>
      <c r="J903" s="21">
        <v>1016.54617</v>
      </c>
      <c r="K903" s="22">
        <v>0</v>
      </c>
    </row>
    <row r="904" spans="1:11" x14ac:dyDescent="0.25">
      <c r="A904" s="1">
        <v>44965</v>
      </c>
      <c r="B904" s="33">
        <v>0.13392361111111112</v>
      </c>
      <c r="C904" s="21">
        <v>6.9306590000000003</v>
      </c>
      <c r="D904" s="21">
        <v>1.61178</v>
      </c>
      <c r="E904" s="21">
        <v>0.459482</v>
      </c>
      <c r="F904" s="21">
        <v>0.172873</v>
      </c>
      <c r="G904" s="21">
        <v>23.01</v>
      </c>
      <c r="H904" s="21">
        <v>19.603634</v>
      </c>
      <c r="I904" s="21">
        <v>425.64280100000002</v>
      </c>
      <c r="J904" s="21">
        <v>1016.526036</v>
      </c>
      <c r="K904" s="22">
        <v>0</v>
      </c>
    </row>
    <row r="905" spans="1:11" x14ac:dyDescent="0.25">
      <c r="A905" s="1">
        <v>44965</v>
      </c>
      <c r="B905" s="33">
        <v>0.13739583333333333</v>
      </c>
      <c r="C905" s="21">
        <v>6.6616660000000003</v>
      </c>
      <c r="D905" s="21">
        <v>1.5492239999999999</v>
      </c>
      <c r="E905" s="21">
        <v>1.034376</v>
      </c>
      <c r="F905" s="21">
        <v>0.11985700000000001</v>
      </c>
      <c r="G905" s="21">
        <v>23.009433999999999</v>
      </c>
      <c r="H905" s="21">
        <v>19.566500000000001</v>
      </c>
      <c r="I905" s="21">
        <v>427.652333</v>
      </c>
      <c r="J905" s="21">
        <v>1016.366002</v>
      </c>
      <c r="K905" s="22">
        <v>0</v>
      </c>
    </row>
    <row r="906" spans="1:11" x14ac:dyDescent="0.25">
      <c r="A906" s="1">
        <v>44965</v>
      </c>
      <c r="B906" s="33">
        <v>0.14086805555555557</v>
      </c>
      <c r="C906" s="21">
        <v>6.6852039999999997</v>
      </c>
      <c r="D906" s="21">
        <v>1.5546979999999999</v>
      </c>
      <c r="E906" s="21">
        <v>0.48941699999999999</v>
      </c>
      <c r="F906" s="21">
        <v>0.158438</v>
      </c>
      <c r="G906" s="21">
        <v>23.005267</v>
      </c>
      <c r="H906" s="21">
        <v>19.524567000000001</v>
      </c>
      <c r="I906" s="21">
        <v>426.008465</v>
      </c>
      <c r="J906" s="21">
        <v>1016.352366</v>
      </c>
      <c r="K906" s="22">
        <v>0</v>
      </c>
    </row>
    <row r="907" spans="1:11" x14ac:dyDescent="0.25">
      <c r="A907" s="1">
        <v>44965</v>
      </c>
      <c r="B907" s="33">
        <v>0.14434027777777778</v>
      </c>
      <c r="C907" s="21">
        <v>6.7601519999999997</v>
      </c>
      <c r="D907" s="21">
        <v>1.5721270000000001</v>
      </c>
      <c r="E907" s="21">
        <v>0.42254999999999998</v>
      </c>
      <c r="F907" s="21">
        <v>0.17429700000000001</v>
      </c>
      <c r="G907" s="21">
        <v>23.003966999999999</v>
      </c>
      <c r="H907" s="21">
        <v>19.476533</v>
      </c>
      <c r="I907" s="21">
        <v>424.56366700000001</v>
      </c>
      <c r="J907" s="21">
        <v>1016.239697</v>
      </c>
      <c r="K907" s="22">
        <v>0</v>
      </c>
    </row>
    <row r="908" spans="1:11" x14ac:dyDescent="0.25">
      <c r="A908" s="1">
        <v>44965</v>
      </c>
      <c r="B908" s="33">
        <v>0.14781249999999999</v>
      </c>
      <c r="C908" s="21">
        <v>6.7163320000000004</v>
      </c>
      <c r="D908" s="21">
        <v>1.5619369999999999</v>
      </c>
      <c r="E908" s="21">
        <v>0.37481900000000001</v>
      </c>
      <c r="F908" s="21">
        <v>0.183834</v>
      </c>
      <c r="G908" s="21">
        <v>23.002600000000001</v>
      </c>
      <c r="H908" s="21">
        <v>19.415633</v>
      </c>
      <c r="I908" s="21">
        <v>425.00566700000002</v>
      </c>
      <c r="J908" s="21">
        <v>1016.226635</v>
      </c>
      <c r="K908" s="22">
        <v>0</v>
      </c>
    </row>
    <row r="909" spans="1:11" x14ac:dyDescent="0.25">
      <c r="A909" s="1">
        <v>44965</v>
      </c>
      <c r="B909" s="33">
        <v>0.15128472222222222</v>
      </c>
      <c r="C909" s="21">
        <v>6.4558099999999996</v>
      </c>
      <c r="D909" s="21">
        <v>1.50135</v>
      </c>
      <c r="E909" s="21">
        <v>0.64619599999999999</v>
      </c>
      <c r="F909" s="21">
        <v>0.138184</v>
      </c>
      <c r="G909" s="21">
        <v>23</v>
      </c>
      <c r="H909" s="21">
        <v>19.368034000000002</v>
      </c>
      <c r="I909" s="21">
        <v>426.21953400000001</v>
      </c>
      <c r="J909" s="21">
        <v>1016.130167</v>
      </c>
      <c r="K909" s="22">
        <v>0</v>
      </c>
    </row>
    <row r="910" spans="1:11" x14ac:dyDescent="0.25">
      <c r="A910" s="1">
        <v>44965</v>
      </c>
      <c r="B910" s="33">
        <v>0.15475694444444446</v>
      </c>
      <c r="C910" s="21">
        <v>6.4092789999999997</v>
      </c>
      <c r="D910" s="21">
        <v>1.490529</v>
      </c>
      <c r="E910" s="21">
        <v>0.33580100000000002</v>
      </c>
      <c r="F910" s="21">
        <v>0.181424</v>
      </c>
      <c r="G910" s="21">
        <v>23.002067</v>
      </c>
      <c r="H910" s="21">
        <v>19.316834</v>
      </c>
      <c r="I910" s="21">
        <v>425.30363399999999</v>
      </c>
      <c r="J910" s="21">
        <v>1016.123366</v>
      </c>
      <c r="K910" s="22">
        <v>0</v>
      </c>
    </row>
    <row r="911" spans="1:11" x14ac:dyDescent="0.25">
      <c r="A911" s="1">
        <v>44965</v>
      </c>
      <c r="B911" s="33">
        <v>0.15822916666666667</v>
      </c>
      <c r="C911" s="21">
        <v>6.4143499999999998</v>
      </c>
      <c r="D911" s="21">
        <v>1.491708</v>
      </c>
      <c r="E911" s="21">
        <v>0.30345899999999998</v>
      </c>
      <c r="F911" s="21">
        <v>0.192024</v>
      </c>
      <c r="G911" s="21">
        <v>23.007767000000001</v>
      </c>
      <c r="H911" s="21">
        <v>19.268767</v>
      </c>
      <c r="I911" s="21">
        <v>426.768733</v>
      </c>
      <c r="J911" s="21">
        <v>1015.979233</v>
      </c>
      <c r="K911" s="22">
        <v>0</v>
      </c>
    </row>
    <row r="912" spans="1:11" x14ac:dyDescent="0.25">
      <c r="A912" s="1">
        <v>44965</v>
      </c>
      <c r="B912" s="33">
        <v>0.16170138888888888</v>
      </c>
      <c r="C912" s="21">
        <v>6.2345360000000003</v>
      </c>
      <c r="D912" s="21">
        <v>1.449891</v>
      </c>
      <c r="E912" s="21">
        <v>0.27848899999999999</v>
      </c>
      <c r="F912" s="21">
        <v>0.19254199999999999</v>
      </c>
      <c r="G912" s="21">
        <v>23.01</v>
      </c>
      <c r="H912" s="21">
        <v>19.225866</v>
      </c>
      <c r="I912" s="21">
        <v>427.31060000000002</v>
      </c>
      <c r="J912" s="21">
        <v>1015.837769</v>
      </c>
      <c r="K912" s="22">
        <v>0</v>
      </c>
    </row>
    <row r="913" spans="1:11" x14ac:dyDescent="0.25">
      <c r="A913" s="1">
        <v>44965</v>
      </c>
      <c r="B913" s="33">
        <v>0.16517361111111112</v>
      </c>
      <c r="C913" s="21">
        <v>5.9085150000000004</v>
      </c>
      <c r="D913" s="21">
        <v>1.374072</v>
      </c>
      <c r="E913" s="21">
        <v>0.281835</v>
      </c>
      <c r="F913" s="21">
        <v>0.176039</v>
      </c>
      <c r="G913" s="21">
        <v>23.01</v>
      </c>
      <c r="H913" s="21">
        <v>19.189667</v>
      </c>
      <c r="I913" s="21">
        <v>429.83426600000001</v>
      </c>
      <c r="J913" s="21">
        <v>1015.747101</v>
      </c>
      <c r="K913" s="22">
        <v>0</v>
      </c>
    </row>
    <row r="914" spans="1:11" x14ac:dyDescent="0.25">
      <c r="A914" s="1">
        <v>44965</v>
      </c>
      <c r="B914" s="33">
        <v>0.16864583333333336</v>
      </c>
      <c r="C914" s="21">
        <v>5.5071029999999999</v>
      </c>
      <c r="D914" s="21">
        <v>1.280721</v>
      </c>
      <c r="E914" s="21">
        <v>0.27488200000000002</v>
      </c>
      <c r="F914" s="21">
        <v>0.159968</v>
      </c>
      <c r="G914" s="21">
        <v>23.010034000000001</v>
      </c>
      <c r="H914" s="21">
        <v>19.152466</v>
      </c>
      <c r="I914" s="21">
        <v>425.84883500000001</v>
      </c>
      <c r="J914" s="21">
        <v>1015.666332</v>
      </c>
      <c r="K914" s="22">
        <v>0</v>
      </c>
    </row>
    <row r="915" spans="1:11" x14ac:dyDescent="0.25">
      <c r="A915" s="1">
        <v>44965</v>
      </c>
      <c r="B915" s="33">
        <v>0.17211805555555557</v>
      </c>
      <c r="C915" s="21">
        <v>5.0983130000000001</v>
      </c>
      <c r="D915" s="21">
        <v>1.1856530000000001</v>
      </c>
      <c r="E915" s="21">
        <v>0.27073599999999998</v>
      </c>
      <c r="F915" s="21">
        <v>0.14325599999999999</v>
      </c>
      <c r="G915" s="21">
        <v>23.017067000000001</v>
      </c>
      <c r="H915" s="21">
        <v>19.094833999999999</v>
      </c>
      <c r="I915" s="21">
        <v>423.65876800000001</v>
      </c>
      <c r="J915" s="21">
        <v>1015.622803</v>
      </c>
      <c r="K915" s="22">
        <v>0</v>
      </c>
    </row>
    <row r="916" spans="1:11" x14ac:dyDescent="0.25">
      <c r="A916" s="1">
        <v>44965</v>
      </c>
      <c r="B916" s="33">
        <v>0.17559027777777778</v>
      </c>
      <c r="C916" s="21">
        <v>4.7527169999999996</v>
      </c>
      <c r="D916" s="21">
        <v>1.1052820000000001</v>
      </c>
      <c r="E916" s="21">
        <v>0.26125399999999999</v>
      </c>
      <c r="F916" s="21">
        <v>0.131302</v>
      </c>
      <c r="G916" s="21">
        <v>23.020966999999999</v>
      </c>
      <c r="H916" s="21">
        <v>19.073132999999999</v>
      </c>
      <c r="I916" s="21">
        <v>427.58483200000001</v>
      </c>
      <c r="J916" s="21">
        <v>1015.525669</v>
      </c>
      <c r="K916" s="22">
        <v>0</v>
      </c>
    </row>
    <row r="917" spans="1:11" x14ac:dyDescent="0.25">
      <c r="A917" s="1">
        <v>44965</v>
      </c>
      <c r="B917" s="33">
        <v>0.17906250000000001</v>
      </c>
      <c r="C917" s="21">
        <v>4.6131840000000004</v>
      </c>
      <c r="D917" s="21">
        <v>1.0728329999999999</v>
      </c>
      <c r="E917" s="21">
        <v>0.25603399999999998</v>
      </c>
      <c r="F917" s="21">
        <v>0.12663099999999999</v>
      </c>
      <c r="G917" s="21">
        <v>23.021667000000001</v>
      </c>
      <c r="H917" s="21">
        <v>19.044</v>
      </c>
      <c r="I917" s="21">
        <v>427.31319999999999</v>
      </c>
      <c r="J917" s="21">
        <v>1015.406931</v>
      </c>
      <c r="K917" s="22">
        <v>0</v>
      </c>
    </row>
    <row r="918" spans="1:11" x14ac:dyDescent="0.25">
      <c r="A918" s="1">
        <v>44965</v>
      </c>
      <c r="B918" s="33">
        <v>0.18253472222222222</v>
      </c>
      <c r="C918" s="21">
        <v>4.2488080000000004</v>
      </c>
      <c r="D918" s="21">
        <v>0.98809400000000003</v>
      </c>
      <c r="E918" s="21">
        <v>0.238763</v>
      </c>
      <c r="F918" s="21">
        <v>0.116384</v>
      </c>
      <c r="G918" s="21">
        <v>23.028600999999998</v>
      </c>
      <c r="H918" s="21">
        <v>19.007867000000001</v>
      </c>
      <c r="I918" s="21">
        <v>427.34053299999999</v>
      </c>
      <c r="J918" s="21">
        <v>1015.281233</v>
      </c>
      <c r="K918" s="22">
        <v>0</v>
      </c>
    </row>
    <row r="919" spans="1:11" x14ac:dyDescent="0.25">
      <c r="A919" s="1">
        <v>44965</v>
      </c>
      <c r="B919" s="33">
        <v>0.18600694444444443</v>
      </c>
      <c r="C919" s="21">
        <v>4.0475839999999996</v>
      </c>
      <c r="D919" s="21">
        <v>0.94129799999999997</v>
      </c>
      <c r="E919" s="21">
        <v>0.36884699999999998</v>
      </c>
      <c r="F919" s="21">
        <v>9.0561000000000003E-2</v>
      </c>
      <c r="G919" s="21">
        <v>23.030000999999999</v>
      </c>
      <c r="H919" s="21">
        <v>18.975432999999999</v>
      </c>
      <c r="I919" s="21">
        <v>423.9674</v>
      </c>
      <c r="J919" s="21">
        <v>1015.20773</v>
      </c>
      <c r="K919" s="22">
        <v>0</v>
      </c>
    </row>
    <row r="920" spans="1:11" x14ac:dyDescent="0.25">
      <c r="A920" s="1">
        <v>44965</v>
      </c>
      <c r="B920" s="33">
        <v>0.18947916666666667</v>
      </c>
      <c r="C920" s="21">
        <v>4.1863570000000001</v>
      </c>
      <c r="D920" s="21">
        <v>0.97357099999999996</v>
      </c>
      <c r="E920" s="21">
        <v>0.23320199999999999</v>
      </c>
      <c r="F920" s="21">
        <v>0.11545800000000001</v>
      </c>
      <c r="G920" s="21">
        <v>23.032201000000001</v>
      </c>
      <c r="H920" s="21">
        <v>18.944299999999998</v>
      </c>
      <c r="I920" s="21">
        <v>425.23676699999999</v>
      </c>
      <c r="J920" s="21">
        <v>1015.1737000000001</v>
      </c>
      <c r="K920" s="22">
        <v>0</v>
      </c>
    </row>
    <row r="921" spans="1:11" x14ac:dyDescent="0.25">
      <c r="A921" s="1">
        <v>44965</v>
      </c>
      <c r="B921" s="33">
        <v>0.19295138888888888</v>
      </c>
      <c r="C921" s="21">
        <v>4.3208989999999998</v>
      </c>
      <c r="D921" s="21">
        <v>1.0048600000000001</v>
      </c>
      <c r="E921" s="21">
        <v>0.20256099999999999</v>
      </c>
      <c r="F921" s="21">
        <v>0.13213900000000001</v>
      </c>
      <c r="G921" s="21">
        <v>23.030000999999999</v>
      </c>
      <c r="H921" s="21">
        <v>18.919699999999999</v>
      </c>
      <c r="I921" s="21">
        <v>425.50986699999999</v>
      </c>
      <c r="J921" s="21">
        <v>1015.199197</v>
      </c>
      <c r="K921" s="22">
        <v>0</v>
      </c>
    </row>
    <row r="922" spans="1:11" x14ac:dyDescent="0.25">
      <c r="A922" s="1">
        <v>44965</v>
      </c>
      <c r="B922" s="33">
        <v>0.19642361111111109</v>
      </c>
      <c r="C922" s="21">
        <v>3.8929</v>
      </c>
      <c r="D922" s="21">
        <v>0.90532500000000005</v>
      </c>
      <c r="E922" s="21">
        <v>0.27321800000000002</v>
      </c>
      <c r="F922" s="21">
        <v>9.4187000000000007E-2</v>
      </c>
      <c r="G922" s="21">
        <v>23.030000999999999</v>
      </c>
      <c r="H922" s="21">
        <v>18.892833</v>
      </c>
      <c r="I922" s="21">
        <v>426.9402</v>
      </c>
      <c r="J922" s="21">
        <v>1015.0999</v>
      </c>
      <c r="K922" s="22">
        <v>0</v>
      </c>
    </row>
    <row r="923" spans="1:11" x14ac:dyDescent="0.25">
      <c r="A923" s="1">
        <v>44965</v>
      </c>
      <c r="B923" s="33">
        <v>0.19989583333333336</v>
      </c>
      <c r="C923" s="21">
        <v>3.7723800000000001</v>
      </c>
      <c r="D923" s="21">
        <v>0.87729699999999999</v>
      </c>
      <c r="E923" s="21">
        <v>0.21742300000000001</v>
      </c>
      <c r="F923" s="21">
        <v>0.101491</v>
      </c>
      <c r="G923" s="21">
        <v>23.027801</v>
      </c>
      <c r="H923" s="21">
        <v>18.870334</v>
      </c>
      <c r="I923" s="21">
        <v>423.65410000000003</v>
      </c>
      <c r="J923" s="21">
        <v>1014.999862</v>
      </c>
      <c r="K923" s="22">
        <v>0</v>
      </c>
    </row>
    <row r="924" spans="1:11" x14ac:dyDescent="0.25">
      <c r="A924" s="1">
        <v>44965</v>
      </c>
      <c r="B924" s="33">
        <v>0.20336805555555557</v>
      </c>
      <c r="C924" s="21">
        <v>3.7643170000000001</v>
      </c>
      <c r="D924" s="21">
        <v>0.87542200000000003</v>
      </c>
      <c r="E924" s="21">
        <v>0.22190599999999999</v>
      </c>
      <c r="F924" s="21">
        <v>9.9988999999999995E-2</v>
      </c>
      <c r="G924" s="21">
        <v>23.021733999999999</v>
      </c>
      <c r="H924" s="21">
        <v>18.846800000000002</v>
      </c>
      <c r="I924" s="21">
        <v>424.48353400000002</v>
      </c>
      <c r="J924" s="21">
        <v>1015.124466</v>
      </c>
      <c r="K924" s="22">
        <v>0</v>
      </c>
    </row>
    <row r="925" spans="1:11" x14ac:dyDescent="0.25">
      <c r="A925" s="1">
        <v>44965</v>
      </c>
      <c r="B925" s="33">
        <v>0.20684027777777778</v>
      </c>
      <c r="C925" s="21">
        <v>3.7678449999999999</v>
      </c>
      <c r="D925" s="21">
        <v>0.87624199999999997</v>
      </c>
      <c r="E925" s="21">
        <v>0.21251999999999999</v>
      </c>
      <c r="F925" s="21">
        <v>0.10259</v>
      </c>
      <c r="G925" s="21">
        <v>23.021267000000002</v>
      </c>
      <c r="H925" s="21">
        <v>18.833732999999999</v>
      </c>
      <c r="I925" s="21">
        <v>421.91160100000002</v>
      </c>
      <c r="J925" s="21">
        <v>1014.959666</v>
      </c>
      <c r="K925" s="22">
        <v>0</v>
      </c>
    </row>
    <row r="926" spans="1:11" x14ac:dyDescent="0.25">
      <c r="A926" s="1">
        <v>44965</v>
      </c>
      <c r="B926" s="33">
        <v>0.21031250000000001</v>
      </c>
      <c r="C926" s="21">
        <v>3.7963079999999998</v>
      </c>
      <c r="D926" s="21">
        <v>0.88286200000000004</v>
      </c>
      <c r="E926" s="21">
        <v>0.212146</v>
      </c>
      <c r="F926" s="21">
        <v>0.10377599999999999</v>
      </c>
      <c r="G926" s="21">
        <v>23.018633999999999</v>
      </c>
      <c r="H926" s="21">
        <v>18.833532999999999</v>
      </c>
      <c r="I926" s="21">
        <v>426.56433199999998</v>
      </c>
      <c r="J926" s="21">
        <v>1015.021339</v>
      </c>
      <c r="K926" s="22">
        <v>0</v>
      </c>
    </row>
    <row r="927" spans="1:11" x14ac:dyDescent="0.25">
      <c r="A927" s="1">
        <v>44965</v>
      </c>
      <c r="B927" s="33">
        <v>0.21378472222222222</v>
      </c>
      <c r="C927" s="21">
        <v>3.6968320000000001</v>
      </c>
      <c r="D927" s="21">
        <v>0.85972800000000005</v>
      </c>
      <c r="E927" s="21">
        <v>0.215943</v>
      </c>
      <c r="F927" s="21">
        <v>9.8749000000000003E-2</v>
      </c>
      <c r="G927" s="21">
        <v>23.005500000000001</v>
      </c>
      <c r="H927" s="21">
        <v>18.819065999999999</v>
      </c>
      <c r="I927" s="21">
        <v>424.053967</v>
      </c>
      <c r="J927" s="21">
        <v>1015.0072699999999</v>
      </c>
      <c r="K927" s="22">
        <v>0</v>
      </c>
    </row>
    <row r="928" spans="1:11" x14ac:dyDescent="0.25">
      <c r="A928" s="1">
        <v>44965</v>
      </c>
      <c r="B928" s="33">
        <v>0.21725694444444443</v>
      </c>
      <c r="C928" s="21">
        <v>3.8243909999999999</v>
      </c>
      <c r="D928" s="21">
        <v>0.88939299999999999</v>
      </c>
      <c r="E928" s="21">
        <v>0.231956</v>
      </c>
      <c r="F928" s="21">
        <v>0.100091</v>
      </c>
      <c r="G928" s="21">
        <v>23</v>
      </c>
      <c r="H928" s="21">
        <v>18.786234</v>
      </c>
      <c r="I928" s="21">
        <v>426.83730100000002</v>
      </c>
      <c r="J928" s="21">
        <v>1014.993499</v>
      </c>
      <c r="K928" s="22">
        <v>0</v>
      </c>
    </row>
    <row r="929" spans="1:11" x14ac:dyDescent="0.25">
      <c r="A929" s="1">
        <v>44965</v>
      </c>
      <c r="B929" s="33">
        <v>0.22072916666666667</v>
      </c>
      <c r="C929" s="21">
        <v>3.750686</v>
      </c>
      <c r="D929" s="21">
        <v>0.87225200000000003</v>
      </c>
      <c r="E929" s="21">
        <v>0.18360099999999999</v>
      </c>
      <c r="F929" s="21">
        <v>0.11047999999999999</v>
      </c>
      <c r="G929" s="21">
        <v>22.994199999999999</v>
      </c>
      <c r="H929" s="21">
        <v>18.767966999999999</v>
      </c>
      <c r="I929" s="21">
        <v>425.22919999999999</v>
      </c>
      <c r="J929" s="21">
        <v>1014.863567</v>
      </c>
      <c r="K929" s="22">
        <v>0</v>
      </c>
    </row>
    <row r="930" spans="1:11" x14ac:dyDescent="0.25">
      <c r="A930" s="1">
        <v>44965</v>
      </c>
      <c r="B930" s="33">
        <v>0.22420138888888888</v>
      </c>
      <c r="C930" s="21">
        <v>3.8267250000000002</v>
      </c>
      <c r="D930" s="21">
        <v>0.88993500000000003</v>
      </c>
      <c r="E930" s="21">
        <v>0.28610000000000002</v>
      </c>
      <c r="F930" s="21">
        <v>9.5124E-2</v>
      </c>
      <c r="G930" s="21">
        <v>22.983965999999999</v>
      </c>
      <c r="H930" s="21">
        <v>18.757033</v>
      </c>
      <c r="I930" s="21">
        <v>422.38280099999997</v>
      </c>
      <c r="J930" s="21">
        <v>1014.877101</v>
      </c>
      <c r="K930" s="22">
        <v>0</v>
      </c>
    </row>
    <row r="931" spans="1:11" x14ac:dyDescent="0.25">
      <c r="A931" s="1">
        <v>44965</v>
      </c>
      <c r="B931" s="33">
        <v>0.22767361111111109</v>
      </c>
      <c r="C931" s="21">
        <v>3.7249690000000002</v>
      </c>
      <c r="D931" s="21">
        <v>0.86627100000000001</v>
      </c>
      <c r="E931" s="21">
        <v>0.22655700000000001</v>
      </c>
      <c r="F931" s="21">
        <v>9.7831000000000001E-2</v>
      </c>
      <c r="G931" s="21">
        <v>22.981666000000001</v>
      </c>
      <c r="H931" s="21">
        <v>18.718533000000001</v>
      </c>
      <c r="I931" s="21">
        <v>426.05823400000003</v>
      </c>
      <c r="J931" s="21">
        <v>1014.8184680000001</v>
      </c>
      <c r="K931" s="22">
        <v>0</v>
      </c>
    </row>
    <row r="932" spans="1:11" x14ac:dyDescent="0.25">
      <c r="A932" s="1">
        <v>44965</v>
      </c>
      <c r="B932" s="33">
        <v>0.23114583333333336</v>
      </c>
      <c r="C932" s="21">
        <v>3.6742050000000002</v>
      </c>
      <c r="D932" s="21">
        <v>0.85446599999999995</v>
      </c>
      <c r="E932" s="21">
        <v>0.199157</v>
      </c>
      <c r="F932" s="21">
        <v>0.102103</v>
      </c>
      <c r="G932" s="21">
        <v>22.973766000000001</v>
      </c>
      <c r="H932" s="21">
        <v>18.701366</v>
      </c>
      <c r="I932" s="21">
        <v>423.66413399999999</v>
      </c>
      <c r="J932" s="21">
        <v>1014.692264</v>
      </c>
      <c r="K932" s="22">
        <v>0</v>
      </c>
    </row>
    <row r="933" spans="1:11" x14ac:dyDescent="0.25">
      <c r="A933" s="1">
        <v>44965</v>
      </c>
      <c r="B933" s="33">
        <v>0.23461805555555557</v>
      </c>
      <c r="C933" s="21">
        <v>3.6975030000000002</v>
      </c>
      <c r="D933" s="21">
        <v>0.85988399999999998</v>
      </c>
      <c r="E933" s="21">
        <v>0.22114</v>
      </c>
      <c r="F933" s="21">
        <v>9.7731999999999999E-2</v>
      </c>
      <c r="G933" s="21">
        <v>22.968533000000001</v>
      </c>
      <c r="H933" s="21">
        <v>18.670300000000001</v>
      </c>
      <c r="I933" s="21">
        <v>429.65566799999999</v>
      </c>
      <c r="J933" s="21">
        <v>1014.613301</v>
      </c>
      <c r="K933" s="22">
        <v>0</v>
      </c>
    </row>
    <row r="934" spans="1:11" x14ac:dyDescent="0.25">
      <c r="A934" s="1">
        <v>44965</v>
      </c>
      <c r="B934" s="33">
        <v>0.23809027777777778</v>
      </c>
      <c r="C934" s="21">
        <v>3.7361330000000001</v>
      </c>
      <c r="D934" s="21">
        <v>0.86886799999999997</v>
      </c>
      <c r="E934" s="21">
        <v>0.19103000000000001</v>
      </c>
      <c r="F934" s="21">
        <v>0.10717400000000001</v>
      </c>
      <c r="G934" s="21">
        <v>22.969766</v>
      </c>
      <c r="H934" s="21">
        <v>18.628</v>
      </c>
      <c r="I934" s="21">
        <v>423.95923299999998</v>
      </c>
      <c r="J934" s="21">
        <v>1014.5693670000001</v>
      </c>
      <c r="K934" s="22">
        <v>0</v>
      </c>
    </row>
    <row r="935" spans="1:11" x14ac:dyDescent="0.25">
      <c r="A935" s="1">
        <v>44965</v>
      </c>
      <c r="B935" s="33">
        <v>0.24156250000000001</v>
      </c>
      <c r="C935" s="21">
        <v>3.6719309999999998</v>
      </c>
      <c r="D935" s="21">
        <v>0.85393699999999995</v>
      </c>
      <c r="E935" s="21">
        <v>0.20918700000000001</v>
      </c>
      <c r="F935" s="21">
        <v>9.9772E-2</v>
      </c>
      <c r="G935" s="21">
        <v>22.963498999999999</v>
      </c>
      <c r="H935" s="21">
        <v>18.582867</v>
      </c>
      <c r="I935" s="21">
        <v>426.96466700000002</v>
      </c>
      <c r="J935" s="21">
        <v>1014.475768</v>
      </c>
      <c r="K935" s="22">
        <v>0</v>
      </c>
    </row>
    <row r="936" spans="1:11" x14ac:dyDescent="0.25">
      <c r="A936" s="1">
        <v>44965</v>
      </c>
      <c r="B936" s="33">
        <v>0.24503472222222222</v>
      </c>
      <c r="C936" s="21">
        <v>3.5960000000000001</v>
      </c>
      <c r="D936" s="21">
        <v>0.83627799999999997</v>
      </c>
      <c r="E936" s="21">
        <v>0.20458999999999999</v>
      </c>
      <c r="F936" s="21">
        <v>9.7789000000000001E-2</v>
      </c>
      <c r="G936" s="21">
        <v>22.959999</v>
      </c>
      <c r="H936" s="21">
        <v>18.548067</v>
      </c>
      <c r="I936" s="21">
        <v>423.54713299999997</v>
      </c>
      <c r="J936" s="21">
        <v>1014.370866</v>
      </c>
      <c r="K936" s="22">
        <v>0</v>
      </c>
    </row>
    <row r="937" spans="1:11" x14ac:dyDescent="0.25">
      <c r="A937" s="1">
        <v>44965</v>
      </c>
      <c r="B937" s="33">
        <v>0.24850694444444443</v>
      </c>
      <c r="C937" s="21">
        <v>3.6924030000000001</v>
      </c>
      <c r="D937" s="21">
        <v>0.85869799999999996</v>
      </c>
      <c r="E937" s="21">
        <v>0.170487</v>
      </c>
      <c r="F937" s="21">
        <v>0.112264</v>
      </c>
      <c r="G937" s="21">
        <v>22.960366</v>
      </c>
      <c r="H937" s="21">
        <v>18.451367000000001</v>
      </c>
      <c r="I937" s="21">
        <v>424.01166499999999</v>
      </c>
      <c r="J937" s="21">
        <v>1014.3169360000001</v>
      </c>
      <c r="K937" s="22">
        <v>0</v>
      </c>
    </row>
    <row r="938" spans="1:11" x14ac:dyDescent="0.25">
      <c r="A938" s="1">
        <v>44965</v>
      </c>
      <c r="B938" s="33">
        <v>0.2519791666666667</v>
      </c>
      <c r="C938" s="21">
        <v>3.6455760000000001</v>
      </c>
      <c r="D938" s="21">
        <v>0.84780800000000001</v>
      </c>
      <c r="E938" s="21">
        <v>0.19631699999999999</v>
      </c>
      <c r="F938" s="21">
        <v>0.10170999999999999</v>
      </c>
      <c r="G938" s="21">
        <v>22.959999</v>
      </c>
      <c r="H938" s="21">
        <v>18.373432999999999</v>
      </c>
      <c r="I938" s="21">
        <v>422.57406700000001</v>
      </c>
      <c r="J938" s="21">
        <v>1014.176969</v>
      </c>
      <c r="K938" s="22">
        <v>0</v>
      </c>
    </row>
    <row r="939" spans="1:11" x14ac:dyDescent="0.25">
      <c r="A939" s="1">
        <v>44965</v>
      </c>
      <c r="B939" s="33">
        <v>0.25545138888888891</v>
      </c>
      <c r="C939" s="21">
        <v>3.483212</v>
      </c>
      <c r="D939" s="21">
        <v>0.81004900000000002</v>
      </c>
      <c r="E939" s="21">
        <v>0.187942</v>
      </c>
      <c r="F939" s="21">
        <v>9.7342999999999999E-2</v>
      </c>
      <c r="G939" s="21">
        <v>22.958932999999998</v>
      </c>
      <c r="H939" s="21">
        <v>18.261367</v>
      </c>
      <c r="I939" s="21">
        <v>423.99173300000001</v>
      </c>
      <c r="J939" s="21">
        <v>1014.155332</v>
      </c>
      <c r="K939" s="22">
        <v>0</v>
      </c>
    </row>
    <row r="940" spans="1:11" x14ac:dyDescent="0.25">
      <c r="A940" s="1">
        <v>44965</v>
      </c>
      <c r="B940" s="33">
        <v>0.25892361111111112</v>
      </c>
      <c r="C940" s="21">
        <v>3.5651410000000001</v>
      </c>
      <c r="D940" s="21">
        <v>0.82910200000000001</v>
      </c>
      <c r="E940" s="21">
        <v>0.19894999999999999</v>
      </c>
      <c r="F940" s="21">
        <v>9.7791000000000003E-2</v>
      </c>
      <c r="G940" s="21">
        <v>22.953467</v>
      </c>
      <c r="H940" s="21">
        <v>18.169367000000001</v>
      </c>
      <c r="I940" s="21">
        <v>423.64479999999998</v>
      </c>
      <c r="J940" s="21">
        <v>1013.9193310000001</v>
      </c>
      <c r="K940" s="22">
        <v>0</v>
      </c>
    </row>
    <row r="941" spans="1:11" x14ac:dyDescent="0.25">
      <c r="A941" s="1">
        <v>44965</v>
      </c>
      <c r="B941" s="33">
        <v>0.26239583333333333</v>
      </c>
      <c r="C941" s="21">
        <v>3.2018789999999999</v>
      </c>
      <c r="D941" s="21">
        <v>0.74462300000000003</v>
      </c>
      <c r="E941" s="21">
        <v>0.19531100000000001</v>
      </c>
      <c r="F941" s="21">
        <v>8.3558999999999994E-2</v>
      </c>
      <c r="G941" s="21">
        <v>22.956833</v>
      </c>
      <c r="H941" s="21">
        <v>18.038667</v>
      </c>
      <c r="I941" s="21">
        <v>422.179867</v>
      </c>
      <c r="J941" s="21">
        <v>1013.795033</v>
      </c>
      <c r="K941" s="22">
        <v>0</v>
      </c>
    </row>
    <row r="942" spans="1:11" x14ac:dyDescent="0.25">
      <c r="A942" s="1">
        <v>44965</v>
      </c>
      <c r="B942" s="33">
        <v>0.26586805555555554</v>
      </c>
      <c r="C942" s="21">
        <v>3.611551</v>
      </c>
      <c r="D942" s="21">
        <v>0.83989499999999995</v>
      </c>
      <c r="E942" s="21">
        <v>0.24614800000000001</v>
      </c>
      <c r="F942" s="21">
        <v>8.9163000000000006E-2</v>
      </c>
      <c r="G942" s="21">
        <v>22.959098999999998</v>
      </c>
      <c r="H942" s="21">
        <v>17.907499999999999</v>
      </c>
      <c r="I942" s="21">
        <v>424.02893399999999</v>
      </c>
      <c r="J942" s="21">
        <v>1013.580899</v>
      </c>
      <c r="K942" s="22">
        <v>0</v>
      </c>
    </row>
    <row r="943" spans="1:11" x14ac:dyDescent="0.25">
      <c r="A943" s="1">
        <v>44965</v>
      </c>
      <c r="B943" s="33">
        <v>0.26934027777777775</v>
      </c>
      <c r="C943" s="21">
        <v>3.5522209999999999</v>
      </c>
      <c r="D943" s="21">
        <v>0.82609699999999997</v>
      </c>
      <c r="E943" s="21">
        <v>0.27579300000000001</v>
      </c>
      <c r="F943" s="21">
        <v>8.1983E-2</v>
      </c>
      <c r="G943" s="21">
        <v>22.954633000000001</v>
      </c>
      <c r="H943" s="21">
        <v>17.8217</v>
      </c>
      <c r="I943" s="21">
        <v>426.93973299999999</v>
      </c>
      <c r="J943" s="21">
        <v>1013.330836</v>
      </c>
      <c r="K943" s="22">
        <v>0</v>
      </c>
    </row>
    <row r="944" spans="1:11" x14ac:dyDescent="0.25">
      <c r="A944" s="1">
        <v>44965</v>
      </c>
      <c r="B944" s="33">
        <v>0.27281250000000001</v>
      </c>
      <c r="C944" s="21">
        <v>3.2256830000000001</v>
      </c>
      <c r="D944" s="21">
        <v>0.75015799999999999</v>
      </c>
      <c r="E944" s="21">
        <v>0.24348600000000001</v>
      </c>
      <c r="F944" s="21">
        <v>7.5038999999999995E-2</v>
      </c>
      <c r="G944" s="21">
        <v>22.950167</v>
      </c>
      <c r="H944" s="21">
        <v>17.738033000000001</v>
      </c>
      <c r="I944" s="21">
        <v>425.84936699999997</v>
      </c>
      <c r="J944" s="21">
        <v>1013.153067</v>
      </c>
      <c r="K944" s="22">
        <v>0</v>
      </c>
    </row>
    <row r="945" spans="1:11" x14ac:dyDescent="0.25">
      <c r="A945" s="1">
        <v>44965</v>
      </c>
      <c r="B945" s="33">
        <v>0.27628472222222222</v>
      </c>
      <c r="C945" s="21">
        <v>3.2069640000000001</v>
      </c>
      <c r="D945" s="21">
        <v>0.74580500000000005</v>
      </c>
      <c r="E945" s="21">
        <v>0.26650400000000002</v>
      </c>
      <c r="F945" s="21">
        <v>7.0960999999999996E-2</v>
      </c>
      <c r="G945" s="21">
        <v>22.949334</v>
      </c>
      <c r="H945" s="21">
        <v>17.634167000000001</v>
      </c>
      <c r="I945" s="21">
        <v>425.07260100000002</v>
      </c>
      <c r="J945" s="21">
        <v>1013.056065</v>
      </c>
      <c r="K945" s="22">
        <v>0</v>
      </c>
    </row>
    <row r="946" spans="1:11" x14ac:dyDescent="0.25">
      <c r="A946" s="1">
        <v>44965</v>
      </c>
      <c r="B946" s="33">
        <v>0.27975694444444443</v>
      </c>
      <c r="C946" s="21">
        <v>3.223557</v>
      </c>
      <c r="D946" s="21">
        <v>0.749664</v>
      </c>
      <c r="E946" s="21">
        <v>0.261322</v>
      </c>
      <c r="F946" s="21">
        <v>7.2412000000000004E-2</v>
      </c>
      <c r="G946" s="21">
        <v>22.942567</v>
      </c>
      <c r="H946" s="21">
        <v>17.564533000000001</v>
      </c>
      <c r="I946" s="21">
        <v>423.33126700000003</v>
      </c>
      <c r="J946" s="21">
        <v>1012.923233</v>
      </c>
      <c r="K946" s="22">
        <v>0</v>
      </c>
    </row>
    <row r="947" spans="1:11" x14ac:dyDescent="0.25">
      <c r="A947" s="1">
        <v>44965</v>
      </c>
      <c r="B947" s="33">
        <v>0.2832291666666667</v>
      </c>
      <c r="C947" s="21">
        <v>3.527784</v>
      </c>
      <c r="D947" s="21">
        <v>0.82041399999999998</v>
      </c>
      <c r="E947" s="21">
        <v>0.283661</v>
      </c>
      <c r="F947" s="21">
        <v>7.9713999999999993E-2</v>
      </c>
      <c r="G947" s="21">
        <v>22.935466999999999</v>
      </c>
      <c r="H947" s="21">
        <v>17.485800000000001</v>
      </c>
      <c r="I947" s="21">
        <v>426.20746500000001</v>
      </c>
      <c r="J947" s="21">
        <v>1012.8303</v>
      </c>
      <c r="K947" s="22">
        <v>0</v>
      </c>
    </row>
    <row r="948" spans="1:11" x14ac:dyDescent="0.25">
      <c r="A948" s="1">
        <v>44965</v>
      </c>
      <c r="B948" s="33">
        <v>0.28670138888888891</v>
      </c>
      <c r="C948" s="21">
        <v>3.1451220000000002</v>
      </c>
      <c r="D948" s="21">
        <v>0.73142300000000005</v>
      </c>
      <c r="E948" s="21">
        <v>0.28927700000000001</v>
      </c>
      <c r="F948" s="21">
        <v>6.5865999999999994E-2</v>
      </c>
      <c r="G948" s="21">
        <v>22.928967</v>
      </c>
      <c r="H948" s="21">
        <v>17.3813</v>
      </c>
      <c r="I948" s="21">
        <v>425.98253399999999</v>
      </c>
      <c r="J948" s="21">
        <v>1012.7621329999999</v>
      </c>
      <c r="K948" s="22">
        <v>0</v>
      </c>
    </row>
    <row r="949" spans="1:11" x14ac:dyDescent="0.25">
      <c r="A949" s="1">
        <v>44965</v>
      </c>
      <c r="B949" s="33">
        <v>0.29017361111111112</v>
      </c>
      <c r="C949" s="21">
        <v>2.8036789999999998</v>
      </c>
      <c r="D949" s="21">
        <v>0.65201799999999999</v>
      </c>
      <c r="E949" s="21">
        <v>0.208868</v>
      </c>
      <c r="F949" s="21">
        <v>6.5928E-2</v>
      </c>
      <c r="G949" s="21">
        <v>22.926167</v>
      </c>
      <c r="H949" s="21">
        <v>17.260867000000001</v>
      </c>
      <c r="I949" s="21">
        <v>423.27486599999997</v>
      </c>
      <c r="J949" s="21">
        <v>1012.731931</v>
      </c>
      <c r="K949" s="22">
        <v>0</v>
      </c>
    </row>
    <row r="950" spans="1:11" x14ac:dyDescent="0.25">
      <c r="A950" s="1">
        <v>44965</v>
      </c>
      <c r="B950" s="33">
        <v>0.29364583333333333</v>
      </c>
      <c r="C950" s="21">
        <v>2.6016249999999999</v>
      </c>
      <c r="D950" s="21">
        <v>0.60502900000000004</v>
      </c>
      <c r="E950" s="21">
        <v>0.226322</v>
      </c>
      <c r="F950" s="21">
        <v>5.6214E-2</v>
      </c>
      <c r="G950" s="21">
        <v>22.929566999999999</v>
      </c>
      <c r="H950" s="21">
        <v>17.126000000000001</v>
      </c>
      <c r="I950" s="21">
        <v>421.09166599999998</v>
      </c>
      <c r="J950" s="21">
        <v>1012.621701</v>
      </c>
      <c r="K950" s="22">
        <v>0</v>
      </c>
    </row>
    <row r="951" spans="1:11" x14ac:dyDescent="0.25">
      <c r="A951" s="1">
        <v>44965</v>
      </c>
      <c r="B951" s="33">
        <v>0.29711805555555554</v>
      </c>
      <c r="C951" s="21">
        <v>2.5050810000000001</v>
      </c>
      <c r="D951" s="21">
        <v>0.58257700000000001</v>
      </c>
      <c r="E951" s="21">
        <v>0.22341800000000001</v>
      </c>
      <c r="F951" s="21">
        <v>5.3734999999999998E-2</v>
      </c>
      <c r="G951" s="21">
        <v>22.917833000000002</v>
      </c>
      <c r="H951" s="21">
        <v>17.029734000000001</v>
      </c>
      <c r="I951" s="21">
        <v>420.69469900000001</v>
      </c>
      <c r="J951" s="21">
        <v>1012.430566</v>
      </c>
      <c r="K951" s="22">
        <v>0</v>
      </c>
    </row>
    <row r="952" spans="1:11" x14ac:dyDescent="0.25">
      <c r="A952" s="1">
        <v>44965</v>
      </c>
      <c r="B952" s="33">
        <v>0.30059027777777775</v>
      </c>
      <c r="C952" s="21">
        <v>2.439324</v>
      </c>
      <c r="D952" s="21">
        <v>0.56728400000000001</v>
      </c>
      <c r="E952" s="21">
        <v>0.186253</v>
      </c>
      <c r="F952" s="21">
        <v>5.6610000000000001E-2</v>
      </c>
      <c r="G952" s="21">
        <v>22.907233000000002</v>
      </c>
      <c r="H952" s="21">
        <v>16.959900000000001</v>
      </c>
      <c r="I952" s="21">
        <v>423.43863299999998</v>
      </c>
      <c r="J952" s="21">
        <v>1012.25193</v>
      </c>
      <c r="K952" s="22">
        <v>0</v>
      </c>
    </row>
    <row r="953" spans="1:11" x14ac:dyDescent="0.25">
      <c r="A953" s="1">
        <v>44965</v>
      </c>
      <c r="B953" s="33">
        <v>0.30406250000000001</v>
      </c>
      <c r="C953" s="21">
        <v>2.714782</v>
      </c>
      <c r="D953" s="21">
        <v>0.63134400000000002</v>
      </c>
      <c r="E953" s="21">
        <v>0.29096</v>
      </c>
      <c r="F953" s="21">
        <v>5.2817000000000003E-2</v>
      </c>
      <c r="G953" s="21">
        <v>22.9</v>
      </c>
      <c r="H953" s="21">
        <v>16.899767000000001</v>
      </c>
      <c r="I953" s="21">
        <v>421.07393400000001</v>
      </c>
      <c r="J953" s="21">
        <v>1012.2156670000001</v>
      </c>
      <c r="K953" s="22">
        <v>0</v>
      </c>
    </row>
    <row r="954" spans="1:11" x14ac:dyDescent="0.25">
      <c r="A954" s="1">
        <v>44965</v>
      </c>
      <c r="B954" s="33">
        <v>0.30753472222222222</v>
      </c>
      <c r="C954" s="21">
        <v>2.7573660000000002</v>
      </c>
      <c r="D954" s="21">
        <v>0.64124800000000004</v>
      </c>
      <c r="E954" s="21">
        <v>0.33602700000000002</v>
      </c>
      <c r="F954" s="21">
        <v>5.0071999999999998E-2</v>
      </c>
      <c r="G954" s="21">
        <v>22.891033</v>
      </c>
      <c r="H954" s="21">
        <v>16.851167</v>
      </c>
      <c r="I954" s="21">
        <v>421.87980099999999</v>
      </c>
      <c r="J954" s="21">
        <v>1012.111035</v>
      </c>
      <c r="K954" s="22">
        <v>0</v>
      </c>
    </row>
    <row r="955" spans="1:11" x14ac:dyDescent="0.25">
      <c r="A955" s="1">
        <v>44965</v>
      </c>
      <c r="B955" s="33">
        <v>0.31100694444444443</v>
      </c>
      <c r="C955" s="21">
        <v>3.1394850000000001</v>
      </c>
      <c r="D955" s="21">
        <v>0.73011199999999998</v>
      </c>
      <c r="E955" s="21">
        <v>0.32733400000000001</v>
      </c>
      <c r="F955" s="21">
        <v>6.1622999999999997E-2</v>
      </c>
      <c r="G955" s="21">
        <v>22.881132999999998</v>
      </c>
      <c r="H955" s="21">
        <v>16.804832999999999</v>
      </c>
      <c r="I955" s="21">
        <v>423.302998</v>
      </c>
      <c r="J955" s="21">
        <v>1012.116134</v>
      </c>
      <c r="K955" s="22">
        <v>0</v>
      </c>
    </row>
    <row r="956" spans="1:11" x14ac:dyDescent="0.25">
      <c r="A956" s="1">
        <v>44965</v>
      </c>
      <c r="B956" s="33">
        <v>0.3144791666666667</v>
      </c>
      <c r="C956" s="21">
        <v>3.3538169999999998</v>
      </c>
      <c r="D956" s="21">
        <v>0.77995700000000001</v>
      </c>
      <c r="E956" s="21">
        <v>0.31196600000000002</v>
      </c>
      <c r="F956" s="21">
        <v>7.0053000000000004E-2</v>
      </c>
      <c r="G956" s="21">
        <v>22.881366</v>
      </c>
      <c r="H956" s="21">
        <v>16.748967</v>
      </c>
      <c r="I956" s="21">
        <v>421.61733400000003</v>
      </c>
      <c r="J956" s="21">
        <v>1012.042399</v>
      </c>
      <c r="K956" s="22">
        <v>0</v>
      </c>
    </row>
    <row r="957" spans="1:11" x14ac:dyDescent="0.25">
      <c r="A957" s="1">
        <v>44965</v>
      </c>
      <c r="B957" s="33">
        <v>0.31795138888888891</v>
      </c>
      <c r="C957" s="21">
        <v>3.9611390000000002</v>
      </c>
      <c r="D957" s="21">
        <v>0.92119499999999999</v>
      </c>
      <c r="E957" s="21">
        <v>0.43024499999999999</v>
      </c>
      <c r="F957" s="21">
        <v>7.6624999999999999E-2</v>
      </c>
      <c r="G957" s="21">
        <v>22.879166000000001</v>
      </c>
      <c r="H957" s="21">
        <v>16.720333</v>
      </c>
      <c r="I957" s="21">
        <v>425.75786699999998</v>
      </c>
      <c r="J957" s="21">
        <v>1011.939499</v>
      </c>
      <c r="K957" s="22">
        <v>0</v>
      </c>
    </row>
    <row r="958" spans="1:11" x14ac:dyDescent="0.25">
      <c r="A958" s="1">
        <v>44965</v>
      </c>
      <c r="B958" s="33">
        <v>0.32142361111111112</v>
      </c>
      <c r="C958" s="21">
        <v>4.4494030000000002</v>
      </c>
      <c r="D958" s="21">
        <v>1.0347440000000001</v>
      </c>
      <c r="E958" s="21">
        <v>0.42945699999999998</v>
      </c>
      <c r="F958" s="21">
        <v>9.0610999999999997E-2</v>
      </c>
      <c r="G958" s="21">
        <v>22.875067000000001</v>
      </c>
      <c r="H958" s="21">
        <v>16.692367000000001</v>
      </c>
      <c r="I958" s="21">
        <v>424.38836500000002</v>
      </c>
      <c r="J958" s="21">
        <v>1011.847169</v>
      </c>
      <c r="K958" s="22">
        <v>0</v>
      </c>
    </row>
    <row r="959" spans="1:11" x14ac:dyDescent="0.25">
      <c r="A959" s="1">
        <v>44965</v>
      </c>
      <c r="B959" s="33">
        <v>0.32489583333333333</v>
      </c>
      <c r="C959" s="21">
        <v>5.0359280000000002</v>
      </c>
      <c r="D959" s="21">
        <v>1.1711450000000001</v>
      </c>
      <c r="E959" s="21">
        <v>0.48508200000000001</v>
      </c>
      <c r="F959" s="21">
        <v>0.102696</v>
      </c>
      <c r="G959" s="21">
        <v>22.875933</v>
      </c>
      <c r="H959" s="21">
        <v>16.639900000000001</v>
      </c>
      <c r="I959" s="21">
        <v>423.78963399999998</v>
      </c>
      <c r="J959" s="21">
        <v>1011.7592</v>
      </c>
      <c r="K959" s="22">
        <v>0</v>
      </c>
    </row>
    <row r="960" spans="1:11" x14ac:dyDescent="0.25">
      <c r="A960" s="1">
        <v>44965</v>
      </c>
      <c r="B960" s="33">
        <v>0.32836805555555554</v>
      </c>
      <c r="C960" s="21">
        <v>5.3690309999999997</v>
      </c>
      <c r="D960" s="21">
        <v>1.2486109999999999</v>
      </c>
      <c r="E960" s="21">
        <v>0.53795000000000004</v>
      </c>
      <c r="F960" s="21">
        <v>0.107198</v>
      </c>
      <c r="G960" s="21">
        <v>22.869133999999999</v>
      </c>
      <c r="H960" s="21">
        <v>16.5839</v>
      </c>
      <c r="I960" s="21">
        <v>424.66173300000003</v>
      </c>
      <c r="J960" s="21">
        <v>1011.652165</v>
      </c>
      <c r="K960" s="22">
        <v>0</v>
      </c>
    </row>
    <row r="961" spans="1:11" x14ac:dyDescent="0.25">
      <c r="A961" s="1">
        <v>44965</v>
      </c>
      <c r="B961" s="33">
        <v>0.33184027777777775</v>
      </c>
      <c r="C961" s="21">
        <v>5.3954019999999998</v>
      </c>
      <c r="D961" s="21">
        <v>1.2547440000000001</v>
      </c>
      <c r="E961" s="21">
        <v>0.487597</v>
      </c>
      <c r="F961" s="21">
        <v>0.11412</v>
      </c>
      <c r="G961" s="21">
        <v>22.870000999999998</v>
      </c>
      <c r="H961" s="21">
        <v>16.496566999999999</v>
      </c>
      <c r="I961" s="21">
        <v>427.47536500000001</v>
      </c>
      <c r="J961" s="21">
        <v>1011.696865</v>
      </c>
      <c r="K961" s="22">
        <v>0</v>
      </c>
    </row>
    <row r="962" spans="1:11" x14ac:dyDescent="0.25">
      <c r="A962" s="1">
        <v>44965</v>
      </c>
      <c r="B962" s="33">
        <v>0.33531249999999996</v>
      </c>
      <c r="C962" s="21">
        <v>5.456429</v>
      </c>
      <c r="D962" s="21">
        <v>1.2689360000000001</v>
      </c>
      <c r="E962" s="21">
        <v>0.46352700000000002</v>
      </c>
      <c r="F962" s="21">
        <v>0.119306</v>
      </c>
      <c r="G962" s="21">
        <v>22.870000999999998</v>
      </c>
      <c r="H962" s="21">
        <v>16.4147</v>
      </c>
      <c r="I962" s="21">
        <v>426.61846600000001</v>
      </c>
      <c r="J962" s="21">
        <v>1011.713065</v>
      </c>
      <c r="K962" s="22">
        <v>0</v>
      </c>
    </row>
    <row r="963" spans="1:11" x14ac:dyDescent="0.25">
      <c r="A963" s="1">
        <v>44965</v>
      </c>
      <c r="B963" s="33">
        <v>0.33878472222222222</v>
      </c>
      <c r="C963" s="21">
        <v>5.3633050000000004</v>
      </c>
      <c r="D963" s="21">
        <v>1.247279</v>
      </c>
      <c r="E963" s="21">
        <v>0.49535299999999999</v>
      </c>
      <c r="F963" s="21">
        <v>0.111891</v>
      </c>
      <c r="G963" s="21">
        <v>22.869433999999998</v>
      </c>
      <c r="H963" s="21">
        <v>16.342466999999999</v>
      </c>
      <c r="I963" s="21">
        <v>424.31906800000002</v>
      </c>
      <c r="J963" s="21">
        <v>1011.561836</v>
      </c>
      <c r="K963" s="22">
        <v>0</v>
      </c>
    </row>
    <row r="964" spans="1:11" x14ac:dyDescent="0.25">
      <c r="A964" s="1">
        <v>44965</v>
      </c>
      <c r="B964" s="33">
        <v>0.34225694444444449</v>
      </c>
      <c r="C964" s="21">
        <v>4.8367979999999999</v>
      </c>
      <c r="D964" s="21">
        <v>1.1248359999999999</v>
      </c>
      <c r="E964" s="21">
        <v>0.59384999999999999</v>
      </c>
      <c r="F964" s="21">
        <v>9.4521999999999995E-2</v>
      </c>
      <c r="G964" s="21">
        <v>22.8736</v>
      </c>
      <c r="H964" s="21">
        <v>16.270800000000001</v>
      </c>
      <c r="I964" s="21">
        <v>425.05076800000001</v>
      </c>
      <c r="J964" s="21">
        <v>1011.521667</v>
      </c>
      <c r="K964" s="22">
        <v>0</v>
      </c>
    </row>
    <row r="965" spans="1:11" x14ac:dyDescent="0.25">
      <c r="A965" s="1">
        <v>44965</v>
      </c>
      <c r="B965" s="33">
        <v>0.34572916666666664</v>
      </c>
      <c r="C965" s="21">
        <v>4.7657470000000002</v>
      </c>
      <c r="D965" s="21">
        <v>1.1083130000000001</v>
      </c>
      <c r="E965" s="21">
        <v>0.83155800000000002</v>
      </c>
      <c r="F965" s="21">
        <v>7.4080999999999994E-2</v>
      </c>
      <c r="G965" s="21">
        <v>22.878032999999999</v>
      </c>
      <c r="H965" s="21">
        <v>16.165400000000002</v>
      </c>
      <c r="I965" s="21">
        <v>423.41886699999998</v>
      </c>
      <c r="J965" s="21">
        <v>1011.461098</v>
      </c>
      <c r="K965" s="22">
        <v>0</v>
      </c>
    </row>
    <row r="966" spans="1:11" x14ac:dyDescent="0.25">
      <c r="A966" s="1">
        <v>44965</v>
      </c>
      <c r="B966" s="33">
        <v>0.34920138888888891</v>
      </c>
      <c r="C966" s="21">
        <v>5.2057979999999997</v>
      </c>
      <c r="D966" s="21">
        <v>1.21065</v>
      </c>
      <c r="E966" s="21">
        <v>0.52573599999999998</v>
      </c>
      <c r="F966" s="21">
        <v>0.10373</v>
      </c>
      <c r="G966" s="21">
        <v>22.882299</v>
      </c>
      <c r="H966" s="21">
        <v>16.138165999999998</v>
      </c>
      <c r="I966" s="21">
        <v>427.15339999999998</v>
      </c>
      <c r="J966" s="21">
        <v>1011.281796</v>
      </c>
      <c r="K966" s="22">
        <v>0</v>
      </c>
    </row>
    <row r="967" spans="1:11" x14ac:dyDescent="0.25">
      <c r="A967" s="1">
        <v>44965</v>
      </c>
      <c r="B967" s="33">
        <v>0.35267361111111112</v>
      </c>
      <c r="C967" s="21">
        <v>5.6574450000000001</v>
      </c>
      <c r="D967" s="21">
        <v>1.3156840000000001</v>
      </c>
      <c r="E967" s="21">
        <v>0.52337100000000003</v>
      </c>
      <c r="F967" s="21">
        <v>0.11794200000000001</v>
      </c>
      <c r="G967" s="21">
        <v>22.881799000000001</v>
      </c>
      <c r="H967" s="21">
        <v>16.109634</v>
      </c>
      <c r="I967" s="21">
        <v>426.50300099999998</v>
      </c>
      <c r="J967" s="21">
        <v>1011.1780649999999</v>
      </c>
      <c r="K967" s="22">
        <v>0</v>
      </c>
    </row>
    <row r="968" spans="1:11" x14ac:dyDescent="0.25">
      <c r="A968" s="1">
        <v>44965</v>
      </c>
      <c r="B968" s="33">
        <v>0.35614583333333333</v>
      </c>
      <c r="C968" s="21">
        <v>6.0450739999999996</v>
      </c>
      <c r="D968" s="21">
        <v>1.4058299999999999</v>
      </c>
      <c r="E968" s="21">
        <v>0.56459700000000002</v>
      </c>
      <c r="F968" s="21">
        <v>0.12535499999999999</v>
      </c>
      <c r="G968" s="21">
        <v>22.879999000000002</v>
      </c>
      <c r="H968" s="21">
        <v>16.0562</v>
      </c>
      <c r="I968" s="21">
        <v>424.97813400000001</v>
      </c>
      <c r="J968" s="21">
        <v>1011.0506339999999</v>
      </c>
      <c r="K968" s="22">
        <v>0</v>
      </c>
    </row>
    <row r="969" spans="1:11" x14ac:dyDescent="0.25">
      <c r="A969" s="1">
        <v>44965</v>
      </c>
      <c r="B969" s="33">
        <v>0.35961805555555554</v>
      </c>
      <c r="C969" s="21">
        <v>6.5801800000000004</v>
      </c>
      <c r="D969" s="21">
        <v>1.530273</v>
      </c>
      <c r="E969" s="21">
        <v>0.58904100000000004</v>
      </c>
      <c r="F969" s="21">
        <v>0.139625</v>
      </c>
      <c r="G969" s="21">
        <v>22.873134</v>
      </c>
      <c r="H969" s="21">
        <v>16.017666999999999</v>
      </c>
      <c r="I969" s="21">
        <v>427.346833</v>
      </c>
      <c r="J969" s="21">
        <v>1010.904765</v>
      </c>
      <c r="K969" s="22">
        <v>0</v>
      </c>
    </row>
    <row r="970" spans="1:11" x14ac:dyDescent="0.25">
      <c r="A970" s="1">
        <v>44965</v>
      </c>
      <c r="B970" s="33">
        <v>0.3630902777777778</v>
      </c>
      <c r="C970" s="21">
        <v>6.2359900000000001</v>
      </c>
      <c r="D970" s="21">
        <v>1.450229</v>
      </c>
      <c r="E970" s="21">
        <v>0.52656800000000004</v>
      </c>
      <c r="F970" s="21">
        <v>0.13725499999999999</v>
      </c>
      <c r="G970" s="21">
        <v>22.870401000000001</v>
      </c>
      <c r="H970" s="21">
        <v>15.96</v>
      </c>
      <c r="I970" s="21">
        <v>425.98573299999998</v>
      </c>
      <c r="J970" s="21">
        <v>1010.918999</v>
      </c>
      <c r="K970" s="22">
        <v>0</v>
      </c>
    </row>
    <row r="971" spans="1:11" x14ac:dyDescent="0.25">
      <c r="A971" s="1">
        <v>44965</v>
      </c>
      <c r="B971" s="33">
        <v>0.36656249999999996</v>
      </c>
      <c r="C971" s="21">
        <v>5.5368729999999999</v>
      </c>
      <c r="D971" s="21">
        <v>1.287644</v>
      </c>
      <c r="E971" s="21">
        <v>0.40762599999999999</v>
      </c>
      <c r="F971" s="21">
        <v>0.13070499999999999</v>
      </c>
      <c r="G971" s="21">
        <v>22.870401000000001</v>
      </c>
      <c r="H971" s="21">
        <v>15.885733</v>
      </c>
      <c r="I971" s="21">
        <v>425.07859999999999</v>
      </c>
      <c r="J971" s="21">
        <v>1010.9502639999999</v>
      </c>
      <c r="K971" s="22">
        <v>0</v>
      </c>
    </row>
    <row r="972" spans="1:11" x14ac:dyDescent="0.25">
      <c r="A972" s="1">
        <v>44965</v>
      </c>
      <c r="B972" s="33">
        <v>0.37003472222222222</v>
      </c>
      <c r="C972" s="21">
        <v>4.6620369999999998</v>
      </c>
      <c r="D972" s="21">
        <v>1.0841940000000001</v>
      </c>
      <c r="E972" s="21">
        <v>0.34829199999999999</v>
      </c>
      <c r="F972" s="21">
        <v>0.10970199999999999</v>
      </c>
      <c r="G972" s="21">
        <v>22.868901000000001</v>
      </c>
      <c r="H972" s="21">
        <v>15.7941</v>
      </c>
      <c r="I972" s="21">
        <v>424.44156700000002</v>
      </c>
      <c r="J972" s="21">
        <v>1010.803667</v>
      </c>
      <c r="K972" s="22">
        <v>0</v>
      </c>
    </row>
    <row r="973" spans="1:11" x14ac:dyDescent="0.25">
      <c r="A973" s="1">
        <v>44965</v>
      </c>
      <c r="B973" s="33">
        <v>0.37350694444444449</v>
      </c>
      <c r="C973" s="21">
        <v>3.8349609999999998</v>
      </c>
      <c r="D973" s="21">
        <v>0.89185099999999995</v>
      </c>
      <c r="E973" s="21">
        <v>0.34615000000000001</v>
      </c>
      <c r="F973" s="21">
        <v>8.1116999999999995E-2</v>
      </c>
      <c r="G973" s="21">
        <v>22.871734</v>
      </c>
      <c r="H973" s="21">
        <v>15.728199999999999</v>
      </c>
      <c r="I973" s="21">
        <v>428.06619899999998</v>
      </c>
      <c r="J973" s="21">
        <v>1010.6602</v>
      </c>
      <c r="K973" s="22">
        <v>0</v>
      </c>
    </row>
    <row r="974" spans="1:11" x14ac:dyDescent="0.25">
      <c r="A974" s="1">
        <v>44965</v>
      </c>
      <c r="B974" s="33">
        <v>0.37697916666666664</v>
      </c>
      <c r="C974" s="21">
        <v>3.313688</v>
      </c>
      <c r="D974" s="21">
        <v>0.770625</v>
      </c>
      <c r="E974" s="21">
        <v>0.30291000000000001</v>
      </c>
      <c r="F974" s="21">
        <v>6.9495000000000001E-2</v>
      </c>
      <c r="G974" s="21">
        <v>22.878433000000001</v>
      </c>
      <c r="H974" s="21">
        <v>15.661300000000001</v>
      </c>
      <c r="I974" s="21">
        <v>425.053133</v>
      </c>
      <c r="J974" s="21">
        <v>1010.615767</v>
      </c>
      <c r="K974" s="22">
        <v>0</v>
      </c>
    </row>
    <row r="975" spans="1:11" x14ac:dyDescent="0.25">
      <c r="A975" s="1">
        <v>44965</v>
      </c>
      <c r="B975" s="33">
        <v>0.38045138888888891</v>
      </c>
      <c r="C975" s="21">
        <v>2.8607320000000001</v>
      </c>
      <c r="D975" s="21">
        <v>0.66528600000000004</v>
      </c>
      <c r="E975" s="21">
        <v>0.24979499999999999</v>
      </c>
      <c r="F975" s="21">
        <v>6.1785E-2</v>
      </c>
      <c r="G975" s="21">
        <v>22.878733</v>
      </c>
      <c r="H975" s="21">
        <v>15.706733</v>
      </c>
      <c r="I975" s="21">
        <v>431.78860100000003</v>
      </c>
      <c r="J975" s="21">
        <v>1010.501633</v>
      </c>
      <c r="K975" s="22">
        <v>1</v>
      </c>
    </row>
    <row r="976" spans="1:11" x14ac:dyDescent="0.25">
      <c r="A976" s="1">
        <v>44965</v>
      </c>
      <c r="B976" s="33">
        <v>0.38392361111111112</v>
      </c>
      <c r="C976" s="21">
        <v>2.5388039999999998</v>
      </c>
      <c r="D976" s="21">
        <v>0.59041900000000003</v>
      </c>
      <c r="E976" s="21">
        <v>0.29073100000000002</v>
      </c>
      <c r="F976" s="21">
        <v>4.7231000000000002E-2</v>
      </c>
      <c r="G976" s="21">
        <v>22.886998999999999</v>
      </c>
      <c r="H976" s="21">
        <v>15.941367</v>
      </c>
      <c r="I976" s="21">
        <v>445.53220099999999</v>
      </c>
      <c r="J976" s="21">
        <v>1010.473497</v>
      </c>
      <c r="K976" s="22">
        <v>1</v>
      </c>
    </row>
    <row r="977" spans="1:11" x14ac:dyDescent="0.25">
      <c r="A977" s="1">
        <v>44965</v>
      </c>
      <c r="B977" s="33">
        <v>0.38739583333333333</v>
      </c>
      <c r="C977" s="21">
        <v>2.3454429999999999</v>
      </c>
      <c r="D977" s="21">
        <v>0.54545200000000005</v>
      </c>
      <c r="E977" s="21">
        <v>0.249058</v>
      </c>
      <c r="F977" s="21">
        <v>4.5409999999999999E-2</v>
      </c>
      <c r="G977" s="21">
        <v>22.907599999999999</v>
      </c>
      <c r="H977" s="21">
        <v>16.0823</v>
      </c>
      <c r="I977" s="21">
        <v>454.27320200000003</v>
      </c>
      <c r="J977" s="21">
        <v>1010.467998</v>
      </c>
      <c r="K977" s="22">
        <v>1</v>
      </c>
    </row>
    <row r="978" spans="1:11" x14ac:dyDescent="0.25">
      <c r="A978" s="1">
        <v>44965</v>
      </c>
      <c r="B978" s="33">
        <v>0.39086805555555554</v>
      </c>
      <c r="C978" s="21">
        <v>2.1868349999999999</v>
      </c>
      <c r="D978" s="21">
        <v>0.50856599999999996</v>
      </c>
      <c r="E978" s="21">
        <v>0.20419200000000001</v>
      </c>
      <c r="F978" s="21">
        <v>4.5969000000000003E-2</v>
      </c>
      <c r="G978" s="21">
        <v>22.9252</v>
      </c>
      <c r="H978" s="21">
        <v>16.155033</v>
      </c>
      <c r="I978" s="21">
        <v>455.947633</v>
      </c>
      <c r="J978" s="21">
        <v>1010.404098</v>
      </c>
      <c r="K978" s="22">
        <v>1</v>
      </c>
    </row>
    <row r="979" spans="1:11" x14ac:dyDescent="0.25">
      <c r="A979" s="1">
        <v>44965</v>
      </c>
      <c r="B979" s="33">
        <v>0.3943402777777778</v>
      </c>
      <c r="C979" s="21">
        <v>2.2357429999999998</v>
      </c>
      <c r="D979" s="21">
        <v>0.51993999999999996</v>
      </c>
      <c r="E979" s="21">
        <v>0.23343700000000001</v>
      </c>
      <c r="F979" s="21">
        <v>4.4107E-2</v>
      </c>
      <c r="G979" s="21">
        <v>22.939033999999999</v>
      </c>
      <c r="H979" s="21">
        <v>16.250699999999998</v>
      </c>
      <c r="I979" s="21">
        <v>467.707067</v>
      </c>
      <c r="J979" s="21">
        <v>1010.452265</v>
      </c>
      <c r="K979" s="22">
        <v>2</v>
      </c>
    </row>
    <row r="980" spans="1:11" x14ac:dyDescent="0.25">
      <c r="A980" s="1">
        <v>44965</v>
      </c>
      <c r="B980" s="33">
        <v>0.39781249999999996</v>
      </c>
      <c r="C980" s="21">
        <v>2.129623</v>
      </c>
      <c r="D980" s="21">
        <v>0.49526100000000001</v>
      </c>
      <c r="E980" s="21">
        <v>0.22753499999999999</v>
      </c>
      <c r="F980" s="21">
        <v>4.1241E-2</v>
      </c>
      <c r="G980" s="21">
        <v>22.946366999999999</v>
      </c>
      <c r="H980" s="21">
        <v>16.448032999999999</v>
      </c>
      <c r="I980" s="21">
        <v>477.27286800000002</v>
      </c>
      <c r="J980" s="21">
        <v>1010.4064</v>
      </c>
      <c r="K980" s="22">
        <v>1</v>
      </c>
    </row>
    <row r="981" spans="1:11" x14ac:dyDescent="0.25">
      <c r="A981" s="1">
        <v>44965</v>
      </c>
      <c r="B981" s="33">
        <v>0.40128472222222222</v>
      </c>
      <c r="C981" s="21">
        <v>2.211144</v>
      </c>
      <c r="D981" s="21">
        <v>0.51421899999999998</v>
      </c>
      <c r="E981" s="21">
        <v>0.20279</v>
      </c>
      <c r="F981" s="21">
        <v>4.6433000000000002E-2</v>
      </c>
      <c r="G981" s="21">
        <v>22.964466000000002</v>
      </c>
      <c r="H981" s="21">
        <v>16.477533000000001</v>
      </c>
      <c r="I981" s="21">
        <v>476.51863300000002</v>
      </c>
      <c r="J981" s="21">
        <v>1010.4202309999999</v>
      </c>
      <c r="K981" s="22">
        <v>1</v>
      </c>
    </row>
    <row r="982" spans="1:11" x14ac:dyDescent="0.25">
      <c r="A982" s="1">
        <v>44965</v>
      </c>
      <c r="B982" s="33">
        <v>0.40475694444444449</v>
      </c>
      <c r="C982" s="21">
        <v>2.5218150000000001</v>
      </c>
      <c r="D982" s="21">
        <v>0.58646799999999999</v>
      </c>
      <c r="E982" s="21">
        <v>0.16397900000000001</v>
      </c>
      <c r="F982" s="21">
        <v>6.4246999999999999E-2</v>
      </c>
      <c r="G982" s="21">
        <v>22.986433000000002</v>
      </c>
      <c r="H982" s="21">
        <v>16.470165999999999</v>
      </c>
      <c r="I982" s="21">
        <v>477.11509799999999</v>
      </c>
      <c r="J982" s="21">
        <v>1010.3902</v>
      </c>
      <c r="K982" s="22">
        <v>2</v>
      </c>
    </row>
    <row r="983" spans="1:11" x14ac:dyDescent="0.25">
      <c r="A983" s="1">
        <v>44965</v>
      </c>
      <c r="B983" s="33">
        <v>0.40822916666666664</v>
      </c>
      <c r="C983" s="21">
        <v>2.5889280000000001</v>
      </c>
      <c r="D983" s="21">
        <v>0.60207599999999994</v>
      </c>
      <c r="E983" s="21">
        <v>0.15550800000000001</v>
      </c>
      <c r="F983" s="21">
        <v>6.8888000000000005E-2</v>
      </c>
      <c r="G983" s="21">
        <v>23.009467000000001</v>
      </c>
      <c r="H983" s="21">
        <v>16.717133</v>
      </c>
      <c r="I983" s="21">
        <v>492.03046699999999</v>
      </c>
      <c r="J983" s="21">
        <v>1010.266667</v>
      </c>
      <c r="K983" s="22">
        <v>2</v>
      </c>
    </row>
    <row r="984" spans="1:11" x14ac:dyDescent="0.25">
      <c r="A984" s="1">
        <v>44965</v>
      </c>
      <c r="B984" s="33">
        <v>0.41170138888888891</v>
      </c>
      <c r="C984" s="21">
        <v>2.4405220000000001</v>
      </c>
      <c r="D984" s="21">
        <v>0.56756300000000004</v>
      </c>
      <c r="E984" s="21">
        <v>0.14522699999999999</v>
      </c>
      <c r="F984" s="21">
        <v>6.4832000000000001E-2</v>
      </c>
      <c r="G984" s="21">
        <v>23.038900000000002</v>
      </c>
      <c r="H984" s="21">
        <v>16.927199999999999</v>
      </c>
      <c r="I984" s="21">
        <v>507.68079999999998</v>
      </c>
      <c r="J984" s="21">
        <v>1010.228031</v>
      </c>
      <c r="K984" s="22">
        <v>2</v>
      </c>
    </row>
    <row r="985" spans="1:11" x14ac:dyDescent="0.25">
      <c r="A985" s="1">
        <v>44965</v>
      </c>
      <c r="B985" s="33">
        <v>0.41517361111111112</v>
      </c>
      <c r="C985" s="21">
        <v>2.3586939999999998</v>
      </c>
      <c r="D985" s="21">
        <v>0.54853300000000005</v>
      </c>
      <c r="E985" s="21">
        <v>0.21293899999999999</v>
      </c>
      <c r="F985" s="21">
        <v>5.0415000000000001E-2</v>
      </c>
      <c r="G985" s="21">
        <v>23.073032999999999</v>
      </c>
      <c r="H985" s="21">
        <v>17.020634000000001</v>
      </c>
      <c r="I985" s="21">
        <v>513.25473299999999</v>
      </c>
      <c r="J985" s="21">
        <v>1010.235933</v>
      </c>
      <c r="K985" s="22">
        <v>2</v>
      </c>
    </row>
    <row r="986" spans="1:11" x14ac:dyDescent="0.25">
      <c r="A986" s="1">
        <v>44965</v>
      </c>
      <c r="B986" s="33">
        <v>0.41864583333333333</v>
      </c>
      <c r="C986" s="21">
        <v>2.433252</v>
      </c>
      <c r="D986" s="21">
        <v>0.56587200000000004</v>
      </c>
      <c r="E986" s="21">
        <v>0.17796200000000001</v>
      </c>
      <c r="F986" s="21">
        <v>5.7578999999999998E-2</v>
      </c>
      <c r="G986" s="21">
        <v>23.099599999999999</v>
      </c>
      <c r="H986" s="21">
        <v>17.061299999999999</v>
      </c>
      <c r="I986" s="21">
        <v>517.58876499999997</v>
      </c>
      <c r="J986" s="21">
        <v>1010.186098</v>
      </c>
      <c r="K986" s="22">
        <v>2</v>
      </c>
    </row>
    <row r="987" spans="1:11" x14ac:dyDescent="0.25">
      <c r="A987" s="1">
        <v>44965</v>
      </c>
      <c r="B987" s="33">
        <v>0.42211805555555554</v>
      </c>
      <c r="C987" s="21">
        <v>2.3603200000000002</v>
      </c>
      <c r="D987" s="21">
        <v>0.54891100000000004</v>
      </c>
      <c r="E987" s="21">
        <v>0.18929799999999999</v>
      </c>
      <c r="F987" s="21">
        <v>5.3906999999999997E-2</v>
      </c>
      <c r="G987" s="21">
        <v>23.125599999999999</v>
      </c>
      <c r="H987" s="21">
        <v>17.0261</v>
      </c>
      <c r="I987" s="21">
        <v>522.00903400000004</v>
      </c>
      <c r="J987" s="21">
        <v>1010.316401</v>
      </c>
      <c r="K987" s="22">
        <v>2</v>
      </c>
    </row>
    <row r="988" spans="1:11" x14ac:dyDescent="0.25">
      <c r="A988" s="1">
        <v>44965</v>
      </c>
      <c r="B988" s="33">
        <v>0.4255902777777778</v>
      </c>
      <c r="C988" s="21">
        <v>2.91553</v>
      </c>
      <c r="D988" s="21">
        <v>0.67803000000000002</v>
      </c>
      <c r="E988" s="21">
        <v>0.35198000000000002</v>
      </c>
      <c r="F988" s="21">
        <v>6.3285999999999995E-2</v>
      </c>
      <c r="G988" s="21">
        <v>23.154599999999999</v>
      </c>
      <c r="H988" s="21">
        <v>17.023167000000001</v>
      </c>
      <c r="I988" s="21">
        <v>526.79660100000001</v>
      </c>
      <c r="J988" s="21">
        <v>1010.2666</v>
      </c>
      <c r="K988" s="22">
        <v>2</v>
      </c>
    </row>
    <row r="989" spans="1:11" x14ac:dyDescent="0.25">
      <c r="A989" s="1">
        <v>44965</v>
      </c>
      <c r="B989" s="33">
        <v>0.42906249999999996</v>
      </c>
      <c r="C989" s="21">
        <v>3.0071150000000002</v>
      </c>
      <c r="D989" s="21">
        <v>0.69932899999999998</v>
      </c>
      <c r="E989" s="21">
        <v>0.4042</v>
      </c>
      <c r="F989" s="21">
        <v>5.9341999999999999E-2</v>
      </c>
      <c r="G989" s="21">
        <v>23.181767000000001</v>
      </c>
      <c r="H989" s="21">
        <v>16.966699999999999</v>
      </c>
      <c r="I989" s="21">
        <v>525.82853299999999</v>
      </c>
      <c r="J989" s="21">
        <v>1010.250934</v>
      </c>
      <c r="K989" s="22">
        <v>2</v>
      </c>
    </row>
    <row r="990" spans="1:11" x14ac:dyDescent="0.25">
      <c r="A990" s="1">
        <v>44965</v>
      </c>
      <c r="B990" s="33">
        <v>0.43253472222222222</v>
      </c>
      <c r="C990" s="21">
        <v>3.0591889999999999</v>
      </c>
      <c r="D990" s="21">
        <v>0.71143900000000004</v>
      </c>
      <c r="E990" s="21">
        <v>0.20356399999999999</v>
      </c>
      <c r="F990" s="21">
        <v>7.6596999999999998E-2</v>
      </c>
      <c r="G990" s="21">
        <v>23.210232999999999</v>
      </c>
      <c r="H990" s="21">
        <v>16.925267000000002</v>
      </c>
      <c r="I990" s="21">
        <v>524.71866799999998</v>
      </c>
      <c r="J990" s="21">
        <v>1010.2744</v>
      </c>
      <c r="K990" s="22">
        <v>2</v>
      </c>
    </row>
    <row r="991" spans="1:11" x14ac:dyDescent="0.25">
      <c r="A991" s="1">
        <v>44965</v>
      </c>
      <c r="B991" s="33">
        <v>0.43600694444444449</v>
      </c>
      <c r="C991" s="21">
        <v>3.4515630000000002</v>
      </c>
      <c r="D991" s="21">
        <v>0.80268899999999999</v>
      </c>
      <c r="E991" s="21">
        <v>0.16137000000000001</v>
      </c>
      <c r="F991" s="21">
        <v>0.104852</v>
      </c>
      <c r="G991" s="21">
        <v>23.2301</v>
      </c>
      <c r="H991" s="21">
        <v>16.857966999999999</v>
      </c>
      <c r="I991" s="21">
        <v>522.12212999999997</v>
      </c>
      <c r="J991" s="21">
        <v>1010.21853</v>
      </c>
      <c r="K991" s="22">
        <v>2</v>
      </c>
    </row>
    <row r="992" spans="1:11" x14ac:dyDescent="0.25">
      <c r="A992" s="1">
        <v>44965</v>
      </c>
      <c r="B992" s="33">
        <v>0.43947916666666664</v>
      </c>
      <c r="C992" s="21">
        <v>3.793256</v>
      </c>
      <c r="D992" s="21">
        <v>0.88215200000000005</v>
      </c>
      <c r="E992" s="21">
        <v>0.15581100000000001</v>
      </c>
      <c r="F992" s="21">
        <v>0.12271700000000001</v>
      </c>
      <c r="G992" s="21">
        <v>23.244267000000001</v>
      </c>
      <c r="H992" s="21">
        <v>16.802267000000001</v>
      </c>
      <c r="I992" s="21">
        <v>521.74179900000001</v>
      </c>
      <c r="J992" s="21">
        <v>1010.130166</v>
      </c>
      <c r="K992" s="22">
        <v>2</v>
      </c>
    </row>
    <row r="993" spans="1:11" x14ac:dyDescent="0.25">
      <c r="A993" s="1">
        <v>44965</v>
      </c>
      <c r="B993" s="33">
        <v>0.44295138888888891</v>
      </c>
      <c r="C993" s="21">
        <v>3.6125500000000001</v>
      </c>
      <c r="D993" s="21">
        <v>0.84012699999999996</v>
      </c>
      <c r="E993" s="21">
        <v>0.14824799999999999</v>
      </c>
      <c r="F993" s="21">
        <v>0.117214</v>
      </c>
      <c r="G993" s="21">
        <v>23.258267</v>
      </c>
      <c r="H993" s="21">
        <v>16.716132999999999</v>
      </c>
      <c r="I993" s="21">
        <v>519.78933300000006</v>
      </c>
      <c r="J993" s="21">
        <v>1010.230101</v>
      </c>
      <c r="K993" s="22">
        <v>2</v>
      </c>
    </row>
    <row r="994" spans="1:11" x14ac:dyDescent="0.25">
      <c r="A994" s="1">
        <v>44965</v>
      </c>
      <c r="B994" s="33">
        <v>0.44642361111111112</v>
      </c>
      <c r="C994" s="21">
        <v>4.2587080000000004</v>
      </c>
      <c r="D994" s="21">
        <v>0.99039699999999997</v>
      </c>
      <c r="E994" s="21">
        <v>0.25490800000000002</v>
      </c>
      <c r="F994" s="21">
        <v>0.113138</v>
      </c>
      <c r="G994" s="21">
        <v>23.269566999999999</v>
      </c>
      <c r="H994" s="21">
        <v>16.699667000000002</v>
      </c>
      <c r="I994" s="21">
        <v>520.56870100000003</v>
      </c>
      <c r="J994" s="21">
        <v>1010.126498</v>
      </c>
      <c r="K994" s="22">
        <v>2</v>
      </c>
    </row>
    <row r="995" spans="1:11" x14ac:dyDescent="0.25">
      <c r="A995" s="1">
        <v>44965</v>
      </c>
      <c r="B995" s="33">
        <v>0.44989583333333333</v>
      </c>
      <c r="C995" s="21">
        <v>4.844017</v>
      </c>
      <c r="D995" s="21">
        <v>1.1265149999999999</v>
      </c>
      <c r="E995" s="21">
        <v>0.26403500000000002</v>
      </c>
      <c r="F995" s="21">
        <v>0.134405</v>
      </c>
      <c r="G995" s="21">
        <v>23.280000999999999</v>
      </c>
      <c r="H995" s="21">
        <v>16.708500000000001</v>
      </c>
      <c r="I995" s="21">
        <v>520.97103500000003</v>
      </c>
      <c r="J995" s="21">
        <v>1010.127865</v>
      </c>
      <c r="K995" s="22">
        <v>2</v>
      </c>
    </row>
    <row r="996" spans="1:11" x14ac:dyDescent="0.25">
      <c r="A996" s="1">
        <v>44965</v>
      </c>
      <c r="B996" s="33">
        <v>0.45336805555555554</v>
      </c>
      <c r="C996" s="21">
        <v>5.2938280000000004</v>
      </c>
      <c r="D996" s="21">
        <v>1.231122</v>
      </c>
      <c r="E996" s="21">
        <v>0.27729599999999999</v>
      </c>
      <c r="F996" s="21">
        <v>0.14987700000000001</v>
      </c>
      <c r="G996" s="21">
        <v>23.294034</v>
      </c>
      <c r="H996" s="21">
        <v>16.708866</v>
      </c>
      <c r="I996" s="21">
        <v>519.44282999999996</v>
      </c>
      <c r="J996" s="21">
        <v>1009.952264</v>
      </c>
      <c r="K996" s="22">
        <v>2</v>
      </c>
    </row>
    <row r="997" spans="1:11" x14ac:dyDescent="0.25">
      <c r="A997" s="1">
        <v>44965</v>
      </c>
      <c r="B997" s="33">
        <v>0.4568402777777778</v>
      </c>
      <c r="C997" s="21">
        <v>6.6790469999999997</v>
      </c>
      <c r="D997" s="21">
        <v>1.553266</v>
      </c>
      <c r="E997" s="21">
        <v>0.36238999999999999</v>
      </c>
      <c r="F997" s="21">
        <v>0.18647</v>
      </c>
      <c r="G997" s="21">
        <v>23.298898999999999</v>
      </c>
      <c r="H997" s="21">
        <v>16.689567</v>
      </c>
      <c r="I997" s="21">
        <v>513.611266</v>
      </c>
      <c r="J997" s="21">
        <v>1009.920334</v>
      </c>
      <c r="K997" s="22">
        <v>1</v>
      </c>
    </row>
    <row r="998" spans="1:11" x14ac:dyDescent="0.25">
      <c r="A998" s="1">
        <v>44965</v>
      </c>
      <c r="B998" s="33">
        <v>0.46031249999999996</v>
      </c>
      <c r="C998" s="21">
        <v>7.7653299999999996</v>
      </c>
      <c r="D998" s="21">
        <v>1.80589</v>
      </c>
      <c r="E998" s="21">
        <v>0.47231299999999998</v>
      </c>
      <c r="F998" s="21">
        <v>0.202876</v>
      </c>
      <c r="G998" s="21">
        <v>23.300765999999999</v>
      </c>
      <c r="H998" s="21">
        <v>16.677600000000002</v>
      </c>
      <c r="I998" s="21">
        <v>515.30060100000003</v>
      </c>
      <c r="J998" s="21">
        <v>1009.835501</v>
      </c>
      <c r="K998" s="22">
        <v>2</v>
      </c>
    </row>
    <row r="999" spans="1:11" x14ac:dyDescent="0.25">
      <c r="A999" s="1">
        <v>44965</v>
      </c>
      <c r="B999" s="33">
        <v>0.46378472222222222</v>
      </c>
      <c r="C999" s="21">
        <v>7.1901830000000002</v>
      </c>
      <c r="D999" s="21">
        <v>1.672134</v>
      </c>
      <c r="E999" s="21">
        <v>0.46349899999999999</v>
      </c>
      <c r="F999" s="21">
        <v>0.18206600000000001</v>
      </c>
      <c r="G999" s="21">
        <v>23.312000000000001</v>
      </c>
      <c r="H999" s="21">
        <v>16.960567000000001</v>
      </c>
      <c r="I999" s="21">
        <v>537.24253199999998</v>
      </c>
      <c r="J999" s="21">
        <v>1009.761566</v>
      </c>
      <c r="K999" s="22">
        <v>3</v>
      </c>
    </row>
    <row r="1000" spans="1:11" x14ac:dyDescent="0.25">
      <c r="A1000" s="1">
        <v>44965</v>
      </c>
      <c r="B1000" s="33">
        <v>0.46725694444444449</v>
      </c>
      <c r="C1000" s="21">
        <v>6.0359579999999999</v>
      </c>
      <c r="D1000" s="21">
        <v>1.40371</v>
      </c>
      <c r="E1000" s="21">
        <v>0.379</v>
      </c>
      <c r="F1000" s="21">
        <v>0.15502299999999999</v>
      </c>
      <c r="G1000" s="21">
        <v>23.343767</v>
      </c>
      <c r="H1000" s="21">
        <v>17.495166999999999</v>
      </c>
      <c r="I1000" s="21">
        <v>568.5598</v>
      </c>
      <c r="J1000" s="21">
        <v>1009.606368</v>
      </c>
      <c r="K1000" s="22">
        <v>3</v>
      </c>
    </row>
    <row r="1001" spans="1:11" x14ac:dyDescent="0.25">
      <c r="A1001" s="1">
        <v>44965</v>
      </c>
      <c r="B1001" s="33">
        <v>0.47072916666666664</v>
      </c>
      <c r="C1001" s="21">
        <v>5.189184</v>
      </c>
      <c r="D1001" s="21">
        <v>1.2067859999999999</v>
      </c>
      <c r="E1001" s="21">
        <v>0.33582099999999998</v>
      </c>
      <c r="F1001" s="21">
        <v>0.131186</v>
      </c>
      <c r="G1001" s="21">
        <v>23.383666000000002</v>
      </c>
      <c r="H1001" s="21">
        <v>17.427433000000001</v>
      </c>
      <c r="I1001" s="21">
        <v>564.12180000000001</v>
      </c>
      <c r="J1001" s="21">
        <v>1009.478932</v>
      </c>
      <c r="K1001" s="22">
        <v>1</v>
      </c>
    </row>
    <row r="1002" spans="1:11" x14ac:dyDescent="0.25">
      <c r="A1002" s="1">
        <v>44965</v>
      </c>
      <c r="B1002" s="33">
        <v>0.47420138888888891</v>
      </c>
      <c r="C1002" s="21">
        <v>4.0758140000000003</v>
      </c>
      <c r="D1002" s="21">
        <v>0.94786300000000001</v>
      </c>
      <c r="E1002" s="21">
        <v>0.284665</v>
      </c>
      <c r="F1002" s="21">
        <v>9.9649000000000001E-2</v>
      </c>
      <c r="G1002" s="21">
        <v>23.364433999999999</v>
      </c>
      <c r="H1002" s="21">
        <v>16.954967</v>
      </c>
      <c r="I1002" s="21">
        <v>528.36813199999995</v>
      </c>
      <c r="J1002" s="21">
        <v>1009.442533</v>
      </c>
      <c r="K1002" s="22">
        <v>0</v>
      </c>
    </row>
    <row r="1003" spans="1:11" x14ac:dyDescent="0.25">
      <c r="A1003" s="1">
        <v>44965</v>
      </c>
      <c r="B1003" s="33">
        <v>0.47767361111111112</v>
      </c>
      <c r="C1003" s="21">
        <v>3.8009879999999998</v>
      </c>
      <c r="D1003" s="21">
        <v>0.88395000000000001</v>
      </c>
      <c r="E1003" s="21">
        <v>0.36044999999999999</v>
      </c>
      <c r="F1003" s="21">
        <v>7.9184000000000004E-2</v>
      </c>
      <c r="G1003" s="21">
        <v>23.350134000000001</v>
      </c>
      <c r="H1003" s="21">
        <v>16.882332999999999</v>
      </c>
      <c r="I1003" s="21">
        <v>518.25796700000001</v>
      </c>
      <c r="J1003" s="21">
        <v>1009.3273359999999</v>
      </c>
      <c r="K1003" s="22">
        <v>1</v>
      </c>
    </row>
    <row r="1004" spans="1:11" x14ac:dyDescent="0.25">
      <c r="A1004" s="1">
        <v>44965</v>
      </c>
      <c r="B1004" s="33">
        <v>0.48114583333333333</v>
      </c>
      <c r="C1004" s="21">
        <v>3.6284559999999999</v>
      </c>
      <c r="D1004" s="21">
        <v>0.84382699999999999</v>
      </c>
      <c r="E1004" s="21">
        <v>0.30008200000000002</v>
      </c>
      <c r="F1004" s="21">
        <v>8.1063999999999997E-2</v>
      </c>
      <c r="G1004" s="21">
        <v>23.350200000000001</v>
      </c>
      <c r="H1004" s="21">
        <v>16.877832999999999</v>
      </c>
      <c r="I1004" s="21">
        <v>507.755966</v>
      </c>
      <c r="J1004" s="21">
        <v>1009.210331</v>
      </c>
      <c r="K1004" s="22">
        <v>1</v>
      </c>
    </row>
    <row r="1005" spans="1:11" x14ac:dyDescent="0.25">
      <c r="A1005" s="1">
        <v>44965</v>
      </c>
      <c r="B1005" s="33">
        <v>0.48461805555555554</v>
      </c>
      <c r="C1005" s="21">
        <v>3.1724570000000001</v>
      </c>
      <c r="D1005" s="21">
        <v>0.73777999999999999</v>
      </c>
      <c r="E1005" s="21">
        <v>0.297377</v>
      </c>
      <c r="F1005" s="21">
        <v>6.5700999999999996E-2</v>
      </c>
      <c r="G1005" s="21">
        <v>23.346800000000002</v>
      </c>
      <c r="H1005" s="21">
        <v>16.778199999999998</v>
      </c>
      <c r="I1005" s="21">
        <v>503.55573299999998</v>
      </c>
      <c r="J1005" s="21">
        <v>1009.0568029999999</v>
      </c>
      <c r="K1005" s="22">
        <v>1</v>
      </c>
    </row>
    <row r="1006" spans="1:11" x14ac:dyDescent="0.25">
      <c r="A1006" s="1">
        <v>44965</v>
      </c>
      <c r="B1006" s="33">
        <v>0.4880902777777778</v>
      </c>
      <c r="C1006" s="21">
        <v>2.872763</v>
      </c>
      <c r="D1006" s="21">
        <v>0.66808400000000001</v>
      </c>
      <c r="E1006" s="21">
        <v>0.27589799999999998</v>
      </c>
      <c r="F1006" s="21">
        <v>5.9105999999999999E-2</v>
      </c>
      <c r="G1006" s="21">
        <v>23.340167000000001</v>
      </c>
      <c r="H1006" s="21">
        <v>16.833732999999999</v>
      </c>
      <c r="I1006" s="21">
        <v>499.24723499999999</v>
      </c>
      <c r="J1006" s="21">
        <v>1008.980233</v>
      </c>
      <c r="K1006" s="22">
        <v>1</v>
      </c>
    </row>
    <row r="1007" spans="1:11" x14ac:dyDescent="0.25">
      <c r="A1007" s="1">
        <v>44965</v>
      </c>
      <c r="B1007" s="33">
        <v>0.49156249999999996</v>
      </c>
      <c r="C1007" s="21">
        <v>2.572927</v>
      </c>
      <c r="D1007" s="21">
        <v>0.59835499999999997</v>
      </c>
      <c r="E1007" s="21">
        <v>0.23649100000000001</v>
      </c>
      <c r="F1007" s="21">
        <v>5.3865000000000003E-2</v>
      </c>
      <c r="G1007" s="21">
        <v>23.334499999999998</v>
      </c>
      <c r="H1007" s="21">
        <v>16.892099999999999</v>
      </c>
      <c r="I1007" s="21">
        <v>501.77083399999998</v>
      </c>
      <c r="J1007" s="21">
        <v>1008.81187</v>
      </c>
      <c r="K1007" s="22">
        <v>1</v>
      </c>
    </row>
    <row r="1008" spans="1:11" x14ac:dyDescent="0.25">
      <c r="A1008" s="1">
        <v>44965</v>
      </c>
      <c r="B1008" s="33">
        <v>0.49503472222222222</v>
      </c>
      <c r="C1008" s="21">
        <v>2.4215100000000001</v>
      </c>
      <c r="D1008" s="21">
        <v>0.56314200000000003</v>
      </c>
      <c r="E1008" s="21">
        <v>0.23306299999999999</v>
      </c>
      <c r="F1008" s="21">
        <v>5.0112999999999998E-2</v>
      </c>
      <c r="G1008" s="21">
        <v>23.308633</v>
      </c>
      <c r="H1008" s="21">
        <v>16.651567</v>
      </c>
      <c r="I1008" s="21">
        <v>485.475033</v>
      </c>
      <c r="J1008" s="21">
        <v>1008.737299</v>
      </c>
      <c r="K1008" s="22">
        <v>1</v>
      </c>
    </row>
    <row r="1009" spans="1:11" x14ac:dyDescent="0.25">
      <c r="A1009" s="1">
        <v>44965</v>
      </c>
      <c r="B1009" s="33">
        <v>0.49850694444444449</v>
      </c>
      <c r="C1009" s="21">
        <v>2.5792109999999999</v>
      </c>
      <c r="D1009" s="21">
        <v>0.59981600000000002</v>
      </c>
      <c r="E1009" s="21">
        <v>0.22335099999999999</v>
      </c>
      <c r="F1009" s="21">
        <v>5.6049000000000002E-2</v>
      </c>
      <c r="G1009" s="21">
        <v>23.290201</v>
      </c>
      <c r="H1009" s="21">
        <v>16.7117</v>
      </c>
      <c r="I1009" s="21">
        <v>494.02146699999997</v>
      </c>
      <c r="J1009" s="21">
        <v>1008.649765</v>
      </c>
      <c r="K1009" s="22">
        <v>1</v>
      </c>
    </row>
    <row r="1010" spans="1:11" x14ac:dyDescent="0.25">
      <c r="A1010" s="1">
        <v>44965</v>
      </c>
      <c r="B1010" s="33">
        <v>0.50197916666666664</v>
      </c>
      <c r="C1010" s="21">
        <v>2.5175179999999999</v>
      </c>
      <c r="D1010" s="21">
        <v>0.58546900000000002</v>
      </c>
      <c r="E1010" s="21">
        <v>0.16071099999999999</v>
      </c>
      <c r="F1010" s="21">
        <v>6.4253000000000005E-2</v>
      </c>
      <c r="G1010" s="21">
        <v>23.280100999999998</v>
      </c>
      <c r="H1010" s="21">
        <v>16.7438</v>
      </c>
      <c r="I1010" s="21">
        <v>493.76049999999998</v>
      </c>
      <c r="J1010" s="21">
        <v>1008.589501</v>
      </c>
      <c r="K1010" s="22">
        <v>1</v>
      </c>
    </row>
    <row r="1011" spans="1:11" x14ac:dyDescent="0.25">
      <c r="A1011" s="1">
        <v>44965</v>
      </c>
      <c r="B1011" s="33">
        <v>0.50545138888888885</v>
      </c>
      <c r="C1011" s="21">
        <v>2.279868</v>
      </c>
      <c r="D1011" s="21">
        <v>0.53020199999999995</v>
      </c>
      <c r="E1011" s="21">
        <v>0.17566000000000001</v>
      </c>
      <c r="F1011" s="21">
        <v>5.2519000000000003E-2</v>
      </c>
      <c r="G1011" s="21">
        <v>23.272034000000001</v>
      </c>
      <c r="H1011" s="21">
        <v>16.763732999999998</v>
      </c>
      <c r="I1011" s="21">
        <v>492.26856600000002</v>
      </c>
      <c r="J1011" s="21">
        <v>1008.486498</v>
      </c>
      <c r="K1011" s="22">
        <v>2</v>
      </c>
    </row>
    <row r="1012" spans="1:11" x14ac:dyDescent="0.25">
      <c r="A1012" s="1">
        <v>44965</v>
      </c>
      <c r="B1012" s="33">
        <v>0.50892361111111117</v>
      </c>
      <c r="C1012" s="21">
        <v>2.121264</v>
      </c>
      <c r="D1012" s="21">
        <v>0.49331700000000001</v>
      </c>
      <c r="E1012" s="21">
        <v>0.270785</v>
      </c>
      <c r="F1012" s="21">
        <v>3.8453000000000001E-2</v>
      </c>
      <c r="G1012" s="21">
        <v>23.275234000000001</v>
      </c>
      <c r="H1012" s="21">
        <v>16.892634000000001</v>
      </c>
      <c r="I1012" s="21">
        <v>517.04706099999999</v>
      </c>
      <c r="J1012" s="21">
        <v>1008.410366</v>
      </c>
      <c r="K1012" s="22">
        <v>3</v>
      </c>
    </row>
    <row r="1013" spans="1:11" x14ac:dyDescent="0.25">
      <c r="A1013" s="1">
        <v>44965</v>
      </c>
      <c r="B1013" s="33">
        <v>0.51239583333333327</v>
      </c>
      <c r="C1013" s="21">
        <v>2.14785</v>
      </c>
      <c r="D1013" s="21">
        <v>0.4995</v>
      </c>
      <c r="E1013" s="21">
        <v>0.16250500000000001</v>
      </c>
      <c r="F1013" s="21">
        <v>5.0029999999999998E-2</v>
      </c>
      <c r="G1013" s="21">
        <v>23.286501000000001</v>
      </c>
      <c r="H1013" s="21">
        <v>16.944267</v>
      </c>
      <c r="I1013" s="21">
        <v>523.91959999999995</v>
      </c>
      <c r="J1013" s="21">
        <v>1008.255799</v>
      </c>
      <c r="K1013" s="22">
        <v>2</v>
      </c>
    </row>
    <row r="1014" spans="1:11" x14ac:dyDescent="0.25">
      <c r="A1014" s="1">
        <v>44965</v>
      </c>
      <c r="B1014" s="33">
        <v>0.51586805555555559</v>
      </c>
      <c r="C1014" s="21">
        <v>2.154334</v>
      </c>
      <c r="D1014" s="21">
        <v>0.50100800000000001</v>
      </c>
      <c r="E1014" s="21">
        <v>0.35372900000000002</v>
      </c>
      <c r="F1014" s="21">
        <v>3.4921000000000001E-2</v>
      </c>
      <c r="G1014" s="21">
        <v>23.296067000000001</v>
      </c>
      <c r="H1014" s="21">
        <v>17.139367</v>
      </c>
      <c r="I1014" s="21">
        <v>545.80986900000005</v>
      </c>
      <c r="J1014" s="21">
        <v>1008.102834</v>
      </c>
      <c r="K1014" s="22">
        <v>2</v>
      </c>
    </row>
    <row r="1015" spans="1:11" x14ac:dyDescent="0.25">
      <c r="A1015" s="1">
        <v>44965</v>
      </c>
      <c r="B1015" s="33">
        <v>0.5193402777777778</v>
      </c>
      <c r="C1015" s="21">
        <v>2.3817539999999999</v>
      </c>
      <c r="D1015" s="21">
        <v>0.55389600000000005</v>
      </c>
      <c r="E1015" s="21">
        <v>0.29640100000000003</v>
      </c>
      <c r="F1015" s="21">
        <v>4.2876999999999998E-2</v>
      </c>
      <c r="G1015" s="21">
        <v>23.315132999999999</v>
      </c>
      <c r="H1015" s="21">
        <v>17.264800000000001</v>
      </c>
      <c r="I1015" s="21">
        <v>564.19320200000004</v>
      </c>
      <c r="J1015" s="21">
        <v>1007.995533</v>
      </c>
      <c r="K1015" s="22">
        <v>2</v>
      </c>
    </row>
    <row r="1016" spans="1:11" x14ac:dyDescent="0.25">
      <c r="A1016" s="1">
        <v>44965</v>
      </c>
      <c r="B1016" s="33">
        <v>0.52281250000000001</v>
      </c>
      <c r="C1016" s="21">
        <v>2.4053620000000002</v>
      </c>
      <c r="D1016" s="21">
        <v>0.55938600000000005</v>
      </c>
      <c r="E1016" s="21">
        <v>0.27889700000000001</v>
      </c>
      <c r="F1016" s="21">
        <v>4.4604999999999999E-2</v>
      </c>
      <c r="G1016" s="21">
        <v>23.340667</v>
      </c>
      <c r="H1016" s="21">
        <v>17.318632999999998</v>
      </c>
      <c r="I1016" s="21">
        <v>576.43460000000005</v>
      </c>
      <c r="J1016" s="21">
        <v>1007.994132</v>
      </c>
      <c r="K1016" s="22">
        <v>2</v>
      </c>
    </row>
    <row r="1017" spans="1:11" x14ac:dyDescent="0.25">
      <c r="A1017" s="1">
        <v>44965</v>
      </c>
      <c r="B1017" s="33">
        <v>0.52628472222222222</v>
      </c>
      <c r="C1017" s="21">
        <v>3.080981</v>
      </c>
      <c r="D1017" s="21">
        <v>0.71650700000000001</v>
      </c>
      <c r="E1017" s="21">
        <v>0.484205</v>
      </c>
      <c r="F1017" s="21">
        <v>4.9426999999999999E-2</v>
      </c>
      <c r="G1017" s="21">
        <v>23.362266999999999</v>
      </c>
      <c r="H1017" s="21">
        <v>17.323933</v>
      </c>
      <c r="I1017" s="21">
        <v>586.42516599999999</v>
      </c>
      <c r="J1017" s="21">
        <v>1007.8519690000001</v>
      </c>
      <c r="K1017" s="22">
        <v>2</v>
      </c>
    </row>
    <row r="1018" spans="1:11" x14ac:dyDescent="0.25">
      <c r="A1018" s="1">
        <v>44965</v>
      </c>
      <c r="B1018" s="33">
        <v>0.52975694444444443</v>
      </c>
      <c r="C1018" s="21">
        <v>2.6433949999999999</v>
      </c>
      <c r="D1018" s="21">
        <v>0.61474300000000004</v>
      </c>
      <c r="E1018" s="21">
        <v>0.34187699999999999</v>
      </c>
      <c r="F1018" s="21">
        <v>4.6332999999999999E-2</v>
      </c>
      <c r="G1018" s="21">
        <v>23.384566</v>
      </c>
      <c r="H1018" s="21">
        <v>17.241266</v>
      </c>
      <c r="I1018" s="21">
        <v>584.12523399999998</v>
      </c>
      <c r="J1018" s="21">
        <v>1007.788138</v>
      </c>
      <c r="K1018" s="22">
        <v>2</v>
      </c>
    </row>
    <row r="1019" spans="1:11" x14ac:dyDescent="0.25">
      <c r="A1019" s="1">
        <v>44965</v>
      </c>
      <c r="B1019" s="33">
        <v>0.53322916666666664</v>
      </c>
      <c r="C1019" s="21">
        <v>2.7761480000000001</v>
      </c>
      <c r="D1019" s="21">
        <v>0.64561500000000005</v>
      </c>
      <c r="E1019" s="21">
        <v>0.28258699999999998</v>
      </c>
      <c r="F1019" s="21">
        <v>5.5012999999999999E-2</v>
      </c>
      <c r="G1019" s="21">
        <v>23.408899999999999</v>
      </c>
      <c r="H1019" s="21">
        <v>17.094232999999999</v>
      </c>
      <c r="I1019" s="21">
        <v>571.12826600000005</v>
      </c>
      <c r="J1019" s="21">
        <v>1007.793169</v>
      </c>
      <c r="K1019" s="22">
        <v>2</v>
      </c>
    </row>
    <row r="1020" spans="1:11" x14ac:dyDescent="0.25">
      <c r="A1020" s="1">
        <v>44965</v>
      </c>
      <c r="B1020" s="33">
        <v>0.53670138888888885</v>
      </c>
      <c r="C1020" s="21">
        <v>3.064956</v>
      </c>
      <c r="D1020" s="21">
        <v>0.71277999999999997</v>
      </c>
      <c r="E1020" s="21">
        <v>0.31325199999999997</v>
      </c>
      <c r="F1020" s="21">
        <v>6.0817999999999997E-2</v>
      </c>
      <c r="G1020" s="21">
        <v>23.4252</v>
      </c>
      <c r="H1020" s="21">
        <v>16.9465</v>
      </c>
      <c r="I1020" s="21">
        <v>566.89146700000003</v>
      </c>
      <c r="J1020" s="21">
        <v>1007.555968</v>
      </c>
      <c r="K1020" s="22">
        <v>2</v>
      </c>
    </row>
    <row r="1021" spans="1:11" x14ac:dyDescent="0.25">
      <c r="A1021" s="1">
        <v>44965</v>
      </c>
      <c r="B1021" s="33">
        <v>0.54017361111111117</v>
      </c>
      <c r="C1021" s="21">
        <v>3.2127970000000001</v>
      </c>
      <c r="D1021" s="21">
        <v>0.74716199999999999</v>
      </c>
      <c r="E1021" s="21">
        <v>0.38926899999999998</v>
      </c>
      <c r="F1021" s="21">
        <v>5.7932999999999998E-2</v>
      </c>
      <c r="G1021" s="21">
        <v>23.443967000000001</v>
      </c>
      <c r="H1021" s="21">
        <v>16.889866999999999</v>
      </c>
      <c r="I1021" s="21">
        <v>562.18666900000005</v>
      </c>
      <c r="J1021" s="21">
        <v>1007.4653970000001</v>
      </c>
      <c r="K1021" s="22">
        <v>2</v>
      </c>
    </row>
    <row r="1022" spans="1:11" x14ac:dyDescent="0.25">
      <c r="A1022" s="1">
        <v>44965</v>
      </c>
      <c r="B1022" s="33">
        <v>0.54364583333333327</v>
      </c>
      <c r="C1022" s="21">
        <v>3.384042</v>
      </c>
      <c r="D1022" s="21">
        <v>0.78698599999999996</v>
      </c>
      <c r="E1022" s="21">
        <v>0.36341499999999999</v>
      </c>
      <c r="F1022" s="21">
        <v>6.5340999999999996E-2</v>
      </c>
      <c r="G1022" s="21">
        <v>23.462799</v>
      </c>
      <c r="H1022" s="21">
        <v>16.886333</v>
      </c>
      <c r="I1022" s="21">
        <v>562.96199999999999</v>
      </c>
      <c r="J1022" s="21">
        <v>1007.367135</v>
      </c>
      <c r="K1022" s="22">
        <v>2</v>
      </c>
    </row>
    <row r="1023" spans="1:11" x14ac:dyDescent="0.25">
      <c r="A1023" s="1">
        <v>44965</v>
      </c>
      <c r="B1023" s="33">
        <v>0.54711805555555559</v>
      </c>
      <c r="C1023" s="21">
        <v>3.5010119999999998</v>
      </c>
      <c r="D1023" s="21">
        <v>0.81418800000000002</v>
      </c>
      <c r="E1023" s="21">
        <v>0.39879300000000001</v>
      </c>
      <c r="F1023" s="21">
        <v>6.5533999999999995E-2</v>
      </c>
      <c r="G1023" s="21">
        <v>23.474633000000001</v>
      </c>
      <c r="H1023" s="21">
        <v>16.938732999999999</v>
      </c>
      <c r="I1023" s="21">
        <v>566.322135</v>
      </c>
      <c r="J1023" s="21">
        <v>1007.243999</v>
      </c>
      <c r="K1023" s="22">
        <v>1</v>
      </c>
    </row>
    <row r="1024" spans="1:11" x14ac:dyDescent="0.25">
      <c r="A1024" s="1">
        <v>44965</v>
      </c>
      <c r="B1024" s="33">
        <v>0.5505902777777778</v>
      </c>
      <c r="C1024" s="21">
        <v>3.3682919999999998</v>
      </c>
      <c r="D1024" s="21">
        <v>0.78332299999999999</v>
      </c>
      <c r="E1024" s="21">
        <v>0.42955500000000002</v>
      </c>
      <c r="F1024" s="21">
        <v>5.9079E-2</v>
      </c>
      <c r="G1024" s="21">
        <v>23.470898999999999</v>
      </c>
      <c r="H1024" s="21">
        <v>16.781766999999999</v>
      </c>
      <c r="I1024" s="21">
        <v>555.05116499999997</v>
      </c>
      <c r="J1024" s="21">
        <v>1007.057998</v>
      </c>
      <c r="K1024" s="22">
        <v>2</v>
      </c>
    </row>
    <row r="1025" spans="1:11" x14ac:dyDescent="0.25">
      <c r="A1025" s="1">
        <v>44965</v>
      </c>
      <c r="B1025" s="33">
        <v>0.55406250000000001</v>
      </c>
      <c r="C1025" s="21">
        <v>2.9581789999999999</v>
      </c>
      <c r="D1025" s="21">
        <v>0.687948</v>
      </c>
      <c r="E1025" s="21">
        <v>0.37277199999999999</v>
      </c>
      <c r="F1025" s="21">
        <v>5.2245E-2</v>
      </c>
      <c r="G1025" s="21">
        <v>23.473799</v>
      </c>
      <c r="H1025" s="21">
        <v>16.971966999999999</v>
      </c>
      <c r="I1025" s="21">
        <v>559.88556700000004</v>
      </c>
      <c r="J1025" s="21">
        <v>1006.9447</v>
      </c>
      <c r="K1025" s="22">
        <v>2</v>
      </c>
    </row>
    <row r="1026" spans="1:11" x14ac:dyDescent="0.25">
      <c r="A1026" s="1">
        <v>44965</v>
      </c>
      <c r="B1026" s="33">
        <v>0.55753472222222222</v>
      </c>
      <c r="C1026" s="21">
        <v>3.069197</v>
      </c>
      <c r="D1026" s="21">
        <v>0.71376600000000001</v>
      </c>
      <c r="E1026" s="21">
        <v>0.390764</v>
      </c>
      <c r="F1026" s="21">
        <v>5.3985999999999999E-2</v>
      </c>
      <c r="G1026" s="21">
        <v>23.481999999999999</v>
      </c>
      <c r="H1026" s="21">
        <v>17.058733</v>
      </c>
      <c r="I1026" s="21">
        <v>554.39923099999999</v>
      </c>
      <c r="J1026" s="21">
        <v>1006.811768</v>
      </c>
      <c r="K1026" s="22">
        <v>2</v>
      </c>
    </row>
    <row r="1027" spans="1:11" x14ac:dyDescent="0.25">
      <c r="A1027" s="1">
        <v>44965</v>
      </c>
      <c r="B1027" s="33">
        <v>0.56100694444444443</v>
      </c>
      <c r="C1027" s="21">
        <v>2.7486950000000001</v>
      </c>
      <c r="D1027" s="21">
        <v>0.63923099999999999</v>
      </c>
      <c r="E1027" s="21">
        <v>0.290908</v>
      </c>
      <c r="F1027" s="21">
        <v>5.3459E-2</v>
      </c>
      <c r="G1027" s="21">
        <v>23.485966000000001</v>
      </c>
      <c r="H1027" s="21">
        <v>17.010567000000002</v>
      </c>
      <c r="I1027" s="21">
        <v>549.59936900000002</v>
      </c>
      <c r="J1027" s="21">
        <v>1006.723533</v>
      </c>
      <c r="K1027" s="22">
        <v>2</v>
      </c>
    </row>
    <row r="1028" spans="1:11" x14ac:dyDescent="0.25">
      <c r="A1028" s="1">
        <v>44965</v>
      </c>
      <c r="B1028" s="33">
        <v>0.56447916666666664</v>
      </c>
      <c r="C1028" s="21">
        <v>2.8604229999999999</v>
      </c>
      <c r="D1028" s="21">
        <v>0.66521399999999997</v>
      </c>
      <c r="E1028" s="21">
        <v>0.31326700000000002</v>
      </c>
      <c r="F1028" s="21">
        <v>5.4452E-2</v>
      </c>
      <c r="G1028" s="21">
        <v>23.473966000000001</v>
      </c>
      <c r="H1028" s="21">
        <v>16.880800000000001</v>
      </c>
      <c r="I1028" s="21">
        <v>532.77096800000004</v>
      </c>
      <c r="J1028" s="21">
        <v>1006.633167</v>
      </c>
      <c r="K1028" s="22">
        <v>1</v>
      </c>
    </row>
    <row r="1029" spans="1:11" x14ac:dyDescent="0.25">
      <c r="A1029" s="1">
        <v>44965</v>
      </c>
      <c r="B1029" s="33">
        <v>0.56795138888888885</v>
      </c>
      <c r="C1029" s="21">
        <v>2.7435179999999999</v>
      </c>
      <c r="D1029" s="21">
        <v>0.63802700000000001</v>
      </c>
      <c r="E1029" s="21">
        <v>0.39876699999999998</v>
      </c>
      <c r="F1029" s="21">
        <v>4.7133000000000001E-2</v>
      </c>
      <c r="G1029" s="21">
        <v>23.457100000000001</v>
      </c>
      <c r="H1029" s="21">
        <v>16.730499999999999</v>
      </c>
      <c r="I1029" s="21">
        <v>519.46893499999999</v>
      </c>
      <c r="J1029" s="21">
        <v>1006.527734</v>
      </c>
      <c r="K1029" s="22">
        <v>1</v>
      </c>
    </row>
    <row r="1030" spans="1:11" x14ac:dyDescent="0.25">
      <c r="A1030" s="1">
        <v>44965</v>
      </c>
      <c r="B1030" s="33">
        <v>0.57142361111111117</v>
      </c>
      <c r="C1030" s="21">
        <v>2.7891539999999999</v>
      </c>
      <c r="D1030" s="21">
        <v>0.64863999999999999</v>
      </c>
      <c r="E1030" s="21">
        <v>0.46926899999999999</v>
      </c>
      <c r="F1030" s="21">
        <v>4.2626999999999998E-2</v>
      </c>
      <c r="G1030" s="21">
        <v>23.444666999999999</v>
      </c>
      <c r="H1030" s="21">
        <v>16.573967</v>
      </c>
      <c r="I1030" s="21">
        <v>507.78840100000002</v>
      </c>
      <c r="J1030" s="21">
        <v>1006.294033</v>
      </c>
      <c r="K1030" s="22">
        <v>1</v>
      </c>
    </row>
    <row r="1031" spans="1:11" x14ac:dyDescent="0.25">
      <c r="A1031" s="1">
        <v>44965</v>
      </c>
      <c r="B1031" s="33">
        <v>0.57489583333333327</v>
      </c>
      <c r="C1031" s="21">
        <v>2.8890150000000001</v>
      </c>
      <c r="D1031" s="21">
        <v>0.67186400000000002</v>
      </c>
      <c r="E1031" s="21">
        <v>0.40702500000000003</v>
      </c>
      <c r="F1031" s="21">
        <v>4.8335999999999997E-2</v>
      </c>
      <c r="G1031" s="21">
        <v>23.426566999999999</v>
      </c>
      <c r="H1031" s="21">
        <v>16.424565999999999</v>
      </c>
      <c r="I1031" s="21">
        <v>495.23826600000001</v>
      </c>
      <c r="J1031" s="21">
        <v>1006.207298</v>
      </c>
      <c r="K1031" s="22">
        <v>1</v>
      </c>
    </row>
    <row r="1032" spans="1:11" x14ac:dyDescent="0.25">
      <c r="A1032" s="1">
        <v>44965</v>
      </c>
      <c r="B1032" s="33">
        <v>0.57836805555555559</v>
      </c>
      <c r="C1032" s="21">
        <v>3.0596860000000001</v>
      </c>
      <c r="D1032" s="21">
        <v>0.71155400000000002</v>
      </c>
      <c r="E1032" s="21">
        <v>0.32951900000000001</v>
      </c>
      <c r="F1032" s="21">
        <v>5.8858000000000001E-2</v>
      </c>
      <c r="G1032" s="21">
        <v>23.407865999999999</v>
      </c>
      <c r="H1032" s="21">
        <v>16.338766</v>
      </c>
      <c r="I1032" s="21">
        <v>488.83093400000001</v>
      </c>
      <c r="J1032" s="21">
        <v>1006.0736010000001</v>
      </c>
      <c r="K1032" s="22">
        <v>1</v>
      </c>
    </row>
    <row r="1033" spans="1:11" x14ac:dyDescent="0.25">
      <c r="A1033" s="1">
        <v>44965</v>
      </c>
      <c r="B1033" s="33">
        <v>0.5818402777777778</v>
      </c>
      <c r="C1033" s="21">
        <v>2.978056</v>
      </c>
      <c r="D1033" s="21">
        <v>0.69257100000000005</v>
      </c>
      <c r="E1033" s="21">
        <v>0.35180499999999998</v>
      </c>
      <c r="F1033" s="21">
        <v>5.4412000000000002E-2</v>
      </c>
      <c r="G1033" s="21">
        <v>23.390498999999998</v>
      </c>
      <c r="H1033" s="21">
        <v>16.291433999999999</v>
      </c>
      <c r="I1033" s="21">
        <v>484.04859900000002</v>
      </c>
      <c r="J1033" s="21">
        <v>1005.993233</v>
      </c>
      <c r="K1033" s="22">
        <v>1</v>
      </c>
    </row>
    <row r="1034" spans="1:11" x14ac:dyDescent="0.25">
      <c r="A1034" s="1">
        <v>44965</v>
      </c>
      <c r="B1034" s="33">
        <v>0.58531250000000001</v>
      </c>
      <c r="C1034" s="21">
        <v>3.6160559999999999</v>
      </c>
      <c r="D1034" s="21">
        <v>0.840943</v>
      </c>
      <c r="E1034" s="21">
        <v>0.59606800000000004</v>
      </c>
      <c r="F1034" s="21">
        <v>5.6096E-2</v>
      </c>
      <c r="G1034" s="21">
        <v>23.375032999999998</v>
      </c>
      <c r="H1034" s="21">
        <v>16.267866999999999</v>
      </c>
      <c r="I1034" s="21">
        <v>482.54700100000002</v>
      </c>
      <c r="J1034" s="21">
        <v>1005.869867</v>
      </c>
      <c r="K1034" s="22">
        <v>1</v>
      </c>
    </row>
    <row r="1035" spans="1:11" x14ac:dyDescent="0.25">
      <c r="A1035" s="1">
        <v>44965</v>
      </c>
      <c r="B1035" s="33">
        <v>0.58878472222222222</v>
      </c>
      <c r="C1035" s="21">
        <v>3.8978489999999999</v>
      </c>
      <c r="D1035" s="21">
        <v>0.90647599999999995</v>
      </c>
      <c r="E1035" s="21">
        <v>0.56292900000000001</v>
      </c>
      <c r="F1035" s="21">
        <v>6.4263000000000001E-2</v>
      </c>
      <c r="G1035" s="21">
        <v>23.360800999999999</v>
      </c>
      <c r="H1035" s="21">
        <v>16.229099999999999</v>
      </c>
      <c r="I1035" s="21">
        <v>479.07163300000002</v>
      </c>
      <c r="J1035" s="21">
        <v>1005.703765</v>
      </c>
      <c r="K1035" s="22">
        <v>1</v>
      </c>
    </row>
    <row r="1036" spans="1:11" x14ac:dyDescent="0.25">
      <c r="A1036" s="1">
        <v>44965</v>
      </c>
      <c r="B1036" s="33">
        <v>0.59225694444444443</v>
      </c>
      <c r="C1036" s="21">
        <v>3.398193</v>
      </c>
      <c r="D1036" s="21">
        <v>0.79027700000000001</v>
      </c>
      <c r="E1036" s="21">
        <v>0.43725999999999998</v>
      </c>
      <c r="F1036" s="21">
        <v>6.0085E-2</v>
      </c>
      <c r="G1036" s="21">
        <v>23.35</v>
      </c>
      <c r="H1036" s="21">
        <v>16.174800000000001</v>
      </c>
      <c r="I1036" s="21">
        <v>476.27163400000001</v>
      </c>
      <c r="J1036" s="21">
        <v>1005.550302</v>
      </c>
      <c r="K1036" s="22">
        <v>1</v>
      </c>
    </row>
    <row r="1037" spans="1:11" x14ac:dyDescent="0.25">
      <c r="A1037" s="1">
        <v>44965</v>
      </c>
      <c r="B1037" s="33">
        <v>0.59572916666666664</v>
      </c>
      <c r="C1037" s="21">
        <v>3.4210310000000002</v>
      </c>
      <c r="D1037" s="21">
        <v>0.79558799999999996</v>
      </c>
      <c r="E1037" s="21">
        <v>0.49028300000000002</v>
      </c>
      <c r="F1037" s="21">
        <v>5.6679E-2</v>
      </c>
      <c r="G1037" s="21">
        <v>23.341234</v>
      </c>
      <c r="H1037" s="21">
        <v>16.120234</v>
      </c>
      <c r="I1037" s="21">
        <v>476.586634</v>
      </c>
      <c r="J1037" s="21">
        <v>1005.529367</v>
      </c>
      <c r="K1037" s="22">
        <v>1</v>
      </c>
    </row>
    <row r="1038" spans="1:11" x14ac:dyDescent="0.25">
      <c r="A1038" s="1">
        <v>44965</v>
      </c>
      <c r="B1038" s="33">
        <v>0.59920138888888885</v>
      </c>
      <c r="C1038" s="21">
        <v>3.3935360000000001</v>
      </c>
      <c r="D1038" s="21">
        <v>0.78919399999999995</v>
      </c>
      <c r="E1038" s="21">
        <v>0.46614100000000003</v>
      </c>
      <c r="F1038" s="21">
        <v>5.7151E-2</v>
      </c>
      <c r="G1038" s="21">
        <v>23.338132999999999</v>
      </c>
      <c r="H1038" s="21">
        <v>16.1022</v>
      </c>
      <c r="I1038" s="21">
        <v>475.90783299999998</v>
      </c>
      <c r="J1038" s="21">
        <v>1005.4212659999999</v>
      </c>
      <c r="K1038" s="22">
        <v>2</v>
      </c>
    </row>
    <row r="1039" spans="1:11" x14ac:dyDescent="0.25">
      <c r="A1039" s="1">
        <v>44965</v>
      </c>
      <c r="B1039" s="33">
        <v>0.60267361111111117</v>
      </c>
      <c r="C1039" s="21">
        <v>3.2608959999999998</v>
      </c>
      <c r="D1039" s="21">
        <v>0.75834800000000002</v>
      </c>
      <c r="E1039" s="21">
        <v>0.43178499999999997</v>
      </c>
      <c r="F1039" s="21">
        <v>5.6112000000000002E-2</v>
      </c>
      <c r="G1039" s="21">
        <v>23.33</v>
      </c>
      <c r="H1039" s="21">
        <v>16.2118</v>
      </c>
      <c r="I1039" s="21">
        <v>484.86410100000001</v>
      </c>
      <c r="J1039" s="21">
        <v>1005.308402</v>
      </c>
      <c r="K1039" s="22">
        <v>2</v>
      </c>
    </row>
    <row r="1040" spans="1:11" x14ac:dyDescent="0.25">
      <c r="A1040" s="1">
        <v>44965</v>
      </c>
      <c r="B1040" s="33">
        <v>0.60614583333333327</v>
      </c>
      <c r="C1040" s="21">
        <v>3.278429</v>
      </c>
      <c r="D1040" s="21">
        <v>0.76242500000000002</v>
      </c>
      <c r="E1040" s="21">
        <v>0.76844500000000004</v>
      </c>
      <c r="F1040" s="21">
        <v>4.4792999999999999E-2</v>
      </c>
      <c r="G1040" s="21">
        <v>23.340399999999999</v>
      </c>
      <c r="H1040" s="21">
        <v>16.378533000000001</v>
      </c>
      <c r="I1040" s="21">
        <v>501.44076699999999</v>
      </c>
      <c r="J1040" s="21">
        <v>1005.138797</v>
      </c>
      <c r="K1040" s="22">
        <v>2</v>
      </c>
    </row>
    <row r="1041" spans="1:11" x14ac:dyDescent="0.25">
      <c r="A1041" s="1">
        <v>44965</v>
      </c>
      <c r="B1041" s="33">
        <v>0.60961805555555559</v>
      </c>
      <c r="C1041" s="21">
        <v>3.180596</v>
      </c>
      <c r="D1041" s="21">
        <v>0.73967300000000002</v>
      </c>
      <c r="E1041" s="21">
        <v>0.55880700000000005</v>
      </c>
      <c r="F1041" s="21">
        <v>4.7787999999999997E-2</v>
      </c>
      <c r="G1041" s="21">
        <v>23.351734</v>
      </c>
      <c r="H1041" s="21">
        <v>16.443100000000001</v>
      </c>
      <c r="I1041" s="21">
        <v>509.47460100000001</v>
      </c>
      <c r="J1041" s="21">
        <v>1004.991001</v>
      </c>
      <c r="K1041" s="22">
        <v>3</v>
      </c>
    </row>
    <row r="1042" spans="1:11" x14ac:dyDescent="0.25">
      <c r="A1042" s="1">
        <v>44965</v>
      </c>
      <c r="B1042" s="33">
        <v>0.6130902777777778</v>
      </c>
      <c r="C1042" s="21">
        <v>3.406336</v>
      </c>
      <c r="D1042" s="21">
        <v>0.79217099999999996</v>
      </c>
      <c r="E1042" s="21">
        <v>0.52581900000000004</v>
      </c>
      <c r="F1042" s="21">
        <v>5.3887999999999998E-2</v>
      </c>
      <c r="G1042" s="21">
        <v>23.358401000000001</v>
      </c>
      <c r="H1042" s="21">
        <v>16.493099999999998</v>
      </c>
      <c r="I1042" s="21">
        <v>516.66539999999998</v>
      </c>
      <c r="J1042" s="21">
        <v>1004.795034</v>
      </c>
      <c r="K1042" s="22">
        <v>2</v>
      </c>
    </row>
    <row r="1043" spans="1:11" x14ac:dyDescent="0.25">
      <c r="A1043" s="1">
        <v>44965</v>
      </c>
      <c r="B1043" s="33">
        <v>0.61656250000000001</v>
      </c>
      <c r="C1043" s="21">
        <v>3.3224779999999998</v>
      </c>
      <c r="D1043" s="21">
        <v>0.77266900000000005</v>
      </c>
      <c r="E1043" s="21">
        <v>0.42413899999999999</v>
      </c>
      <c r="F1043" s="21">
        <v>5.8415000000000002E-2</v>
      </c>
      <c r="G1043" s="21">
        <v>23.369033999999999</v>
      </c>
      <c r="H1043" s="21">
        <v>16.500667</v>
      </c>
      <c r="I1043" s="21">
        <v>514.88746700000002</v>
      </c>
      <c r="J1043" s="21">
        <v>1004.682566</v>
      </c>
      <c r="K1043" s="22">
        <v>1</v>
      </c>
    </row>
    <row r="1044" spans="1:11" x14ac:dyDescent="0.25">
      <c r="A1044" s="1">
        <v>44965</v>
      </c>
      <c r="B1044" s="33">
        <v>0.62003472222222222</v>
      </c>
      <c r="C1044" s="21">
        <v>3.2155230000000001</v>
      </c>
      <c r="D1044" s="21">
        <v>0.74779600000000002</v>
      </c>
      <c r="E1044" s="21">
        <v>0.396063</v>
      </c>
      <c r="F1044" s="21">
        <v>5.7450000000000001E-2</v>
      </c>
      <c r="G1044" s="21">
        <v>23.379632999999998</v>
      </c>
      <c r="H1044" s="21">
        <v>16.375767</v>
      </c>
      <c r="I1044" s="21">
        <v>507.68363299999999</v>
      </c>
      <c r="J1044" s="21">
        <v>1004.569667</v>
      </c>
      <c r="K1044" s="22">
        <v>1</v>
      </c>
    </row>
    <row r="1045" spans="1:11" x14ac:dyDescent="0.25">
      <c r="A1045" s="1">
        <v>44965</v>
      </c>
      <c r="B1045" s="33">
        <v>0.62350694444444443</v>
      </c>
      <c r="C1045" s="21">
        <v>2.7811400000000002</v>
      </c>
      <c r="D1045" s="21">
        <v>0.64677600000000002</v>
      </c>
      <c r="E1045" s="21">
        <v>0.34876699999999999</v>
      </c>
      <c r="F1045" s="21">
        <v>4.9213E-2</v>
      </c>
      <c r="G1045" s="21">
        <v>23.388798999999999</v>
      </c>
      <c r="H1045" s="21">
        <v>16.277000000000001</v>
      </c>
      <c r="I1045" s="21">
        <v>496.79119800000001</v>
      </c>
      <c r="J1045" s="21">
        <v>1004.393866</v>
      </c>
      <c r="K1045" s="22">
        <v>1</v>
      </c>
    </row>
    <row r="1046" spans="1:11" x14ac:dyDescent="0.25">
      <c r="A1046" s="1">
        <v>44965</v>
      </c>
      <c r="B1046" s="33">
        <v>0.62697916666666664</v>
      </c>
      <c r="C1046" s="21">
        <v>2.7588080000000001</v>
      </c>
      <c r="D1046" s="21">
        <v>0.64158300000000001</v>
      </c>
      <c r="E1046" s="21">
        <v>0.36204700000000001</v>
      </c>
      <c r="F1046" s="21">
        <v>4.7621999999999998E-2</v>
      </c>
      <c r="G1046" s="21">
        <v>23.398966000000001</v>
      </c>
      <c r="H1046" s="21">
        <v>16.217766999999998</v>
      </c>
      <c r="I1046" s="21">
        <v>491.82773400000002</v>
      </c>
      <c r="J1046" s="21">
        <v>1004.208498</v>
      </c>
      <c r="K1046" s="22">
        <v>1</v>
      </c>
    </row>
    <row r="1047" spans="1:11" x14ac:dyDescent="0.25">
      <c r="A1047" s="1">
        <v>44965</v>
      </c>
      <c r="B1047" s="33">
        <v>0.63045138888888885</v>
      </c>
      <c r="C1047" s="21">
        <v>2.6913170000000002</v>
      </c>
      <c r="D1047" s="21">
        <v>0.62588699999999997</v>
      </c>
      <c r="E1047" s="21">
        <v>0.32949600000000001</v>
      </c>
      <c r="F1047" s="21">
        <v>4.8288999999999999E-2</v>
      </c>
      <c r="G1047" s="21">
        <v>23.397500000000001</v>
      </c>
      <c r="H1047" s="21">
        <v>16.197367</v>
      </c>
      <c r="I1047" s="21">
        <v>492.02560099999999</v>
      </c>
      <c r="J1047" s="21">
        <v>1004.098767</v>
      </c>
      <c r="K1047" s="22">
        <v>1</v>
      </c>
    </row>
    <row r="1048" spans="1:11" x14ac:dyDescent="0.25">
      <c r="A1048" s="1">
        <v>44965</v>
      </c>
      <c r="B1048" s="33">
        <v>0.63392361111111117</v>
      </c>
      <c r="C1048" s="21">
        <v>2.528591</v>
      </c>
      <c r="D1048" s="21">
        <v>0.58804400000000001</v>
      </c>
      <c r="E1048" s="21">
        <v>0.329544</v>
      </c>
      <c r="F1048" s="21">
        <v>4.3852000000000002E-2</v>
      </c>
      <c r="G1048" s="21">
        <v>23.390398999999999</v>
      </c>
      <c r="H1048" s="21">
        <v>16.176300000000001</v>
      </c>
      <c r="I1048" s="21">
        <v>491.00993299999999</v>
      </c>
      <c r="J1048" s="21">
        <v>1003.857401</v>
      </c>
      <c r="K1048" s="22">
        <v>1</v>
      </c>
    </row>
    <row r="1049" spans="1:11" x14ac:dyDescent="0.25">
      <c r="A1049" s="1">
        <v>44965</v>
      </c>
      <c r="B1049" s="33">
        <v>0.63739583333333327</v>
      </c>
      <c r="C1049" s="21">
        <v>2.4330880000000001</v>
      </c>
      <c r="D1049" s="21">
        <v>0.56583399999999995</v>
      </c>
      <c r="E1049" s="21">
        <v>0.498228</v>
      </c>
      <c r="F1049" s="21">
        <v>3.4431000000000003E-2</v>
      </c>
      <c r="G1049" s="21">
        <v>23.386565999999998</v>
      </c>
      <c r="H1049" s="21">
        <v>16.138065999999998</v>
      </c>
      <c r="I1049" s="21">
        <v>487.18773399999998</v>
      </c>
      <c r="J1049" s="21">
        <v>1003.710966</v>
      </c>
      <c r="K1049" s="22">
        <v>1</v>
      </c>
    </row>
    <row r="1050" spans="1:11" x14ac:dyDescent="0.25">
      <c r="A1050" s="1">
        <v>44965</v>
      </c>
      <c r="B1050" s="33">
        <v>0.64086805555555559</v>
      </c>
      <c r="C1050" s="21">
        <v>2.550659</v>
      </c>
      <c r="D1050" s="21">
        <v>0.59317600000000004</v>
      </c>
      <c r="E1050" s="21">
        <v>0.36048799999999998</v>
      </c>
      <c r="F1050" s="21">
        <v>4.2521999999999997E-2</v>
      </c>
      <c r="G1050" s="21">
        <v>23.380633</v>
      </c>
      <c r="H1050" s="21">
        <v>16.069832999999999</v>
      </c>
      <c r="I1050" s="21">
        <v>483.07046600000001</v>
      </c>
      <c r="J1050" s="21">
        <v>1003.513968</v>
      </c>
      <c r="K1050" s="22">
        <v>1</v>
      </c>
    </row>
    <row r="1051" spans="1:11" x14ac:dyDescent="0.25">
      <c r="A1051" s="1">
        <v>44965</v>
      </c>
      <c r="B1051" s="33">
        <v>0.6443402777777778</v>
      </c>
      <c r="C1051" s="21">
        <v>2.2103969999999999</v>
      </c>
      <c r="D1051" s="21">
        <v>0.514046</v>
      </c>
      <c r="E1051" s="21">
        <v>0.31205100000000002</v>
      </c>
      <c r="F1051" s="21">
        <v>3.6949999999999997E-2</v>
      </c>
      <c r="G1051" s="21">
        <v>23.379999000000002</v>
      </c>
      <c r="H1051" s="21">
        <v>16.016234000000001</v>
      </c>
      <c r="I1051" s="21">
        <v>486.32560100000001</v>
      </c>
      <c r="J1051" s="21">
        <v>1003.228933</v>
      </c>
      <c r="K1051" s="22">
        <v>1</v>
      </c>
    </row>
    <row r="1052" spans="1:11" x14ac:dyDescent="0.25">
      <c r="A1052" s="1">
        <v>44965</v>
      </c>
      <c r="B1052" s="33">
        <v>0.64781250000000001</v>
      </c>
      <c r="C1052" s="21">
        <v>2.2019440000000001</v>
      </c>
      <c r="D1052" s="21">
        <v>0.51207999999999998</v>
      </c>
      <c r="E1052" s="21">
        <v>0.325714</v>
      </c>
      <c r="F1052" s="21">
        <v>3.5659000000000003E-2</v>
      </c>
      <c r="G1052" s="21">
        <v>23.378166</v>
      </c>
      <c r="H1052" s="21">
        <v>15.970233</v>
      </c>
      <c r="I1052" s="21">
        <v>481.75069999999999</v>
      </c>
      <c r="J1052" s="21">
        <v>1003.1889</v>
      </c>
      <c r="K1052" s="22">
        <v>1</v>
      </c>
    </row>
    <row r="1053" spans="1:11" x14ac:dyDescent="0.25">
      <c r="A1053" s="1">
        <v>44965</v>
      </c>
      <c r="B1053" s="33">
        <v>0.65128472222222222</v>
      </c>
      <c r="C1053" s="21">
        <v>2.6241629999999998</v>
      </c>
      <c r="D1053" s="21">
        <v>0.61026999999999998</v>
      </c>
      <c r="E1053" s="21">
        <v>0.63778100000000004</v>
      </c>
      <c r="F1053" s="21">
        <v>3.2968999999999998E-2</v>
      </c>
      <c r="G1053" s="21">
        <v>23.376100000000001</v>
      </c>
      <c r="H1053" s="21">
        <v>15.919933</v>
      </c>
      <c r="I1053" s="21">
        <v>480.76276799999999</v>
      </c>
      <c r="J1053" s="21">
        <v>1002.995731</v>
      </c>
      <c r="K1053" s="22">
        <v>1</v>
      </c>
    </row>
    <row r="1054" spans="1:11" x14ac:dyDescent="0.25">
      <c r="A1054" s="1">
        <v>44965</v>
      </c>
      <c r="B1054" s="33">
        <v>0.65475694444444443</v>
      </c>
      <c r="C1054" s="21">
        <v>2.001118</v>
      </c>
      <c r="D1054" s="21">
        <v>0.46537600000000001</v>
      </c>
      <c r="E1054" s="21">
        <v>0.33214100000000002</v>
      </c>
      <c r="F1054" s="21">
        <v>3.0603000000000002E-2</v>
      </c>
      <c r="G1054" s="21">
        <v>23.371400999999999</v>
      </c>
      <c r="H1054" s="21">
        <v>15.885332999999999</v>
      </c>
      <c r="I1054" s="21">
        <v>479.25560000000002</v>
      </c>
      <c r="J1054" s="21">
        <v>1002.920067</v>
      </c>
      <c r="K1054" s="22">
        <v>1</v>
      </c>
    </row>
    <row r="1055" spans="1:11" x14ac:dyDescent="0.25">
      <c r="A1055" s="1">
        <v>44965</v>
      </c>
      <c r="B1055" s="33">
        <v>0.65822916666666664</v>
      </c>
      <c r="C1055" s="21">
        <v>2.193263</v>
      </c>
      <c r="D1055" s="21">
        <v>0.51006099999999999</v>
      </c>
      <c r="E1055" s="21">
        <v>0.30452400000000002</v>
      </c>
      <c r="F1055" s="21">
        <v>3.6868999999999999E-2</v>
      </c>
      <c r="G1055" s="21">
        <v>23.365967000000001</v>
      </c>
      <c r="H1055" s="21">
        <v>15.826833000000001</v>
      </c>
      <c r="I1055" s="21">
        <v>476.53553299999999</v>
      </c>
      <c r="J1055" s="21">
        <v>1002.696867</v>
      </c>
      <c r="K1055" s="22">
        <v>1</v>
      </c>
    </row>
    <row r="1056" spans="1:11" x14ac:dyDescent="0.25">
      <c r="A1056" s="1">
        <v>44965</v>
      </c>
      <c r="B1056" s="33">
        <v>0.66170138888888885</v>
      </c>
      <c r="C1056" s="21">
        <v>3.7057009999999999</v>
      </c>
      <c r="D1056" s="21">
        <v>0.86178999999999994</v>
      </c>
      <c r="E1056" s="21">
        <v>0.78805400000000003</v>
      </c>
      <c r="F1056" s="21">
        <v>5.0816E-2</v>
      </c>
      <c r="G1056" s="21">
        <v>23.361967</v>
      </c>
      <c r="H1056" s="21">
        <v>15.849266999999999</v>
      </c>
      <c r="I1056" s="21">
        <v>477.74433399999998</v>
      </c>
      <c r="J1056" s="21">
        <v>1002.582733</v>
      </c>
      <c r="K1056" s="22">
        <v>1</v>
      </c>
    </row>
    <row r="1057" spans="1:11" x14ac:dyDescent="0.25">
      <c r="A1057" s="1">
        <v>44965</v>
      </c>
      <c r="B1057" s="33">
        <v>0.66517361111111117</v>
      </c>
      <c r="C1057" s="21">
        <v>2.2065999999999999</v>
      </c>
      <c r="D1057" s="21">
        <v>0.51316300000000004</v>
      </c>
      <c r="E1057" s="21">
        <v>0.51856500000000005</v>
      </c>
      <c r="F1057" s="21">
        <v>2.8728E-2</v>
      </c>
      <c r="G1057" s="21">
        <v>23.363934</v>
      </c>
      <c r="H1057" s="21">
        <v>15.8302</v>
      </c>
      <c r="I1057" s="21">
        <v>477.91813200000001</v>
      </c>
      <c r="J1057" s="21">
        <v>1002.363967</v>
      </c>
      <c r="K1057" s="22">
        <v>2</v>
      </c>
    </row>
    <row r="1058" spans="1:11" x14ac:dyDescent="0.25">
      <c r="A1058" s="1">
        <v>44965</v>
      </c>
      <c r="B1058" s="33">
        <v>0.66864583333333327</v>
      </c>
      <c r="C1058" s="21">
        <v>2.4416250000000002</v>
      </c>
      <c r="D1058" s="21">
        <v>0.56781899999999996</v>
      </c>
      <c r="E1058" s="21">
        <v>0.371975</v>
      </c>
      <c r="F1058" s="21">
        <v>3.9010000000000003E-2</v>
      </c>
      <c r="G1058" s="21">
        <v>23.368967000000001</v>
      </c>
      <c r="H1058" s="21">
        <v>15.920332999999999</v>
      </c>
      <c r="I1058" s="21">
        <v>482.44586500000003</v>
      </c>
      <c r="J1058" s="21">
        <v>1002.3271</v>
      </c>
      <c r="K1058" s="22">
        <v>2</v>
      </c>
    </row>
    <row r="1059" spans="1:11" x14ac:dyDescent="0.25">
      <c r="A1059" s="1">
        <v>44965</v>
      </c>
      <c r="B1059" s="33">
        <v>0.67211805555555548</v>
      </c>
      <c r="C1059" s="21">
        <v>2.3782299999999998</v>
      </c>
      <c r="D1059" s="21">
        <v>0.55307600000000001</v>
      </c>
      <c r="E1059" s="21">
        <v>0.34238000000000002</v>
      </c>
      <c r="F1059" s="21">
        <v>3.9244000000000001E-2</v>
      </c>
      <c r="G1059" s="21">
        <v>23.370000999999998</v>
      </c>
      <c r="H1059" s="21">
        <v>15.814067</v>
      </c>
      <c r="I1059" s="21">
        <v>471.30413399999998</v>
      </c>
      <c r="J1059" s="21">
        <v>1002.3038340000001</v>
      </c>
      <c r="K1059" s="22">
        <v>0</v>
      </c>
    </row>
    <row r="1060" spans="1:11" x14ac:dyDescent="0.25">
      <c r="A1060" s="1">
        <v>44965</v>
      </c>
      <c r="B1060" s="33">
        <v>0.6755902777777778</v>
      </c>
      <c r="C1060" s="21">
        <v>2.5931790000000001</v>
      </c>
      <c r="D1060" s="21">
        <v>0.60306499999999996</v>
      </c>
      <c r="E1060" s="21">
        <v>0.426589</v>
      </c>
      <c r="F1060" s="21">
        <v>3.9667000000000001E-2</v>
      </c>
      <c r="G1060" s="21">
        <v>23.371400999999999</v>
      </c>
      <c r="H1060" s="21">
        <v>15.918267</v>
      </c>
      <c r="I1060" s="21">
        <v>471.05680100000001</v>
      </c>
      <c r="J1060" s="21">
        <v>1002.182036</v>
      </c>
      <c r="K1060" s="22">
        <v>1</v>
      </c>
    </row>
    <row r="1061" spans="1:11" x14ac:dyDescent="0.25">
      <c r="A1061" s="1">
        <v>44965</v>
      </c>
      <c r="B1061" s="33">
        <v>0.67906250000000001</v>
      </c>
      <c r="C1061" s="21">
        <v>3.216126</v>
      </c>
      <c r="D1061" s="21">
        <v>0.74793600000000005</v>
      </c>
      <c r="E1061" s="21">
        <v>0.43647200000000003</v>
      </c>
      <c r="F1061" s="21">
        <v>5.5883000000000002E-2</v>
      </c>
      <c r="G1061" s="21">
        <v>23.377400000000002</v>
      </c>
      <c r="H1061" s="21">
        <v>16.105933</v>
      </c>
      <c r="I1061" s="21">
        <v>481.70993299999998</v>
      </c>
      <c r="J1061" s="21">
        <v>1002.093768</v>
      </c>
      <c r="K1061" s="22">
        <v>1</v>
      </c>
    </row>
    <row r="1062" spans="1:11" x14ac:dyDescent="0.25">
      <c r="A1062" s="1">
        <v>44965</v>
      </c>
      <c r="B1062" s="33">
        <v>0.68253472222222233</v>
      </c>
      <c r="C1062" s="21">
        <v>7.595542</v>
      </c>
      <c r="D1062" s="21">
        <v>1.7664040000000001</v>
      </c>
      <c r="E1062" s="21">
        <v>0.60275199999999995</v>
      </c>
      <c r="F1062" s="21">
        <v>0.1731</v>
      </c>
      <c r="G1062" s="21">
        <v>23.370066999999999</v>
      </c>
      <c r="H1062" s="21">
        <v>16.166765999999999</v>
      </c>
      <c r="I1062" s="21">
        <v>490.09913399999999</v>
      </c>
      <c r="J1062" s="21">
        <v>1001.994432</v>
      </c>
      <c r="K1062" s="22">
        <v>1</v>
      </c>
    </row>
    <row r="1063" spans="1:11" x14ac:dyDescent="0.25">
      <c r="A1063" s="1">
        <v>44965</v>
      </c>
      <c r="B1063" s="33">
        <v>0.68600694444444443</v>
      </c>
      <c r="C1063" s="21">
        <v>13.001485000000001</v>
      </c>
      <c r="D1063" s="21">
        <v>3.0235989999999999</v>
      </c>
      <c r="E1063" s="21">
        <v>1.084614</v>
      </c>
      <c r="F1063" s="21">
        <v>0.28712199999999999</v>
      </c>
      <c r="G1063" s="21">
        <v>23.370000999999998</v>
      </c>
      <c r="H1063" s="21">
        <v>16.236733000000001</v>
      </c>
      <c r="I1063" s="21">
        <v>495.56766699999997</v>
      </c>
      <c r="J1063" s="21">
        <v>1001.8133</v>
      </c>
      <c r="K1063" s="22">
        <v>1</v>
      </c>
    </row>
    <row r="1064" spans="1:11" x14ac:dyDescent="0.25">
      <c r="A1064" s="1">
        <v>44965</v>
      </c>
      <c r="B1064" s="33">
        <v>0.68947916666666664</v>
      </c>
      <c r="C1064" s="21">
        <v>16.810298</v>
      </c>
      <c r="D1064" s="21">
        <v>3.9093689999999999</v>
      </c>
      <c r="E1064" s="21">
        <v>1.8051269999999999</v>
      </c>
      <c r="F1064" s="21">
        <v>0.32361099999999998</v>
      </c>
      <c r="G1064" s="21">
        <v>23.369768000000001</v>
      </c>
      <c r="H1064" s="21">
        <v>16.2531</v>
      </c>
      <c r="I1064" s="21">
        <v>498.86613399999999</v>
      </c>
      <c r="J1064" s="21">
        <v>1001.6407</v>
      </c>
      <c r="K1064" s="22">
        <v>1</v>
      </c>
    </row>
    <row r="1065" spans="1:11" x14ac:dyDescent="0.25">
      <c r="A1065" s="1">
        <v>44965</v>
      </c>
      <c r="B1065" s="33">
        <v>0.69295138888888896</v>
      </c>
      <c r="C1065" s="21">
        <v>18.360552999999999</v>
      </c>
      <c r="D1065" s="21">
        <v>4.2698929999999997</v>
      </c>
      <c r="E1065" s="21">
        <v>2.419616</v>
      </c>
      <c r="F1065" s="21">
        <v>0.31664700000000001</v>
      </c>
      <c r="G1065" s="21">
        <v>23.367901</v>
      </c>
      <c r="H1065" s="21">
        <v>16.247599999999998</v>
      </c>
      <c r="I1065" s="21">
        <v>499.29346500000003</v>
      </c>
      <c r="J1065" s="21">
        <v>1001.469465</v>
      </c>
      <c r="K1065" s="22">
        <v>1</v>
      </c>
    </row>
    <row r="1066" spans="1:11" x14ac:dyDescent="0.25">
      <c r="A1066" s="1">
        <v>44965</v>
      </c>
      <c r="B1066" s="33">
        <v>0.69642361111111117</v>
      </c>
      <c r="C1066" s="21">
        <v>20.209205999999998</v>
      </c>
      <c r="D1066" s="21">
        <v>4.6998129999999998</v>
      </c>
      <c r="E1066" s="21">
        <v>3.1349860000000001</v>
      </c>
      <c r="F1066" s="21">
        <v>0.31904300000000002</v>
      </c>
      <c r="G1066" s="21">
        <v>23.360133999999999</v>
      </c>
      <c r="H1066" s="21">
        <v>16.204366</v>
      </c>
      <c r="I1066" s="21">
        <v>486.962266</v>
      </c>
      <c r="J1066" s="21">
        <v>1001.352335</v>
      </c>
      <c r="K1066" s="22">
        <v>2</v>
      </c>
    </row>
    <row r="1067" spans="1:11" x14ac:dyDescent="0.25">
      <c r="A1067" s="1">
        <v>44965</v>
      </c>
      <c r="B1067" s="33">
        <v>0.69989583333333327</v>
      </c>
      <c r="C1067" s="21">
        <v>26.466058</v>
      </c>
      <c r="D1067" s="21">
        <v>6.1548939999999996</v>
      </c>
      <c r="E1067" s="21">
        <v>5.1547140000000002</v>
      </c>
      <c r="F1067" s="21">
        <v>0.36962299999999998</v>
      </c>
      <c r="G1067" s="21">
        <v>23.369567</v>
      </c>
      <c r="H1067" s="21">
        <v>16.404299999999999</v>
      </c>
      <c r="I1067" s="21">
        <v>512.22653200000002</v>
      </c>
      <c r="J1067" s="21">
        <v>1001.232832</v>
      </c>
      <c r="K1067" s="22">
        <v>2</v>
      </c>
    </row>
    <row r="1068" spans="1:11" x14ac:dyDescent="0.25">
      <c r="A1068" s="1">
        <v>44965</v>
      </c>
      <c r="B1068" s="33">
        <v>0.70336805555555559</v>
      </c>
      <c r="C1068" s="21">
        <v>28.473040000000001</v>
      </c>
      <c r="D1068" s="21">
        <v>6.6216330000000001</v>
      </c>
      <c r="E1068" s="21">
        <v>5.5203759999999997</v>
      </c>
      <c r="F1068" s="21">
        <v>0.39823599999999998</v>
      </c>
      <c r="G1068" s="21">
        <v>23.390266</v>
      </c>
      <c r="H1068" s="21">
        <v>16.546099999999999</v>
      </c>
      <c r="I1068" s="21">
        <v>533.90126699999996</v>
      </c>
      <c r="J1068" s="21">
        <v>1001.144233</v>
      </c>
      <c r="K1068" s="22">
        <v>3</v>
      </c>
    </row>
    <row r="1069" spans="1:11" x14ac:dyDescent="0.25">
      <c r="A1069" s="1">
        <v>44965</v>
      </c>
      <c r="B1069" s="33">
        <v>0.7068402777777778</v>
      </c>
      <c r="C1069" s="21">
        <v>30.886965</v>
      </c>
      <c r="D1069" s="21">
        <v>7.1830100000000003</v>
      </c>
      <c r="E1069" s="21">
        <v>4.6556329999999999</v>
      </c>
      <c r="F1069" s="21">
        <v>0.49988900000000003</v>
      </c>
      <c r="G1069" s="21">
        <v>23.4</v>
      </c>
      <c r="H1069" s="21">
        <v>16.599067000000002</v>
      </c>
      <c r="I1069" s="21">
        <v>537.629999</v>
      </c>
      <c r="J1069" s="21">
        <v>1001.0505010000001</v>
      </c>
      <c r="K1069" s="22">
        <v>1</v>
      </c>
    </row>
    <row r="1070" spans="1:11" x14ac:dyDescent="0.25">
      <c r="A1070" s="1">
        <v>44965</v>
      </c>
      <c r="B1070" s="33">
        <v>0.71031250000000001</v>
      </c>
      <c r="C1070" s="21">
        <v>32.239144000000003</v>
      </c>
      <c r="D1070" s="21">
        <v>7.497471</v>
      </c>
      <c r="E1070" s="21">
        <v>1.840276</v>
      </c>
      <c r="F1070" s="21">
        <v>0.92807700000000004</v>
      </c>
      <c r="G1070" s="21">
        <v>23.4054</v>
      </c>
      <c r="H1070" s="21">
        <v>16.543367</v>
      </c>
      <c r="I1070" s="21">
        <v>530.21050000000002</v>
      </c>
      <c r="J1070" s="21">
        <v>1000.893965</v>
      </c>
      <c r="K1070" s="22">
        <v>1</v>
      </c>
    </row>
    <row r="1071" spans="1:11" x14ac:dyDescent="0.25">
      <c r="A1071" s="1">
        <v>44965</v>
      </c>
      <c r="B1071" s="33">
        <v>0.71378472222222211</v>
      </c>
      <c r="C1071" s="21">
        <v>31.984759</v>
      </c>
      <c r="D1071" s="21">
        <v>7.4383109999999997</v>
      </c>
      <c r="E1071" s="21">
        <v>0.69722899999999999</v>
      </c>
      <c r="F1071" s="21">
        <v>1.4631909999999999</v>
      </c>
      <c r="G1071" s="21">
        <v>23.410433000000001</v>
      </c>
      <c r="H1071" s="21">
        <v>16.495367000000002</v>
      </c>
      <c r="I1071" s="21">
        <v>522.43456900000001</v>
      </c>
      <c r="J1071" s="21">
        <v>1000.8054990000001</v>
      </c>
      <c r="K1071" s="22">
        <v>1</v>
      </c>
    </row>
    <row r="1072" spans="1:11" x14ac:dyDescent="0.25">
      <c r="A1072" s="1">
        <v>44965</v>
      </c>
      <c r="B1072" s="33">
        <v>0.71725694444444443</v>
      </c>
      <c r="C1072" s="21">
        <v>29.772991000000001</v>
      </c>
      <c r="D1072" s="21">
        <v>6.9239470000000001</v>
      </c>
      <c r="E1072" s="21">
        <v>0.53268700000000002</v>
      </c>
      <c r="F1072" s="21">
        <v>1.5027759999999999</v>
      </c>
      <c r="G1072" s="21">
        <v>23.402633000000002</v>
      </c>
      <c r="H1072" s="21">
        <v>16.3947</v>
      </c>
      <c r="I1072" s="21">
        <v>511.35086699999999</v>
      </c>
      <c r="J1072" s="21">
        <v>1000.679332</v>
      </c>
      <c r="K1072" s="22">
        <v>1</v>
      </c>
    </row>
    <row r="1073" spans="1:11" x14ac:dyDescent="0.25">
      <c r="A1073" s="1">
        <v>44965</v>
      </c>
      <c r="B1073" s="33">
        <v>0.72072916666666664</v>
      </c>
      <c r="C1073" s="21">
        <v>26.017341999999999</v>
      </c>
      <c r="D1073" s="21">
        <v>6.0505409999999999</v>
      </c>
      <c r="E1073" s="21">
        <v>0.48350700000000002</v>
      </c>
      <c r="F1073" s="21">
        <v>1.2865679999999999</v>
      </c>
      <c r="G1073" s="21">
        <v>23.397600000000001</v>
      </c>
      <c r="H1073" s="21">
        <v>16.320567</v>
      </c>
      <c r="I1073" s="21">
        <v>508.54610200000002</v>
      </c>
      <c r="J1073" s="21">
        <v>1000.489498</v>
      </c>
      <c r="K1073" s="22">
        <v>1</v>
      </c>
    </row>
    <row r="1074" spans="1:11" x14ac:dyDescent="0.25">
      <c r="A1074" s="1">
        <v>44965</v>
      </c>
      <c r="B1074" s="33">
        <v>0.72420138888888896</v>
      </c>
      <c r="C1074" s="21">
        <v>22.098262999999999</v>
      </c>
      <c r="D1074" s="21">
        <v>5.1391280000000004</v>
      </c>
      <c r="E1074" s="21">
        <v>0.44174799999999997</v>
      </c>
      <c r="F1074" s="21">
        <v>1.0506949999999999</v>
      </c>
      <c r="G1074" s="21">
        <v>23.389265999999999</v>
      </c>
      <c r="H1074" s="21">
        <v>16.281534000000001</v>
      </c>
      <c r="I1074" s="21">
        <v>502.44386800000001</v>
      </c>
      <c r="J1074" s="21">
        <v>1000.327002</v>
      </c>
      <c r="K1074" s="22">
        <v>1</v>
      </c>
    </row>
    <row r="1075" spans="1:11" x14ac:dyDescent="0.25">
      <c r="A1075" s="1">
        <v>44965</v>
      </c>
      <c r="B1075" s="33">
        <v>0.72767361111111117</v>
      </c>
      <c r="C1075" s="21">
        <v>18.148757</v>
      </c>
      <c r="D1075" s="21">
        <v>4.2206390000000003</v>
      </c>
      <c r="E1075" s="21">
        <v>0.39258900000000002</v>
      </c>
      <c r="F1075" s="21">
        <v>0.826874</v>
      </c>
      <c r="G1075" s="21">
        <v>23.382666</v>
      </c>
      <c r="H1075" s="21">
        <v>16.265834000000002</v>
      </c>
      <c r="I1075" s="21">
        <v>498.40699999999998</v>
      </c>
      <c r="J1075" s="21">
        <v>1000.3082010000001</v>
      </c>
      <c r="K1075" s="22">
        <v>1</v>
      </c>
    </row>
    <row r="1076" spans="1:11" x14ac:dyDescent="0.25">
      <c r="A1076" s="1">
        <v>44965</v>
      </c>
      <c r="B1076" s="33">
        <v>0.73114583333333327</v>
      </c>
      <c r="C1076" s="21">
        <v>14.477592</v>
      </c>
      <c r="D1076" s="21">
        <v>3.3668800000000001</v>
      </c>
      <c r="E1076" s="21">
        <v>0.38262099999999999</v>
      </c>
      <c r="F1076" s="21">
        <v>0.59406000000000003</v>
      </c>
      <c r="G1076" s="21">
        <v>23.374967000000002</v>
      </c>
      <c r="H1076" s="21">
        <v>16.253767</v>
      </c>
      <c r="I1076" s="21">
        <v>498.56966599999998</v>
      </c>
      <c r="J1076" s="21">
        <v>1000.196635</v>
      </c>
      <c r="K1076" s="22">
        <v>1</v>
      </c>
    </row>
    <row r="1077" spans="1:11" x14ac:dyDescent="0.25">
      <c r="A1077" s="1">
        <v>44965</v>
      </c>
      <c r="B1077" s="33">
        <v>0.73461805555555559</v>
      </c>
      <c r="C1077" s="21">
        <v>11.752777</v>
      </c>
      <c r="D1077" s="21">
        <v>2.7332019999999999</v>
      </c>
      <c r="E1077" s="21">
        <v>0.35744300000000001</v>
      </c>
      <c r="F1077" s="21">
        <v>0.445911</v>
      </c>
      <c r="G1077" s="21">
        <v>23.365167</v>
      </c>
      <c r="H1077" s="21">
        <v>16.235233000000001</v>
      </c>
      <c r="I1077" s="21">
        <v>502.18260099999998</v>
      </c>
      <c r="J1077" s="21">
        <v>999.89356799999996</v>
      </c>
      <c r="K1077" s="22">
        <v>1</v>
      </c>
    </row>
    <row r="1078" spans="1:11" x14ac:dyDescent="0.25">
      <c r="A1078" s="1">
        <v>44965</v>
      </c>
      <c r="B1078" s="33">
        <v>0.7380902777777778</v>
      </c>
      <c r="C1078" s="21">
        <v>9.3797650000000008</v>
      </c>
      <c r="D1078" s="21">
        <v>2.1813389999999999</v>
      </c>
      <c r="E1078" s="21">
        <v>0.31184000000000001</v>
      </c>
      <c r="F1078" s="21">
        <v>0.33915099999999998</v>
      </c>
      <c r="G1078" s="21">
        <v>23.3538</v>
      </c>
      <c r="H1078" s="21">
        <v>16.210666</v>
      </c>
      <c r="I1078" s="21">
        <v>494.73373299999997</v>
      </c>
      <c r="J1078" s="21">
        <v>999.81600100000003</v>
      </c>
      <c r="K1078" s="22">
        <v>1</v>
      </c>
    </row>
    <row r="1079" spans="1:11" x14ac:dyDescent="0.25">
      <c r="A1079" s="1">
        <v>44965</v>
      </c>
      <c r="B1079" s="33">
        <v>0.74156250000000001</v>
      </c>
      <c r="C1079" s="21">
        <v>7.7215720000000001</v>
      </c>
      <c r="D1079" s="21">
        <v>1.7957129999999999</v>
      </c>
      <c r="E1079" s="21">
        <v>0.29131899999999999</v>
      </c>
      <c r="F1079" s="21">
        <v>0.26164399999999999</v>
      </c>
      <c r="G1079" s="21">
        <v>23.350733999999999</v>
      </c>
      <c r="H1079" s="21">
        <v>16.2498</v>
      </c>
      <c r="I1079" s="21">
        <v>491.83843300000001</v>
      </c>
      <c r="J1079" s="21">
        <v>999.74106800000004</v>
      </c>
      <c r="K1079" s="22">
        <v>1</v>
      </c>
    </row>
    <row r="1080" spans="1:11" x14ac:dyDescent="0.25">
      <c r="A1080" s="1">
        <v>44965</v>
      </c>
      <c r="B1080" s="33">
        <v>0.74503472222222233</v>
      </c>
      <c r="C1080" s="21">
        <v>6.5136729999999998</v>
      </c>
      <c r="D1080" s="21">
        <v>1.514807</v>
      </c>
      <c r="E1080" s="21">
        <v>0.34409899999999999</v>
      </c>
      <c r="F1080" s="21">
        <v>0.18393499999999999</v>
      </c>
      <c r="G1080" s="21">
        <v>23.353466999999998</v>
      </c>
      <c r="H1080" s="21">
        <v>16.289867000000001</v>
      </c>
      <c r="I1080" s="21">
        <v>494.639568</v>
      </c>
      <c r="J1080" s="21">
        <v>999.65073199999995</v>
      </c>
      <c r="K1080" s="22">
        <v>1</v>
      </c>
    </row>
    <row r="1081" spans="1:11" x14ac:dyDescent="0.25">
      <c r="A1081" s="1">
        <v>44965</v>
      </c>
      <c r="B1081" s="33">
        <v>0.74850694444444443</v>
      </c>
      <c r="C1081" s="21">
        <v>5.324376</v>
      </c>
      <c r="D1081" s="21">
        <v>1.238226</v>
      </c>
      <c r="E1081" s="21">
        <v>0.31917200000000001</v>
      </c>
      <c r="F1081" s="21">
        <v>0.14022200000000001</v>
      </c>
      <c r="G1081" s="21">
        <v>23.351600000000001</v>
      </c>
      <c r="H1081" s="21">
        <v>16.316866999999998</v>
      </c>
      <c r="I1081" s="21">
        <v>492.30623300000002</v>
      </c>
      <c r="J1081" s="21">
        <v>999.48903399999995</v>
      </c>
      <c r="K1081" s="22">
        <v>1</v>
      </c>
    </row>
    <row r="1082" spans="1:11" x14ac:dyDescent="0.25">
      <c r="A1082" s="1">
        <v>44965</v>
      </c>
      <c r="B1082" s="33">
        <v>0.75197916666666664</v>
      </c>
      <c r="C1082" s="21">
        <v>4.8609249999999999</v>
      </c>
      <c r="D1082" s="21">
        <v>1.130447</v>
      </c>
      <c r="E1082" s="21">
        <v>0.342138</v>
      </c>
      <c r="F1082" s="21">
        <v>0.11783</v>
      </c>
      <c r="G1082" s="21">
        <v>23.343299999999999</v>
      </c>
      <c r="H1082" s="21">
        <v>16.282299999999999</v>
      </c>
      <c r="I1082" s="21">
        <v>487.56833399999999</v>
      </c>
      <c r="J1082" s="21">
        <v>999.38469999999995</v>
      </c>
      <c r="K1082" s="22">
        <v>1</v>
      </c>
    </row>
    <row r="1083" spans="1:11" x14ac:dyDescent="0.25">
      <c r="A1083" s="1">
        <v>44965</v>
      </c>
      <c r="B1083" s="33">
        <v>0.75545138888888885</v>
      </c>
      <c r="C1083" s="21">
        <v>4.3274699999999999</v>
      </c>
      <c r="D1083" s="21">
        <v>1.0063880000000001</v>
      </c>
      <c r="E1083" s="21">
        <v>0.37860300000000002</v>
      </c>
      <c r="F1083" s="21">
        <v>9.3435000000000004E-2</v>
      </c>
      <c r="G1083" s="21">
        <v>23.341533999999999</v>
      </c>
      <c r="H1083" s="21">
        <v>16.327933999999999</v>
      </c>
      <c r="I1083" s="21">
        <v>491.83746600000001</v>
      </c>
      <c r="J1083" s="21">
        <v>999.16659800000002</v>
      </c>
      <c r="K1083" s="22">
        <v>1</v>
      </c>
    </row>
    <row r="1084" spans="1:11" x14ac:dyDescent="0.25">
      <c r="A1084" s="1">
        <v>44965</v>
      </c>
      <c r="B1084" s="33">
        <v>0.75892361111111117</v>
      </c>
      <c r="C1084" s="21">
        <v>3.9039640000000002</v>
      </c>
      <c r="D1084" s="21">
        <v>0.90789799999999998</v>
      </c>
      <c r="E1084" s="21">
        <v>0.41918699999999998</v>
      </c>
      <c r="F1084" s="21">
        <v>7.5164999999999996E-2</v>
      </c>
      <c r="G1084" s="21">
        <v>23.333133</v>
      </c>
      <c r="H1084" s="21">
        <v>16.369966999999999</v>
      </c>
      <c r="I1084" s="21">
        <v>492.67666700000001</v>
      </c>
      <c r="J1084" s="21">
        <v>998.933133</v>
      </c>
      <c r="K1084" s="22">
        <v>1</v>
      </c>
    </row>
    <row r="1085" spans="1:11" x14ac:dyDescent="0.25">
      <c r="A1085" s="1">
        <v>44965</v>
      </c>
      <c r="B1085" s="33">
        <v>0.76239583333333327</v>
      </c>
      <c r="C1085" s="21">
        <v>3.506313</v>
      </c>
      <c r="D1085" s="21">
        <v>0.81542099999999995</v>
      </c>
      <c r="E1085" s="21">
        <v>0.39491399999999999</v>
      </c>
      <c r="F1085" s="21">
        <v>6.5759999999999999E-2</v>
      </c>
      <c r="G1085" s="21">
        <v>23.339732999999999</v>
      </c>
      <c r="H1085" s="21">
        <v>16.416566</v>
      </c>
      <c r="I1085" s="21">
        <v>495.47936700000002</v>
      </c>
      <c r="J1085" s="21">
        <v>998.71716700000002</v>
      </c>
      <c r="K1085" s="22">
        <v>1</v>
      </c>
    </row>
    <row r="1086" spans="1:11" x14ac:dyDescent="0.25">
      <c r="A1086" s="1">
        <v>44965</v>
      </c>
      <c r="B1086" s="33">
        <v>0.76586805555555559</v>
      </c>
      <c r="C1086" s="21">
        <v>3.5646439999999999</v>
      </c>
      <c r="D1086" s="21">
        <v>0.828986</v>
      </c>
      <c r="E1086" s="21">
        <v>0.55277900000000002</v>
      </c>
      <c r="F1086" s="21">
        <v>5.6973999999999997E-2</v>
      </c>
      <c r="G1086" s="21">
        <v>23.339932999999998</v>
      </c>
      <c r="H1086" s="21">
        <v>16.435632999999999</v>
      </c>
      <c r="I1086" s="21">
        <v>500.700602</v>
      </c>
      <c r="J1086" s="21">
        <v>998.48323200000004</v>
      </c>
      <c r="K1086" s="22">
        <v>1</v>
      </c>
    </row>
    <row r="1087" spans="1:11" x14ac:dyDescent="0.25">
      <c r="A1087" s="1">
        <v>44965</v>
      </c>
      <c r="B1087" s="33">
        <v>0.7693402777777778</v>
      </c>
      <c r="C1087" s="21">
        <v>3.1658390000000001</v>
      </c>
      <c r="D1087" s="21">
        <v>0.73624100000000003</v>
      </c>
      <c r="E1087" s="21">
        <v>0.46812199999999998</v>
      </c>
      <c r="F1087" s="21">
        <v>5.1325999999999997E-2</v>
      </c>
      <c r="G1087" s="21">
        <v>23.325233000000001</v>
      </c>
      <c r="H1087" s="21">
        <v>16.362466999999999</v>
      </c>
      <c r="I1087" s="21">
        <v>464.84333199999998</v>
      </c>
      <c r="J1087" s="21">
        <v>998.45566499999995</v>
      </c>
      <c r="K1087" s="22">
        <v>0</v>
      </c>
    </row>
    <row r="1088" spans="1:11" x14ac:dyDescent="0.25">
      <c r="A1088" s="1">
        <v>44965</v>
      </c>
      <c r="B1088" s="33">
        <v>0.77281250000000001</v>
      </c>
      <c r="C1088" s="21">
        <v>2.8562120000000002</v>
      </c>
      <c r="D1088" s="21">
        <v>0.66423500000000002</v>
      </c>
      <c r="E1088" s="21">
        <v>0.49849500000000002</v>
      </c>
      <c r="F1088" s="21">
        <v>4.2328999999999999E-2</v>
      </c>
      <c r="G1088" s="21">
        <v>23.307199000000001</v>
      </c>
      <c r="H1088" s="21">
        <v>16.309066000000001</v>
      </c>
      <c r="I1088" s="21">
        <v>454.70273400000002</v>
      </c>
      <c r="J1088" s="21">
        <v>998.27833399999997</v>
      </c>
      <c r="K1088" s="22">
        <v>0</v>
      </c>
    </row>
    <row r="1089" spans="1:11" x14ac:dyDescent="0.25">
      <c r="A1089" s="1">
        <v>44965</v>
      </c>
      <c r="B1089" s="33">
        <v>0.77628472222222233</v>
      </c>
      <c r="C1089" s="21">
        <v>2.712736</v>
      </c>
      <c r="D1089" s="21">
        <v>0.63086799999999998</v>
      </c>
      <c r="E1089" s="21">
        <v>0.436002</v>
      </c>
      <c r="F1089" s="21">
        <v>4.2078999999999998E-2</v>
      </c>
      <c r="G1089" s="21">
        <v>23.292434</v>
      </c>
      <c r="H1089" s="21">
        <v>16.284500999999999</v>
      </c>
      <c r="I1089" s="21">
        <v>443.87626699999998</v>
      </c>
      <c r="J1089" s="21">
        <v>998.06200200000001</v>
      </c>
      <c r="K1089" s="22">
        <v>0</v>
      </c>
    </row>
    <row r="1090" spans="1:11" x14ac:dyDescent="0.25">
      <c r="A1090" s="1">
        <v>44965</v>
      </c>
      <c r="B1090" s="33">
        <v>0.77975694444444443</v>
      </c>
      <c r="C1090" s="21">
        <v>2.5876199999999998</v>
      </c>
      <c r="D1090" s="21">
        <v>0.60177199999999997</v>
      </c>
      <c r="E1090" s="21">
        <v>0.51625600000000005</v>
      </c>
      <c r="F1090" s="21">
        <v>3.5673000000000003E-2</v>
      </c>
      <c r="G1090" s="21">
        <v>23.270634000000001</v>
      </c>
      <c r="H1090" s="21">
        <v>16.295566999999998</v>
      </c>
      <c r="I1090" s="21">
        <v>435.58960000000002</v>
      </c>
      <c r="J1090" s="21">
        <v>997.84929999999997</v>
      </c>
      <c r="K1090" s="22">
        <v>0</v>
      </c>
    </row>
    <row r="1091" spans="1:11" x14ac:dyDescent="0.25">
      <c r="A1091" s="1">
        <v>44965</v>
      </c>
      <c r="B1091" s="33">
        <v>0.78322916666666664</v>
      </c>
      <c r="C1091" s="21">
        <v>2.544413</v>
      </c>
      <c r="D1091" s="21">
        <v>0.59172400000000003</v>
      </c>
      <c r="E1091" s="21">
        <v>0.41886200000000001</v>
      </c>
      <c r="F1091" s="21">
        <v>3.8918000000000001E-2</v>
      </c>
      <c r="G1091" s="21">
        <v>23.255932999999999</v>
      </c>
      <c r="H1091" s="21">
        <v>16.304532999999999</v>
      </c>
      <c r="I1091" s="21">
        <v>430.32819999999998</v>
      </c>
      <c r="J1091" s="21">
        <v>997.65276600000004</v>
      </c>
      <c r="K1091" s="22">
        <v>0</v>
      </c>
    </row>
    <row r="1092" spans="1:11" x14ac:dyDescent="0.25">
      <c r="A1092" s="1">
        <v>44965</v>
      </c>
      <c r="B1092" s="33">
        <v>0.78670138888888896</v>
      </c>
      <c r="C1092" s="21">
        <v>2.436375</v>
      </c>
      <c r="D1092" s="21">
        <v>0.56659899999999996</v>
      </c>
      <c r="E1092" s="21">
        <v>0.39292300000000002</v>
      </c>
      <c r="F1092" s="21">
        <v>3.7712000000000002E-2</v>
      </c>
      <c r="G1092" s="21">
        <v>23.243099999999998</v>
      </c>
      <c r="H1092" s="21">
        <v>16.3216</v>
      </c>
      <c r="I1092" s="21">
        <v>427.486133</v>
      </c>
      <c r="J1092" s="21">
        <v>997.47213599999998</v>
      </c>
      <c r="K1092" s="22">
        <v>0</v>
      </c>
    </row>
    <row r="1093" spans="1:11" x14ac:dyDescent="0.25">
      <c r="A1093" s="1">
        <v>44965</v>
      </c>
      <c r="B1093" s="33">
        <v>0.79017361111111117</v>
      </c>
      <c r="C1093" s="21">
        <v>2.4565169999999998</v>
      </c>
      <c r="D1093" s="21">
        <v>0.57128299999999999</v>
      </c>
      <c r="E1093" s="21">
        <v>0.38935799999999998</v>
      </c>
      <c r="F1093" s="21">
        <v>3.8311999999999999E-2</v>
      </c>
      <c r="G1093" s="21">
        <v>23.2286</v>
      </c>
      <c r="H1093" s="21">
        <v>16.3492</v>
      </c>
      <c r="I1093" s="21">
        <v>424.14133299999997</v>
      </c>
      <c r="J1093" s="21">
        <v>997.36586599999998</v>
      </c>
      <c r="K1093" s="22">
        <v>0</v>
      </c>
    </row>
    <row r="1094" spans="1:11" x14ac:dyDescent="0.25">
      <c r="A1094" s="1">
        <v>44965</v>
      </c>
      <c r="B1094" s="33">
        <v>0.79364583333333327</v>
      </c>
      <c r="C1094" s="21">
        <v>2.4845280000000001</v>
      </c>
      <c r="D1094" s="21">
        <v>0.57779700000000001</v>
      </c>
      <c r="E1094" s="21">
        <v>0.38163000000000002</v>
      </c>
      <c r="F1094" s="21">
        <v>3.9484999999999999E-2</v>
      </c>
      <c r="G1094" s="21">
        <v>23.216432999999999</v>
      </c>
      <c r="H1094" s="21">
        <v>16.380866999999999</v>
      </c>
      <c r="I1094" s="21">
        <v>420.600933</v>
      </c>
      <c r="J1094" s="21">
        <v>997.28656599999999</v>
      </c>
      <c r="K1094" s="22">
        <v>0</v>
      </c>
    </row>
    <row r="1095" spans="1:11" x14ac:dyDescent="0.25">
      <c r="A1095" s="1">
        <v>44965</v>
      </c>
      <c r="B1095" s="33">
        <v>0.79711805555555548</v>
      </c>
      <c r="C1095" s="21">
        <v>2.5635919999999999</v>
      </c>
      <c r="D1095" s="21">
        <v>0.59618400000000005</v>
      </c>
      <c r="E1095" s="21">
        <v>0.40252399999999999</v>
      </c>
      <c r="F1095" s="21">
        <v>4.0196999999999997E-2</v>
      </c>
      <c r="G1095" s="21">
        <v>23.201134</v>
      </c>
      <c r="H1095" s="21">
        <v>16.419433000000001</v>
      </c>
      <c r="I1095" s="21">
        <v>419.66513400000002</v>
      </c>
      <c r="J1095" s="21">
        <v>997.13203199999998</v>
      </c>
      <c r="K1095" s="22">
        <v>0</v>
      </c>
    </row>
    <row r="1096" spans="1:11" x14ac:dyDescent="0.25">
      <c r="A1096" s="1">
        <v>44965</v>
      </c>
      <c r="B1096" s="33">
        <v>0.8005902777777778</v>
      </c>
      <c r="C1096" s="21">
        <v>2.4696690000000001</v>
      </c>
      <c r="D1096" s="21">
        <v>0.57434099999999999</v>
      </c>
      <c r="E1096" s="21">
        <v>0.33022099999999999</v>
      </c>
      <c r="F1096" s="21">
        <v>4.2749000000000002E-2</v>
      </c>
      <c r="G1096" s="21">
        <v>23.185967000000002</v>
      </c>
      <c r="H1096" s="21">
        <v>16.467099999999999</v>
      </c>
      <c r="I1096" s="21">
        <v>414.66866599999997</v>
      </c>
      <c r="J1096" s="21">
        <v>996.942633</v>
      </c>
      <c r="K1096" s="22">
        <v>0</v>
      </c>
    </row>
    <row r="1097" spans="1:11" x14ac:dyDescent="0.25">
      <c r="A1097" s="1">
        <v>44965</v>
      </c>
      <c r="B1097" s="33">
        <v>0.80406250000000001</v>
      </c>
      <c r="C1097" s="21">
        <v>2.4955440000000002</v>
      </c>
      <c r="D1097" s="21">
        <v>0.58035899999999996</v>
      </c>
      <c r="E1097" s="21">
        <v>0.45896199999999998</v>
      </c>
      <c r="F1097" s="21">
        <v>3.6083999999999998E-2</v>
      </c>
      <c r="G1097" s="21">
        <v>23.177199999999999</v>
      </c>
      <c r="H1097" s="21">
        <v>16.512433999999999</v>
      </c>
      <c r="I1097" s="21">
        <v>419.116265</v>
      </c>
      <c r="J1097" s="21">
        <v>996.76506600000005</v>
      </c>
      <c r="K1097" s="22">
        <v>1</v>
      </c>
    </row>
    <row r="1098" spans="1:11" x14ac:dyDescent="0.25">
      <c r="A1098" s="1">
        <v>44965</v>
      </c>
      <c r="B1098" s="33">
        <v>0.80753472222222233</v>
      </c>
      <c r="C1098" s="21">
        <v>2.45133</v>
      </c>
      <c r="D1098" s="21">
        <v>0.57007600000000003</v>
      </c>
      <c r="E1098" s="21">
        <v>0.47021299999999999</v>
      </c>
      <c r="F1098" s="21">
        <v>3.4696999999999999E-2</v>
      </c>
      <c r="G1098" s="21">
        <v>23.17</v>
      </c>
      <c r="H1098" s="21">
        <v>16.699065999999998</v>
      </c>
      <c r="I1098" s="21">
        <v>434.08233300000001</v>
      </c>
      <c r="J1098" s="21">
        <v>996.64436599999999</v>
      </c>
      <c r="K1098" s="22">
        <v>1</v>
      </c>
    </row>
    <row r="1099" spans="1:11" x14ac:dyDescent="0.25">
      <c r="A1099" s="1">
        <v>44965</v>
      </c>
      <c r="B1099" s="33">
        <v>0.81100694444444443</v>
      </c>
      <c r="C1099" s="21">
        <v>2.4667560000000002</v>
      </c>
      <c r="D1099" s="21">
        <v>0.57366399999999995</v>
      </c>
      <c r="E1099" s="21">
        <v>0.70930700000000002</v>
      </c>
      <c r="F1099" s="21">
        <v>2.9544000000000001E-2</v>
      </c>
      <c r="G1099" s="21">
        <v>23.168067000000001</v>
      </c>
      <c r="H1099" s="21">
        <v>16.802066</v>
      </c>
      <c r="I1099" s="21">
        <v>435.18459999999999</v>
      </c>
      <c r="J1099" s="21">
        <v>996.512967</v>
      </c>
      <c r="K1099" s="22">
        <v>0</v>
      </c>
    </row>
    <row r="1100" spans="1:11" x14ac:dyDescent="0.25">
      <c r="A1100" s="1">
        <v>44965</v>
      </c>
      <c r="B1100" s="33">
        <v>0.81447916666666664</v>
      </c>
      <c r="C1100" s="21">
        <v>2.33717</v>
      </c>
      <c r="D1100" s="21">
        <v>0.54352800000000001</v>
      </c>
      <c r="E1100" s="21">
        <v>0.53104899999999999</v>
      </c>
      <c r="F1100" s="21">
        <v>3.092E-2</v>
      </c>
      <c r="G1100" s="21">
        <v>23.1678</v>
      </c>
      <c r="H1100" s="21">
        <v>16.793199999999999</v>
      </c>
      <c r="I1100" s="21">
        <v>428.36610000000002</v>
      </c>
      <c r="J1100" s="21">
        <v>996.41230199999995</v>
      </c>
      <c r="K1100" s="22">
        <v>0</v>
      </c>
    </row>
    <row r="1101" spans="1:11" x14ac:dyDescent="0.25">
      <c r="A1101" s="1">
        <v>44965</v>
      </c>
      <c r="B1101" s="33">
        <v>0.81795138888888896</v>
      </c>
      <c r="C1101" s="21">
        <v>2.484934</v>
      </c>
      <c r="D1101" s="21">
        <v>0.57789100000000004</v>
      </c>
      <c r="E1101" s="21">
        <v>0.46658699999999997</v>
      </c>
      <c r="F1101" s="21">
        <v>3.5448E-2</v>
      </c>
      <c r="G1101" s="21">
        <v>23.162800000000001</v>
      </c>
      <c r="H1101" s="21">
        <v>16.783901</v>
      </c>
      <c r="I1101" s="21">
        <v>425.94953299999997</v>
      </c>
      <c r="J1101" s="21">
        <v>996.22156700000005</v>
      </c>
      <c r="K1101" s="22">
        <v>0</v>
      </c>
    </row>
    <row r="1102" spans="1:11" x14ac:dyDescent="0.25">
      <c r="A1102" s="1">
        <v>44965</v>
      </c>
      <c r="B1102" s="33">
        <v>0.82142361111111117</v>
      </c>
      <c r="C1102" s="21">
        <v>2.612644</v>
      </c>
      <c r="D1102" s="21">
        <v>0.60759099999999999</v>
      </c>
      <c r="E1102" s="21">
        <v>0.50657700000000006</v>
      </c>
      <c r="F1102" s="21">
        <v>3.6644000000000003E-2</v>
      </c>
      <c r="G1102" s="21">
        <v>23.156632999999999</v>
      </c>
      <c r="H1102" s="21">
        <v>16.786633999999999</v>
      </c>
      <c r="I1102" s="21">
        <v>421.84950099999998</v>
      </c>
      <c r="J1102" s="21">
        <v>996.08489799999995</v>
      </c>
      <c r="K1102" s="22">
        <v>0</v>
      </c>
    </row>
    <row r="1103" spans="1:11" x14ac:dyDescent="0.25">
      <c r="A1103" s="1">
        <v>44965</v>
      </c>
      <c r="B1103" s="33">
        <v>0.82489583333333327</v>
      </c>
      <c r="C1103" s="21">
        <v>2.5543399999999998</v>
      </c>
      <c r="D1103" s="21">
        <v>0.594032</v>
      </c>
      <c r="E1103" s="21">
        <v>0.45413599999999998</v>
      </c>
      <c r="F1103" s="21">
        <v>3.7467E-2</v>
      </c>
      <c r="G1103" s="21">
        <v>23.15</v>
      </c>
      <c r="H1103" s="21">
        <v>16.800666</v>
      </c>
      <c r="I1103" s="21">
        <v>421.19419900000003</v>
      </c>
      <c r="J1103" s="21">
        <v>995.95843300000001</v>
      </c>
      <c r="K1103" s="22">
        <v>0</v>
      </c>
    </row>
    <row r="1104" spans="1:11" x14ac:dyDescent="0.25">
      <c r="A1104" s="1">
        <v>44965</v>
      </c>
      <c r="B1104" s="33">
        <v>0.82836805555555559</v>
      </c>
      <c r="C1104" s="21">
        <v>2.47092</v>
      </c>
      <c r="D1104" s="21">
        <v>0.57463200000000003</v>
      </c>
      <c r="E1104" s="21">
        <v>0.44963900000000001</v>
      </c>
      <c r="F1104" s="21">
        <v>3.5818000000000003E-2</v>
      </c>
      <c r="G1104" s="21">
        <v>23.143266000000001</v>
      </c>
      <c r="H1104" s="21">
        <v>16.814933</v>
      </c>
      <c r="I1104" s="21">
        <v>419.52609999999999</v>
      </c>
      <c r="J1104" s="21">
        <v>995.83530199999996</v>
      </c>
      <c r="K1104" s="22">
        <v>0</v>
      </c>
    </row>
    <row r="1105" spans="1:11" x14ac:dyDescent="0.25">
      <c r="A1105" s="1">
        <v>44965</v>
      </c>
      <c r="B1105" s="33">
        <v>0.8318402777777778</v>
      </c>
      <c r="C1105" s="21">
        <v>2.4361830000000002</v>
      </c>
      <c r="D1105" s="21">
        <v>0.566554</v>
      </c>
      <c r="E1105" s="21">
        <v>0.54343300000000005</v>
      </c>
      <c r="F1105" s="21">
        <v>3.1690000000000003E-2</v>
      </c>
      <c r="G1105" s="21">
        <v>23.139999</v>
      </c>
      <c r="H1105" s="21">
        <v>16.830967000000001</v>
      </c>
      <c r="I1105" s="21">
        <v>418.18413399999997</v>
      </c>
      <c r="J1105" s="21">
        <v>995.66366600000003</v>
      </c>
      <c r="K1105" s="22">
        <v>0</v>
      </c>
    </row>
    <row r="1106" spans="1:11" x14ac:dyDescent="0.25">
      <c r="A1106" s="1">
        <v>44965</v>
      </c>
      <c r="B1106" s="33">
        <v>0.83531250000000001</v>
      </c>
      <c r="C1106" s="21">
        <v>2.3620230000000002</v>
      </c>
      <c r="D1106" s="21">
        <v>0.54930699999999999</v>
      </c>
      <c r="E1106" s="21">
        <v>0.42849900000000002</v>
      </c>
      <c r="F1106" s="21">
        <v>3.4265999999999998E-2</v>
      </c>
      <c r="G1106" s="21">
        <v>23.135332999999999</v>
      </c>
      <c r="H1106" s="21">
        <v>16.853400000000001</v>
      </c>
      <c r="I1106" s="21">
        <v>416.83266700000001</v>
      </c>
      <c r="J1106" s="21">
        <v>995.61450100000002</v>
      </c>
      <c r="K1106" s="22">
        <v>0</v>
      </c>
    </row>
    <row r="1107" spans="1:11" x14ac:dyDescent="0.25">
      <c r="A1107" s="1">
        <v>44965</v>
      </c>
      <c r="B1107" s="33">
        <v>0.83878472222222211</v>
      </c>
      <c r="C1107" s="21">
        <v>2.3467120000000001</v>
      </c>
      <c r="D1107" s="21">
        <v>0.54574699999999998</v>
      </c>
      <c r="E1107" s="21">
        <v>0.40686699999999998</v>
      </c>
      <c r="F1107" s="21">
        <v>3.5166999999999997E-2</v>
      </c>
      <c r="G1107" s="21">
        <v>23.128366</v>
      </c>
      <c r="H1107" s="21">
        <v>16.873833999999999</v>
      </c>
      <c r="I1107" s="21">
        <v>414.16173199999997</v>
      </c>
      <c r="J1107" s="21">
        <v>995.44073200000003</v>
      </c>
      <c r="K1107" s="22">
        <v>0</v>
      </c>
    </row>
    <row r="1108" spans="1:11" x14ac:dyDescent="0.25">
      <c r="A1108" s="1">
        <v>44965</v>
      </c>
      <c r="B1108" s="33">
        <v>0.84225694444444443</v>
      </c>
      <c r="C1108" s="21">
        <v>2.3901469999999998</v>
      </c>
      <c r="D1108" s="21">
        <v>0.55584800000000001</v>
      </c>
      <c r="E1108" s="21">
        <v>0.33952500000000002</v>
      </c>
      <c r="F1108" s="21">
        <v>4.0045999999999998E-2</v>
      </c>
      <c r="G1108" s="21">
        <v>23.120567000000001</v>
      </c>
      <c r="H1108" s="21">
        <v>16.890965999999999</v>
      </c>
      <c r="I1108" s="21">
        <v>413.84716700000001</v>
      </c>
      <c r="J1108" s="21">
        <v>995.24703199999999</v>
      </c>
      <c r="K1108" s="22">
        <v>0</v>
      </c>
    </row>
    <row r="1109" spans="1:11" x14ac:dyDescent="0.25">
      <c r="A1109" s="1">
        <v>44965</v>
      </c>
      <c r="B1109" s="33">
        <v>0.84572916666666664</v>
      </c>
      <c r="C1109" s="21">
        <v>2.3127239999999998</v>
      </c>
      <c r="D1109" s="21">
        <v>0.53784200000000004</v>
      </c>
      <c r="E1109" s="21">
        <v>0.42552400000000001</v>
      </c>
      <c r="F1109" s="21">
        <v>3.3300000000000003E-2</v>
      </c>
      <c r="G1109" s="21">
        <v>23.118933999999999</v>
      </c>
      <c r="H1109" s="21">
        <v>16.918600000000001</v>
      </c>
      <c r="I1109" s="21">
        <v>413.92693300000002</v>
      </c>
      <c r="J1109" s="21">
        <v>995.098297</v>
      </c>
      <c r="K1109" s="22">
        <v>0</v>
      </c>
    </row>
    <row r="1110" spans="1:11" x14ac:dyDescent="0.25">
      <c r="A1110" s="1">
        <v>44965</v>
      </c>
      <c r="B1110" s="33">
        <v>0.84920138888888896</v>
      </c>
      <c r="C1110" s="21">
        <v>2.2688030000000001</v>
      </c>
      <c r="D1110" s="21">
        <v>0.52762799999999999</v>
      </c>
      <c r="E1110" s="21">
        <v>0.47323100000000001</v>
      </c>
      <c r="F1110" s="21">
        <v>3.0553E-2</v>
      </c>
      <c r="G1110" s="21">
        <v>23.110033999999999</v>
      </c>
      <c r="H1110" s="21">
        <v>16.952400000000001</v>
      </c>
      <c r="I1110" s="21">
        <v>413.51056699999998</v>
      </c>
      <c r="J1110" s="21">
        <v>994.91153499999996</v>
      </c>
      <c r="K1110" s="22">
        <v>0</v>
      </c>
    </row>
    <row r="1111" spans="1:11" x14ac:dyDescent="0.25">
      <c r="A1111" s="1">
        <v>44965</v>
      </c>
      <c r="B1111" s="33">
        <v>0.85267361111111117</v>
      </c>
      <c r="C1111" s="21">
        <v>2.2514609999999999</v>
      </c>
      <c r="D1111" s="21">
        <v>0.52359500000000003</v>
      </c>
      <c r="E1111" s="21">
        <v>0.38928099999999999</v>
      </c>
      <c r="F1111" s="21">
        <v>3.3534000000000001E-2</v>
      </c>
      <c r="G1111" s="21">
        <v>23.110001</v>
      </c>
      <c r="H1111" s="21">
        <v>16.978732999999998</v>
      </c>
      <c r="I1111" s="21">
        <v>412.49463300000002</v>
      </c>
      <c r="J1111" s="21">
        <v>994.88666599999999</v>
      </c>
      <c r="K1111" s="22">
        <v>0</v>
      </c>
    </row>
    <row r="1112" spans="1:11" x14ac:dyDescent="0.25">
      <c r="A1112" s="1">
        <v>44965</v>
      </c>
      <c r="B1112" s="33">
        <v>0.85614583333333327</v>
      </c>
      <c r="C1112" s="21">
        <v>2.3123680000000002</v>
      </c>
      <c r="D1112" s="21">
        <v>0.53776000000000002</v>
      </c>
      <c r="E1112" s="21">
        <v>0.43293399999999999</v>
      </c>
      <c r="F1112" s="21">
        <v>3.3091000000000002E-2</v>
      </c>
      <c r="G1112" s="21">
        <v>23.109801000000001</v>
      </c>
      <c r="H1112" s="21">
        <v>16.996832999999999</v>
      </c>
      <c r="I1112" s="21">
        <v>413.94273299999998</v>
      </c>
      <c r="J1112" s="21">
        <v>994.704566</v>
      </c>
      <c r="K1112" s="22">
        <v>0</v>
      </c>
    </row>
    <row r="1113" spans="1:11" x14ac:dyDescent="0.25">
      <c r="A1113" s="1">
        <v>44965</v>
      </c>
      <c r="B1113" s="33">
        <v>0.85961805555555559</v>
      </c>
      <c r="C1113" s="21">
        <v>2.3051080000000002</v>
      </c>
      <c r="D1113" s="21">
        <v>0.53607099999999996</v>
      </c>
      <c r="E1113" s="21">
        <v>0.36528300000000002</v>
      </c>
      <c r="F1113" s="21">
        <v>3.6031000000000001E-2</v>
      </c>
      <c r="G1113" s="21">
        <v>23.103967000000001</v>
      </c>
      <c r="H1113" s="21">
        <v>17.005167</v>
      </c>
      <c r="I1113" s="21">
        <v>414.94960099999997</v>
      </c>
      <c r="J1113" s="21">
        <v>994.57580199999995</v>
      </c>
      <c r="K1113" s="22">
        <v>0</v>
      </c>
    </row>
    <row r="1114" spans="1:11" x14ac:dyDescent="0.25">
      <c r="A1114" s="1">
        <v>44965</v>
      </c>
      <c r="B1114" s="33">
        <v>0.8630902777777778</v>
      </c>
      <c r="C1114" s="21">
        <v>2.284154</v>
      </c>
      <c r="D1114" s="21">
        <v>0.53119799999999995</v>
      </c>
      <c r="E1114" s="21">
        <v>0.66486800000000001</v>
      </c>
      <c r="F1114" s="21">
        <v>2.6986E-2</v>
      </c>
      <c r="G1114" s="21">
        <v>23.1</v>
      </c>
      <c r="H1114" s="21">
        <v>17.027733999999999</v>
      </c>
      <c r="I1114" s="21">
        <v>414.92193200000003</v>
      </c>
      <c r="J1114" s="21">
        <v>994.46759899999995</v>
      </c>
      <c r="K1114" s="22">
        <v>0</v>
      </c>
    </row>
    <row r="1115" spans="1:11" x14ac:dyDescent="0.25">
      <c r="A1115" s="1">
        <v>44965</v>
      </c>
      <c r="B1115" s="33">
        <v>0.86656250000000001</v>
      </c>
      <c r="C1115" s="21">
        <v>2.3227829999999998</v>
      </c>
      <c r="D1115" s="21">
        <v>0.54018200000000005</v>
      </c>
      <c r="E1115" s="21">
        <v>0.45139099999999999</v>
      </c>
      <c r="F1115" s="21">
        <v>3.2535000000000001E-2</v>
      </c>
      <c r="G1115" s="21">
        <v>23.1</v>
      </c>
      <c r="H1115" s="21">
        <v>17.043301</v>
      </c>
      <c r="I1115" s="21">
        <v>413.72823299999999</v>
      </c>
      <c r="J1115" s="21">
        <v>994.34953299999995</v>
      </c>
      <c r="K1115" s="22">
        <v>0</v>
      </c>
    </row>
    <row r="1116" spans="1:11" x14ac:dyDescent="0.25">
      <c r="A1116" s="1">
        <v>44965</v>
      </c>
      <c r="B1116" s="33">
        <v>0.87003472222222233</v>
      </c>
      <c r="C1116" s="21">
        <v>2.2473719999999999</v>
      </c>
      <c r="D1116" s="21">
        <v>0.522644</v>
      </c>
      <c r="E1116" s="21">
        <v>0.44562800000000002</v>
      </c>
      <c r="F1116" s="21">
        <v>3.1134999999999999E-2</v>
      </c>
      <c r="G1116" s="21">
        <v>23.094967</v>
      </c>
      <c r="H1116" s="21">
        <v>17.075033000000001</v>
      </c>
      <c r="I1116" s="21">
        <v>415.17400099999998</v>
      </c>
      <c r="J1116" s="21">
        <v>994.48423100000002</v>
      </c>
      <c r="K1116" s="22">
        <v>0</v>
      </c>
    </row>
    <row r="1117" spans="1:11" x14ac:dyDescent="0.25">
      <c r="A1117" s="1">
        <v>44965</v>
      </c>
      <c r="B1117" s="33">
        <v>0.87350694444444443</v>
      </c>
      <c r="C1117" s="21">
        <v>2.2257449999999999</v>
      </c>
      <c r="D1117" s="21">
        <v>0.51761500000000005</v>
      </c>
      <c r="E1117" s="21">
        <v>0.47612500000000002</v>
      </c>
      <c r="F1117" s="21">
        <v>2.9557E-2</v>
      </c>
      <c r="G1117" s="21">
        <v>23.090734000000001</v>
      </c>
      <c r="H1117" s="21">
        <v>17.111767</v>
      </c>
      <c r="I1117" s="21">
        <v>415.67839900000001</v>
      </c>
      <c r="J1117" s="21">
        <v>994.57533599999999</v>
      </c>
      <c r="K1117" s="22">
        <v>0</v>
      </c>
    </row>
    <row r="1118" spans="1:11" x14ac:dyDescent="0.25">
      <c r="A1118" s="1">
        <v>44965</v>
      </c>
      <c r="B1118" s="33">
        <v>0.87697916666666664</v>
      </c>
      <c r="C1118" s="21">
        <v>2.2901639999999999</v>
      </c>
      <c r="D1118" s="21">
        <v>0.53259599999999996</v>
      </c>
      <c r="E1118" s="21">
        <v>0.40920200000000001</v>
      </c>
      <c r="F1118" s="21">
        <v>3.356E-2</v>
      </c>
      <c r="G1118" s="21">
        <v>23.09</v>
      </c>
      <c r="H1118" s="21">
        <v>17.152833000000001</v>
      </c>
      <c r="I1118" s="21">
        <v>416.3682</v>
      </c>
      <c r="J1118" s="21">
        <v>994.59956799999998</v>
      </c>
      <c r="K1118" s="22">
        <v>0</v>
      </c>
    </row>
    <row r="1119" spans="1:11" x14ac:dyDescent="0.25">
      <c r="A1119" s="1">
        <v>44965</v>
      </c>
      <c r="B1119" s="33">
        <v>0.88045138888888885</v>
      </c>
      <c r="C1119" s="21">
        <v>2.231757</v>
      </c>
      <c r="D1119" s="21">
        <v>0.51901299999999995</v>
      </c>
      <c r="E1119" s="21">
        <v>0.43317800000000001</v>
      </c>
      <c r="F1119" s="21">
        <v>3.1441999999999998E-2</v>
      </c>
      <c r="G1119" s="21">
        <v>23.089133</v>
      </c>
      <c r="H1119" s="21">
        <v>17.195599999999999</v>
      </c>
      <c r="I1119" s="21">
        <v>413.88440100000003</v>
      </c>
      <c r="J1119" s="21">
        <v>994.55177000000003</v>
      </c>
      <c r="K1119" s="22">
        <v>0</v>
      </c>
    </row>
    <row r="1120" spans="1:11" x14ac:dyDescent="0.25">
      <c r="A1120" s="1">
        <v>44965</v>
      </c>
      <c r="B1120" s="33">
        <v>0.88392361111111117</v>
      </c>
      <c r="C1120" s="21">
        <v>2.2376640000000001</v>
      </c>
      <c r="D1120" s="21">
        <v>0.52038700000000004</v>
      </c>
      <c r="E1120" s="21">
        <v>0.39353300000000002</v>
      </c>
      <c r="F1120" s="21">
        <v>3.3148999999999998E-2</v>
      </c>
      <c r="G1120" s="21">
        <v>23.083233</v>
      </c>
      <c r="H1120" s="21">
        <v>17.2394</v>
      </c>
      <c r="I1120" s="21">
        <v>416.10906599999998</v>
      </c>
      <c r="J1120" s="21">
        <v>994.68443100000002</v>
      </c>
      <c r="K1120" s="22">
        <v>0</v>
      </c>
    </row>
    <row r="1121" spans="1:11" x14ac:dyDescent="0.25">
      <c r="A1121" s="1">
        <v>44965</v>
      </c>
      <c r="B1121" s="33">
        <v>0.88739583333333327</v>
      </c>
      <c r="C1121" s="21">
        <v>2.2461009999999999</v>
      </c>
      <c r="D1121" s="21">
        <v>0.52234899999999995</v>
      </c>
      <c r="E1121" s="21">
        <v>0.346613</v>
      </c>
      <c r="F1121" s="21">
        <v>3.5664000000000001E-2</v>
      </c>
      <c r="G1121" s="21">
        <v>23.085599999999999</v>
      </c>
      <c r="H1121" s="21">
        <v>17.279699999999998</v>
      </c>
      <c r="I1121" s="21">
        <v>416.38220100000001</v>
      </c>
      <c r="J1121" s="21">
        <v>994.612167</v>
      </c>
      <c r="K1121" s="22">
        <v>0</v>
      </c>
    </row>
    <row r="1122" spans="1:11" x14ac:dyDescent="0.25">
      <c r="A1122" s="1">
        <v>44965</v>
      </c>
      <c r="B1122" s="33">
        <v>0.89086805555555559</v>
      </c>
      <c r="C1122" s="21">
        <v>2.1050219999999999</v>
      </c>
      <c r="D1122" s="21">
        <v>0.48953999999999998</v>
      </c>
      <c r="E1122" s="21">
        <v>0.32324700000000001</v>
      </c>
      <c r="F1122" s="21">
        <v>3.3480999999999997E-2</v>
      </c>
      <c r="G1122" s="21">
        <v>23.082232999999999</v>
      </c>
      <c r="H1122" s="21">
        <v>17.320599999999999</v>
      </c>
      <c r="I1122" s="21">
        <v>411.76606700000002</v>
      </c>
      <c r="J1122" s="21">
        <v>994.62133400000005</v>
      </c>
      <c r="K1122" s="22">
        <v>0</v>
      </c>
    </row>
    <row r="1123" spans="1:11" x14ac:dyDescent="0.25">
      <c r="A1123" s="1">
        <v>44965</v>
      </c>
      <c r="B1123" s="33">
        <v>0.8943402777777778</v>
      </c>
      <c r="C1123" s="21">
        <v>2.1530390000000001</v>
      </c>
      <c r="D1123" s="21">
        <v>0.50070599999999998</v>
      </c>
      <c r="E1123" s="21">
        <v>0.32341900000000001</v>
      </c>
      <c r="F1123" s="21">
        <v>3.4590999999999997E-2</v>
      </c>
      <c r="G1123" s="21">
        <v>23.083500000000001</v>
      </c>
      <c r="H1123" s="21">
        <v>17.348267</v>
      </c>
      <c r="I1123" s="21">
        <v>414.11256600000002</v>
      </c>
      <c r="J1123" s="21">
        <v>994.54910600000005</v>
      </c>
      <c r="K1123" s="22">
        <v>0</v>
      </c>
    </row>
    <row r="1124" spans="1:11" x14ac:dyDescent="0.25">
      <c r="A1124" s="1">
        <v>44965</v>
      </c>
      <c r="B1124" s="33">
        <v>0.89781250000000001</v>
      </c>
      <c r="C1124" s="21">
        <v>2.1228159999999998</v>
      </c>
      <c r="D1124" s="21">
        <v>0.49367800000000001</v>
      </c>
      <c r="E1124" s="21">
        <v>0.36278500000000002</v>
      </c>
      <c r="F1124" s="21">
        <v>3.1897000000000002E-2</v>
      </c>
      <c r="G1124" s="21">
        <v>23.08</v>
      </c>
      <c r="H1124" s="21">
        <v>17.371967000000001</v>
      </c>
      <c r="I1124" s="21">
        <v>415.00746600000002</v>
      </c>
      <c r="J1124" s="21">
        <v>994.39319699999999</v>
      </c>
      <c r="K1124" s="22">
        <v>0</v>
      </c>
    </row>
    <row r="1125" spans="1:11" x14ac:dyDescent="0.25">
      <c r="A1125" s="1">
        <v>44965</v>
      </c>
      <c r="B1125" s="33">
        <v>0.90128472222222233</v>
      </c>
      <c r="C1125" s="21">
        <v>2.2948840000000001</v>
      </c>
      <c r="D1125" s="21">
        <v>0.533694</v>
      </c>
      <c r="E1125" s="21">
        <v>0.452654</v>
      </c>
      <c r="F1125" s="21">
        <v>3.1975999999999997E-2</v>
      </c>
      <c r="G1125" s="21">
        <v>23.079567000000001</v>
      </c>
      <c r="H1125" s="21">
        <v>17.379766</v>
      </c>
      <c r="I1125" s="21">
        <v>417.20813399999997</v>
      </c>
      <c r="J1125" s="21">
        <v>994.35599999999999</v>
      </c>
      <c r="K1125" s="22">
        <v>0</v>
      </c>
    </row>
    <row r="1126" spans="1:11" x14ac:dyDescent="0.25">
      <c r="A1126" s="1">
        <v>44965</v>
      </c>
      <c r="B1126" s="33">
        <v>0.90475694444444443</v>
      </c>
      <c r="C1126" s="21">
        <v>2.2020019999999998</v>
      </c>
      <c r="D1126" s="21">
        <v>0.51209300000000002</v>
      </c>
      <c r="E1126" s="21">
        <v>0.51658199999999999</v>
      </c>
      <c r="F1126" s="21">
        <v>2.8014000000000001E-2</v>
      </c>
      <c r="G1126" s="21">
        <v>23.08</v>
      </c>
      <c r="H1126" s="21">
        <v>17.376100000000001</v>
      </c>
      <c r="I1126" s="21">
        <v>412.66333300000002</v>
      </c>
      <c r="J1126" s="21">
        <v>994.33363599999996</v>
      </c>
      <c r="K1126" s="22">
        <v>0</v>
      </c>
    </row>
    <row r="1127" spans="1:11" x14ac:dyDescent="0.25">
      <c r="A1127" s="1">
        <v>44965</v>
      </c>
      <c r="B1127" s="33">
        <v>0.90822916666666664</v>
      </c>
      <c r="C1127" s="21">
        <v>2.0848599999999999</v>
      </c>
      <c r="D1127" s="21">
        <v>0.48485099999999998</v>
      </c>
      <c r="E1127" s="21">
        <v>0.35405700000000001</v>
      </c>
      <c r="F1127" s="21">
        <v>3.1538999999999998E-2</v>
      </c>
      <c r="G1127" s="21">
        <v>23.079232999999999</v>
      </c>
      <c r="H1127" s="21">
        <v>17.352367000000001</v>
      </c>
      <c r="I1127" s="21">
        <v>410.62366700000001</v>
      </c>
      <c r="J1127" s="21">
        <v>994.21399899999994</v>
      </c>
      <c r="K1127" s="22">
        <v>0</v>
      </c>
    </row>
    <row r="1128" spans="1:11" x14ac:dyDescent="0.25">
      <c r="A1128" s="1">
        <v>44965</v>
      </c>
      <c r="B1128" s="33">
        <v>0.91170138888888896</v>
      </c>
      <c r="C1128" s="21">
        <v>2.1598980000000001</v>
      </c>
      <c r="D1128" s="21">
        <v>0.50230200000000003</v>
      </c>
      <c r="E1128" s="21">
        <v>0.37507699999999999</v>
      </c>
      <c r="F1128" s="21">
        <v>3.2197000000000003E-2</v>
      </c>
      <c r="G1128" s="21">
        <v>23.08</v>
      </c>
      <c r="H1128" s="21">
        <v>17.296133000000001</v>
      </c>
      <c r="I1128" s="21">
        <v>411.429799</v>
      </c>
      <c r="J1128" s="21">
        <v>994.03453200000001</v>
      </c>
      <c r="K1128" s="22">
        <v>0</v>
      </c>
    </row>
    <row r="1129" spans="1:11" x14ac:dyDescent="0.25">
      <c r="A1129" s="1">
        <v>44965</v>
      </c>
      <c r="B1129" s="33">
        <v>0.91517361111111117</v>
      </c>
      <c r="C1129" s="21">
        <v>2.0742530000000001</v>
      </c>
      <c r="D1129" s="21">
        <v>0.48238399999999998</v>
      </c>
      <c r="E1129" s="21">
        <v>0.35637799999999997</v>
      </c>
      <c r="F1129" s="21">
        <v>3.0984000000000001E-2</v>
      </c>
      <c r="G1129" s="21">
        <v>23.08</v>
      </c>
      <c r="H1129" s="21">
        <v>17.209866999999999</v>
      </c>
      <c r="I1129" s="21">
        <v>411.98360000000002</v>
      </c>
      <c r="J1129" s="21">
        <v>993.91033200000004</v>
      </c>
      <c r="K1129" s="22">
        <v>0</v>
      </c>
    </row>
    <row r="1130" spans="1:11" x14ac:dyDescent="0.25">
      <c r="A1130" s="1">
        <v>44965</v>
      </c>
      <c r="B1130" s="33">
        <v>0.91864583333333327</v>
      </c>
      <c r="C1130" s="21">
        <v>1.923505</v>
      </c>
      <c r="D1130" s="21">
        <v>0.44732699999999997</v>
      </c>
      <c r="E1130" s="21">
        <v>0.412524</v>
      </c>
      <c r="F1130" s="21">
        <v>2.5628999999999999E-2</v>
      </c>
      <c r="G1130" s="21">
        <v>23.079499999999999</v>
      </c>
      <c r="H1130" s="21">
        <v>17.104900000000001</v>
      </c>
      <c r="I1130" s="21">
        <v>412.875001</v>
      </c>
      <c r="J1130" s="21">
        <v>993.73243400000001</v>
      </c>
      <c r="K1130" s="22">
        <v>0</v>
      </c>
    </row>
    <row r="1131" spans="1:11" x14ac:dyDescent="0.25">
      <c r="A1131" s="1">
        <v>44965</v>
      </c>
      <c r="B1131" s="33">
        <v>0.92211805555555548</v>
      </c>
      <c r="C1131" s="21">
        <v>1.87507</v>
      </c>
      <c r="D1131" s="21">
        <v>0.43606299999999998</v>
      </c>
      <c r="E1131" s="21">
        <v>0.37922600000000001</v>
      </c>
      <c r="F1131" s="21">
        <v>2.5672E-2</v>
      </c>
      <c r="G1131" s="21">
        <v>23.075600000000001</v>
      </c>
      <c r="H1131" s="21">
        <v>17.003433000000001</v>
      </c>
      <c r="I1131" s="21">
        <v>414.47016600000001</v>
      </c>
      <c r="J1131" s="21">
        <v>993.53236500000003</v>
      </c>
      <c r="K1131" s="22">
        <v>0</v>
      </c>
    </row>
    <row r="1132" spans="1:11" x14ac:dyDescent="0.25">
      <c r="A1132" s="1">
        <v>44965</v>
      </c>
      <c r="B1132" s="33">
        <v>0.9255902777777778</v>
      </c>
      <c r="C1132" s="21">
        <v>1.8606130000000001</v>
      </c>
      <c r="D1132" s="21">
        <v>0.43269999999999997</v>
      </c>
      <c r="E1132" s="21">
        <v>0.33082699999999998</v>
      </c>
      <c r="F1132" s="21">
        <v>2.7283999999999999E-2</v>
      </c>
      <c r="G1132" s="21">
        <v>23.074966</v>
      </c>
      <c r="H1132" s="21">
        <v>16.922567000000001</v>
      </c>
      <c r="I1132" s="21">
        <v>414.18513400000001</v>
      </c>
      <c r="J1132" s="21">
        <v>993.34020199999998</v>
      </c>
      <c r="K1132" s="22">
        <v>0</v>
      </c>
    </row>
    <row r="1133" spans="1:11" x14ac:dyDescent="0.25">
      <c r="A1133" s="1">
        <v>44965</v>
      </c>
      <c r="B1133" s="33">
        <v>0.92906250000000001</v>
      </c>
      <c r="C1133" s="21">
        <v>1.9895890000000001</v>
      </c>
      <c r="D1133" s="21">
        <v>0.46269500000000002</v>
      </c>
      <c r="E1133" s="21">
        <v>0.34048800000000001</v>
      </c>
      <c r="F1133" s="21">
        <v>2.9937999999999999E-2</v>
      </c>
      <c r="G1133" s="21">
        <v>23.075533</v>
      </c>
      <c r="H1133" s="21">
        <v>16.867767000000001</v>
      </c>
      <c r="I1133" s="21">
        <v>412.60939999999999</v>
      </c>
      <c r="J1133" s="21">
        <v>993.34520199999997</v>
      </c>
      <c r="K1133" s="22">
        <v>0</v>
      </c>
    </row>
    <row r="1134" spans="1:11" x14ac:dyDescent="0.25">
      <c r="A1134" s="1">
        <v>44965</v>
      </c>
      <c r="B1134" s="33">
        <v>0.93253472222222233</v>
      </c>
      <c r="C1134" s="21">
        <v>1.850681</v>
      </c>
      <c r="D1134" s="21">
        <v>0.43039100000000002</v>
      </c>
      <c r="E1134" s="21">
        <v>0.38526500000000002</v>
      </c>
      <c r="F1134" s="21">
        <v>2.4962999999999999E-2</v>
      </c>
      <c r="G1134" s="21">
        <v>23.08</v>
      </c>
      <c r="H1134" s="21">
        <v>16.816099999999999</v>
      </c>
      <c r="I1134" s="21">
        <v>412.71633200000002</v>
      </c>
      <c r="J1134" s="21">
        <v>993.39556500000003</v>
      </c>
      <c r="K1134" s="22">
        <v>0</v>
      </c>
    </row>
    <row r="1135" spans="1:11" x14ac:dyDescent="0.25">
      <c r="A1135" s="1">
        <v>44965</v>
      </c>
      <c r="B1135" s="33">
        <v>0.93600694444444443</v>
      </c>
      <c r="C1135" s="21">
        <v>1.827831</v>
      </c>
      <c r="D1135" s="21">
        <v>0.42507699999999998</v>
      </c>
      <c r="E1135" s="21">
        <v>0.30296200000000001</v>
      </c>
      <c r="F1135" s="21">
        <v>2.7935000000000001E-2</v>
      </c>
      <c r="G1135" s="21">
        <v>23.079933</v>
      </c>
      <c r="H1135" s="21">
        <v>16.769234000000001</v>
      </c>
      <c r="I1135" s="21">
        <v>412.66916700000002</v>
      </c>
      <c r="J1135" s="21">
        <v>993.37626499999999</v>
      </c>
      <c r="K1135" s="22">
        <v>0</v>
      </c>
    </row>
    <row r="1136" spans="1:11" x14ac:dyDescent="0.25">
      <c r="A1136" s="1">
        <v>44965</v>
      </c>
      <c r="B1136" s="33">
        <v>0.93947916666666664</v>
      </c>
      <c r="C1136" s="21">
        <v>1.7957510000000001</v>
      </c>
      <c r="D1136" s="21">
        <v>0.41761599999999999</v>
      </c>
      <c r="E1136" s="21">
        <v>0.276231</v>
      </c>
      <c r="F1136" s="21">
        <v>2.8497999999999999E-2</v>
      </c>
      <c r="G1136" s="21">
        <v>23.08</v>
      </c>
      <c r="H1136" s="21">
        <v>16.729465999999999</v>
      </c>
      <c r="I1136" s="21">
        <v>411.67826700000001</v>
      </c>
      <c r="J1136" s="21">
        <v>993.40703099999996</v>
      </c>
      <c r="K1136" s="22">
        <v>0</v>
      </c>
    </row>
    <row r="1137" spans="1:11" x14ac:dyDescent="0.25">
      <c r="A1137" s="1">
        <v>44965</v>
      </c>
      <c r="B1137" s="33">
        <v>0.94295138888888896</v>
      </c>
      <c r="C1137" s="21">
        <v>1.8277319999999999</v>
      </c>
      <c r="D1137" s="21">
        <v>0.42505399999999999</v>
      </c>
      <c r="E1137" s="21">
        <v>0.29542299999999999</v>
      </c>
      <c r="F1137" s="21">
        <v>2.8261000000000001E-2</v>
      </c>
      <c r="G1137" s="21">
        <v>23.075565999999998</v>
      </c>
      <c r="H1137" s="21">
        <v>16.717766000000001</v>
      </c>
      <c r="I1137" s="21">
        <v>410.37203299999999</v>
      </c>
      <c r="J1137" s="21">
        <v>993.42993000000001</v>
      </c>
      <c r="K1137" s="22">
        <v>0</v>
      </c>
    </row>
    <row r="1138" spans="1:11" x14ac:dyDescent="0.25">
      <c r="A1138" s="1">
        <v>44965</v>
      </c>
      <c r="B1138" s="33">
        <v>0.94642361111111117</v>
      </c>
      <c r="C1138" s="21">
        <v>1.8901509999999999</v>
      </c>
      <c r="D1138" s="21">
        <v>0.43957000000000002</v>
      </c>
      <c r="E1138" s="21">
        <v>0.29045199999999999</v>
      </c>
      <c r="F1138" s="21">
        <v>3.0120999999999998E-2</v>
      </c>
      <c r="G1138" s="21">
        <v>23.0702</v>
      </c>
      <c r="H1138" s="21">
        <v>16.720299000000001</v>
      </c>
      <c r="I1138" s="21">
        <v>411.30446799999999</v>
      </c>
      <c r="J1138" s="21">
        <v>993.34576800000002</v>
      </c>
      <c r="K1138" s="22">
        <v>0</v>
      </c>
    </row>
    <row r="1139" spans="1:11" x14ac:dyDescent="0.25">
      <c r="A1139" s="1">
        <v>44965</v>
      </c>
      <c r="B1139" s="33">
        <v>0.94989583333333327</v>
      </c>
      <c r="C1139" s="21">
        <v>2.3849740000000001</v>
      </c>
      <c r="D1139" s="21">
        <v>0.55464500000000005</v>
      </c>
      <c r="E1139" s="21">
        <v>0.56808199999999998</v>
      </c>
      <c r="F1139" s="21">
        <v>3.0460000000000001E-2</v>
      </c>
      <c r="G1139" s="21">
        <v>23.069666000000002</v>
      </c>
      <c r="H1139" s="21">
        <v>16.710832</v>
      </c>
      <c r="I1139" s="21">
        <v>412.80180100000001</v>
      </c>
      <c r="J1139" s="21">
        <v>993.33563500000002</v>
      </c>
      <c r="K1139" s="22">
        <v>0</v>
      </c>
    </row>
    <row r="1140" spans="1:11" x14ac:dyDescent="0.25">
      <c r="A1140" s="1">
        <v>44965</v>
      </c>
      <c r="B1140" s="33">
        <v>0.95336805555555559</v>
      </c>
      <c r="C1140" s="21">
        <v>1.9327490000000001</v>
      </c>
      <c r="D1140" s="21">
        <v>0.44947599999999999</v>
      </c>
      <c r="E1140" s="21">
        <v>0.36318</v>
      </c>
      <c r="F1140" s="21">
        <v>2.8292999999999999E-2</v>
      </c>
      <c r="G1140" s="21">
        <v>23.064066</v>
      </c>
      <c r="H1140" s="21">
        <v>16.701867</v>
      </c>
      <c r="I1140" s="21">
        <v>412.66746799999999</v>
      </c>
      <c r="J1140" s="21">
        <v>993.24659899999995</v>
      </c>
      <c r="K1140" s="22">
        <v>0</v>
      </c>
    </row>
    <row r="1141" spans="1:11" x14ac:dyDescent="0.25">
      <c r="A1141" s="1">
        <v>44965</v>
      </c>
      <c r="B1141" s="33">
        <v>0.9568402777777778</v>
      </c>
      <c r="C1141" s="21">
        <v>1.803401</v>
      </c>
      <c r="D1141" s="21">
        <v>0.41939500000000002</v>
      </c>
      <c r="E1141" s="21">
        <v>0.23991699999999999</v>
      </c>
      <c r="F1141" s="21">
        <v>3.1022000000000001E-2</v>
      </c>
      <c r="G1141" s="21">
        <v>23.059999000000001</v>
      </c>
      <c r="H1141" s="21">
        <v>16.694367</v>
      </c>
      <c r="I1141" s="21">
        <v>413.323733</v>
      </c>
      <c r="J1141" s="21">
        <v>993.20299699999998</v>
      </c>
      <c r="K1141" s="22">
        <v>0</v>
      </c>
    </row>
    <row r="1142" spans="1:11" x14ac:dyDescent="0.25">
      <c r="A1142" s="1">
        <v>44965</v>
      </c>
      <c r="B1142" s="33">
        <v>0.96031250000000001</v>
      </c>
      <c r="C1142" s="21">
        <v>2.162849</v>
      </c>
      <c r="D1142" s="21">
        <v>0.50298799999999999</v>
      </c>
      <c r="E1142" s="21">
        <v>0.35243200000000002</v>
      </c>
      <c r="F1142" s="21">
        <v>3.3991E-2</v>
      </c>
      <c r="G1142" s="21">
        <v>23.057732999999999</v>
      </c>
      <c r="H1142" s="21">
        <v>16.692367000000001</v>
      </c>
      <c r="I1142" s="21">
        <v>414.28186799999997</v>
      </c>
      <c r="J1142" s="21">
        <v>993.10230000000001</v>
      </c>
      <c r="K1142" s="22">
        <v>0</v>
      </c>
    </row>
    <row r="1143" spans="1:11" x14ac:dyDescent="0.25">
      <c r="A1143" s="1">
        <v>44965</v>
      </c>
      <c r="B1143" s="33">
        <v>0.96378472222222211</v>
      </c>
      <c r="C1143" s="21">
        <v>1.9677929999999999</v>
      </c>
      <c r="D1143" s="21">
        <v>0.45762599999999998</v>
      </c>
      <c r="E1143" s="21">
        <v>0.36892900000000001</v>
      </c>
      <c r="F1143" s="21">
        <v>2.8174000000000001E-2</v>
      </c>
      <c r="G1143" s="21">
        <v>23.049999</v>
      </c>
      <c r="H1143" s="21">
        <v>16.688801000000002</v>
      </c>
      <c r="I1143" s="21">
        <v>411.48643399999997</v>
      </c>
      <c r="J1143" s="21">
        <v>993.08013700000004</v>
      </c>
      <c r="K1143" s="22">
        <v>0</v>
      </c>
    </row>
    <row r="1144" spans="1:11" x14ac:dyDescent="0.25">
      <c r="A1144" s="1">
        <v>44965</v>
      </c>
      <c r="B1144" s="33">
        <v>0.96725694444444443</v>
      </c>
      <c r="C1144" s="21">
        <v>2.008648</v>
      </c>
      <c r="D1144" s="21">
        <v>0.46712700000000001</v>
      </c>
      <c r="E1144" s="21">
        <v>0.32760600000000001</v>
      </c>
      <c r="F1144" s="21">
        <v>3.0890999999999998E-2</v>
      </c>
      <c r="G1144" s="21">
        <v>23.048632999999999</v>
      </c>
      <c r="H1144" s="21">
        <v>16.690667000000001</v>
      </c>
      <c r="I1144" s="21">
        <v>413.76383299999998</v>
      </c>
      <c r="J1144" s="21">
        <v>993.11566900000003</v>
      </c>
      <c r="K1144" s="22">
        <v>0</v>
      </c>
    </row>
    <row r="1145" spans="1:11" x14ac:dyDescent="0.25">
      <c r="A1145" s="1">
        <v>44965</v>
      </c>
      <c r="B1145" s="33">
        <v>0.97072916666666664</v>
      </c>
      <c r="C1145" s="21">
        <v>2.061896</v>
      </c>
      <c r="D1145" s="21">
        <v>0.47950999999999999</v>
      </c>
      <c r="E1145" s="21">
        <v>0.29594100000000001</v>
      </c>
      <c r="F1145" s="21">
        <v>3.3959000000000003E-2</v>
      </c>
      <c r="G1145" s="21">
        <v>23.043267</v>
      </c>
      <c r="H1145" s="21">
        <v>16.691801000000002</v>
      </c>
      <c r="I1145" s="21">
        <v>410.91053299999999</v>
      </c>
      <c r="J1145" s="21">
        <v>993.11936700000001</v>
      </c>
      <c r="K1145" s="22">
        <v>0</v>
      </c>
    </row>
    <row r="1146" spans="1:11" x14ac:dyDescent="0.25">
      <c r="A1146" s="1">
        <v>44965</v>
      </c>
      <c r="B1146" s="33">
        <v>0.97420138888888896</v>
      </c>
      <c r="C1146" s="21">
        <v>1.9834339999999999</v>
      </c>
      <c r="D1146" s="21">
        <v>0.46126299999999998</v>
      </c>
      <c r="E1146" s="21">
        <v>0.34669</v>
      </c>
      <c r="F1146" s="21">
        <v>2.9375999999999999E-2</v>
      </c>
      <c r="G1146" s="21">
        <v>23.039901</v>
      </c>
      <c r="H1146" s="21">
        <v>16.719000000000001</v>
      </c>
      <c r="I1146" s="21">
        <v>412.75676600000003</v>
      </c>
      <c r="J1146" s="21">
        <v>992.97736499999996</v>
      </c>
      <c r="K1146" s="22">
        <v>0</v>
      </c>
    </row>
    <row r="1147" spans="1:11" x14ac:dyDescent="0.25">
      <c r="A1147" s="1">
        <v>44965</v>
      </c>
      <c r="B1147" s="33">
        <v>0.97767361111111117</v>
      </c>
      <c r="C1147" s="21">
        <v>2.020162</v>
      </c>
      <c r="D1147" s="21">
        <v>0.46980499999999997</v>
      </c>
      <c r="E1147" s="21">
        <v>0.34556799999999999</v>
      </c>
      <c r="F1147" s="21">
        <v>3.0244E-2</v>
      </c>
      <c r="G1147" s="21">
        <v>23.032401</v>
      </c>
      <c r="H1147" s="21">
        <v>16.735866000000001</v>
      </c>
      <c r="I1147" s="21">
        <v>410.47186699999997</v>
      </c>
      <c r="J1147" s="21">
        <v>992.92726500000003</v>
      </c>
      <c r="K1147" s="22">
        <v>0</v>
      </c>
    </row>
    <row r="1148" spans="1:11" x14ac:dyDescent="0.25">
      <c r="A1148" s="1">
        <v>44965</v>
      </c>
      <c r="B1148" s="33">
        <v>0.98114583333333327</v>
      </c>
      <c r="C1148" s="21">
        <v>2.0149439999999998</v>
      </c>
      <c r="D1148" s="21">
        <v>0.46859099999999998</v>
      </c>
      <c r="E1148" s="21">
        <v>0.366429</v>
      </c>
      <c r="F1148" s="21">
        <v>2.9367999999999998E-2</v>
      </c>
      <c r="G1148" s="21">
        <v>23.023233999999999</v>
      </c>
      <c r="H1148" s="21">
        <v>16.764199999999999</v>
      </c>
      <c r="I1148" s="21">
        <v>410.95263299999999</v>
      </c>
      <c r="J1148" s="21">
        <v>992.89593000000002</v>
      </c>
      <c r="K1148" s="22">
        <v>0</v>
      </c>
    </row>
    <row r="1149" spans="1:11" x14ac:dyDescent="0.25">
      <c r="A1149" s="1">
        <v>44965</v>
      </c>
      <c r="B1149" s="33">
        <v>0.98461805555555559</v>
      </c>
      <c r="C1149" s="21">
        <v>1.818638</v>
      </c>
      <c r="D1149" s="21">
        <v>0.42293900000000001</v>
      </c>
      <c r="E1149" s="21">
        <v>0.58949200000000002</v>
      </c>
      <c r="F1149" s="21">
        <v>2.0053000000000001E-2</v>
      </c>
      <c r="G1149" s="21">
        <v>23.014367</v>
      </c>
      <c r="H1149" s="21">
        <v>16.774000999999998</v>
      </c>
      <c r="I1149" s="21">
        <v>409.78133300000002</v>
      </c>
      <c r="J1149" s="21">
        <v>992.74540000000002</v>
      </c>
      <c r="K1149" s="22">
        <v>0</v>
      </c>
    </row>
    <row r="1150" spans="1:11" x14ac:dyDescent="0.25">
      <c r="A1150" s="1">
        <v>44965</v>
      </c>
      <c r="B1150" s="33">
        <v>0.9880902777777778</v>
      </c>
      <c r="C1150" s="21">
        <v>1.921268</v>
      </c>
      <c r="D1150" s="21">
        <v>0.44680599999999998</v>
      </c>
      <c r="E1150" s="21">
        <v>0.33205099999999999</v>
      </c>
      <c r="F1150" s="21">
        <v>2.8622000000000002E-2</v>
      </c>
      <c r="G1150" s="21">
        <v>23.006333000000001</v>
      </c>
      <c r="H1150" s="21">
        <v>16.791867</v>
      </c>
      <c r="I1150" s="21">
        <v>408.75473399999998</v>
      </c>
      <c r="J1150" s="21">
        <v>992.642965</v>
      </c>
      <c r="K1150" s="22">
        <v>0</v>
      </c>
    </row>
    <row r="1151" spans="1:11" x14ac:dyDescent="0.25">
      <c r="A1151" s="1">
        <v>44965</v>
      </c>
      <c r="B1151" s="33">
        <v>0.99156250000000001</v>
      </c>
      <c r="C1151" s="21">
        <v>1.9785729999999999</v>
      </c>
      <c r="D1151" s="21">
        <v>0.46013300000000001</v>
      </c>
      <c r="E1151" s="21">
        <v>0.32672200000000001</v>
      </c>
      <c r="F1151" s="21">
        <v>3.0259999999999999E-2</v>
      </c>
      <c r="G1151" s="21">
        <v>22.996300000000002</v>
      </c>
      <c r="H1151" s="21">
        <v>16.8172</v>
      </c>
      <c r="I1151" s="21">
        <v>410.74166500000001</v>
      </c>
      <c r="J1151" s="21">
        <v>992.44969800000001</v>
      </c>
      <c r="K1151" s="22">
        <v>0</v>
      </c>
    </row>
    <row r="1152" spans="1:11" x14ac:dyDescent="0.25">
      <c r="A1152" s="1">
        <v>44965</v>
      </c>
      <c r="B1152" s="33">
        <v>0.99503472222222233</v>
      </c>
      <c r="C1152" s="21">
        <v>1.9647870000000001</v>
      </c>
      <c r="D1152" s="21">
        <v>0.45692700000000003</v>
      </c>
      <c r="E1152" s="21">
        <v>0.335623</v>
      </c>
      <c r="F1152" s="21">
        <v>2.9509000000000001E-2</v>
      </c>
      <c r="G1152" s="21">
        <v>22.987165999999998</v>
      </c>
      <c r="H1152" s="21">
        <v>16.805799</v>
      </c>
      <c r="I1152" s="21">
        <v>408.22193399999998</v>
      </c>
      <c r="J1152" s="21">
        <v>992.39953100000002</v>
      </c>
      <c r="K1152" s="22">
        <v>0</v>
      </c>
    </row>
    <row r="1153" spans="1:11" x14ac:dyDescent="0.25">
      <c r="A1153" s="1">
        <v>44965</v>
      </c>
      <c r="B1153" s="33">
        <v>5.9027777777777778E-4</v>
      </c>
      <c r="C1153" s="21">
        <v>1.9165049999999999</v>
      </c>
      <c r="D1153" s="21">
        <v>0.44569900000000001</v>
      </c>
      <c r="E1153" s="21">
        <v>0.26874599999999998</v>
      </c>
      <c r="F1153" s="21">
        <v>3.2253999999999998E-2</v>
      </c>
      <c r="G1153" s="21">
        <v>22.974965999999998</v>
      </c>
      <c r="H1153" s="21">
        <v>16.808166</v>
      </c>
      <c r="I1153" s="21">
        <v>411.25776400000001</v>
      </c>
      <c r="J1153" s="21">
        <v>992.36120000000005</v>
      </c>
      <c r="K1153" s="22">
        <v>0</v>
      </c>
    </row>
    <row r="1154" spans="1:11" x14ac:dyDescent="0.25">
      <c r="A1154" s="1">
        <v>44966</v>
      </c>
      <c r="B1154" s="33">
        <v>1.9791666666666668E-3</v>
      </c>
      <c r="C1154" s="21">
        <v>1.882152</v>
      </c>
      <c r="D1154" s="21">
        <v>0.43770999999999999</v>
      </c>
      <c r="E1154" s="21">
        <v>0.300265</v>
      </c>
      <c r="F1154" s="21">
        <v>2.9309000000000002E-2</v>
      </c>
      <c r="G1154" s="21">
        <v>22.969798999999998</v>
      </c>
      <c r="H1154" s="21">
        <v>16.813333</v>
      </c>
      <c r="I1154" s="21">
        <v>410.76853199999999</v>
      </c>
      <c r="J1154" s="21">
        <v>992.30006800000001</v>
      </c>
      <c r="K1154" s="22">
        <v>0</v>
      </c>
    </row>
    <row r="1155" spans="1:11" x14ac:dyDescent="0.25">
      <c r="A1155" s="1">
        <v>44966</v>
      </c>
      <c r="B1155" s="33">
        <v>5.4513888888888884E-3</v>
      </c>
      <c r="C1155" s="21">
        <v>1.8121</v>
      </c>
      <c r="D1155" s="21">
        <v>0.42141800000000001</v>
      </c>
      <c r="E1155" s="21">
        <v>0.35775400000000002</v>
      </c>
      <c r="F1155" s="21">
        <v>2.5211000000000001E-2</v>
      </c>
      <c r="G1155" s="21">
        <v>22.963899000000001</v>
      </c>
      <c r="H1155" s="21">
        <v>16.826899999999998</v>
      </c>
      <c r="I1155" s="21">
        <v>411.99700000000001</v>
      </c>
      <c r="J1155" s="21">
        <v>992.20533</v>
      </c>
      <c r="K1155" s="22">
        <v>0</v>
      </c>
    </row>
    <row r="1156" spans="1:11" x14ac:dyDescent="0.25">
      <c r="A1156" s="1">
        <v>44966</v>
      </c>
      <c r="B1156" s="33">
        <v>8.9236111111111113E-3</v>
      </c>
      <c r="C1156" s="21">
        <v>1.8147690000000001</v>
      </c>
      <c r="D1156" s="21">
        <v>0.422039</v>
      </c>
      <c r="E1156" s="21">
        <v>0.31787100000000001</v>
      </c>
      <c r="F1156" s="21">
        <v>2.7106000000000002E-2</v>
      </c>
      <c r="G1156" s="21">
        <v>22.958099000000001</v>
      </c>
      <c r="H1156" s="21">
        <v>16.8233</v>
      </c>
      <c r="I1156" s="21">
        <v>413.31163299999997</v>
      </c>
      <c r="J1156" s="21">
        <v>992.09063400000002</v>
      </c>
      <c r="K1156" s="22">
        <v>0</v>
      </c>
    </row>
    <row r="1157" spans="1:11" x14ac:dyDescent="0.25">
      <c r="A1157" s="1">
        <v>44966</v>
      </c>
      <c r="B1157" s="33">
        <v>1.2395833333333335E-2</v>
      </c>
      <c r="C1157" s="21">
        <v>1.6712119999999999</v>
      </c>
      <c r="D1157" s="21">
        <v>0.388654</v>
      </c>
      <c r="E1157" s="21">
        <v>0.235268</v>
      </c>
      <c r="F1157" s="21">
        <v>2.7868E-2</v>
      </c>
      <c r="G1157" s="21">
        <v>22.950001</v>
      </c>
      <c r="H1157" s="21">
        <v>16.795967000000001</v>
      </c>
      <c r="I1157" s="21">
        <v>409.40879999999999</v>
      </c>
      <c r="J1157" s="21">
        <v>991.96196699999996</v>
      </c>
      <c r="K1157" s="22">
        <v>0</v>
      </c>
    </row>
    <row r="1158" spans="1:11" x14ac:dyDescent="0.25">
      <c r="A1158" s="1">
        <v>44966</v>
      </c>
      <c r="B1158" s="33">
        <v>1.5868055555555555E-2</v>
      </c>
      <c r="C1158" s="21">
        <v>1.7003740000000001</v>
      </c>
      <c r="D1158" s="21">
        <v>0.39543600000000001</v>
      </c>
      <c r="E1158" s="21">
        <v>0.289883</v>
      </c>
      <c r="F1158" s="21">
        <v>2.5571E-2</v>
      </c>
      <c r="G1158" s="21">
        <v>22.948567000000001</v>
      </c>
      <c r="H1158" s="21">
        <v>16.764367</v>
      </c>
      <c r="I1158" s="21">
        <v>411.520599</v>
      </c>
      <c r="J1158" s="21">
        <v>991.54563099999996</v>
      </c>
      <c r="K1158" s="22">
        <v>0</v>
      </c>
    </row>
    <row r="1159" spans="1:11" x14ac:dyDescent="0.25">
      <c r="A1159" s="1">
        <v>44966</v>
      </c>
      <c r="B1159" s="33">
        <v>1.9340277777777779E-2</v>
      </c>
      <c r="C1159" s="21">
        <v>1.657424</v>
      </c>
      <c r="D1159" s="21">
        <v>0.38544699999999998</v>
      </c>
      <c r="E1159" s="21">
        <v>0.38091900000000001</v>
      </c>
      <c r="F1159" s="21">
        <v>2.1562000000000001E-2</v>
      </c>
      <c r="G1159" s="21">
        <v>22.940000999999999</v>
      </c>
      <c r="H1159" s="21">
        <v>16.736533000000001</v>
      </c>
      <c r="I1159" s="21">
        <v>412.71796699999999</v>
      </c>
      <c r="J1159" s="21">
        <v>991.35093500000005</v>
      </c>
      <c r="K1159" s="22">
        <v>0</v>
      </c>
    </row>
    <row r="1160" spans="1:11" x14ac:dyDescent="0.25">
      <c r="A1160" s="1">
        <v>44966</v>
      </c>
      <c r="B1160" s="33">
        <v>2.2812499999999999E-2</v>
      </c>
      <c r="C1160" s="21">
        <v>1.7328939999999999</v>
      </c>
      <c r="D1160" s="21">
        <v>0.40299800000000002</v>
      </c>
      <c r="E1160" s="21">
        <v>0.31280400000000003</v>
      </c>
      <c r="F1160" s="21">
        <v>2.5388999999999998E-2</v>
      </c>
      <c r="G1160" s="21">
        <v>22.936599999999999</v>
      </c>
      <c r="H1160" s="21">
        <v>16.718665999999999</v>
      </c>
      <c r="I1160" s="21">
        <v>408.48523299999999</v>
      </c>
      <c r="J1160" s="21">
        <v>991.20046500000001</v>
      </c>
      <c r="K1160" s="22">
        <v>0</v>
      </c>
    </row>
    <row r="1161" spans="1:11" x14ac:dyDescent="0.25">
      <c r="A1161" s="1">
        <v>44966</v>
      </c>
      <c r="B1161" s="33">
        <v>2.6284722222222223E-2</v>
      </c>
      <c r="C1161" s="21">
        <v>1.595232</v>
      </c>
      <c r="D1161" s="21">
        <v>0.37098399999999998</v>
      </c>
      <c r="E1161" s="21">
        <v>0.26743299999999998</v>
      </c>
      <c r="F1161" s="21">
        <v>2.4216000000000001E-2</v>
      </c>
      <c r="G1161" s="21">
        <v>22.932600000000001</v>
      </c>
      <c r="H1161" s="21">
        <v>16.717898999999999</v>
      </c>
      <c r="I1161" s="21">
        <v>409.058266</v>
      </c>
      <c r="J1161" s="21">
        <v>991.08896900000002</v>
      </c>
      <c r="K1161" s="22">
        <v>0</v>
      </c>
    </row>
    <row r="1162" spans="1:11" x14ac:dyDescent="0.25">
      <c r="A1162" s="1">
        <v>44966</v>
      </c>
      <c r="B1162" s="33">
        <v>2.9756944444444447E-2</v>
      </c>
      <c r="C1162" s="21">
        <v>1.650242</v>
      </c>
      <c r="D1162" s="21">
        <v>0.38377699999999998</v>
      </c>
      <c r="E1162" s="21">
        <v>0.21653600000000001</v>
      </c>
      <c r="F1162" s="21">
        <v>2.8532999999999999E-2</v>
      </c>
      <c r="G1162" s="21">
        <v>22.933333999999999</v>
      </c>
      <c r="H1162" s="21">
        <v>16.709433000000001</v>
      </c>
      <c r="I1162" s="21">
        <v>410.96513399999998</v>
      </c>
      <c r="J1162" s="21">
        <v>990.99980000000005</v>
      </c>
      <c r="K1162" s="22">
        <v>0</v>
      </c>
    </row>
    <row r="1163" spans="1:11" x14ac:dyDescent="0.25">
      <c r="A1163" s="1">
        <v>44966</v>
      </c>
      <c r="B1163" s="33">
        <v>3.3229166666666664E-2</v>
      </c>
      <c r="C1163" s="21">
        <v>1.700191</v>
      </c>
      <c r="D1163" s="21">
        <v>0.39539299999999999</v>
      </c>
      <c r="E1163" s="21">
        <v>0.25606099999999998</v>
      </c>
      <c r="F1163" s="21">
        <v>2.7351E-2</v>
      </c>
      <c r="G1163" s="21">
        <v>22.932500000000001</v>
      </c>
      <c r="H1163" s="21">
        <v>16.7027</v>
      </c>
      <c r="I1163" s="21">
        <v>413.02216600000003</v>
      </c>
      <c r="J1163" s="21">
        <v>990.84530199999995</v>
      </c>
      <c r="K1163" s="22">
        <v>0</v>
      </c>
    </row>
    <row r="1164" spans="1:11" x14ac:dyDescent="0.25">
      <c r="A1164" s="1">
        <v>44966</v>
      </c>
      <c r="B1164" s="33">
        <v>3.6701388888888888E-2</v>
      </c>
      <c r="C1164" s="21">
        <v>1.636517</v>
      </c>
      <c r="D1164" s="21">
        <v>0.38058500000000001</v>
      </c>
      <c r="E1164" s="21">
        <v>0.28637899999999999</v>
      </c>
      <c r="F1164" s="21">
        <v>2.4372999999999999E-2</v>
      </c>
      <c r="G1164" s="21">
        <v>22.929600000000001</v>
      </c>
      <c r="H1164" s="21">
        <v>16.690066999999999</v>
      </c>
      <c r="I1164" s="21">
        <v>409.107933</v>
      </c>
      <c r="J1164" s="21">
        <v>990.72816599999999</v>
      </c>
      <c r="K1164" s="22">
        <v>0</v>
      </c>
    </row>
    <row r="1165" spans="1:11" x14ac:dyDescent="0.25">
      <c r="A1165" s="1">
        <v>44966</v>
      </c>
      <c r="B1165" s="33">
        <v>4.0173611111111111E-2</v>
      </c>
      <c r="C1165" s="21">
        <v>1.6684049999999999</v>
      </c>
      <c r="D1165" s="21">
        <v>0.38800099999999998</v>
      </c>
      <c r="E1165" s="21">
        <v>0.33135900000000001</v>
      </c>
      <c r="F1165" s="21">
        <v>2.3042E-2</v>
      </c>
      <c r="G1165" s="21">
        <v>22.925999999999998</v>
      </c>
      <c r="H1165" s="21">
        <v>16.689167000000001</v>
      </c>
      <c r="I1165" s="21">
        <v>411.21646700000002</v>
      </c>
      <c r="J1165" s="21">
        <v>990.66556400000002</v>
      </c>
      <c r="K1165" s="22">
        <v>0</v>
      </c>
    </row>
    <row r="1166" spans="1:11" x14ac:dyDescent="0.25">
      <c r="A1166" s="1">
        <v>44966</v>
      </c>
      <c r="B1166" s="33">
        <v>4.3645833333333335E-2</v>
      </c>
      <c r="C1166" s="21">
        <v>1.6242939999999999</v>
      </c>
      <c r="D1166" s="21">
        <v>0.377743</v>
      </c>
      <c r="E1166" s="21">
        <v>0.30732399999999999</v>
      </c>
      <c r="F1166" s="21">
        <v>2.3056E-2</v>
      </c>
      <c r="G1166" s="21">
        <v>22.92</v>
      </c>
      <c r="H1166" s="21">
        <v>16.693234</v>
      </c>
      <c r="I1166" s="21">
        <v>411.35153300000002</v>
      </c>
      <c r="J1166" s="21">
        <v>990.57576800000004</v>
      </c>
      <c r="K1166" s="22">
        <v>0</v>
      </c>
    </row>
    <row r="1167" spans="1:11" x14ac:dyDescent="0.25">
      <c r="A1167" s="1">
        <v>44966</v>
      </c>
      <c r="B1167" s="33">
        <v>4.7118055555555559E-2</v>
      </c>
      <c r="C1167" s="21">
        <v>1.6220829999999999</v>
      </c>
      <c r="D1167" s="21">
        <v>0.37722800000000001</v>
      </c>
      <c r="E1167" s="21">
        <v>0.27535700000000002</v>
      </c>
      <c r="F1167" s="21">
        <v>2.4396999999999999E-2</v>
      </c>
      <c r="G1167" s="21">
        <v>22.914567000000002</v>
      </c>
      <c r="H1167" s="21">
        <v>16.692001000000001</v>
      </c>
      <c r="I1167" s="21">
        <v>408.05796600000002</v>
      </c>
      <c r="J1167" s="21">
        <v>990.47543399999995</v>
      </c>
      <c r="K1167" s="22">
        <v>0</v>
      </c>
    </row>
    <row r="1168" spans="1:11" x14ac:dyDescent="0.25">
      <c r="A1168" s="1">
        <v>44966</v>
      </c>
      <c r="B1168" s="33">
        <v>5.0590277777777776E-2</v>
      </c>
      <c r="C1168" s="21">
        <v>1.6832450000000001</v>
      </c>
      <c r="D1168" s="21">
        <v>0.39145200000000002</v>
      </c>
      <c r="E1168" s="21">
        <v>0.25590099999999999</v>
      </c>
      <c r="F1168" s="21">
        <v>2.6882E-2</v>
      </c>
      <c r="G1168" s="21">
        <v>22.906700000000001</v>
      </c>
      <c r="H1168" s="21">
        <v>16.689533999999998</v>
      </c>
      <c r="I1168" s="21">
        <v>409.38889999999998</v>
      </c>
      <c r="J1168" s="21">
        <v>990.41663100000005</v>
      </c>
      <c r="K1168" s="22">
        <v>0</v>
      </c>
    </row>
    <row r="1169" spans="1:11" x14ac:dyDescent="0.25">
      <c r="A1169" s="1">
        <v>44966</v>
      </c>
      <c r="B1169" s="33">
        <v>5.4062500000000006E-2</v>
      </c>
      <c r="C1169" s="21">
        <v>1.558562</v>
      </c>
      <c r="D1169" s="21">
        <v>0.362456</v>
      </c>
      <c r="E1169" s="21">
        <v>0.252303</v>
      </c>
      <c r="F1169" s="21">
        <v>2.4201E-2</v>
      </c>
      <c r="G1169" s="21">
        <v>22.9</v>
      </c>
      <c r="H1169" s="21">
        <v>16.689734000000001</v>
      </c>
      <c r="I1169" s="21">
        <v>407.22390000000001</v>
      </c>
      <c r="J1169" s="21">
        <v>990.31180199999994</v>
      </c>
      <c r="K1169" s="22">
        <v>0</v>
      </c>
    </row>
    <row r="1170" spans="1:11" x14ac:dyDescent="0.25">
      <c r="A1170" s="1">
        <v>44966</v>
      </c>
      <c r="B1170" s="33">
        <v>5.7534722222222223E-2</v>
      </c>
      <c r="C1170" s="21">
        <v>1.586781</v>
      </c>
      <c r="D1170" s="21">
        <v>0.36901899999999999</v>
      </c>
      <c r="E1170" s="21">
        <v>0.31907999999999997</v>
      </c>
      <c r="F1170" s="21">
        <v>2.2421E-2</v>
      </c>
      <c r="G1170" s="21">
        <v>22.899266000000001</v>
      </c>
      <c r="H1170" s="21">
        <v>16.693733999999999</v>
      </c>
      <c r="I1170" s="21">
        <v>412.00659999999999</v>
      </c>
      <c r="J1170" s="21">
        <v>990.20320000000004</v>
      </c>
      <c r="K1170" s="22">
        <v>0</v>
      </c>
    </row>
    <row r="1171" spans="1:11" x14ac:dyDescent="0.25">
      <c r="A1171" s="1">
        <v>44966</v>
      </c>
      <c r="B1171" s="33">
        <v>6.100694444444444E-2</v>
      </c>
      <c r="C1171" s="21">
        <v>1.621389</v>
      </c>
      <c r="D1171" s="21">
        <v>0.37706699999999999</v>
      </c>
      <c r="E1171" s="21">
        <v>0.26665299999999997</v>
      </c>
      <c r="F1171" s="21">
        <v>2.4882999999999999E-2</v>
      </c>
      <c r="G1171" s="21">
        <v>22.894466000000001</v>
      </c>
      <c r="H1171" s="21">
        <v>16.676034000000001</v>
      </c>
      <c r="I1171" s="21">
        <v>409.76233300000001</v>
      </c>
      <c r="J1171" s="21">
        <v>990.16496600000005</v>
      </c>
      <c r="K1171" s="22">
        <v>0</v>
      </c>
    </row>
    <row r="1172" spans="1:11" x14ac:dyDescent="0.25">
      <c r="A1172" s="1">
        <v>44966</v>
      </c>
      <c r="B1172" s="33">
        <v>6.4479166666666657E-2</v>
      </c>
      <c r="C1172" s="21">
        <v>1.6236710000000001</v>
      </c>
      <c r="D1172" s="21">
        <v>0.37759799999999999</v>
      </c>
      <c r="E1172" s="21">
        <v>0.31796099999999999</v>
      </c>
      <c r="F1172" s="21">
        <v>2.2683999999999999E-2</v>
      </c>
      <c r="G1172" s="21">
        <v>22.897099999999998</v>
      </c>
      <c r="H1172" s="21">
        <v>16.677067000000001</v>
      </c>
      <c r="I1172" s="21">
        <v>410.880066</v>
      </c>
      <c r="J1172" s="21">
        <v>990.13240299999995</v>
      </c>
      <c r="K1172" s="22">
        <v>0</v>
      </c>
    </row>
    <row r="1173" spans="1:11" x14ac:dyDescent="0.25">
      <c r="A1173" s="1">
        <v>44966</v>
      </c>
      <c r="B1173" s="33">
        <v>6.7951388888888895E-2</v>
      </c>
      <c r="C1173" s="21">
        <v>1.5499769999999999</v>
      </c>
      <c r="D1173" s="21">
        <v>0.36046</v>
      </c>
      <c r="E1173" s="21">
        <v>0.281497</v>
      </c>
      <c r="F1173" s="21">
        <v>2.2540000000000001E-2</v>
      </c>
      <c r="G1173" s="21">
        <v>22.894133</v>
      </c>
      <c r="H1173" s="21">
        <v>16.691566999999999</v>
      </c>
      <c r="I1173" s="21">
        <v>407.99863399999998</v>
      </c>
      <c r="J1173" s="21">
        <v>990.07276999999999</v>
      </c>
      <c r="K1173" s="22">
        <v>0</v>
      </c>
    </row>
    <row r="1174" spans="1:11" x14ac:dyDescent="0.25">
      <c r="A1174" s="1">
        <v>44966</v>
      </c>
      <c r="B1174" s="33">
        <v>7.1423611111111118E-2</v>
      </c>
      <c r="C1174" s="21">
        <v>1.5902579999999999</v>
      </c>
      <c r="D1174" s="21">
        <v>0.36982700000000002</v>
      </c>
      <c r="E1174" s="21">
        <v>0.23211300000000001</v>
      </c>
      <c r="F1174" s="21">
        <v>2.5981000000000001E-2</v>
      </c>
      <c r="G1174" s="21">
        <v>22.889999</v>
      </c>
      <c r="H1174" s="21">
        <v>16.714466000000002</v>
      </c>
      <c r="I1174" s="21">
        <v>411.02723400000002</v>
      </c>
      <c r="J1174" s="21">
        <v>990.06336799999997</v>
      </c>
      <c r="K1174" s="22">
        <v>0</v>
      </c>
    </row>
    <row r="1175" spans="1:11" x14ac:dyDescent="0.25">
      <c r="A1175" s="1">
        <v>44966</v>
      </c>
      <c r="B1175" s="33">
        <v>7.4895833333333328E-2</v>
      </c>
      <c r="C1175" s="21">
        <v>1.617588</v>
      </c>
      <c r="D1175" s="21">
        <v>0.37618299999999999</v>
      </c>
      <c r="E1175" s="21">
        <v>0.26283600000000001</v>
      </c>
      <c r="F1175" s="21">
        <v>2.4896999999999999E-2</v>
      </c>
      <c r="G1175" s="21">
        <v>22.888566000000001</v>
      </c>
      <c r="H1175" s="21">
        <v>16.738932999999999</v>
      </c>
      <c r="I1175" s="21">
        <v>409.48006700000002</v>
      </c>
      <c r="J1175" s="21">
        <v>990.19033100000001</v>
      </c>
      <c r="K1175" s="22">
        <v>0</v>
      </c>
    </row>
    <row r="1176" spans="1:11" x14ac:dyDescent="0.25">
      <c r="A1176" s="1">
        <v>44966</v>
      </c>
      <c r="B1176" s="33">
        <v>7.8368055555555552E-2</v>
      </c>
      <c r="C1176" s="21">
        <v>1.6239969999999999</v>
      </c>
      <c r="D1176" s="21">
        <v>0.37767400000000001</v>
      </c>
      <c r="E1176" s="21">
        <v>0.26557399999999998</v>
      </c>
      <c r="F1176" s="21">
        <v>2.5145000000000001E-2</v>
      </c>
      <c r="G1176" s="21">
        <v>22.885698999999999</v>
      </c>
      <c r="H1176" s="21">
        <v>16.7468</v>
      </c>
      <c r="I1176" s="21">
        <v>411.40086700000001</v>
      </c>
      <c r="J1176" s="21">
        <v>990.30470100000002</v>
      </c>
      <c r="K1176" s="22">
        <v>0</v>
      </c>
    </row>
    <row r="1177" spans="1:11" x14ac:dyDescent="0.25">
      <c r="A1177" s="1">
        <v>44966</v>
      </c>
      <c r="B1177" s="33">
        <v>8.184027777777779E-2</v>
      </c>
      <c r="C1177" s="21">
        <v>1.620358</v>
      </c>
      <c r="D1177" s="21">
        <v>0.37682700000000002</v>
      </c>
      <c r="E1177" s="21">
        <v>0.24956800000000001</v>
      </c>
      <c r="F1177" s="21">
        <v>2.5805000000000002E-2</v>
      </c>
      <c r="G1177" s="21">
        <v>22.882432999999999</v>
      </c>
      <c r="H1177" s="21">
        <v>16.726599</v>
      </c>
      <c r="I1177" s="21">
        <v>407.57059900000002</v>
      </c>
      <c r="J1177" s="21">
        <v>990.71783200000004</v>
      </c>
      <c r="K1177" s="22">
        <v>0</v>
      </c>
    </row>
    <row r="1178" spans="1:11" x14ac:dyDescent="0.25">
      <c r="A1178" s="1">
        <v>44966</v>
      </c>
      <c r="B1178" s="33">
        <v>8.5312499999999999E-2</v>
      </c>
      <c r="C1178" s="21">
        <v>1.615451</v>
      </c>
      <c r="D1178" s="21">
        <v>0.37568600000000002</v>
      </c>
      <c r="E1178" s="21">
        <v>0.26029000000000002</v>
      </c>
      <c r="F1178" s="21">
        <v>2.4967E-2</v>
      </c>
      <c r="G1178" s="21">
        <v>22.888299</v>
      </c>
      <c r="H1178" s="21">
        <v>16.757432999999999</v>
      </c>
      <c r="I1178" s="21">
        <v>411.34693299999998</v>
      </c>
      <c r="J1178" s="21">
        <v>991.68503399999997</v>
      </c>
      <c r="K1178" s="22">
        <v>0</v>
      </c>
    </row>
    <row r="1179" spans="1:11" x14ac:dyDescent="0.25">
      <c r="A1179" s="1">
        <v>44966</v>
      </c>
      <c r="B1179" s="33">
        <v>8.8784722222222223E-2</v>
      </c>
      <c r="C1179" s="21">
        <v>1.4484049999999999</v>
      </c>
      <c r="D1179" s="21">
        <v>0.33683800000000003</v>
      </c>
      <c r="E1179" s="21">
        <v>0.23174</v>
      </c>
      <c r="F1179" s="21">
        <v>2.2790999999999999E-2</v>
      </c>
      <c r="G1179" s="21">
        <v>22.9025</v>
      </c>
      <c r="H1179" s="21">
        <v>17.462933</v>
      </c>
      <c r="I1179" s="21">
        <v>411.06373300000001</v>
      </c>
      <c r="J1179" s="21">
        <v>992.06436699999995</v>
      </c>
      <c r="K1179" s="22">
        <v>0</v>
      </c>
    </row>
    <row r="1180" spans="1:11" x14ac:dyDescent="0.25">
      <c r="A1180" s="1">
        <v>44966</v>
      </c>
      <c r="B1180" s="33">
        <v>9.2256944444444447E-2</v>
      </c>
      <c r="C1180" s="21">
        <v>1.1344320000000001</v>
      </c>
      <c r="D1180" s="21">
        <v>0.26382100000000003</v>
      </c>
      <c r="E1180" s="21">
        <v>0.11785900000000001</v>
      </c>
      <c r="F1180" s="21">
        <v>2.2325999999999999E-2</v>
      </c>
      <c r="G1180" s="21">
        <v>22.916833</v>
      </c>
      <c r="H1180" s="21">
        <v>18.556633000000001</v>
      </c>
      <c r="I1180" s="21">
        <v>410.93643300000002</v>
      </c>
      <c r="J1180" s="21">
        <v>992.43476699999997</v>
      </c>
      <c r="K1180" s="22">
        <v>0</v>
      </c>
    </row>
    <row r="1181" spans="1:11" x14ac:dyDescent="0.25">
      <c r="A1181" s="1">
        <v>44966</v>
      </c>
      <c r="B1181" s="33">
        <v>9.5729166666666657E-2</v>
      </c>
      <c r="C1181" s="21">
        <v>0.88409400000000005</v>
      </c>
      <c r="D1181" s="21">
        <v>0.20560300000000001</v>
      </c>
      <c r="E1181" s="21">
        <v>8.7617E-2</v>
      </c>
      <c r="F1181" s="21">
        <v>1.7888000000000001E-2</v>
      </c>
      <c r="G1181" s="21">
        <v>22.907166</v>
      </c>
      <c r="H1181" s="21">
        <v>19.447333</v>
      </c>
      <c r="I1181" s="21">
        <v>409.19653299999999</v>
      </c>
      <c r="J1181" s="21">
        <v>992.73473300000001</v>
      </c>
      <c r="K1181" s="22">
        <v>0</v>
      </c>
    </row>
    <row r="1182" spans="1:11" x14ac:dyDescent="0.25">
      <c r="A1182" s="1">
        <v>44966</v>
      </c>
      <c r="B1182" s="33">
        <v>9.9201388888888895E-2</v>
      </c>
      <c r="C1182" s="21">
        <v>0.63874799999999998</v>
      </c>
      <c r="D1182" s="21">
        <v>0.14854600000000001</v>
      </c>
      <c r="E1182" s="21">
        <v>8.1249000000000002E-2</v>
      </c>
      <c r="F1182" s="21">
        <v>1.1377E-2</v>
      </c>
      <c r="G1182" s="21">
        <v>22.889133000000001</v>
      </c>
      <c r="H1182" s="21">
        <v>20.062000000000001</v>
      </c>
      <c r="I1182" s="21">
        <v>410.25876599999998</v>
      </c>
      <c r="J1182" s="21">
        <v>992.99843399999997</v>
      </c>
      <c r="K1182" s="22">
        <v>0</v>
      </c>
    </row>
    <row r="1183" spans="1:11" x14ac:dyDescent="0.25">
      <c r="A1183" s="1">
        <v>44966</v>
      </c>
      <c r="B1183" s="33">
        <v>0.10267361111111112</v>
      </c>
      <c r="C1183" s="21">
        <v>0.36617</v>
      </c>
      <c r="D1183" s="21">
        <v>8.5155999999999996E-2</v>
      </c>
      <c r="E1183" s="21">
        <v>2.8299999999999999E-2</v>
      </c>
      <c r="F1183" s="21">
        <v>8.8570000000000003E-3</v>
      </c>
      <c r="G1183" s="21">
        <v>22.872067000000001</v>
      </c>
      <c r="H1183" s="21">
        <v>20.561233000000001</v>
      </c>
      <c r="I1183" s="21">
        <v>409.48346600000002</v>
      </c>
      <c r="J1183" s="21">
        <v>993.29233399999998</v>
      </c>
      <c r="K1183" s="22">
        <v>0</v>
      </c>
    </row>
    <row r="1184" spans="1:11" x14ac:dyDescent="0.25">
      <c r="A1184" s="1">
        <v>44966</v>
      </c>
      <c r="B1184" s="33">
        <v>0.10614583333333333</v>
      </c>
      <c r="C1184" s="21">
        <v>0.48133500000000001</v>
      </c>
      <c r="D1184" s="21">
        <v>0.111938</v>
      </c>
      <c r="E1184" s="21">
        <v>0.122446</v>
      </c>
      <c r="F1184" s="21">
        <v>6.0949999999999997E-3</v>
      </c>
      <c r="G1184" s="21">
        <v>22.853899999999999</v>
      </c>
      <c r="H1184" s="21">
        <v>20.877466999999999</v>
      </c>
      <c r="I1184" s="21">
        <v>407.12290200000001</v>
      </c>
      <c r="J1184" s="21">
        <v>993.45022900000004</v>
      </c>
      <c r="K1184" s="22">
        <v>0</v>
      </c>
    </row>
    <row r="1185" spans="1:11" x14ac:dyDescent="0.25">
      <c r="A1185" s="1">
        <v>44966</v>
      </c>
      <c r="B1185" s="33">
        <v>0.10961805555555555</v>
      </c>
      <c r="C1185" s="21">
        <v>0.34845599999999999</v>
      </c>
      <c r="D1185" s="21">
        <v>8.1035999999999997E-2</v>
      </c>
      <c r="E1185" s="21">
        <v>4.5407000000000003E-2</v>
      </c>
      <c r="F1185" s="21">
        <v>6.5209999999999999E-3</v>
      </c>
      <c r="G1185" s="21">
        <v>22.850066999999999</v>
      </c>
      <c r="H1185" s="21">
        <v>21.018733000000001</v>
      </c>
      <c r="I1185" s="21">
        <v>407.39030000000002</v>
      </c>
      <c r="J1185" s="21">
        <v>993.44596200000001</v>
      </c>
      <c r="K1185" s="22">
        <v>0</v>
      </c>
    </row>
    <row r="1186" spans="1:11" x14ac:dyDescent="0.25">
      <c r="A1186" s="1">
        <v>44966</v>
      </c>
      <c r="B1186" s="33">
        <v>0.11309027777777779</v>
      </c>
      <c r="C1186" s="21">
        <v>0.230264</v>
      </c>
      <c r="D1186" s="21">
        <v>5.355E-2</v>
      </c>
      <c r="E1186" s="21">
        <v>7.5869000000000006E-2</v>
      </c>
      <c r="F1186" s="21">
        <v>3.3279999999999998E-3</v>
      </c>
      <c r="G1186" s="21">
        <v>22.85</v>
      </c>
      <c r="H1186" s="21">
        <v>21.096733</v>
      </c>
      <c r="I1186" s="21">
        <v>409.88900000000001</v>
      </c>
      <c r="J1186" s="21">
        <v>993.51096500000006</v>
      </c>
      <c r="K1186" s="22">
        <v>0</v>
      </c>
    </row>
    <row r="1187" spans="1:11" x14ac:dyDescent="0.25">
      <c r="A1187" s="1">
        <v>44966</v>
      </c>
      <c r="B1187" s="33">
        <v>0.1165625</v>
      </c>
      <c r="C1187" s="21">
        <v>0.20504</v>
      </c>
      <c r="D1187" s="21">
        <v>4.7683999999999997E-2</v>
      </c>
      <c r="E1187" s="21">
        <v>0.15735099999999999</v>
      </c>
      <c r="F1187" s="21">
        <v>1.405E-3</v>
      </c>
      <c r="G1187" s="21">
        <v>22.851900000000001</v>
      </c>
      <c r="H1187" s="21">
        <v>21.152933000000001</v>
      </c>
      <c r="I1187" s="21">
        <v>409.09259900000001</v>
      </c>
      <c r="J1187" s="21">
        <v>993.78929900000003</v>
      </c>
      <c r="K1187" s="22">
        <v>0</v>
      </c>
    </row>
    <row r="1188" spans="1:11" x14ac:dyDescent="0.25">
      <c r="A1188" s="1">
        <v>44966</v>
      </c>
      <c r="B1188" s="33">
        <v>0.12003472222222222</v>
      </c>
      <c r="C1188" s="21">
        <v>0.34734199999999998</v>
      </c>
      <c r="D1188" s="21">
        <v>8.0777000000000002E-2</v>
      </c>
      <c r="E1188" s="21">
        <v>0.13009200000000001</v>
      </c>
      <c r="F1188" s="21">
        <v>4.4939999999999997E-3</v>
      </c>
      <c r="G1188" s="21">
        <v>22.863233999999999</v>
      </c>
      <c r="H1188" s="21">
        <v>21.175234</v>
      </c>
      <c r="I1188" s="21">
        <v>409.29950000000002</v>
      </c>
      <c r="J1188" s="21">
        <v>994.24206800000002</v>
      </c>
      <c r="K1188" s="22">
        <v>0</v>
      </c>
    </row>
    <row r="1189" spans="1:11" x14ac:dyDescent="0.25">
      <c r="A1189" s="1">
        <v>44966</v>
      </c>
      <c r="B1189" s="33">
        <v>0.12350694444444445</v>
      </c>
      <c r="C1189" s="21">
        <v>0.40190100000000001</v>
      </c>
      <c r="D1189" s="21">
        <v>9.3465000000000006E-2</v>
      </c>
      <c r="E1189" s="21">
        <v>5.3692999999999998E-2</v>
      </c>
      <c r="F1189" s="21">
        <v>8.8409999999999999E-3</v>
      </c>
      <c r="G1189" s="21">
        <v>22.877500000000001</v>
      </c>
      <c r="H1189" s="21">
        <v>21.219766</v>
      </c>
      <c r="I1189" s="21">
        <v>408.70513399999999</v>
      </c>
      <c r="J1189" s="21">
        <v>994.56756700000005</v>
      </c>
      <c r="K1189" s="22">
        <v>0</v>
      </c>
    </row>
    <row r="1190" spans="1:11" x14ac:dyDescent="0.25">
      <c r="A1190" s="1">
        <v>44966</v>
      </c>
      <c r="B1190" s="33">
        <v>0.12697916666666667</v>
      </c>
      <c r="C1190" s="21">
        <v>0.39982899999999999</v>
      </c>
      <c r="D1190" s="21">
        <v>9.2982999999999996E-2</v>
      </c>
      <c r="E1190" s="21">
        <v>5.9778999999999999E-2</v>
      </c>
      <c r="F1190" s="21">
        <v>6.9119999999999997E-3</v>
      </c>
      <c r="G1190" s="21">
        <v>22.884032999999999</v>
      </c>
      <c r="H1190" s="21">
        <v>21.260034000000001</v>
      </c>
      <c r="I1190" s="21">
        <v>407.39730100000003</v>
      </c>
      <c r="J1190" s="21">
        <v>994.718661</v>
      </c>
      <c r="K1190" s="22">
        <v>0</v>
      </c>
    </row>
    <row r="1191" spans="1:11" x14ac:dyDescent="0.25">
      <c r="A1191" s="1">
        <v>44966</v>
      </c>
      <c r="B1191" s="33">
        <v>0.13045138888888888</v>
      </c>
      <c r="C1191" s="21">
        <v>0.26449600000000001</v>
      </c>
      <c r="D1191" s="21">
        <v>6.1511000000000003E-2</v>
      </c>
      <c r="E1191" s="21">
        <v>6.7827999999999999E-2</v>
      </c>
      <c r="F1191" s="21">
        <v>3.9170000000000003E-3</v>
      </c>
      <c r="G1191" s="21">
        <v>22.899132999999999</v>
      </c>
      <c r="H1191" s="21">
        <v>21.297433000000002</v>
      </c>
      <c r="I1191" s="21">
        <v>408.574433</v>
      </c>
      <c r="J1191" s="21">
        <v>994.78643699999998</v>
      </c>
      <c r="K1191" s="22">
        <v>0</v>
      </c>
    </row>
    <row r="1192" spans="1:11" x14ac:dyDescent="0.25">
      <c r="A1192" s="1">
        <v>44966</v>
      </c>
      <c r="B1192" s="33">
        <v>0.13392361111111112</v>
      </c>
      <c r="C1192" s="21">
        <v>0.23752599999999999</v>
      </c>
      <c r="D1192" s="21">
        <v>5.5238000000000002E-2</v>
      </c>
      <c r="E1192" s="21">
        <v>3.5406E-2</v>
      </c>
      <c r="F1192" s="21">
        <v>5.6620000000000004E-3</v>
      </c>
      <c r="G1192" s="21">
        <v>22.916567000000001</v>
      </c>
      <c r="H1192" s="21">
        <v>21.270900000000001</v>
      </c>
      <c r="I1192" s="21">
        <v>411.22763400000002</v>
      </c>
      <c r="J1192" s="21">
        <v>994.86369999999999</v>
      </c>
      <c r="K1192" s="22">
        <v>0</v>
      </c>
    </row>
    <row r="1193" spans="1:11" x14ac:dyDescent="0.25">
      <c r="A1193" s="1">
        <v>44966</v>
      </c>
      <c r="B1193" s="33">
        <v>0.13739583333333333</v>
      </c>
      <c r="C1193" s="21">
        <v>0.14291499999999999</v>
      </c>
      <c r="D1193" s="21">
        <v>3.3236000000000002E-2</v>
      </c>
      <c r="E1193" s="21">
        <v>6.2710000000000002E-2</v>
      </c>
      <c r="F1193" s="21">
        <v>1.2930000000000001E-3</v>
      </c>
      <c r="G1193" s="21">
        <v>22.930367</v>
      </c>
      <c r="H1193" s="21">
        <v>21.264766999999999</v>
      </c>
      <c r="I1193" s="21">
        <v>408.54790100000002</v>
      </c>
      <c r="J1193" s="21">
        <v>994.97666600000002</v>
      </c>
      <c r="K1193" s="22">
        <v>0</v>
      </c>
    </row>
    <row r="1194" spans="1:11" x14ac:dyDescent="0.25">
      <c r="A1194" s="1">
        <v>44966</v>
      </c>
      <c r="B1194" s="33">
        <v>0.14086805555555557</v>
      </c>
      <c r="C1194" s="21">
        <v>0.12286900000000001</v>
      </c>
      <c r="D1194" s="21">
        <v>2.8573999999999999E-2</v>
      </c>
      <c r="E1194" s="21">
        <v>2.8518999999999999E-2</v>
      </c>
      <c r="F1194" s="21">
        <v>2.2460000000000002E-3</v>
      </c>
      <c r="G1194" s="21">
        <v>22.939934000000001</v>
      </c>
      <c r="H1194" s="21">
        <v>21.276934000000001</v>
      </c>
      <c r="I1194" s="21">
        <v>411.31746600000002</v>
      </c>
      <c r="J1194" s="21">
        <v>995.05319999999995</v>
      </c>
      <c r="K1194" s="22">
        <v>0</v>
      </c>
    </row>
    <row r="1195" spans="1:11" x14ac:dyDescent="0.25">
      <c r="A1195" s="1">
        <v>44966</v>
      </c>
      <c r="B1195" s="33">
        <v>0.14434027777777778</v>
      </c>
      <c r="C1195" s="21">
        <v>3.7295000000000002E-2</v>
      </c>
      <c r="D1195" s="21">
        <v>8.6730000000000002E-3</v>
      </c>
      <c r="E1195" s="21">
        <v>1.5713999999999999E-2</v>
      </c>
      <c r="F1195" s="21">
        <v>8.1800000000000004E-4</v>
      </c>
      <c r="G1195" s="21">
        <v>22.949066999999999</v>
      </c>
      <c r="H1195" s="21">
        <v>21.3232</v>
      </c>
      <c r="I1195" s="21">
        <v>409.31779999999998</v>
      </c>
      <c r="J1195" s="21">
        <v>995.13396599999999</v>
      </c>
      <c r="K1195" s="22">
        <v>0</v>
      </c>
    </row>
    <row r="1196" spans="1:11" x14ac:dyDescent="0.25">
      <c r="A1196" s="1">
        <v>44966</v>
      </c>
      <c r="B1196" s="33">
        <v>0.14781249999999999</v>
      </c>
      <c r="C1196" s="21">
        <v>0.14058000000000001</v>
      </c>
      <c r="D1196" s="21">
        <v>3.2693E-2</v>
      </c>
      <c r="E1196" s="21">
        <v>3.0195E-2</v>
      </c>
      <c r="F1196" s="21">
        <v>2.9169999999999999E-3</v>
      </c>
      <c r="G1196" s="21">
        <v>22.950001</v>
      </c>
      <c r="H1196" s="21">
        <v>21.3522</v>
      </c>
      <c r="I1196" s="21">
        <v>411.85660000000001</v>
      </c>
      <c r="J1196" s="21">
        <v>995.10890099999995</v>
      </c>
      <c r="K1196" s="22">
        <v>0</v>
      </c>
    </row>
    <row r="1197" spans="1:11" x14ac:dyDescent="0.25">
      <c r="A1197" s="1">
        <v>44966</v>
      </c>
      <c r="B1197" s="33">
        <v>0.15128472222222222</v>
      </c>
      <c r="C1197" s="21">
        <v>0.15587000000000001</v>
      </c>
      <c r="D1197" s="21">
        <v>3.6249000000000003E-2</v>
      </c>
      <c r="E1197" s="21">
        <v>5.1387000000000002E-2</v>
      </c>
      <c r="F1197" s="21">
        <v>1.9780000000000002E-3</v>
      </c>
      <c r="G1197" s="21">
        <v>22.950001</v>
      </c>
      <c r="H1197" s="21">
        <v>21.396699999999999</v>
      </c>
      <c r="I1197" s="21">
        <v>410.337267</v>
      </c>
      <c r="J1197" s="21">
        <v>995.10086999999999</v>
      </c>
      <c r="K1197" s="22">
        <v>0</v>
      </c>
    </row>
    <row r="1198" spans="1:11" x14ac:dyDescent="0.25">
      <c r="A1198" s="1">
        <v>44966</v>
      </c>
      <c r="B1198" s="33">
        <v>0.15475694444444446</v>
      </c>
      <c r="C1198" s="21">
        <v>0.11351700000000001</v>
      </c>
      <c r="D1198" s="21">
        <v>2.6398999999999999E-2</v>
      </c>
      <c r="E1198" s="21">
        <v>3.4033000000000001E-2</v>
      </c>
      <c r="F1198" s="21">
        <v>1.359E-3</v>
      </c>
      <c r="G1198" s="21">
        <v>22.953499999999998</v>
      </c>
      <c r="H1198" s="21">
        <v>21.438634</v>
      </c>
      <c r="I1198" s="21">
        <v>412.32683500000002</v>
      </c>
      <c r="J1198" s="21">
        <v>995.05813499999999</v>
      </c>
      <c r="K1198" s="22">
        <v>0</v>
      </c>
    </row>
    <row r="1199" spans="1:11" x14ac:dyDescent="0.25">
      <c r="A1199" s="1">
        <v>44966</v>
      </c>
      <c r="B1199" s="33">
        <v>0.15822916666666667</v>
      </c>
      <c r="C1199" s="21">
        <v>0.26024399999999998</v>
      </c>
      <c r="D1199" s="21">
        <v>6.0521999999999999E-2</v>
      </c>
      <c r="E1199" s="21">
        <v>2.3581999999999999E-2</v>
      </c>
      <c r="F1199" s="21">
        <v>6.2379999999999996E-3</v>
      </c>
      <c r="G1199" s="21">
        <v>22.9556</v>
      </c>
      <c r="H1199" s="21">
        <v>21.478899999999999</v>
      </c>
      <c r="I1199" s="21">
        <v>409.45756599999999</v>
      </c>
      <c r="J1199" s="21">
        <v>995.04800499999999</v>
      </c>
      <c r="K1199" s="22">
        <v>0</v>
      </c>
    </row>
    <row r="1200" spans="1:11" x14ac:dyDescent="0.25">
      <c r="A1200" s="1">
        <v>44966</v>
      </c>
      <c r="B1200" s="33">
        <v>0.16170138888888888</v>
      </c>
      <c r="C1200" s="21">
        <v>0.19125500000000001</v>
      </c>
      <c r="D1200" s="21">
        <v>4.4477999999999997E-2</v>
      </c>
      <c r="E1200" s="21">
        <v>1.4191E-2</v>
      </c>
      <c r="F1200" s="21">
        <v>5.1640000000000002E-3</v>
      </c>
      <c r="G1200" s="21">
        <v>22.954699999999999</v>
      </c>
      <c r="H1200" s="21">
        <v>21.503467000000001</v>
      </c>
      <c r="I1200" s="21">
        <v>407.43786799999998</v>
      </c>
      <c r="J1200" s="21">
        <v>995.06250199999999</v>
      </c>
      <c r="K1200" s="22">
        <v>0</v>
      </c>
    </row>
    <row r="1201" spans="1:11" x14ac:dyDescent="0.25">
      <c r="A1201" s="1">
        <v>44966</v>
      </c>
      <c r="B1201" s="33">
        <v>0.16517361111111112</v>
      </c>
      <c r="C1201" s="21">
        <v>0.24620600000000001</v>
      </c>
      <c r="D1201" s="21">
        <v>5.7257000000000002E-2</v>
      </c>
      <c r="E1201" s="21">
        <v>4.9015999999999997E-2</v>
      </c>
      <c r="F1201" s="21">
        <v>3.8549999999999999E-3</v>
      </c>
      <c r="G1201" s="21">
        <v>22.951767</v>
      </c>
      <c r="H1201" s="21">
        <v>21.524567000000001</v>
      </c>
      <c r="I1201" s="21">
        <v>408.80779999999999</v>
      </c>
      <c r="J1201" s="21">
        <v>995.07603500000005</v>
      </c>
      <c r="K1201" s="22">
        <v>0</v>
      </c>
    </row>
    <row r="1202" spans="1:11" x14ac:dyDescent="0.25">
      <c r="A1202" s="1">
        <v>44966</v>
      </c>
      <c r="B1202" s="33">
        <v>0.16864583333333336</v>
      </c>
      <c r="C1202" s="21">
        <v>0.20984900000000001</v>
      </c>
      <c r="D1202" s="21">
        <v>4.8801999999999998E-2</v>
      </c>
      <c r="E1202" s="21">
        <v>4.5815000000000002E-2</v>
      </c>
      <c r="F1202" s="21">
        <v>3.0630000000000002E-3</v>
      </c>
      <c r="G1202" s="21">
        <v>22.953766999999999</v>
      </c>
      <c r="H1202" s="21">
        <v>21.508966999999998</v>
      </c>
      <c r="I1202" s="21">
        <v>409.26973400000003</v>
      </c>
      <c r="J1202" s="21">
        <v>995.03046800000004</v>
      </c>
      <c r="K1202" s="22">
        <v>0</v>
      </c>
    </row>
    <row r="1203" spans="1:11" x14ac:dyDescent="0.25">
      <c r="A1203" s="1">
        <v>44966</v>
      </c>
      <c r="B1203" s="33">
        <v>0.17211805555555557</v>
      </c>
      <c r="C1203" s="21">
        <v>9.5746999999999999E-2</v>
      </c>
      <c r="D1203" s="21">
        <v>2.2266999999999999E-2</v>
      </c>
      <c r="E1203" s="21">
        <v>1.5285999999999999E-2</v>
      </c>
      <c r="F1203" s="21">
        <v>1.701E-3</v>
      </c>
      <c r="G1203" s="21">
        <v>22.949967000000001</v>
      </c>
      <c r="H1203" s="21">
        <v>21.496033000000001</v>
      </c>
      <c r="I1203" s="21">
        <v>410.86880000000002</v>
      </c>
      <c r="J1203" s="21">
        <v>995.009502</v>
      </c>
      <c r="K1203" s="22">
        <v>0</v>
      </c>
    </row>
    <row r="1204" spans="1:11" x14ac:dyDescent="0.25">
      <c r="A1204" s="1">
        <v>44966</v>
      </c>
      <c r="B1204" s="33">
        <v>0.17559027777777778</v>
      </c>
      <c r="C1204" s="21">
        <v>9.5560999999999993E-2</v>
      </c>
      <c r="D1204" s="21">
        <v>2.2223E-2</v>
      </c>
      <c r="E1204" s="21">
        <v>4.5088999999999997E-2</v>
      </c>
      <c r="F1204" s="21">
        <v>7.9799999999999999E-4</v>
      </c>
      <c r="G1204" s="21">
        <v>22.944167</v>
      </c>
      <c r="H1204" s="21">
        <v>21.460667000000001</v>
      </c>
      <c r="I1204" s="21">
        <v>409.9522</v>
      </c>
      <c r="J1204" s="21">
        <v>994.85933199999999</v>
      </c>
      <c r="K1204" s="22">
        <v>0</v>
      </c>
    </row>
    <row r="1205" spans="1:11" x14ac:dyDescent="0.25">
      <c r="A1205" s="1">
        <v>44966</v>
      </c>
      <c r="B1205" s="33">
        <v>0.17906250000000001</v>
      </c>
      <c r="C1205" s="21">
        <v>0.12670999999999999</v>
      </c>
      <c r="D1205" s="21">
        <v>2.9467E-2</v>
      </c>
      <c r="E1205" s="21">
        <v>8.1587999999999994E-2</v>
      </c>
      <c r="F1205" s="21">
        <v>9.3400000000000004E-4</v>
      </c>
      <c r="G1205" s="21">
        <v>22.939934000000001</v>
      </c>
      <c r="H1205" s="21">
        <v>21.458732999999999</v>
      </c>
      <c r="I1205" s="21">
        <v>409.705466</v>
      </c>
      <c r="J1205" s="21">
        <v>994.72396600000002</v>
      </c>
      <c r="K1205" s="22">
        <v>0</v>
      </c>
    </row>
    <row r="1206" spans="1:11" x14ac:dyDescent="0.25">
      <c r="A1206" s="1">
        <v>44966</v>
      </c>
      <c r="B1206" s="33">
        <v>0.18253472222222222</v>
      </c>
      <c r="C1206" s="21">
        <v>0.24024499999999999</v>
      </c>
      <c r="D1206" s="21">
        <v>5.5870999999999997E-2</v>
      </c>
      <c r="E1206" s="21">
        <v>3.6796000000000002E-2</v>
      </c>
      <c r="F1206" s="21">
        <v>7.2509999999999996E-3</v>
      </c>
      <c r="G1206" s="21">
        <v>22.936966999999999</v>
      </c>
      <c r="H1206" s="21">
        <v>21.456099999999999</v>
      </c>
      <c r="I1206" s="21">
        <v>408.83756599999998</v>
      </c>
      <c r="J1206" s="21">
        <v>994.50829899999997</v>
      </c>
      <c r="K1206" s="22">
        <v>0</v>
      </c>
    </row>
    <row r="1207" spans="1:11" x14ac:dyDescent="0.25">
      <c r="A1207" s="1">
        <v>44966</v>
      </c>
      <c r="B1207" s="33">
        <v>0.18600694444444443</v>
      </c>
      <c r="C1207" s="21">
        <v>0.128604</v>
      </c>
      <c r="D1207" s="21">
        <v>2.9908000000000001E-2</v>
      </c>
      <c r="E1207" s="21">
        <v>2.7573E-2</v>
      </c>
      <c r="F1207" s="21">
        <v>2.8400000000000001E-3</v>
      </c>
      <c r="G1207" s="21">
        <v>22.930499999999999</v>
      </c>
      <c r="H1207" s="21">
        <v>21.442734000000002</v>
      </c>
      <c r="I1207" s="21">
        <v>410.61380000000003</v>
      </c>
      <c r="J1207" s="21">
        <v>994.35196800000006</v>
      </c>
      <c r="K1207" s="22">
        <v>0</v>
      </c>
    </row>
    <row r="1208" spans="1:11" x14ac:dyDescent="0.25">
      <c r="A1208" s="1">
        <v>44966</v>
      </c>
      <c r="B1208" s="33">
        <v>0.18947916666666667</v>
      </c>
      <c r="C1208" s="21">
        <v>0.16822200000000001</v>
      </c>
      <c r="D1208" s="21">
        <v>3.9121000000000003E-2</v>
      </c>
      <c r="E1208" s="21">
        <v>4.5171000000000003E-2</v>
      </c>
      <c r="F1208" s="21">
        <v>2.2910000000000001E-3</v>
      </c>
      <c r="G1208" s="21">
        <v>22.929400000000001</v>
      </c>
      <c r="H1208" s="21">
        <v>21.428999999999998</v>
      </c>
      <c r="I1208" s="21">
        <v>411.43646799999999</v>
      </c>
      <c r="J1208" s="21">
        <v>994.49196600000005</v>
      </c>
      <c r="K1208" s="22">
        <v>0</v>
      </c>
    </row>
    <row r="1209" spans="1:11" x14ac:dyDescent="0.25">
      <c r="A1209" s="1">
        <v>44966</v>
      </c>
      <c r="B1209" s="33">
        <v>0.19295138888888888</v>
      </c>
      <c r="C1209" s="21">
        <v>0.23799699999999999</v>
      </c>
      <c r="D1209" s="21">
        <v>5.5348000000000001E-2</v>
      </c>
      <c r="E1209" s="21">
        <v>0.10100099999999999</v>
      </c>
      <c r="F1209" s="21">
        <v>2.6340000000000001E-3</v>
      </c>
      <c r="G1209" s="21">
        <v>22.920233</v>
      </c>
      <c r="H1209" s="21">
        <v>21.415467</v>
      </c>
      <c r="I1209" s="21">
        <v>410.65623399999998</v>
      </c>
      <c r="J1209" s="21">
        <v>994.67249900000002</v>
      </c>
      <c r="K1209" s="22">
        <v>0</v>
      </c>
    </row>
    <row r="1210" spans="1:11" x14ac:dyDescent="0.25">
      <c r="A1210" s="1">
        <v>44966</v>
      </c>
      <c r="B1210" s="33">
        <v>0.19642361111111109</v>
      </c>
      <c r="C1210" s="21">
        <v>0.25722600000000001</v>
      </c>
      <c r="D1210" s="21">
        <v>5.9819999999999998E-2</v>
      </c>
      <c r="E1210" s="21">
        <v>0.108943</v>
      </c>
      <c r="F1210" s="21">
        <v>2.6289999999999998E-3</v>
      </c>
      <c r="G1210" s="21">
        <v>22.92</v>
      </c>
      <c r="H1210" s="21">
        <v>21.411066999999999</v>
      </c>
      <c r="I1210" s="21">
        <v>409.93083300000001</v>
      </c>
      <c r="J1210" s="21">
        <v>994.77977299999998</v>
      </c>
      <c r="K1210" s="22">
        <v>0</v>
      </c>
    </row>
    <row r="1211" spans="1:11" x14ac:dyDescent="0.25">
      <c r="A1211" s="1">
        <v>44966</v>
      </c>
      <c r="B1211" s="33">
        <v>0.19989583333333336</v>
      </c>
      <c r="C1211" s="21">
        <v>0.16458500000000001</v>
      </c>
      <c r="D1211" s="21">
        <v>3.8275999999999998E-2</v>
      </c>
      <c r="E1211" s="21">
        <v>6.3023999999999997E-2</v>
      </c>
      <c r="F1211" s="21">
        <v>1.6869999999999999E-3</v>
      </c>
      <c r="G1211" s="21">
        <v>22.918299999999999</v>
      </c>
      <c r="H1211" s="21">
        <v>21.390566</v>
      </c>
      <c r="I1211" s="21">
        <v>407.80416600000001</v>
      </c>
      <c r="J1211" s="21">
        <v>994.67276600000002</v>
      </c>
      <c r="K1211" s="22">
        <v>0</v>
      </c>
    </row>
    <row r="1212" spans="1:11" x14ac:dyDescent="0.25">
      <c r="A1212" s="1">
        <v>44966</v>
      </c>
      <c r="B1212" s="33">
        <v>0.20336805555555557</v>
      </c>
      <c r="C1212" s="21">
        <v>0.262438</v>
      </c>
      <c r="D1212" s="21">
        <v>6.1032000000000003E-2</v>
      </c>
      <c r="E1212" s="21">
        <v>4.3889999999999998E-2</v>
      </c>
      <c r="F1212" s="21">
        <v>4.0039999999999997E-3</v>
      </c>
      <c r="G1212" s="21">
        <v>22.9099</v>
      </c>
      <c r="H1212" s="21">
        <v>21.355934000000001</v>
      </c>
      <c r="I1212" s="21">
        <v>407.93103300000001</v>
      </c>
      <c r="J1212" s="21">
        <v>994.54483700000003</v>
      </c>
      <c r="K1212" s="22">
        <v>0</v>
      </c>
    </row>
    <row r="1213" spans="1:11" x14ac:dyDescent="0.25">
      <c r="A1213" s="1">
        <v>44966</v>
      </c>
      <c r="B1213" s="33">
        <v>0.20684027777777778</v>
      </c>
      <c r="C1213" s="21">
        <v>2.4590999999999998E-2</v>
      </c>
      <c r="D1213" s="21">
        <v>5.7190000000000001E-3</v>
      </c>
      <c r="E1213" s="21">
        <v>5.1879999999999999E-3</v>
      </c>
      <c r="F1213" s="21">
        <v>3.01E-4</v>
      </c>
      <c r="G1213" s="21">
        <v>22.905933000000001</v>
      </c>
      <c r="H1213" s="21">
        <v>21.265000000000001</v>
      </c>
      <c r="I1213" s="21">
        <v>411.92673400000001</v>
      </c>
      <c r="J1213" s="21">
        <v>994.51320299999998</v>
      </c>
      <c r="K1213" s="22">
        <v>0</v>
      </c>
    </row>
    <row r="1214" spans="1:11" x14ac:dyDescent="0.25">
      <c r="A1214" s="1">
        <v>44966</v>
      </c>
      <c r="B1214" s="33">
        <v>0.21031250000000001</v>
      </c>
      <c r="C1214" s="21">
        <v>9.1171000000000002E-2</v>
      </c>
      <c r="D1214" s="21">
        <v>2.1203E-2</v>
      </c>
      <c r="E1214" s="21">
        <v>6.9540000000000001E-3</v>
      </c>
      <c r="F1214" s="21">
        <v>3.143E-3</v>
      </c>
      <c r="G1214" s="21">
        <v>22.901199999999999</v>
      </c>
      <c r="H1214" s="21">
        <v>21.170200000000001</v>
      </c>
      <c r="I1214" s="21">
        <v>409.16800000000001</v>
      </c>
      <c r="J1214" s="21">
        <v>994.49689899999998</v>
      </c>
      <c r="K1214" s="22">
        <v>0</v>
      </c>
    </row>
    <row r="1215" spans="1:11" x14ac:dyDescent="0.25">
      <c r="A1215" s="1">
        <v>44966</v>
      </c>
      <c r="B1215" s="33">
        <v>0.21378472222222222</v>
      </c>
      <c r="C1215" s="21">
        <v>3.1995999999999997E-2</v>
      </c>
      <c r="D1215" s="21">
        <v>7.4409999999999997E-3</v>
      </c>
      <c r="E1215" s="21">
        <v>1.0534999999999999E-2</v>
      </c>
      <c r="F1215" s="21">
        <v>3.5199999999999999E-4</v>
      </c>
      <c r="G1215" s="21">
        <v>22.899766</v>
      </c>
      <c r="H1215" s="21">
        <v>21.070267000000001</v>
      </c>
      <c r="I1215" s="21">
        <v>409.60066599999999</v>
      </c>
      <c r="J1215" s="21">
        <v>994.30467099999998</v>
      </c>
      <c r="K1215" s="22">
        <v>0</v>
      </c>
    </row>
    <row r="1216" spans="1:11" x14ac:dyDescent="0.25">
      <c r="A1216" s="1">
        <v>44966</v>
      </c>
      <c r="B1216" s="33">
        <v>0.21725694444444443</v>
      </c>
      <c r="C1216" s="21">
        <v>0.13391700000000001</v>
      </c>
      <c r="D1216" s="21">
        <v>3.1143000000000001E-2</v>
      </c>
      <c r="E1216" s="21">
        <v>5.9422000000000003E-2</v>
      </c>
      <c r="F1216" s="21">
        <v>1.2489999999999999E-3</v>
      </c>
      <c r="G1216" s="21">
        <v>22.899766</v>
      </c>
      <c r="H1216" s="21">
        <v>20.964532999999999</v>
      </c>
      <c r="I1216" s="21">
        <v>408.901567</v>
      </c>
      <c r="J1216" s="21">
        <v>994.26647300000002</v>
      </c>
      <c r="K1216" s="22">
        <v>0</v>
      </c>
    </row>
    <row r="1217" spans="1:11" x14ac:dyDescent="0.25">
      <c r="A1217" s="1">
        <v>44966</v>
      </c>
      <c r="B1217" s="33">
        <v>0.22072916666666667</v>
      </c>
      <c r="C1217" s="21">
        <v>1.0429000000000001E-2</v>
      </c>
      <c r="D1217" s="21">
        <v>2.4250000000000001E-3</v>
      </c>
      <c r="E1217" s="21">
        <v>-5.5859999999999998E-3</v>
      </c>
      <c r="F1217" s="21">
        <v>5.0199999999999995E-4</v>
      </c>
      <c r="G1217" s="21">
        <v>22.897932999999998</v>
      </c>
      <c r="H1217" s="21">
        <v>20.868532999999999</v>
      </c>
      <c r="I1217" s="21">
        <v>408.27480000000003</v>
      </c>
      <c r="J1217" s="21">
        <v>994.32360100000005</v>
      </c>
      <c r="K1217" s="22">
        <v>0</v>
      </c>
    </row>
    <row r="1218" spans="1:11" x14ac:dyDescent="0.25">
      <c r="A1218" s="1">
        <v>44966</v>
      </c>
      <c r="B1218" s="33">
        <v>0.22420138888888888</v>
      </c>
      <c r="C1218" s="21">
        <v>0.13595099999999999</v>
      </c>
      <c r="D1218" s="21">
        <v>3.1615999999999998E-2</v>
      </c>
      <c r="E1218" s="21">
        <v>6.1593000000000002E-2</v>
      </c>
      <c r="F1218" s="21">
        <v>1.3389999999999999E-3</v>
      </c>
      <c r="G1218" s="21">
        <v>22.895499999999998</v>
      </c>
      <c r="H1218" s="21">
        <v>20.778099999999998</v>
      </c>
      <c r="I1218" s="21">
        <v>412.15196700000001</v>
      </c>
      <c r="J1218" s="21">
        <v>994.38890000000004</v>
      </c>
      <c r="K1218" s="22">
        <v>0</v>
      </c>
    </row>
    <row r="1219" spans="1:11" x14ac:dyDescent="0.25">
      <c r="A1219" s="1">
        <v>44966</v>
      </c>
      <c r="B1219" s="33">
        <v>0.22767361111111109</v>
      </c>
      <c r="C1219" s="21">
        <v>0.10376299999999999</v>
      </c>
      <c r="D1219" s="21">
        <v>2.4131E-2</v>
      </c>
      <c r="E1219" s="21">
        <v>4.8280999999999998E-2</v>
      </c>
      <c r="F1219" s="21">
        <v>9.1299999999999997E-4</v>
      </c>
      <c r="G1219" s="21">
        <v>22.891499</v>
      </c>
      <c r="H1219" s="21">
        <v>20.684633000000002</v>
      </c>
      <c r="I1219" s="21">
        <v>408.652266</v>
      </c>
      <c r="J1219" s="21">
        <v>994.46139900000003</v>
      </c>
      <c r="K1219" s="22">
        <v>0</v>
      </c>
    </row>
    <row r="1220" spans="1:11" x14ac:dyDescent="0.25">
      <c r="A1220" s="1">
        <v>44966</v>
      </c>
      <c r="B1220" s="33">
        <v>0.23114583333333336</v>
      </c>
      <c r="C1220" s="21">
        <v>0.110954</v>
      </c>
      <c r="D1220" s="21">
        <v>2.5803E-2</v>
      </c>
      <c r="E1220" s="21">
        <v>1.3934E-2</v>
      </c>
      <c r="F1220" s="21">
        <v>2.418E-3</v>
      </c>
      <c r="G1220" s="21">
        <v>22.891532999999999</v>
      </c>
      <c r="H1220" s="21">
        <v>20.610167000000001</v>
      </c>
      <c r="I1220" s="21">
        <v>410.54556700000001</v>
      </c>
      <c r="J1220" s="21">
        <v>994.26036499999998</v>
      </c>
      <c r="K1220" s="22">
        <v>0</v>
      </c>
    </row>
    <row r="1221" spans="1:11" x14ac:dyDescent="0.25">
      <c r="A1221" s="1">
        <v>44966</v>
      </c>
      <c r="B1221" s="33">
        <v>0.23461805555555557</v>
      </c>
      <c r="C1221" s="21">
        <v>0.13960800000000001</v>
      </c>
      <c r="D1221" s="21">
        <v>3.2467000000000003E-2</v>
      </c>
      <c r="E1221" s="21">
        <v>1.2614999999999999E-2</v>
      </c>
      <c r="F1221" s="21">
        <v>3.0990000000000002E-3</v>
      </c>
      <c r="G1221" s="21">
        <v>22.889599</v>
      </c>
      <c r="H1221" s="21">
        <v>20.527833000000001</v>
      </c>
      <c r="I1221" s="21">
        <v>410.39173399999999</v>
      </c>
      <c r="J1221" s="21">
        <v>994.16889700000002</v>
      </c>
      <c r="K1221" s="22">
        <v>0</v>
      </c>
    </row>
    <row r="1222" spans="1:11" x14ac:dyDescent="0.25">
      <c r="A1222" s="1">
        <v>44966</v>
      </c>
      <c r="B1222" s="33">
        <v>0.23809027777777778</v>
      </c>
      <c r="C1222" s="21">
        <v>0.21962899999999999</v>
      </c>
      <c r="D1222" s="21">
        <v>5.1076999999999997E-2</v>
      </c>
      <c r="E1222" s="21">
        <v>8.1813999999999998E-2</v>
      </c>
      <c r="F1222" s="21">
        <v>2.676E-3</v>
      </c>
      <c r="G1222" s="21">
        <v>22.889999</v>
      </c>
      <c r="H1222" s="21">
        <v>20.448633000000001</v>
      </c>
      <c r="I1222" s="21">
        <v>408.71880099999998</v>
      </c>
      <c r="J1222" s="21">
        <v>994.14303399999994</v>
      </c>
      <c r="K1222" s="22">
        <v>0</v>
      </c>
    </row>
    <row r="1223" spans="1:11" x14ac:dyDescent="0.25">
      <c r="A1223" s="1">
        <v>44966</v>
      </c>
      <c r="B1223" s="33">
        <v>0.24156250000000001</v>
      </c>
      <c r="C1223" s="21">
        <v>0.234731</v>
      </c>
      <c r="D1223" s="21">
        <v>5.4588999999999999E-2</v>
      </c>
      <c r="E1223" s="21">
        <v>3.2244000000000002E-2</v>
      </c>
      <c r="F1223" s="21">
        <v>4.4510000000000001E-3</v>
      </c>
      <c r="G1223" s="21">
        <v>22.884566</v>
      </c>
      <c r="H1223" s="21">
        <v>20.343633000000001</v>
      </c>
      <c r="I1223" s="21">
        <v>412.173832</v>
      </c>
      <c r="J1223" s="21">
        <v>994.07326799999998</v>
      </c>
      <c r="K1223" s="22">
        <v>0</v>
      </c>
    </row>
    <row r="1224" spans="1:11" x14ac:dyDescent="0.25">
      <c r="A1224" s="1">
        <v>44966</v>
      </c>
      <c r="B1224" s="33">
        <v>0.24503472222222222</v>
      </c>
      <c r="C1224" s="21">
        <v>0.24629699999999999</v>
      </c>
      <c r="D1224" s="21">
        <v>5.7278000000000003E-2</v>
      </c>
      <c r="E1224" s="21">
        <v>5.0915000000000002E-2</v>
      </c>
      <c r="F1224" s="21">
        <v>3.5590000000000001E-3</v>
      </c>
      <c r="G1224" s="21">
        <v>22.880566000000002</v>
      </c>
      <c r="H1224" s="21">
        <v>20.212933</v>
      </c>
      <c r="I1224" s="21">
        <v>410.35216600000001</v>
      </c>
      <c r="J1224" s="21">
        <v>993.86870099999999</v>
      </c>
      <c r="K1224" s="22">
        <v>0</v>
      </c>
    </row>
    <row r="1225" spans="1:11" x14ac:dyDescent="0.25">
      <c r="A1225" s="1">
        <v>44966</v>
      </c>
      <c r="B1225" s="33">
        <v>0.24850694444444443</v>
      </c>
      <c r="C1225" s="21">
        <v>0.34258</v>
      </c>
      <c r="D1225" s="21">
        <v>7.9670000000000005E-2</v>
      </c>
      <c r="E1225" s="21">
        <v>4.7133000000000001E-2</v>
      </c>
      <c r="F1225" s="21">
        <v>6.2430000000000003E-3</v>
      </c>
      <c r="G1225" s="21">
        <v>22.879999000000002</v>
      </c>
      <c r="H1225" s="21">
        <v>20.110333000000001</v>
      </c>
      <c r="I1225" s="21">
        <v>409.34293400000001</v>
      </c>
      <c r="J1225" s="21">
        <v>993.82953499999996</v>
      </c>
      <c r="K1225" s="22">
        <v>0</v>
      </c>
    </row>
    <row r="1226" spans="1:11" x14ac:dyDescent="0.25">
      <c r="A1226" s="1">
        <v>44966</v>
      </c>
      <c r="B1226" s="33">
        <v>0.2519791666666667</v>
      </c>
      <c r="C1226" s="21">
        <v>0.282887</v>
      </c>
      <c r="D1226" s="21">
        <v>6.5787999999999999E-2</v>
      </c>
      <c r="E1226" s="21">
        <v>4.0430000000000001E-2</v>
      </c>
      <c r="F1226" s="21">
        <v>7.4380000000000002E-3</v>
      </c>
      <c r="G1226" s="21">
        <v>22.876766</v>
      </c>
      <c r="H1226" s="21">
        <v>20.0075</v>
      </c>
      <c r="I1226" s="21">
        <v>409.70843300000001</v>
      </c>
      <c r="J1226" s="21">
        <v>993.63059999999996</v>
      </c>
      <c r="K1226" s="22">
        <v>0</v>
      </c>
    </row>
    <row r="1227" spans="1:11" x14ac:dyDescent="0.25">
      <c r="A1227" s="1">
        <v>44966</v>
      </c>
      <c r="B1227" s="33">
        <v>0.25545138888888891</v>
      </c>
      <c r="C1227" s="21">
        <v>0.55780300000000005</v>
      </c>
      <c r="D1227" s="21">
        <v>0.129722</v>
      </c>
      <c r="E1227" s="21">
        <v>0.12570700000000001</v>
      </c>
      <c r="F1227" s="21">
        <v>1.031E-2</v>
      </c>
      <c r="G1227" s="21">
        <v>22.868834</v>
      </c>
      <c r="H1227" s="21">
        <v>19.922066999999998</v>
      </c>
      <c r="I1227" s="21">
        <v>413.80683299999998</v>
      </c>
      <c r="J1227" s="21">
        <v>993.45749899999998</v>
      </c>
      <c r="K1227" s="22">
        <v>0</v>
      </c>
    </row>
    <row r="1228" spans="1:11" x14ac:dyDescent="0.25">
      <c r="A1228" s="1">
        <v>44966</v>
      </c>
      <c r="B1228" s="33">
        <v>0.25892361111111112</v>
      </c>
      <c r="C1228" s="21">
        <v>0.37959799999999999</v>
      </c>
      <c r="D1228" s="21">
        <v>8.8278999999999996E-2</v>
      </c>
      <c r="E1228" s="21">
        <v>3.27E-2</v>
      </c>
      <c r="F1228" s="21">
        <v>8.9589999999999999E-3</v>
      </c>
      <c r="G1228" s="21">
        <v>22.864801</v>
      </c>
      <c r="H1228" s="21">
        <v>19.843966999999999</v>
      </c>
      <c r="I1228" s="21">
        <v>410.08826699999997</v>
      </c>
      <c r="J1228" s="21">
        <v>993.41056700000001</v>
      </c>
      <c r="K1228" s="22">
        <v>0</v>
      </c>
    </row>
    <row r="1229" spans="1:11" x14ac:dyDescent="0.25">
      <c r="A1229" s="1">
        <v>44966</v>
      </c>
      <c r="B1229" s="33">
        <v>0.26239583333333333</v>
      </c>
      <c r="C1229" s="21">
        <v>0.42236600000000002</v>
      </c>
      <c r="D1229" s="21">
        <v>9.8225000000000007E-2</v>
      </c>
      <c r="E1229" s="21">
        <v>4.5163000000000002E-2</v>
      </c>
      <c r="F1229" s="21">
        <v>8.6070000000000001E-3</v>
      </c>
      <c r="G1229" s="21">
        <v>22.863600999999999</v>
      </c>
      <c r="H1229" s="21">
        <v>19.759667</v>
      </c>
      <c r="I1229" s="21">
        <v>410.92999900000001</v>
      </c>
      <c r="J1229" s="21">
        <v>993.45633199999997</v>
      </c>
      <c r="K1229" s="22">
        <v>0</v>
      </c>
    </row>
    <row r="1230" spans="1:11" x14ac:dyDescent="0.25">
      <c r="A1230" s="1">
        <v>44966</v>
      </c>
      <c r="B1230" s="33">
        <v>0.26586805555555554</v>
      </c>
      <c r="C1230" s="21">
        <v>0.48376000000000002</v>
      </c>
      <c r="D1230" s="21">
        <v>0.112502</v>
      </c>
      <c r="E1230" s="21">
        <v>2.7976000000000001E-2</v>
      </c>
      <c r="F1230" s="21">
        <v>1.3355000000000001E-2</v>
      </c>
      <c r="G1230" s="21">
        <v>22.862434</v>
      </c>
      <c r="H1230" s="21">
        <v>19.6755</v>
      </c>
      <c r="I1230" s="21">
        <v>407.917733</v>
      </c>
      <c r="J1230" s="21">
        <v>993.43423199999995</v>
      </c>
      <c r="K1230" s="22">
        <v>0</v>
      </c>
    </row>
    <row r="1231" spans="1:11" x14ac:dyDescent="0.25">
      <c r="A1231" s="1">
        <v>44966</v>
      </c>
      <c r="B1231" s="33">
        <v>0.26934027777777775</v>
      </c>
      <c r="C1231" s="21">
        <v>0.523509</v>
      </c>
      <c r="D1231" s="21">
        <v>0.12174599999999999</v>
      </c>
      <c r="E1231" s="21">
        <v>4.3895999999999998E-2</v>
      </c>
      <c r="F1231" s="21">
        <v>1.1845E-2</v>
      </c>
      <c r="G1231" s="21">
        <v>22.859234000000001</v>
      </c>
      <c r="H1231" s="21">
        <v>19.634833</v>
      </c>
      <c r="I1231" s="21">
        <v>408.02943299999998</v>
      </c>
      <c r="J1231" s="21">
        <v>993.44766600000003</v>
      </c>
      <c r="K1231" s="22">
        <v>0</v>
      </c>
    </row>
    <row r="1232" spans="1:11" x14ac:dyDescent="0.25">
      <c r="A1232" s="1">
        <v>44966</v>
      </c>
      <c r="B1232" s="33">
        <v>0.27281250000000001</v>
      </c>
      <c r="C1232" s="21">
        <v>0.53809099999999999</v>
      </c>
      <c r="D1232" s="21">
        <v>0.125137</v>
      </c>
      <c r="E1232" s="21">
        <v>3.2207E-2</v>
      </c>
      <c r="F1232" s="21">
        <v>1.4481000000000001E-2</v>
      </c>
      <c r="G1232" s="21">
        <v>22.852633999999998</v>
      </c>
      <c r="H1232" s="21">
        <v>19.629033</v>
      </c>
      <c r="I1232" s="21">
        <v>411.274767</v>
      </c>
      <c r="J1232" s="21">
        <v>993.448396</v>
      </c>
      <c r="K1232" s="22">
        <v>0</v>
      </c>
    </row>
    <row r="1233" spans="1:11" x14ac:dyDescent="0.25">
      <c r="A1233" s="1">
        <v>44966</v>
      </c>
      <c r="B1233" s="33">
        <v>0.27628472222222222</v>
      </c>
      <c r="C1233" s="21">
        <v>0.82357499999999995</v>
      </c>
      <c r="D1233" s="21">
        <v>0.191529</v>
      </c>
      <c r="E1233" s="21">
        <v>2.7328000000000002E-2</v>
      </c>
      <c r="F1233" s="21">
        <v>3.0747E-2</v>
      </c>
      <c r="G1233" s="21">
        <v>22.8443</v>
      </c>
      <c r="H1233" s="21">
        <v>19.627800000000001</v>
      </c>
      <c r="I1233" s="21">
        <v>409.90469999999999</v>
      </c>
      <c r="J1233" s="21">
        <v>993.30706499999997</v>
      </c>
      <c r="K1233" s="22">
        <v>0</v>
      </c>
    </row>
    <row r="1234" spans="1:11" x14ac:dyDescent="0.25">
      <c r="A1234" s="1">
        <v>44966</v>
      </c>
      <c r="B1234" s="33">
        <v>0.27975694444444443</v>
      </c>
      <c r="C1234" s="21">
        <v>1.03074</v>
      </c>
      <c r="D1234" s="21">
        <v>0.239707</v>
      </c>
      <c r="E1234" s="21">
        <v>4.5844999999999997E-2</v>
      </c>
      <c r="F1234" s="21">
        <v>3.6525000000000002E-2</v>
      </c>
      <c r="G1234" s="21">
        <v>22.839500000000001</v>
      </c>
      <c r="H1234" s="21">
        <v>19.601400000000002</v>
      </c>
      <c r="I1234" s="21">
        <v>409.41783299999997</v>
      </c>
      <c r="J1234" s="21">
        <v>993.16906500000005</v>
      </c>
      <c r="K1234" s="22">
        <v>0</v>
      </c>
    </row>
    <row r="1235" spans="1:11" x14ac:dyDescent="0.25">
      <c r="A1235" s="1">
        <v>44966</v>
      </c>
      <c r="B1235" s="33">
        <v>0.2832291666666667</v>
      </c>
      <c r="C1235" s="21">
        <v>1.24556</v>
      </c>
      <c r="D1235" s="21">
        <v>0.28966500000000001</v>
      </c>
      <c r="E1235" s="21">
        <v>5.9576999999999998E-2</v>
      </c>
      <c r="F1235" s="21">
        <v>4.6771E-2</v>
      </c>
      <c r="G1235" s="21">
        <v>22.838100000000001</v>
      </c>
      <c r="H1235" s="21">
        <v>19.549399999999999</v>
      </c>
      <c r="I1235" s="21">
        <v>413.257701</v>
      </c>
      <c r="J1235" s="21">
        <v>993.23172499999998</v>
      </c>
      <c r="K1235" s="22">
        <v>0</v>
      </c>
    </row>
    <row r="1236" spans="1:11" x14ac:dyDescent="0.25">
      <c r="A1236" s="1">
        <v>44966</v>
      </c>
      <c r="B1236" s="33">
        <v>0.28670138888888891</v>
      </c>
      <c r="C1236" s="21">
        <v>1.4592670000000001</v>
      </c>
      <c r="D1236" s="21">
        <v>0.339364</v>
      </c>
      <c r="E1236" s="21">
        <v>0.15550900000000001</v>
      </c>
      <c r="F1236" s="21">
        <v>3.1745000000000002E-2</v>
      </c>
      <c r="G1236" s="21">
        <v>22.833300000000001</v>
      </c>
      <c r="H1236" s="21">
        <v>19.509467000000001</v>
      </c>
      <c r="I1236" s="21">
        <v>412.94299899999999</v>
      </c>
      <c r="J1236" s="21">
        <v>993.05436899999995</v>
      </c>
      <c r="K1236" s="22">
        <v>0</v>
      </c>
    </row>
    <row r="1237" spans="1:11" x14ac:dyDescent="0.25">
      <c r="A1237" s="1">
        <v>44966</v>
      </c>
      <c r="B1237" s="33">
        <v>0.29017361111111112</v>
      </c>
      <c r="C1237" s="21">
        <v>1.4894050000000001</v>
      </c>
      <c r="D1237" s="21">
        <v>0.34637299999999999</v>
      </c>
      <c r="E1237" s="21">
        <v>7.3928999999999995E-2</v>
      </c>
      <c r="F1237" s="21">
        <v>4.3934000000000001E-2</v>
      </c>
      <c r="G1237" s="21">
        <v>22.825066</v>
      </c>
      <c r="H1237" s="21">
        <v>19.490100000000002</v>
      </c>
      <c r="I1237" s="21">
        <v>411.18393400000002</v>
      </c>
      <c r="J1237" s="21">
        <v>993.04173500000002</v>
      </c>
      <c r="K1237" s="22">
        <v>0</v>
      </c>
    </row>
    <row r="1238" spans="1:11" x14ac:dyDescent="0.25">
      <c r="A1238" s="1">
        <v>44966</v>
      </c>
      <c r="B1238" s="33">
        <v>0.29364583333333333</v>
      </c>
      <c r="C1238" s="21">
        <v>1.545609</v>
      </c>
      <c r="D1238" s="21">
        <v>0.35944399999999999</v>
      </c>
      <c r="E1238" s="21">
        <v>4.9288999999999999E-2</v>
      </c>
      <c r="F1238" s="21">
        <v>5.7473000000000003E-2</v>
      </c>
      <c r="G1238" s="21">
        <v>22.820765999999999</v>
      </c>
      <c r="H1238" s="21">
        <v>19.462433000000001</v>
      </c>
      <c r="I1238" s="21">
        <v>412.82066600000002</v>
      </c>
      <c r="J1238" s="21">
        <v>992.92603099999997</v>
      </c>
      <c r="K1238" s="22">
        <v>0</v>
      </c>
    </row>
    <row r="1239" spans="1:11" x14ac:dyDescent="0.25">
      <c r="A1239" s="1">
        <v>44966</v>
      </c>
      <c r="B1239" s="33">
        <v>0.29711805555555554</v>
      </c>
      <c r="C1239" s="21">
        <v>1.959935</v>
      </c>
      <c r="D1239" s="21">
        <v>0.45579799999999998</v>
      </c>
      <c r="E1239" s="21">
        <v>8.4985000000000005E-2</v>
      </c>
      <c r="F1239" s="21">
        <v>6.3063999999999995E-2</v>
      </c>
      <c r="G1239" s="21">
        <v>22.82</v>
      </c>
      <c r="H1239" s="21">
        <v>19.433834000000001</v>
      </c>
      <c r="I1239" s="21">
        <v>409.53193299999998</v>
      </c>
      <c r="J1239" s="21">
        <v>992.85117200000002</v>
      </c>
      <c r="K1239" s="22">
        <v>0</v>
      </c>
    </row>
    <row r="1240" spans="1:11" x14ac:dyDescent="0.25">
      <c r="A1240" s="1">
        <v>44966</v>
      </c>
      <c r="B1240" s="33">
        <v>0.30059027777777775</v>
      </c>
      <c r="C1240" s="21">
        <v>2.2223739999999998</v>
      </c>
      <c r="D1240" s="21">
        <v>0.51683100000000004</v>
      </c>
      <c r="E1240" s="21">
        <v>0.18964500000000001</v>
      </c>
      <c r="F1240" s="21">
        <v>5.0217999999999999E-2</v>
      </c>
      <c r="G1240" s="21">
        <v>22.817900000000002</v>
      </c>
      <c r="H1240" s="21">
        <v>19.399799999999999</v>
      </c>
      <c r="I1240" s="21">
        <v>411.89526699999999</v>
      </c>
      <c r="J1240" s="21">
        <v>992.778368</v>
      </c>
      <c r="K1240" s="22">
        <v>0</v>
      </c>
    </row>
    <row r="1241" spans="1:11" x14ac:dyDescent="0.25">
      <c r="A1241" s="1">
        <v>44966</v>
      </c>
      <c r="B1241" s="33">
        <v>0.30406250000000001</v>
      </c>
      <c r="C1241" s="21">
        <v>2.4677359999999999</v>
      </c>
      <c r="D1241" s="21">
        <v>0.57389199999999996</v>
      </c>
      <c r="E1241" s="21">
        <v>0.14974699999999999</v>
      </c>
      <c r="F1241" s="21">
        <v>6.4764000000000002E-2</v>
      </c>
      <c r="G1241" s="21">
        <v>22.8126</v>
      </c>
      <c r="H1241" s="21">
        <v>19.362534</v>
      </c>
      <c r="I1241" s="21">
        <v>412.92533300000002</v>
      </c>
      <c r="J1241" s="21">
        <v>992.59206500000005</v>
      </c>
      <c r="K1241" s="22">
        <v>0</v>
      </c>
    </row>
    <row r="1242" spans="1:11" x14ac:dyDescent="0.25">
      <c r="A1242" s="1">
        <v>44966</v>
      </c>
      <c r="B1242" s="33">
        <v>0.30753472222222222</v>
      </c>
      <c r="C1242" s="21">
        <v>2.8506130000000001</v>
      </c>
      <c r="D1242" s="21">
        <v>0.66293299999999999</v>
      </c>
      <c r="E1242" s="21">
        <v>0.35421000000000002</v>
      </c>
      <c r="F1242" s="21">
        <v>5.9437999999999998E-2</v>
      </c>
      <c r="G1242" s="21">
        <v>22.810033000000001</v>
      </c>
      <c r="H1242" s="21">
        <v>19.314900000000002</v>
      </c>
      <c r="I1242" s="21">
        <v>413.35629999999998</v>
      </c>
      <c r="J1242" s="21">
        <v>992.37913000000003</v>
      </c>
      <c r="K1242" s="22">
        <v>0</v>
      </c>
    </row>
    <row r="1243" spans="1:11" x14ac:dyDescent="0.25">
      <c r="A1243" s="1">
        <v>44966</v>
      </c>
      <c r="B1243" s="33">
        <v>0.31100694444444443</v>
      </c>
      <c r="C1243" s="21">
        <v>3.3325119999999999</v>
      </c>
      <c r="D1243" s="21">
        <v>0.77500199999999997</v>
      </c>
      <c r="E1243" s="21">
        <v>0.165466</v>
      </c>
      <c r="F1243" s="21">
        <v>9.7392000000000006E-2</v>
      </c>
      <c r="G1243" s="21">
        <v>22.809633000000002</v>
      </c>
      <c r="H1243" s="21">
        <v>19.258234000000002</v>
      </c>
      <c r="I1243" s="21">
        <v>411.74263300000001</v>
      </c>
      <c r="J1243" s="21">
        <v>992.37596699999995</v>
      </c>
      <c r="K1243" s="22">
        <v>0</v>
      </c>
    </row>
    <row r="1244" spans="1:11" x14ac:dyDescent="0.25">
      <c r="A1244" s="1">
        <v>44966</v>
      </c>
      <c r="B1244" s="33">
        <v>0.3144791666666667</v>
      </c>
      <c r="C1244" s="21">
        <v>3.5725570000000002</v>
      </c>
      <c r="D1244" s="21">
        <v>0.83082699999999998</v>
      </c>
      <c r="E1244" s="21">
        <v>0.14788000000000001</v>
      </c>
      <c r="F1244" s="21">
        <v>0.11527900000000001</v>
      </c>
      <c r="G1244" s="21">
        <v>22.805465999999999</v>
      </c>
      <c r="H1244" s="21">
        <v>19.206866999999999</v>
      </c>
      <c r="I1244" s="21">
        <v>412.90219999999999</v>
      </c>
      <c r="J1244" s="21">
        <v>992.31016899999997</v>
      </c>
      <c r="K1244" s="22">
        <v>0</v>
      </c>
    </row>
    <row r="1245" spans="1:11" x14ac:dyDescent="0.25">
      <c r="A1245" s="1">
        <v>44966</v>
      </c>
      <c r="B1245" s="33">
        <v>0.31795138888888891</v>
      </c>
      <c r="C1245" s="21">
        <v>3.6378409999999999</v>
      </c>
      <c r="D1245" s="21">
        <v>0.84600900000000001</v>
      </c>
      <c r="E1245" s="21">
        <v>0.16511200000000001</v>
      </c>
      <c r="F1245" s="21">
        <v>0.11326600000000001</v>
      </c>
      <c r="G1245" s="21">
        <v>22.803099</v>
      </c>
      <c r="H1245" s="21">
        <v>19.163533000000001</v>
      </c>
      <c r="I1245" s="21">
        <v>413.92946499999999</v>
      </c>
      <c r="J1245" s="21">
        <v>992.31243800000004</v>
      </c>
      <c r="K1245" s="22">
        <v>0</v>
      </c>
    </row>
    <row r="1246" spans="1:11" x14ac:dyDescent="0.25">
      <c r="A1246" s="1">
        <v>44966</v>
      </c>
      <c r="B1246" s="33">
        <v>0.32142361111111112</v>
      </c>
      <c r="C1246" s="21">
        <v>3.7765740000000001</v>
      </c>
      <c r="D1246" s="21">
        <v>0.87827299999999997</v>
      </c>
      <c r="E1246" s="21">
        <v>0.1772</v>
      </c>
      <c r="F1246" s="21">
        <v>0.11375300000000001</v>
      </c>
      <c r="G1246" s="21">
        <v>22.799999</v>
      </c>
      <c r="H1246" s="21">
        <v>19.1465</v>
      </c>
      <c r="I1246" s="21">
        <v>411.83013399999999</v>
      </c>
      <c r="J1246" s="21">
        <v>992.31850099999997</v>
      </c>
      <c r="K1246" s="22">
        <v>0</v>
      </c>
    </row>
    <row r="1247" spans="1:11" x14ac:dyDescent="0.25">
      <c r="A1247" s="1">
        <v>44966</v>
      </c>
      <c r="B1247" s="33">
        <v>0.32489583333333333</v>
      </c>
      <c r="C1247" s="21">
        <v>3.7838440000000002</v>
      </c>
      <c r="D1247" s="21">
        <v>0.87996300000000005</v>
      </c>
      <c r="E1247" s="21">
        <v>0.15376000000000001</v>
      </c>
      <c r="F1247" s="21">
        <v>0.123533</v>
      </c>
      <c r="G1247" s="21">
        <v>22.799999</v>
      </c>
      <c r="H1247" s="21">
        <v>19.125167000000001</v>
      </c>
      <c r="I1247" s="21">
        <v>412.83423299999998</v>
      </c>
      <c r="J1247" s="21">
        <v>992.25786900000003</v>
      </c>
      <c r="K1247" s="22">
        <v>0</v>
      </c>
    </row>
    <row r="1248" spans="1:11" x14ac:dyDescent="0.25">
      <c r="A1248" s="1">
        <v>44966</v>
      </c>
      <c r="B1248" s="33">
        <v>0.32836805555555554</v>
      </c>
      <c r="C1248" s="21">
        <v>4.0204430000000002</v>
      </c>
      <c r="D1248" s="21">
        <v>0.93498599999999998</v>
      </c>
      <c r="E1248" s="21">
        <v>0.181229</v>
      </c>
      <c r="F1248" s="21">
        <v>0.123568</v>
      </c>
      <c r="G1248" s="21">
        <v>22.794</v>
      </c>
      <c r="H1248" s="21">
        <v>19.094266999999999</v>
      </c>
      <c r="I1248" s="21">
        <v>414.28829999999999</v>
      </c>
      <c r="J1248" s="21">
        <v>992.15470000000005</v>
      </c>
      <c r="K1248" s="22">
        <v>0</v>
      </c>
    </row>
    <row r="1249" spans="1:11" x14ac:dyDescent="0.25">
      <c r="A1249" s="1">
        <v>44966</v>
      </c>
      <c r="B1249" s="33">
        <v>0.33184027777777775</v>
      </c>
      <c r="C1249" s="21">
        <v>4.2087339999999998</v>
      </c>
      <c r="D1249" s="21">
        <v>0.97877499999999995</v>
      </c>
      <c r="E1249" s="21">
        <v>0.18976199999999999</v>
      </c>
      <c r="F1249" s="21">
        <v>0.12950200000000001</v>
      </c>
      <c r="G1249" s="21">
        <v>22.790201</v>
      </c>
      <c r="H1249" s="21">
        <v>19.059432999999999</v>
      </c>
      <c r="I1249" s="21">
        <v>413.18040000000002</v>
      </c>
      <c r="J1249" s="21">
        <v>992.19433200000003</v>
      </c>
      <c r="K1249" s="22">
        <v>0</v>
      </c>
    </row>
    <row r="1250" spans="1:11" x14ac:dyDescent="0.25">
      <c r="A1250" s="1">
        <v>44966</v>
      </c>
      <c r="B1250" s="33">
        <v>0.33531249999999996</v>
      </c>
      <c r="C1250" s="21">
        <v>4.6623749999999999</v>
      </c>
      <c r="D1250" s="21">
        <v>1.084273</v>
      </c>
      <c r="E1250" s="21">
        <v>0.23595099999999999</v>
      </c>
      <c r="F1250" s="21">
        <v>0.13461400000000001</v>
      </c>
      <c r="G1250" s="21">
        <v>22.790001</v>
      </c>
      <c r="H1250" s="21">
        <v>19.017866999999999</v>
      </c>
      <c r="I1250" s="21">
        <v>415.01826699999998</v>
      </c>
      <c r="J1250" s="21">
        <v>992.15403200000003</v>
      </c>
      <c r="K1250" s="22">
        <v>0</v>
      </c>
    </row>
    <row r="1251" spans="1:11" x14ac:dyDescent="0.25">
      <c r="A1251" s="1">
        <v>44966</v>
      </c>
      <c r="B1251" s="33">
        <v>0.33878472222222222</v>
      </c>
      <c r="C1251" s="21">
        <v>4.9276929999999997</v>
      </c>
      <c r="D1251" s="21">
        <v>1.145974</v>
      </c>
      <c r="E1251" s="21">
        <v>0.26303599999999999</v>
      </c>
      <c r="F1251" s="21">
        <v>0.13844400000000001</v>
      </c>
      <c r="G1251" s="21">
        <v>22.790101</v>
      </c>
      <c r="H1251" s="21">
        <v>18.979365999999999</v>
      </c>
      <c r="I1251" s="21">
        <v>414.13923199999999</v>
      </c>
      <c r="J1251" s="21">
        <v>992.18919700000004</v>
      </c>
      <c r="K1251" s="22">
        <v>0</v>
      </c>
    </row>
    <row r="1252" spans="1:11" x14ac:dyDescent="0.25">
      <c r="A1252" s="1">
        <v>44966</v>
      </c>
      <c r="B1252" s="33">
        <v>0.34225694444444449</v>
      </c>
      <c r="C1252" s="21">
        <v>5.1982390000000001</v>
      </c>
      <c r="D1252" s="21">
        <v>1.2088920000000001</v>
      </c>
      <c r="E1252" s="21">
        <v>0.25142100000000001</v>
      </c>
      <c r="F1252" s="21">
        <v>0.154228</v>
      </c>
      <c r="G1252" s="21">
        <v>22.7926</v>
      </c>
      <c r="H1252" s="21">
        <v>18.921199999999999</v>
      </c>
      <c r="I1252" s="21">
        <v>414.44976600000001</v>
      </c>
      <c r="J1252" s="21">
        <v>992.17823399999997</v>
      </c>
      <c r="K1252" s="22">
        <v>0</v>
      </c>
    </row>
    <row r="1253" spans="1:11" x14ac:dyDescent="0.25">
      <c r="A1253" s="1">
        <v>44966</v>
      </c>
      <c r="B1253" s="33">
        <v>0.34572916666666664</v>
      </c>
      <c r="C1253" s="21">
        <v>5.7936870000000003</v>
      </c>
      <c r="D1253" s="21">
        <v>1.3473679999999999</v>
      </c>
      <c r="E1253" s="21">
        <v>0.32745099999999999</v>
      </c>
      <c r="F1253" s="21">
        <v>0.157609</v>
      </c>
      <c r="G1253" s="21">
        <v>22.798033</v>
      </c>
      <c r="H1253" s="21">
        <v>18.866866999999999</v>
      </c>
      <c r="I1253" s="21">
        <v>415.23786799999999</v>
      </c>
      <c r="J1253" s="21">
        <v>992.11510199999998</v>
      </c>
      <c r="K1253" s="22">
        <v>0</v>
      </c>
    </row>
    <row r="1254" spans="1:11" x14ac:dyDescent="0.25">
      <c r="A1254" s="1">
        <v>44966</v>
      </c>
      <c r="B1254" s="33">
        <v>0.34920138888888891</v>
      </c>
      <c r="C1254" s="21">
        <v>6.4253980000000004</v>
      </c>
      <c r="D1254" s="21">
        <v>1.494278</v>
      </c>
      <c r="E1254" s="21">
        <v>0.40784100000000001</v>
      </c>
      <c r="F1254" s="21">
        <v>0.16422500000000001</v>
      </c>
      <c r="G1254" s="21">
        <v>22.799999</v>
      </c>
      <c r="H1254" s="21">
        <v>18.829433000000002</v>
      </c>
      <c r="I1254" s="21">
        <v>414.15673299999997</v>
      </c>
      <c r="J1254" s="21">
        <v>992.03310099999999</v>
      </c>
      <c r="K1254" s="22">
        <v>0</v>
      </c>
    </row>
    <row r="1255" spans="1:11" x14ac:dyDescent="0.25">
      <c r="A1255" s="1">
        <v>44966</v>
      </c>
      <c r="B1255" s="33">
        <v>0.35267361111111112</v>
      </c>
      <c r="C1255" s="21">
        <v>6.7380190000000004</v>
      </c>
      <c r="D1255" s="21">
        <v>1.56698</v>
      </c>
      <c r="E1255" s="21">
        <v>0.47357500000000002</v>
      </c>
      <c r="F1255" s="21">
        <v>0.16311899999999999</v>
      </c>
      <c r="G1255" s="21">
        <v>22.799699</v>
      </c>
      <c r="H1255" s="21">
        <v>18.814032999999998</v>
      </c>
      <c r="I1255" s="21">
        <v>414.57853399999999</v>
      </c>
      <c r="J1255" s="21">
        <v>991.81980299999998</v>
      </c>
      <c r="K1255" s="22">
        <v>0</v>
      </c>
    </row>
    <row r="1256" spans="1:11" x14ac:dyDescent="0.25">
      <c r="A1256" s="1">
        <v>44966</v>
      </c>
      <c r="B1256" s="33">
        <v>0.35614583333333333</v>
      </c>
      <c r="C1256" s="21">
        <v>6.9971990000000002</v>
      </c>
      <c r="D1256" s="21">
        <v>1.6272549999999999</v>
      </c>
      <c r="E1256" s="21">
        <v>0.67180200000000001</v>
      </c>
      <c r="F1256" s="21">
        <v>0.145533</v>
      </c>
      <c r="G1256" s="21">
        <v>22.800433000000002</v>
      </c>
      <c r="H1256" s="21">
        <v>18.817</v>
      </c>
      <c r="I1256" s="21">
        <v>415.16399999999999</v>
      </c>
      <c r="J1256" s="21">
        <v>991.86003500000004</v>
      </c>
      <c r="K1256" s="22">
        <v>0</v>
      </c>
    </row>
    <row r="1257" spans="1:11" x14ac:dyDescent="0.25">
      <c r="A1257" s="1">
        <v>44966</v>
      </c>
      <c r="B1257" s="33">
        <v>0.35961805555555554</v>
      </c>
      <c r="C1257" s="21">
        <v>6.2347510000000002</v>
      </c>
      <c r="D1257" s="21">
        <v>1.4499409999999999</v>
      </c>
      <c r="E1257" s="21">
        <v>0.47790899999999997</v>
      </c>
      <c r="F1257" s="21">
        <v>0.143845</v>
      </c>
      <c r="G1257" s="21">
        <v>22.799999</v>
      </c>
      <c r="H1257" s="21">
        <v>18.799966000000001</v>
      </c>
      <c r="I1257" s="21">
        <v>414.79753199999999</v>
      </c>
      <c r="J1257" s="21">
        <v>991.78757199999995</v>
      </c>
      <c r="K1257" s="22">
        <v>0</v>
      </c>
    </row>
    <row r="1258" spans="1:11" x14ac:dyDescent="0.25">
      <c r="A1258" s="1">
        <v>44966</v>
      </c>
      <c r="B1258" s="33">
        <v>0.3630902777777778</v>
      </c>
      <c r="C1258" s="21">
        <v>6.0881610000000004</v>
      </c>
      <c r="D1258" s="21">
        <v>1.415851</v>
      </c>
      <c r="E1258" s="21">
        <v>0.49066900000000002</v>
      </c>
      <c r="F1258" s="21">
        <v>0.13720399999999999</v>
      </c>
      <c r="G1258" s="21">
        <v>22.799999</v>
      </c>
      <c r="H1258" s="21">
        <v>18.761434000000001</v>
      </c>
      <c r="I1258" s="21">
        <v>414.01850000000002</v>
      </c>
      <c r="J1258" s="21">
        <v>991.68216500000005</v>
      </c>
      <c r="K1258" s="22">
        <v>0</v>
      </c>
    </row>
    <row r="1259" spans="1:11" x14ac:dyDescent="0.25">
      <c r="A1259" s="1">
        <v>44966</v>
      </c>
      <c r="B1259" s="33">
        <v>0.36656249999999996</v>
      </c>
      <c r="C1259" s="21">
        <v>5.9642080000000002</v>
      </c>
      <c r="D1259" s="21">
        <v>1.387024</v>
      </c>
      <c r="E1259" s="21">
        <v>0.38388699999999998</v>
      </c>
      <c r="F1259" s="21">
        <v>0.15117</v>
      </c>
      <c r="G1259" s="21">
        <v>22.800266000000001</v>
      </c>
      <c r="H1259" s="21">
        <v>18.708666999999998</v>
      </c>
      <c r="I1259" s="21">
        <v>413.05373300000002</v>
      </c>
      <c r="J1259" s="21">
        <v>991.66589999999997</v>
      </c>
      <c r="K1259" s="22">
        <v>0</v>
      </c>
    </row>
    <row r="1260" spans="1:11" x14ac:dyDescent="0.25">
      <c r="A1260" s="1">
        <v>44966</v>
      </c>
      <c r="B1260" s="33">
        <v>0.37003472222222222</v>
      </c>
      <c r="C1260" s="21">
        <v>5.8054430000000004</v>
      </c>
      <c r="D1260" s="21">
        <v>1.3501019999999999</v>
      </c>
      <c r="E1260" s="21">
        <v>0.46563199999999999</v>
      </c>
      <c r="F1260" s="21">
        <v>0.131157</v>
      </c>
      <c r="G1260" s="21">
        <v>22.804966</v>
      </c>
      <c r="H1260" s="21">
        <v>18.644300000000001</v>
      </c>
      <c r="I1260" s="21">
        <v>416.12363399999998</v>
      </c>
      <c r="J1260" s="21">
        <v>991.72839899999997</v>
      </c>
      <c r="K1260" s="22">
        <v>0</v>
      </c>
    </row>
    <row r="1261" spans="1:11" x14ac:dyDescent="0.25">
      <c r="A1261" s="1">
        <v>44966</v>
      </c>
      <c r="B1261" s="33">
        <v>0.37350694444444449</v>
      </c>
      <c r="C1261" s="21">
        <v>5.8654000000000002</v>
      </c>
      <c r="D1261" s="21">
        <v>1.3640460000000001</v>
      </c>
      <c r="E1261" s="21">
        <v>0.42703000000000002</v>
      </c>
      <c r="F1261" s="21">
        <v>0.13911699999999999</v>
      </c>
      <c r="G1261" s="21">
        <v>22.808966000000002</v>
      </c>
      <c r="H1261" s="21">
        <v>18.592300000000002</v>
      </c>
      <c r="I1261" s="21">
        <v>415.15833400000002</v>
      </c>
      <c r="J1261" s="21">
        <v>991.70263</v>
      </c>
      <c r="K1261" s="22">
        <v>0</v>
      </c>
    </row>
    <row r="1262" spans="1:11" x14ac:dyDescent="0.25">
      <c r="A1262" s="1">
        <v>44966</v>
      </c>
      <c r="B1262" s="33">
        <v>0.37697916666666664</v>
      </c>
      <c r="C1262" s="21">
        <v>6.1608910000000003</v>
      </c>
      <c r="D1262" s="21">
        <v>1.4327650000000001</v>
      </c>
      <c r="E1262" s="21">
        <v>0.457291</v>
      </c>
      <c r="F1262" s="21">
        <v>0.14469499999999999</v>
      </c>
      <c r="G1262" s="21">
        <v>22.810433</v>
      </c>
      <c r="H1262" s="21">
        <v>18.542634</v>
      </c>
      <c r="I1262" s="21">
        <v>414.98436600000002</v>
      </c>
      <c r="J1262" s="21">
        <v>991.61506799999995</v>
      </c>
      <c r="K1262" s="22">
        <v>0</v>
      </c>
    </row>
    <row r="1263" spans="1:11" x14ac:dyDescent="0.25">
      <c r="A1263" s="1">
        <v>44966</v>
      </c>
      <c r="B1263" s="33">
        <v>0.38045138888888891</v>
      </c>
      <c r="C1263" s="21">
        <v>6.7761519999999997</v>
      </c>
      <c r="D1263" s="21">
        <v>1.5758479999999999</v>
      </c>
      <c r="E1263" s="21">
        <v>0.49468099999999998</v>
      </c>
      <c r="F1263" s="21">
        <v>0.160387</v>
      </c>
      <c r="G1263" s="21">
        <v>22.812532999999998</v>
      </c>
      <c r="H1263" s="21">
        <v>18.508299999999998</v>
      </c>
      <c r="I1263" s="21">
        <v>417.85706800000003</v>
      </c>
      <c r="J1263" s="21">
        <v>991.632701</v>
      </c>
      <c r="K1263" s="22">
        <v>0</v>
      </c>
    </row>
    <row r="1264" spans="1:11" x14ac:dyDescent="0.25">
      <c r="A1264" s="1">
        <v>44966</v>
      </c>
      <c r="B1264" s="33">
        <v>0.38392361111111112</v>
      </c>
      <c r="C1264" s="21">
        <v>7.0480280000000004</v>
      </c>
      <c r="D1264" s="21">
        <v>1.6390750000000001</v>
      </c>
      <c r="E1264" s="21">
        <v>0.55504699999999996</v>
      </c>
      <c r="F1264" s="21">
        <v>0.16033</v>
      </c>
      <c r="G1264" s="21">
        <v>22.817933</v>
      </c>
      <c r="H1264" s="21">
        <v>18.552733</v>
      </c>
      <c r="I1264" s="21">
        <v>426.93876699999998</v>
      </c>
      <c r="J1264" s="21">
        <v>991.59109899999999</v>
      </c>
      <c r="K1264" s="22">
        <v>1</v>
      </c>
    </row>
    <row r="1265" spans="1:11" x14ac:dyDescent="0.25">
      <c r="A1265" s="1">
        <v>44966</v>
      </c>
      <c r="B1265" s="33">
        <v>0.38739583333333333</v>
      </c>
      <c r="C1265" s="21">
        <v>8.0562190000000005</v>
      </c>
      <c r="D1265" s="21">
        <v>1.8735379999999999</v>
      </c>
      <c r="E1265" s="21">
        <v>0.66562200000000005</v>
      </c>
      <c r="F1265" s="21">
        <v>0.178649</v>
      </c>
      <c r="G1265" s="21">
        <v>22.827933000000002</v>
      </c>
      <c r="H1265" s="21">
        <v>18.788699999999999</v>
      </c>
      <c r="I1265" s="21">
        <v>442.60013300000003</v>
      </c>
      <c r="J1265" s="21">
        <v>991.48770000000002</v>
      </c>
      <c r="K1265" s="22">
        <v>1</v>
      </c>
    </row>
    <row r="1266" spans="1:11" x14ac:dyDescent="0.25">
      <c r="A1266" s="1">
        <v>44966</v>
      </c>
      <c r="B1266" s="33">
        <v>0.39086805555555554</v>
      </c>
      <c r="C1266" s="21">
        <v>8.7720120000000001</v>
      </c>
      <c r="D1266" s="21">
        <v>2.0400010000000002</v>
      </c>
      <c r="E1266" s="21">
        <v>0.71455100000000005</v>
      </c>
      <c r="F1266" s="21">
        <v>0.19598499999999999</v>
      </c>
      <c r="G1266" s="21">
        <v>22.838699999999999</v>
      </c>
      <c r="H1266" s="21">
        <v>18.918533</v>
      </c>
      <c r="I1266" s="21">
        <v>443.171201</v>
      </c>
      <c r="J1266" s="21">
        <v>991.22333200000003</v>
      </c>
      <c r="K1266" s="22">
        <v>1</v>
      </c>
    </row>
    <row r="1267" spans="1:11" x14ac:dyDescent="0.25">
      <c r="A1267" s="1">
        <v>44966</v>
      </c>
      <c r="B1267" s="33">
        <v>0.3943402777777778</v>
      </c>
      <c r="C1267" s="21">
        <v>9.3155239999999999</v>
      </c>
      <c r="D1267" s="21">
        <v>2.1663999999999999</v>
      </c>
      <c r="E1267" s="21">
        <v>0.75159900000000002</v>
      </c>
      <c r="F1267" s="21">
        <v>0.20919299999999999</v>
      </c>
      <c r="G1267" s="21">
        <v>22.859034000000001</v>
      </c>
      <c r="H1267" s="21">
        <v>18.918167</v>
      </c>
      <c r="I1267" s="21">
        <v>447.57619999999997</v>
      </c>
      <c r="J1267" s="21">
        <v>991.06820100000004</v>
      </c>
      <c r="K1267" s="22">
        <v>1</v>
      </c>
    </row>
    <row r="1268" spans="1:11" x14ac:dyDescent="0.25">
      <c r="A1268" s="1">
        <v>44966</v>
      </c>
      <c r="B1268" s="33">
        <v>0.39781249999999996</v>
      </c>
      <c r="C1268" s="21">
        <v>9.5071239999999992</v>
      </c>
      <c r="D1268" s="21">
        <v>2.2109580000000002</v>
      </c>
      <c r="E1268" s="21">
        <v>0.88440399999999997</v>
      </c>
      <c r="F1268" s="21">
        <v>0.19800300000000001</v>
      </c>
      <c r="G1268" s="21">
        <v>22.867767000000001</v>
      </c>
      <c r="H1268" s="21">
        <v>18.889899</v>
      </c>
      <c r="I1268" s="21">
        <v>452.787532</v>
      </c>
      <c r="J1268" s="21">
        <v>991.04023500000005</v>
      </c>
      <c r="K1268" s="22">
        <v>1</v>
      </c>
    </row>
    <row r="1269" spans="1:11" x14ac:dyDescent="0.25">
      <c r="A1269" s="1">
        <v>44966</v>
      </c>
      <c r="B1269" s="33">
        <v>0.40128472222222222</v>
      </c>
      <c r="C1269" s="21">
        <v>10.266586</v>
      </c>
      <c r="D1269" s="21">
        <v>2.3875769999999998</v>
      </c>
      <c r="E1269" s="21">
        <v>0.85794099999999995</v>
      </c>
      <c r="F1269" s="21">
        <v>0.225941</v>
      </c>
      <c r="G1269" s="21">
        <v>22.885065999999998</v>
      </c>
      <c r="H1269" s="21">
        <v>18.876100000000001</v>
      </c>
      <c r="I1269" s="21">
        <v>459.44233400000002</v>
      </c>
      <c r="J1269" s="21">
        <v>991.07840099999999</v>
      </c>
      <c r="K1269" s="22">
        <v>1</v>
      </c>
    </row>
    <row r="1270" spans="1:11" x14ac:dyDescent="0.25">
      <c r="A1270" s="1">
        <v>44966</v>
      </c>
      <c r="B1270" s="33">
        <v>0.40475694444444449</v>
      </c>
      <c r="C1270" s="21">
        <v>11.381190999999999</v>
      </c>
      <c r="D1270" s="21">
        <v>2.6467869999999998</v>
      </c>
      <c r="E1270" s="21">
        <v>0.90090899999999996</v>
      </c>
      <c r="F1270" s="21">
        <v>0.25787399999999999</v>
      </c>
      <c r="G1270" s="21">
        <v>22.898665999999999</v>
      </c>
      <c r="H1270" s="21">
        <v>18.852399999999999</v>
      </c>
      <c r="I1270" s="21">
        <v>461.88413300000002</v>
      </c>
      <c r="J1270" s="21">
        <v>991.08890299999996</v>
      </c>
      <c r="K1270" s="22">
        <v>1</v>
      </c>
    </row>
    <row r="1271" spans="1:11" x14ac:dyDescent="0.25">
      <c r="A1271" s="1">
        <v>44966</v>
      </c>
      <c r="B1271" s="33">
        <v>0.40822916666666664</v>
      </c>
      <c r="C1271" s="21">
        <v>11.747528000000001</v>
      </c>
      <c r="D1271" s="21">
        <v>2.7319819999999999</v>
      </c>
      <c r="E1271" s="21">
        <v>0.92736600000000002</v>
      </c>
      <c r="F1271" s="21">
        <v>0.266621</v>
      </c>
      <c r="G1271" s="21">
        <v>22.914033</v>
      </c>
      <c r="H1271" s="21">
        <v>18.811667</v>
      </c>
      <c r="I1271" s="21">
        <v>466.101966</v>
      </c>
      <c r="J1271" s="21">
        <v>991.10606600000006</v>
      </c>
      <c r="K1271" s="22">
        <v>1</v>
      </c>
    </row>
    <row r="1272" spans="1:11" x14ac:dyDescent="0.25">
      <c r="A1272" s="1">
        <v>44966</v>
      </c>
      <c r="B1272" s="33">
        <v>0.41170138888888891</v>
      </c>
      <c r="C1272" s="21">
        <v>11.340342</v>
      </c>
      <c r="D1272" s="21">
        <v>2.6372870000000002</v>
      </c>
      <c r="E1272" s="21">
        <v>0.83008599999999999</v>
      </c>
      <c r="F1272" s="21">
        <v>0.26807700000000001</v>
      </c>
      <c r="G1272" s="21">
        <v>22.924299999999999</v>
      </c>
      <c r="H1272" s="21">
        <v>18.717566000000001</v>
      </c>
      <c r="I1272" s="21">
        <v>463.22716700000001</v>
      </c>
      <c r="J1272" s="21">
        <v>991.14063299999998</v>
      </c>
      <c r="K1272" s="22">
        <v>1</v>
      </c>
    </row>
    <row r="1273" spans="1:11" x14ac:dyDescent="0.25">
      <c r="A1273" s="1">
        <v>44966</v>
      </c>
      <c r="B1273" s="33">
        <v>0.41517361111111112</v>
      </c>
      <c r="C1273" s="21">
        <v>11.154812</v>
      </c>
      <c r="D1273" s="21">
        <v>2.594141</v>
      </c>
      <c r="E1273" s="21">
        <v>0.72673399999999999</v>
      </c>
      <c r="F1273" s="21">
        <v>0.28071600000000002</v>
      </c>
      <c r="G1273" s="21">
        <v>22.9361</v>
      </c>
      <c r="H1273" s="21">
        <v>18.626867000000001</v>
      </c>
      <c r="I1273" s="21">
        <v>463.40403300000003</v>
      </c>
      <c r="J1273" s="21">
        <v>991.30726900000002</v>
      </c>
      <c r="K1273" s="22">
        <v>1</v>
      </c>
    </row>
    <row r="1274" spans="1:11" x14ac:dyDescent="0.25">
      <c r="A1274" s="1">
        <v>44966</v>
      </c>
      <c r="B1274" s="33">
        <v>0.41864583333333333</v>
      </c>
      <c r="C1274" s="21">
        <v>10.984750999999999</v>
      </c>
      <c r="D1274" s="21">
        <v>2.554592</v>
      </c>
      <c r="E1274" s="21">
        <v>0.75323499999999999</v>
      </c>
      <c r="F1274" s="21">
        <v>0.268924</v>
      </c>
      <c r="G1274" s="21">
        <v>22.942900999999999</v>
      </c>
      <c r="H1274" s="21">
        <v>18.563700000000001</v>
      </c>
      <c r="I1274" s="21">
        <v>463.62143300000002</v>
      </c>
      <c r="J1274" s="21">
        <v>991.35423300000002</v>
      </c>
      <c r="K1274" s="22">
        <v>1</v>
      </c>
    </row>
    <row r="1275" spans="1:11" x14ac:dyDescent="0.25">
      <c r="A1275" s="1">
        <v>44966</v>
      </c>
      <c r="B1275" s="33">
        <v>0.42211805555555554</v>
      </c>
      <c r="C1275" s="21">
        <v>10.96602</v>
      </c>
      <c r="D1275" s="21">
        <v>2.5502359999999999</v>
      </c>
      <c r="E1275" s="21">
        <v>0.73446500000000003</v>
      </c>
      <c r="F1275" s="21">
        <v>0.27224500000000001</v>
      </c>
      <c r="G1275" s="21">
        <v>22.949967000000001</v>
      </c>
      <c r="H1275" s="21">
        <v>18.546133000000001</v>
      </c>
      <c r="I1275" s="21">
        <v>464.11173200000002</v>
      </c>
      <c r="J1275" s="21">
        <v>991.34376899999995</v>
      </c>
      <c r="K1275" s="22">
        <v>1</v>
      </c>
    </row>
    <row r="1276" spans="1:11" x14ac:dyDescent="0.25">
      <c r="A1276" s="1">
        <v>44966</v>
      </c>
      <c r="B1276" s="33">
        <v>0.4255902777777778</v>
      </c>
      <c r="C1276" s="21">
        <v>10.57817</v>
      </c>
      <c r="D1276" s="21">
        <v>2.4600379999999999</v>
      </c>
      <c r="E1276" s="21">
        <v>0.67499100000000001</v>
      </c>
      <c r="F1276" s="21">
        <v>0.27105299999999999</v>
      </c>
      <c r="G1276" s="21">
        <v>22.958300000000001</v>
      </c>
      <c r="H1276" s="21">
        <v>19.0486</v>
      </c>
      <c r="I1276" s="21">
        <v>478.631866</v>
      </c>
      <c r="J1276" s="21">
        <v>991.42906400000004</v>
      </c>
      <c r="K1276" s="22">
        <v>2</v>
      </c>
    </row>
    <row r="1277" spans="1:11" x14ac:dyDescent="0.25">
      <c r="A1277" s="1">
        <v>44966</v>
      </c>
      <c r="B1277" s="33">
        <v>0.42906249999999996</v>
      </c>
      <c r="C1277" s="21">
        <v>9.9884719999999998</v>
      </c>
      <c r="D1277" s="21">
        <v>2.322899</v>
      </c>
      <c r="E1277" s="21">
        <v>0.68207200000000001</v>
      </c>
      <c r="F1277" s="21">
        <v>0.24517</v>
      </c>
      <c r="G1277" s="21">
        <v>22.995000000000001</v>
      </c>
      <c r="H1277" s="21">
        <v>19.928767000000001</v>
      </c>
      <c r="I1277" s="21">
        <v>514.44560100000001</v>
      </c>
      <c r="J1277" s="21">
        <v>991.50556600000004</v>
      </c>
      <c r="K1277" s="22">
        <v>2</v>
      </c>
    </row>
    <row r="1278" spans="1:11" x14ac:dyDescent="0.25">
      <c r="A1278" s="1">
        <v>44966</v>
      </c>
      <c r="B1278" s="33">
        <v>0.43253472222222222</v>
      </c>
      <c r="C1278" s="21">
        <v>9.3512140000000006</v>
      </c>
      <c r="D1278" s="21">
        <v>2.1747000000000001</v>
      </c>
      <c r="E1278" s="21">
        <v>0.69421299999999997</v>
      </c>
      <c r="F1278" s="21">
        <v>0.219328</v>
      </c>
      <c r="G1278" s="21">
        <v>23.020467</v>
      </c>
      <c r="H1278" s="21">
        <v>19.898333000000001</v>
      </c>
      <c r="I1278" s="21">
        <v>525.06223599999998</v>
      </c>
      <c r="J1278" s="21">
        <v>991.49950100000001</v>
      </c>
      <c r="K1278" s="22">
        <v>2</v>
      </c>
    </row>
    <row r="1279" spans="1:11" x14ac:dyDescent="0.25">
      <c r="A1279" s="1">
        <v>44966</v>
      </c>
      <c r="B1279" s="33">
        <v>0.43600694444444449</v>
      </c>
      <c r="C1279" s="21">
        <v>9.4350140000000007</v>
      </c>
      <c r="D1279" s="21">
        <v>2.194188</v>
      </c>
      <c r="E1279" s="21">
        <v>0.63358599999999998</v>
      </c>
      <c r="F1279" s="21">
        <v>0.233767</v>
      </c>
      <c r="G1279" s="21">
        <v>23.041533999999999</v>
      </c>
      <c r="H1279" s="21">
        <v>19.739667000000001</v>
      </c>
      <c r="I1279" s="21">
        <v>522.94523200000003</v>
      </c>
      <c r="J1279" s="21">
        <v>991.38676699999996</v>
      </c>
      <c r="K1279" s="22">
        <v>2</v>
      </c>
    </row>
    <row r="1280" spans="1:11" x14ac:dyDescent="0.25">
      <c r="A1280" s="1">
        <v>44966</v>
      </c>
      <c r="B1280" s="33">
        <v>0.43947916666666664</v>
      </c>
      <c r="C1280" s="21">
        <v>8.3523069999999997</v>
      </c>
      <c r="D1280" s="21">
        <v>1.942396</v>
      </c>
      <c r="E1280" s="21">
        <v>0.65394699999999994</v>
      </c>
      <c r="F1280" s="21">
        <v>0.196412</v>
      </c>
      <c r="G1280" s="21">
        <v>23.057599</v>
      </c>
      <c r="H1280" s="21">
        <v>19.568899999999999</v>
      </c>
      <c r="I1280" s="21">
        <v>520.648099</v>
      </c>
      <c r="J1280" s="21">
        <v>991.32910100000004</v>
      </c>
      <c r="K1280" s="22">
        <v>2</v>
      </c>
    </row>
    <row r="1281" spans="1:11" x14ac:dyDescent="0.25">
      <c r="A1281" s="1">
        <v>44966</v>
      </c>
      <c r="B1281" s="33">
        <v>0.44295138888888891</v>
      </c>
      <c r="C1281" s="21">
        <v>7.5258409999999998</v>
      </c>
      <c r="D1281" s="21">
        <v>1.750194</v>
      </c>
      <c r="E1281" s="21">
        <v>1.1061190000000001</v>
      </c>
      <c r="F1281" s="21">
        <v>0.12970699999999999</v>
      </c>
      <c r="G1281" s="21">
        <v>23.072932999999999</v>
      </c>
      <c r="H1281" s="21">
        <v>19.305433000000001</v>
      </c>
      <c r="I1281" s="21">
        <v>517.881666</v>
      </c>
      <c r="J1281" s="21">
        <v>991.25853500000005</v>
      </c>
      <c r="K1281" s="22">
        <v>2</v>
      </c>
    </row>
    <row r="1282" spans="1:11" x14ac:dyDescent="0.25">
      <c r="A1282" s="1">
        <v>44966</v>
      </c>
      <c r="B1282" s="33">
        <v>0.44642361111111112</v>
      </c>
      <c r="C1282" s="21">
        <v>5.6978350000000004</v>
      </c>
      <c r="D1282" s="21">
        <v>1.3250770000000001</v>
      </c>
      <c r="E1282" s="21">
        <v>0.52024700000000001</v>
      </c>
      <c r="F1282" s="21">
        <v>0.126333</v>
      </c>
      <c r="G1282" s="21">
        <v>23.09</v>
      </c>
      <c r="H1282" s="21">
        <v>19.082066999999999</v>
      </c>
      <c r="I1282" s="21">
        <v>514.04406500000005</v>
      </c>
      <c r="J1282" s="21">
        <v>991.21076400000004</v>
      </c>
      <c r="K1282" s="22">
        <v>2</v>
      </c>
    </row>
    <row r="1283" spans="1:11" x14ac:dyDescent="0.25">
      <c r="A1283" s="1">
        <v>44966</v>
      </c>
      <c r="B1283" s="33">
        <v>0.44989583333333333</v>
      </c>
      <c r="C1283" s="21">
        <v>4.72959</v>
      </c>
      <c r="D1283" s="21">
        <v>1.099904</v>
      </c>
      <c r="E1283" s="21">
        <v>0.47497200000000001</v>
      </c>
      <c r="F1283" s="21">
        <v>9.5823000000000005E-2</v>
      </c>
      <c r="G1283" s="21">
        <v>23.092134000000001</v>
      </c>
      <c r="H1283" s="21">
        <v>19.023067000000001</v>
      </c>
      <c r="I1283" s="21">
        <v>520.91146700000002</v>
      </c>
      <c r="J1283" s="21">
        <v>991.19973000000005</v>
      </c>
      <c r="K1283" s="22">
        <v>2</v>
      </c>
    </row>
    <row r="1284" spans="1:11" x14ac:dyDescent="0.25">
      <c r="A1284" s="1">
        <v>44966</v>
      </c>
      <c r="B1284" s="33">
        <v>0.45336805555555554</v>
      </c>
      <c r="C1284" s="21">
        <v>4.0491830000000002</v>
      </c>
      <c r="D1284" s="21">
        <v>0.94167000000000001</v>
      </c>
      <c r="E1284" s="21">
        <v>0.30101600000000001</v>
      </c>
      <c r="F1284" s="21">
        <v>9.4974000000000003E-2</v>
      </c>
      <c r="G1284" s="21">
        <v>23.103134000000001</v>
      </c>
      <c r="H1284" s="21">
        <v>19.055667</v>
      </c>
      <c r="I1284" s="21">
        <v>522.04906600000004</v>
      </c>
      <c r="J1284" s="21">
        <v>991.13879799999995</v>
      </c>
      <c r="K1284" s="22">
        <v>2</v>
      </c>
    </row>
    <row r="1285" spans="1:11" x14ac:dyDescent="0.25">
      <c r="A1285" s="1">
        <v>44966</v>
      </c>
      <c r="B1285" s="33">
        <v>0.4568402777777778</v>
      </c>
      <c r="C1285" s="21">
        <v>3.4846279999999998</v>
      </c>
      <c r="D1285" s="21">
        <v>0.81037800000000004</v>
      </c>
      <c r="E1285" s="21">
        <v>0.28286</v>
      </c>
      <c r="F1285" s="21">
        <v>7.7965000000000007E-2</v>
      </c>
      <c r="G1285" s="21">
        <v>23.114767000000001</v>
      </c>
      <c r="H1285" s="21">
        <v>19.029499999999999</v>
      </c>
      <c r="I1285" s="21">
        <v>526.351</v>
      </c>
      <c r="J1285" s="21">
        <v>991.180432</v>
      </c>
      <c r="K1285" s="22">
        <v>2</v>
      </c>
    </row>
    <row r="1286" spans="1:11" x14ac:dyDescent="0.25">
      <c r="A1286" s="1">
        <v>44966</v>
      </c>
      <c r="B1286" s="33">
        <v>0.46031249999999996</v>
      </c>
      <c r="C1286" s="21">
        <v>3.146156</v>
      </c>
      <c r="D1286" s="21">
        <v>0.73166399999999998</v>
      </c>
      <c r="E1286" s="21">
        <v>0.239538</v>
      </c>
      <c r="F1286" s="21">
        <v>7.3581999999999995E-2</v>
      </c>
      <c r="G1286" s="21">
        <v>23.113800999999999</v>
      </c>
      <c r="H1286" s="21">
        <v>18.990666999999998</v>
      </c>
      <c r="I1286" s="21">
        <v>522.89079800000002</v>
      </c>
      <c r="J1286" s="21">
        <v>991.24386400000003</v>
      </c>
      <c r="K1286" s="22">
        <v>2</v>
      </c>
    </row>
    <row r="1287" spans="1:11" x14ac:dyDescent="0.25">
      <c r="A1287" s="1">
        <v>44966</v>
      </c>
      <c r="B1287" s="33">
        <v>0.46378472222222222</v>
      </c>
      <c r="C1287" s="21">
        <v>2.7957269999999999</v>
      </c>
      <c r="D1287" s="21">
        <v>0.650169</v>
      </c>
      <c r="E1287" s="21">
        <v>0.27515299999999998</v>
      </c>
      <c r="F1287" s="21">
        <v>5.7222000000000002E-2</v>
      </c>
      <c r="G1287" s="21">
        <v>23.120633999999999</v>
      </c>
      <c r="H1287" s="21">
        <v>18.936533000000001</v>
      </c>
      <c r="I1287" s="21">
        <v>516.17180099999996</v>
      </c>
      <c r="J1287" s="21">
        <v>991.21576500000003</v>
      </c>
      <c r="K1287" s="22">
        <v>2</v>
      </c>
    </row>
    <row r="1288" spans="1:11" x14ac:dyDescent="0.25">
      <c r="A1288" s="1">
        <v>44966</v>
      </c>
      <c r="B1288" s="33">
        <v>0.46725694444444449</v>
      </c>
      <c r="C1288" s="21">
        <v>2.247258</v>
      </c>
      <c r="D1288" s="21">
        <v>0.52261800000000003</v>
      </c>
      <c r="E1288" s="21">
        <v>0.227383</v>
      </c>
      <c r="F1288" s="21">
        <v>4.5040999999999998E-2</v>
      </c>
      <c r="G1288" s="21">
        <v>23.137799000000001</v>
      </c>
      <c r="H1288" s="21">
        <v>19.018733999999998</v>
      </c>
      <c r="I1288" s="21">
        <v>527.40329999999994</v>
      </c>
      <c r="J1288" s="21">
        <v>991.14953000000003</v>
      </c>
      <c r="K1288" s="22">
        <v>2</v>
      </c>
    </row>
    <row r="1289" spans="1:11" x14ac:dyDescent="0.25">
      <c r="A1289" s="1">
        <v>44966</v>
      </c>
      <c r="B1289" s="33">
        <v>0.47072916666666664</v>
      </c>
      <c r="C1289" s="21">
        <v>2.0584910000000001</v>
      </c>
      <c r="D1289" s="21">
        <v>0.47871900000000001</v>
      </c>
      <c r="E1289" s="21">
        <v>0.18374099999999999</v>
      </c>
      <c r="F1289" s="21">
        <v>4.4186000000000003E-2</v>
      </c>
      <c r="G1289" s="21">
        <v>23.149000000000001</v>
      </c>
      <c r="H1289" s="21">
        <v>19.0764</v>
      </c>
      <c r="I1289" s="21">
        <v>517.901566</v>
      </c>
      <c r="J1289" s="21">
        <v>991.15173200000004</v>
      </c>
      <c r="K1289" s="22">
        <v>2</v>
      </c>
    </row>
    <row r="1290" spans="1:11" x14ac:dyDescent="0.25">
      <c r="A1290" s="1">
        <v>44966</v>
      </c>
      <c r="B1290" s="33">
        <v>0.47420138888888891</v>
      </c>
      <c r="C1290" s="21">
        <v>1.9244079999999999</v>
      </c>
      <c r="D1290" s="21">
        <v>0.44753599999999999</v>
      </c>
      <c r="E1290" s="21">
        <v>0.17388100000000001</v>
      </c>
      <c r="F1290" s="21">
        <v>4.0687000000000001E-2</v>
      </c>
      <c r="G1290" s="21">
        <v>23.150532999999999</v>
      </c>
      <c r="H1290" s="21">
        <v>19.0779</v>
      </c>
      <c r="I1290" s="21">
        <v>515.45433600000001</v>
      </c>
      <c r="J1290" s="21">
        <v>991.26306599999998</v>
      </c>
      <c r="K1290" s="22">
        <v>2</v>
      </c>
    </row>
    <row r="1291" spans="1:11" x14ac:dyDescent="0.25">
      <c r="A1291" s="1">
        <v>44966</v>
      </c>
      <c r="B1291" s="33">
        <v>0.47767361111111112</v>
      </c>
      <c r="C1291" s="21">
        <v>1.644576</v>
      </c>
      <c r="D1291" s="21">
        <v>0.38245899999999999</v>
      </c>
      <c r="E1291" s="21">
        <v>0.14735300000000001</v>
      </c>
      <c r="F1291" s="21">
        <v>3.4993999999999997E-2</v>
      </c>
      <c r="G1291" s="21">
        <v>23.149100000000001</v>
      </c>
      <c r="H1291" s="21">
        <v>19.119599999999998</v>
      </c>
      <c r="I1291" s="21">
        <v>518.91329900000005</v>
      </c>
      <c r="J1291" s="21">
        <v>991.381665</v>
      </c>
      <c r="K1291" s="22">
        <v>2</v>
      </c>
    </row>
    <row r="1292" spans="1:11" x14ac:dyDescent="0.25">
      <c r="A1292" s="1">
        <v>44966</v>
      </c>
      <c r="B1292" s="33">
        <v>0.48114583333333333</v>
      </c>
      <c r="C1292" s="21">
        <v>1.4984170000000001</v>
      </c>
      <c r="D1292" s="21">
        <v>0.34846899999999997</v>
      </c>
      <c r="E1292" s="21">
        <v>0.132159</v>
      </c>
      <c r="F1292" s="21">
        <v>3.2178999999999999E-2</v>
      </c>
      <c r="G1292" s="21">
        <v>23.139233000000001</v>
      </c>
      <c r="H1292" s="21">
        <v>19.165465999999999</v>
      </c>
      <c r="I1292" s="21">
        <v>510.41976599999998</v>
      </c>
      <c r="J1292" s="21">
        <v>991.620901</v>
      </c>
      <c r="K1292" s="22">
        <v>2</v>
      </c>
    </row>
    <row r="1293" spans="1:11" x14ac:dyDescent="0.25">
      <c r="A1293" s="1">
        <v>44966</v>
      </c>
      <c r="B1293" s="33">
        <v>0.48461805555555554</v>
      </c>
      <c r="C1293" s="21">
        <v>1.331488</v>
      </c>
      <c r="D1293" s="21">
        <v>0.30964799999999998</v>
      </c>
      <c r="E1293" s="21">
        <v>0.115494</v>
      </c>
      <c r="F1293" s="21">
        <v>2.8968000000000001E-2</v>
      </c>
      <c r="G1293" s="21">
        <v>23.130732999999999</v>
      </c>
      <c r="H1293" s="21">
        <v>19.293932999999999</v>
      </c>
      <c r="I1293" s="21">
        <v>509.10616499999998</v>
      </c>
      <c r="J1293" s="21">
        <v>991.82523700000002</v>
      </c>
      <c r="K1293" s="22">
        <v>2</v>
      </c>
    </row>
    <row r="1294" spans="1:11" x14ac:dyDescent="0.25">
      <c r="A1294" s="1">
        <v>44966</v>
      </c>
      <c r="B1294" s="33">
        <v>0.4880902777777778</v>
      </c>
      <c r="C1294" s="21">
        <v>1.287301</v>
      </c>
      <c r="D1294" s="21">
        <v>0.29937200000000003</v>
      </c>
      <c r="E1294" s="21">
        <v>0.143841</v>
      </c>
      <c r="F1294" s="21">
        <v>2.4917999999999999E-2</v>
      </c>
      <c r="G1294" s="21">
        <v>23.127333</v>
      </c>
      <c r="H1294" s="21">
        <v>19.416499999999999</v>
      </c>
      <c r="I1294" s="21">
        <v>509.682366</v>
      </c>
      <c r="J1294" s="21">
        <v>991.82966899999997</v>
      </c>
      <c r="K1294" s="22">
        <v>2</v>
      </c>
    </row>
    <row r="1295" spans="1:11" x14ac:dyDescent="0.25">
      <c r="A1295" s="1">
        <v>44966</v>
      </c>
      <c r="B1295" s="33">
        <v>0.49156249999999996</v>
      </c>
      <c r="C1295" s="21">
        <v>1.1226860000000001</v>
      </c>
      <c r="D1295" s="21">
        <v>0.26108999999999999</v>
      </c>
      <c r="E1295" s="21">
        <v>7.7178999999999998E-2</v>
      </c>
      <c r="F1295" s="21">
        <v>2.7904999999999999E-2</v>
      </c>
      <c r="G1295" s="21">
        <v>23.118200999999999</v>
      </c>
      <c r="H1295" s="21">
        <v>19.5243</v>
      </c>
      <c r="I1295" s="21">
        <v>505.81360000000001</v>
      </c>
      <c r="J1295" s="21">
        <v>991.76910299999997</v>
      </c>
      <c r="K1295" s="22">
        <v>2</v>
      </c>
    </row>
    <row r="1296" spans="1:11" x14ac:dyDescent="0.25">
      <c r="A1296" s="1">
        <v>44966</v>
      </c>
      <c r="B1296" s="33">
        <v>0.49503472222222222</v>
      </c>
      <c r="C1296" s="21">
        <v>1.118773</v>
      </c>
      <c r="D1296" s="21">
        <v>0.26018000000000002</v>
      </c>
      <c r="E1296" s="21">
        <v>7.2925000000000004E-2</v>
      </c>
      <c r="F1296" s="21">
        <v>2.8313999999999999E-2</v>
      </c>
      <c r="G1296" s="21">
        <v>23.118234000000001</v>
      </c>
      <c r="H1296" s="21">
        <v>19.808866999999999</v>
      </c>
      <c r="I1296" s="21">
        <v>507.57833299999999</v>
      </c>
      <c r="J1296" s="21">
        <v>991.755765</v>
      </c>
      <c r="K1296" s="22">
        <v>2</v>
      </c>
    </row>
    <row r="1297" spans="1:11" x14ac:dyDescent="0.25">
      <c r="A1297" s="1">
        <v>44966</v>
      </c>
      <c r="B1297" s="33">
        <v>0.49850694444444449</v>
      </c>
      <c r="C1297" s="21">
        <v>1.048791</v>
      </c>
      <c r="D1297" s="21">
        <v>0.24390500000000001</v>
      </c>
      <c r="E1297" s="21">
        <v>0.18110499999999999</v>
      </c>
      <c r="F1297" s="21">
        <v>1.6854999999999998E-2</v>
      </c>
      <c r="G1297" s="21">
        <v>23.120234</v>
      </c>
      <c r="H1297" s="21">
        <v>20.0321</v>
      </c>
      <c r="I1297" s="21">
        <v>515.86866699999996</v>
      </c>
      <c r="J1297" s="21">
        <v>991.71043299999997</v>
      </c>
      <c r="K1297" s="22">
        <v>2</v>
      </c>
    </row>
    <row r="1298" spans="1:11" x14ac:dyDescent="0.25">
      <c r="A1298" s="1">
        <v>44966</v>
      </c>
      <c r="B1298" s="33">
        <v>0.50197916666666664</v>
      </c>
      <c r="C1298" s="21">
        <v>1.2470699999999999</v>
      </c>
      <c r="D1298" s="21">
        <v>0.290016</v>
      </c>
      <c r="E1298" s="21">
        <v>0.13369500000000001</v>
      </c>
      <c r="F1298" s="21">
        <v>2.4441000000000001E-2</v>
      </c>
      <c r="G1298" s="21">
        <v>23.128899000000001</v>
      </c>
      <c r="H1298" s="21">
        <v>20.2288</v>
      </c>
      <c r="I1298" s="21">
        <v>513.55566699999997</v>
      </c>
      <c r="J1298" s="21">
        <v>991.77873299999999</v>
      </c>
      <c r="K1298" s="22">
        <v>2</v>
      </c>
    </row>
    <row r="1299" spans="1:11" x14ac:dyDescent="0.25">
      <c r="A1299" s="1">
        <v>44966</v>
      </c>
      <c r="B1299" s="33">
        <v>0.50545138888888885</v>
      </c>
      <c r="C1299" s="21">
        <v>1.531266</v>
      </c>
      <c r="D1299" s="21">
        <v>0.35610799999999998</v>
      </c>
      <c r="E1299" s="21">
        <v>0.141983</v>
      </c>
      <c r="F1299" s="21">
        <v>3.1934999999999998E-2</v>
      </c>
      <c r="G1299" s="21">
        <v>23.139832999999999</v>
      </c>
      <c r="H1299" s="21">
        <v>20.351267</v>
      </c>
      <c r="I1299" s="21">
        <v>517.16746899999998</v>
      </c>
      <c r="J1299" s="21">
        <v>991.73136399999999</v>
      </c>
      <c r="K1299" s="22">
        <v>2</v>
      </c>
    </row>
    <row r="1300" spans="1:11" x14ac:dyDescent="0.25">
      <c r="A1300" s="1">
        <v>44966</v>
      </c>
      <c r="B1300" s="33">
        <v>0.50892361111111117</v>
      </c>
      <c r="C1300" s="21">
        <v>1.7045459999999999</v>
      </c>
      <c r="D1300" s="21">
        <v>0.39640599999999998</v>
      </c>
      <c r="E1300" s="21">
        <v>0.11629200000000001</v>
      </c>
      <c r="F1300" s="21">
        <v>4.2063000000000003E-2</v>
      </c>
      <c r="G1300" s="21">
        <v>23.141898999999999</v>
      </c>
      <c r="H1300" s="21">
        <v>20.362632999999999</v>
      </c>
      <c r="I1300" s="21">
        <v>510.04796700000003</v>
      </c>
      <c r="J1300" s="21">
        <v>991.75017000000003</v>
      </c>
      <c r="K1300" s="22">
        <v>1</v>
      </c>
    </row>
    <row r="1301" spans="1:11" x14ac:dyDescent="0.25">
      <c r="A1301" s="1">
        <v>44966</v>
      </c>
      <c r="B1301" s="33">
        <v>0.51239583333333327</v>
      </c>
      <c r="C1301" s="21">
        <v>2.025185</v>
      </c>
      <c r="D1301" s="21">
        <v>0.47097299999999997</v>
      </c>
      <c r="E1301" s="21">
        <v>0.13200899999999999</v>
      </c>
      <c r="F1301" s="21">
        <v>5.1276000000000002E-2</v>
      </c>
      <c r="G1301" s="21">
        <v>23.139999</v>
      </c>
      <c r="H1301" s="21">
        <v>20.176866</v>
      </c>
      <c r="I1301" s="21">
        <v>498.90946600000001</v>
      </c>
      <c r="J1301" s="21">
        <v>991.7595</v>
      </c>
      <c r="K1301" s="22">
        <v>2</v>
      </c>
    </row>
    <row r="1302" spans="1:11" x14ac:dyDescent="0.25">
      <c r="A1302" s="1">
        <v>44966</v>
      </c>
      <c r="B1302" s="33">
        <v>0.51586805555555559</v>
      </c>
      <c r="C1302" s="21">
        <v>2.0273409999999998</v>
      </c>
      <c r="D1302" s="21">
        <v>0.471474</v>
      </c>
      <c r="E1302" s="21">
        <v>0.20064899999999999</v>
      </c>
      <c r="F1302" s="21">
        <v>4.5537000000000001E-2</v>
      </c>
      <c r="G1302" s="21">
        <v>23.134132999999999</v>
      </c>
      <c r="H1302" s="21">
        <v>20.034566999999999</v>
      </c>
      <c r="I1302" s="21">
        <v>491.35329899999999</v>
      </c>
      <c r="J1302" s="21">
        <v>991.77613399999996</v>
      </c>
      <c r="K1302" s="22">
        <v>1</v>
      </c>
    </row>
    <row r="1303" spans="1:11" x14ac:dyDescent="0.25">
      <c r="A1303" s="1">
        <v>44966</v>
      </c>
      <c r="B1303" s="33">
        <v>0.5193402777777778</v>
      </c>
      <c r="C1303" s="21">
        <v>2.030729</v>
      </c>
      <c r="D1303" s="21">
        <v>0.47226200000000002</v>
      </c>
      <c r="E1303" s="21">
        <v>0.19196099999999999</v>
      </c>
      <c r="F1303" s="21">
        <v>4.3397999999999999E-2</v>
      </c>
      <c r="G1303" s="21">
        <v>23.144432999999999</v>
      </c>
      <c r="H1303" s="21">
        <v>19.949833000000002</v>
      </c>
      <c r="I1303" s="21">
        <v>487.25016699999998</v>
      </c>
      <c r="J1303" s="21">
        <v>991.67816500000004</v>
      </c>
      <c r="K1303" s="22">
        <v>2</v>
      </c>
    </row>
    <row r="1304" spans="1:11" x14ac:dyDescent="0.25">
      <c r="A1304" s="1">
        <v>44966</v>
      </c>
      <c r="B1304" s="33">
        <v>0.52281250000000001</v>
      </c>
      <c r="C1304" s="21">
        <v>2.001776</v>
      </c>
      <c r="D1304" s="21">
        <v>0.46552900000000003</v>
      </c>
      <c r="E1304" s="21">
        <v>0.20502000000000001</v>
      </c>
      <c r="F1304" s="21">
        <v>3.9676999999999997E-2</v>
      </c>
      <c r="G1304" s="21">
        <v>23.169933</v>
      </c>
      <c r="H1304" s="21">
        <v>20.000267000000001</v>
      </c>
      <c r="I1304" s="21">
        <v>501.14776599999999</v>
      </c>
      <c r="J1304" s="21">
        <v>991.595101</v>
      </c>
      <c r="K1304" s="22">
        <v>2</v>
      </c>
    </row>
    <row r="1305" spans="1:11" x14ac:dyDescent="0.25">
      <c r="A1305" s="1">
        <v>44966</v>
      </c>
      <c r="B1305" s="33">
        <v>0.52628472222222222</v>
      </c>
      <c r="C1305" s="21">
        <v>1.9699610000000001</v>
      </c>
      <c r="D1305" s="21">
        <v>0.45812999999999998</v>
      </c>
      <c r="E1305" s="21">
        <v>0.169075</v>
      </c>
      <c r="F1305" s="21">
        <v>4.2885E-2</v>
      </c>
      <c r="G1305" s="21">
        <v>23.195399999999999</v>
      </c>
      <c r="H1305" s="21">
        <v>20.095199999999998</v>
      </c>
      <c r="I1305" s="21">
        <v>507.05239999999998</v>
      </c>
      <c r="J1305" s="21">
        <v>991.51500299999998</v>
      </c>
      <c r="K1305" s="22">
        <v>2</v>
      </c>
    </row>
    <row r="1306" spans="1:11" x14ac:dyDescent="0.25">
      <c r="A1306" s="1">
        <v>44966</v>
      </c>
      <c r="B1306" s="33">
        <v>0.52975694444444443</v>
      </c>
      <c r="C1306" s="21">
        <v>1.821002</v>
      </c>
      <c r="D1306" s="21">
        <v>0.423489</v>
      </c>
      <c r="E1306" s="21">
        <v>0.17893500000000001</v>
      </c>
      <c r="F1306" s="21">
        <v>3.7062999999999999E-2</v>
      </c>
      <c r="G1306" s="21">
        <v>23.230466</v>
      </c>
      <c r="H1306" s="21">
        <v>20.200832999999999</v>
      </c>
      <c r="I1306" s="21">
        <v>510.44433199999997</v>
      </c>
      <c r="J1306" s="21">
        <v>991.50880099999995</v>
      </c>
      <c r="K1306" s="22">
        <v>2</v>
      </c>
    </row>
    <row r="1307" spans="1:11" x14ac:dyDescent="0.25">
      <c r="A1307" s="1">
        <v>44966</v>
      </c>
      <c r="B1307" s="33">
        <v>0.53322916666666664</v>
      </c>
      <c r="C1307" s="21">
        <v>1.721158</v>
      </c>
      <c r="D1307" s="21">
        <v>0.40026899999999999</v>
      </c>
      <c r="E1307" s="21">
        <v>0.129582</v>
      </c>
      <c r="F1307" s="21">
        <v>4.0504999999999999E-2</v>
      </c>
      <c r="G1307" s="21">
        <v>23.248432999999999</v>
      </c>
      <c r="H1307" s="21">
        <v>20.141534</v>
      </c>
      <c r="I1307" s="21">
        <v>514.76819899999998</v>
      </c>
      <c r="J1307" s="21">
        <v>991.49346700000001</v>
      </c>
      <c r="K1307" s="22">
        <v>2</v>
      </c>
    </row>
    <row r="1308" spans="1:11" x14ac:dyDescent="0.25">
      <c r="A1308" s="1">
        <v>44966</v>
      </c>
      <c r="B1308" s="33">
        <v>0.53670138888888885</v>
      </c>
      <c r="C1308" s="21">
        <v>1.7335719999999999</v>
      </c>
      <c r="D1308" s="21">
        <v>0.40315600000000001</v>
      </c>
      <c r="E1308" s="21">
        <v>0.14095299999999999</v>
      </c>
      <c r="F1308" s="21">
        <v>3.8890000000000001E-2</v>
      </c>
      <c r="G1308" s="21">
        <v>23.252766999999999</v>
      </c>
      <c r="H1308" s="21">
        <v>19.984432999999999</v>
      </c>
      <c r="I1308" s="21">
        <v>514.95886499999995</v>
      </c>
      <c r="J1308" s="21">
        <v>991.40629999999999</v>
      </c>
      <c r="K1308" s="22">
        <v>2</v>
      </c>
    </row>
    <row r="1309" spans="1:11" x14ac:dyDescent="0.25">
      <c r="A1309" s="1">
        <v>44966</v>
      </c>
      <c r="B1309" s="33">
        <v>0.54017361111111117</v>
      </c>
      <c r="C1309" s="21">
        <v>1.8579110000000001</v>
      </c>
      <c r="D1309" s="21">
        <v>0.43207200000000001</v>
      </c>
      <c r="E1309" s="21">
        <v>9.7234000000000001E-2</v>
      </c>
      <c r="F1309" s="21">
        <v>5.4033999999999999E-2</v>
      </c>
      <c r="G1309" s="21">
        <v>23.245132999999999</v>
      </c>
      <c r="H1309" s="21">
        <v>19.795566999999998</v>
      </c>
      <c r="I1309" s="21">
        <v>496.05406699999997</v>
      </c>
      <c r="J1309" s="21">
        <v>991.27173300000004</v>
      </c>
      <c r="K1309" s="22">
        <v>2</v>
      </c>
    </row>
    <row r="1310" spans="1:11" x14ac:dyDescent="0.25">
      <c r="A1310" s="1">
        <v>44966</v>
      </c>
      <c r="B1310" s="33">
        <v>0.54364583333333327</v>
      </c>
      <c r="C1310" s="21">
        <v>2.3155749999999999</v>
      </c>
      <c r="D1310" s="21">
        <v>0.53850500000000001</v>
      </c>
      <c r="E1310" s="21">
        <v>0.13622899999999999</v>
      </c>
      <c r="F1310" s="21">
        <v>6.1714999999999999E-2</v>
      </c>
      <c r="G1310" s="21">
        <v>23.246766999999998</v>
      </c>
      <c r="H1310" s="21">
        <v>20.101267</v>
      </c>
      <c r="I1310" s="21">
        <v>524.76523399999996</v>
      </c>
      <c r="J1310" s="21">
        <v>991.10530000000006</v>
      </c>
      <c r="K1310" s="22">
        <v>2</v>
      </c>
    </row>
    <row r="1311" spans="1:11" x14ac:dyDescent="0.25">
      <c r="A1311" s="1">
        <v>44966</v>
      </c>
      <c r="B1311" s="33">
        <v>0.54711805555555559</v>
      </c>
      <c r="C1311" s="21">
        <v>2.2254130000000001</v>
      </c>
      <c r="D1311" s="21">
        <v>0.51753800000000005</v>
      </c>
      <c r="E1311" s="21">
        <v>0.14549599999999999</v>
      </c>
      <c r="F1311" s="21">
        <v>5.5958000000000001E-2</v>
      </c>
      <c r="G1311" s="21">
        <v>23.260667000000002</v>
      </c>
      <c r="H1311" s="21">
        <v>19.993832999999999</v>
      </c>
      <c r="I1311" s="21">
        <v>521.27856699999995</v>
      </c>
      <c r="J1311" s="21">
        <v>990.926199</v>
      </c>
      <c r="K1311" s="22">
        <v>2</v>
      </c>
    </row>
    <row r="1312" spans="1:11" x14ac:dyDescent="0.25">
      <c r="A1312" s="1">
        <v>44966</v>
      </c>
      <c r="B1312" s="33">
        <v>0.5505902777777778</v>
      </c>
      <c r="C1312" s="21">
        <v>2.320792</v>
      </c>
      <c r="D1312" s="21">
        <v>0.53971899999999995</v>
      </c>
      <c r="E1312" s="21">
        <v>0.196772</v>
      </c>
      <c r="F1312" s="21">
        <v>5.1047000000000002E-2</v>
      </c>
      <c r="G1312" s="21">
        <v>23.270600000000002</v>
      </c>
      <c r="H1312" s="21">
        <v>19.953265999999999</v>
      </c>
      <c r="I1312" s="21">
        <v>519.791202</v>
      </c>
      <c r="J1312" s="21">
        <v>990.71693400000004</v>
      </c>
      <c r="K1312" s="22">
        <v>2</v>
      </c>
    </row>
    <row r="1313" spans="1:11" x14ac:dyDescent="0.25">
      <c r="A1313" s="1">
        <v>44966</v>
      </c>
      <c r="B1313" s="33">
        <v>0.55406250000000001</v>
      </c>
      <c r="C1313" s="21">
        <v>2.3781979999999998</v>
      </c>
      <c r="D1313" s="21">
        <v>0.55306900000000003</v>
      </c>
      <c r="E1313" s="21">
        <v>0.18571599999999999</v>
      </c>
      <c r="F1313" s="21">
        <v>5.4684999999999997E-2</v>
      </c>
      <c r="G1313" s="21">
        <v>23.282734000000001</v>
      </c>
      <c r="H1313" s="21">
        <v>20.057933999999999</v>
      </c>
      <c r="I1313" s="21">
        <v>525.031835</v>
      </c>
      <c r="J1313" s="21">
        <v>990.45746699999995</v>
      </c>
      <c r="K1313" s="22">
        <v>2</v>
      </c>
    </row>
    <row r="1314" spans="1:11" x14ac:dyDescent="0.25">
      <c r="A1314" s="1">
        <v>44966</v>
      </c>
      <c r="B1314" s="33">
        <v>0.55753472222222222</v>
      </c>
      <c r="C1314" s="21">
        <v>2.595618</v>
      </c>
      <c r="D1314" s="21">
        <v>0.60363199999999995</v>
      </c>
      <c r="E1314" s="21">
        <v>0.24630099999999999</v>
      </c>
      <c r="F1314" s="21">
        <v>5.3973E-2</v>
      </c>
      <c r="G1314" s="21">
        <v>23.291767</v>
      </c>
      <c r="H1314" s="21">
        <v>20.212367</v>
      </c>
      <c r="I1314" s="21">
        <v>522.77726700000005</v>
      </c>
      <c r="J1314" s="21">
        <v>990.26466700000003</v>
      </c>
      <c r="K1314" s="22">
        <v>2</v>
      </c>
    </row>
    <row r="1315" spans="1:11" x14ac:dyDescent="0.25">
      <c r="A1315" s="1">
        <v>44966</v>
      </c>
      <c r="B1315" s="33">
        <v>0.56100694444444443</v>
      </c>
      <c r="C1315" s="21">
        <v>2.8303859999999998</v>
      </c>
      <c r="D1315" s="21">
        <v>0.65822899999999995</v>
      </c>
      <c r="E1315" s="21">
        <v>0.31284699999999999</v>
      </c>
      <c r="F1315" s="21">
        <v>5.4011999999999998E-2</v>
      </c>
      <c r="G1315" s="21">
        <v>23.296099999999999</v>
      </c>
      <c r="H1315" s="21">
        <v>20.318667000000001</v>
      </c>
      <c r="I1315" s="21">
        <v>525.29963299999997</v>
      </c>
      <c r="J1315" s="21">
        <v>990.32093299999997</v>
      </c>
      <c r="K1315" s="22">
        <v>2</v>
      </c>
    </row>
    <row r="1316" spans="1:11" x14ac:dyDescent="0.25">
      <c r="A1316" s="1">
        <v>44966</v>
      </c>
      <c r="B1316" s="33">
        <v>0.56447916666666664</v>
      </c>
      <c r="C1316" s="21">
        <v>2.4520559999999998</v>
      </c>
      <c r="D1316" s="21">
        <v>0.570245</v>
      </c>
      <c r="E1316" s="21">
        <v>0.20113800000000001</v>
      </c>
      <c r="F1316" s="21">
        <v>5.4632E-2</v>
      </c>
      <c r="G1316" s="21">
        <v>23.300198999999999</v>
      </c>
      <c r="H1316" s="21">
        <v>20.412633</v>
      </c>
      <c r="I1316" s="21">
        <v>528.98143400000004</v>
      </c>
      <c r="J1316" s="21">
        <v>990.19626500000004</v>
      </c>
      <c r="K1316" s="22">
        <v>2</v>
      </c>
    </row>
    <row r="1317" spans="1:11" x14ac:dyDescent="0.25">
      <c r="A1317" s="1">
        <v>44966</v>
      </c>
      <c r="B1317" s="33">
        <v>0.56795138888888885</v>
      </c>
      <c r="C1317" s="21">
        <v>2.28843</v>
      </c>
      <c r="D1317" s="21">
        <v>0.53219300000000003</v>
      </c>
      <c r="E1317" s="21">
        <v>0.18781600000000001</v>
      </c>
      <c r="F1317" s="21">
        <v>5.1284999999999997E-2</v>
      </c>
      <c r="G1317" s="21">
        <v>23.309332999999999</v>
      </c>
      <c r="H1317" s="21">
        <v>20.419767</v>
      </c>
      <c r="I1317" s="21">
        <v>528.464067</v>
      </c>
      <c r="J1317" s="21">
        <v>990.10246600000005</v>
      </c>
      <c r="K1317" s="22">
        <v>2</v>
      </c>
    </row>
    <row r="1318" spans="1:11" x14ac:dyDescent="0.25">
      <c r="A1318" s="1">
        <v>44966</v>
      </c>
      <c r="B1318" s="33">
        <v>0.57142361111111117</v>
      </c>
      <c r="C1318" s="21">
        <v>2.4026049999999999</v>
      </c>
      <c r="D1318" s="21">
        <v>0.55874500000000005</v>
      </c>
      <c r="E1318" s="21">
        <v>0.204231</v>
      </c>
      <c r="F1318" s="21">
        <v>5.2444999999999999E-2</v>
      </c>
      <c r="G1318" s="21">
        <v>23.308033000000002</v>
      </c>
      <c r="H1318" s="21">
        <v>20.464466999999999</v>
      </c>
      <c r="I1318" s="21">
        <v>520.044399</v>
      </c>
      <c r="J1318" s="21">
        <v>990.06419900000003</v>
      </c>
      <c r="K1318" s="22">
        <v>2</v>
      </c>
    </row>
    <row r="1319" spans="1:11" x14ac:dyDescent="0.25">
      <c r="A1319" s="1">
        <v>44966</v>
      </c>
      <c r="B1319" s="33">
        <v>0.57489583333333327</v>
      </c>
      <c r="C1319" s="21">
        <v>2.6186389999999999</v>
      </c>
      <c r="D1319" s="21">
        <v>0.608985</v>
      </c>
      <c r="E1319" s="21">
        <v>0.23092199999999999</v>
      </c>
      <c r="F1319" s="21">
        <v>5.6002000000000003E-2</v>
      </c>
      <c r="G1319" s="21">
        <v>23.301698999999999</v>
      </c>
      <c r="H1319" s="21">
        <v>20.592534000000001</v>
      </c>
      <c r="I1319" s="21">
        <v>531.63253299999997</v>
      </c>
      <c r="J1319" s="21">
        <v>989.88850000000002</v>
      </c>
      <c r="K1319" s="22">
        <v>2</v>
      </c>
    </row>
    <row r="1320" spans="1:11" x14ac:dyDescent="0.25">
      <c r="A1320" s="1">
        <v>44966</v>
      </c>
      <c r="B1320" s="33">
        <v>0.57836805555555559</v>
      </c>
      <c r="C1320" s="21">
        <v>2.6996359999999999</v>
      </c>
      <c r="D1320" s="21">
        <v>0.62782199999999999</v>
      </c>
      <c r="E1320" s="21">
        <v>0.21462999999999999</v>
      </c>
      <c r="F1320" s="21">
        <v>6.1109999999999998E-2</v>
      </c>
      <c r="G1320" s="21">
        <v>23.299999</v>
      </c>
      <c r="H1320" s="21">
        <v>20.712933</v>
      </c>
      <c r="I1320" s="21">
        <v>537.58699999999999</v>
      </c>
      <c r="J1320" s="21">
        <v>989.64869799999997</v>
      </c>
      <c r="K1320" s="22">
        <v>2</v>
      </c>
    </row>
    <row r="1321" spans="1:11" x14ac:dyDescent="0.25">
      <c r="A1321" s="1">
        <v>44966</v>
      </c>
      <c r="B1321" s="33">
        <v>0.5818402777777778</v>
      </c>
      <c r="C1321" s="21">
        <v>2.5685060000000002</v>
      </c>
      <c r="D1321" s="21">
        <v>0.59732700000000005</v>
      </c>
      <c r="E1321" s="21">
        <v>0.213781</v>
      </c>
      <c r="F1321" s="21">
        <v>5.6966999999999997E-2</v>
      </c>
      <c r="G1321" s="21">
        <v>23.295466999999999</v>
      </c>
      <c r="H1321" s="21">
        <v>20.736367000000001</v>
      </c>
      <c r="I1321" s="21">
        <v>533.28706699999998</v>
      </c>
      <c r="J1321" s="21">
        <v>989.425701</v>
      </c>
      <c r="K1321" s="22">
        <v>2</v>
      </c>
    </row>
    <row r="1322" spans="1:11" x14ac:dyDescent="0.25">
      <c r="A1322" s="1">
        <v>44966</v>
      </c>
      <c r="B1322" s="33">
        <v>0.58531250000000001</v>
      </c>
      <c r="C1322" s="21">
        <v>2.4052560000000001</v>
      </c>
      <c r="D1322" s="21">
        <v>0.55936200000000003</v>
      </c>
      <c r="E1322" s="21">
        <v>0.18484400000000001</v>
      </c>
      <c r="F1322" s="21">
        <v>5.5960999999999997E-2</v>
      </c>
      <c r="G1322" s="21">
        <v>23.299565999999999</v>
      </c>
      <c r="H1322" s="21">
        <v>20.803867</v>
      </c>
      <c r="I1322" s="21">
        <v>528.14426800000001</v>
      </c>
      <c r="J1322" s="21">
        <v>989.34076800000003</v>
      </c>
      <c r="K1322" s="22">
        <v>2</v>
      </c>
    </row>
    <row r="1323" spans="1:11" x14ac:dyDescent="0.25">
      <c r="A1323" s="1">
        <v>44966</v>
      </c>
      <c r="B1323" s="33">
        <v>0.58878472222222222</v>
      </c>
      <c r="C1323" s="21">
        <v>2.4504589999999999</v>
      </c>
      <c r="D1323" s="21">
        <v>0.56987399999999999</v>
      </c>
      <c r="E1323" s="21">
        <v>0.13076699999999999</v>
      </c>
      <c r="F1323" s="21">
        <v>6.9233000000000003E-2</v>
      </c>
      <c r="G1323" s="21">
        <v>23.303566</v>
      </c>
      <c r="H1323" s="21">
        <v>20.859100000000002</v>
      </c>
      <c r="I1323" s="21">
        <v>536.45363399999997</v>
      </c>
      <c r="J1323" s="21">
        <v>989.35760200000004</v>
      </c>
      <c r="K1323" s="22">
        <v>2</v>
      </c>
    </row>
    <row r="1324" spans="1:11" x14ac:dyDescent="0.25">
      <c r="A1324" s="1">
        <v>44966</v>
      </c>
      <c r="B1324" s="33">
        <v>0.59225694444444443</v>
      </c>
      <c r="C1324" s="21">
        <v>2.359003</v>
      </c>
      <c r="D1324" s="21">
        <v>0.54860500000000001</v>
      </c>
      <c r="E1324" s="21">
        <v>0.14845700000000001</v>
      </c>
      <c r="F1324" s="21">
        <v>6.0589999999999998E-2</v>
      </c>
      <c r="G1324" s="21">
        <v>23.308933</v>
      </c>
      <c r="H1324" s="21">
        <v>20.854067000000001</v>
      </c>
      <c r="I1324" s="21">
        <v>530.35973300000001</v>
      </c>
      <c r="J1324" s="21">
        <v>989.30053499999997</v>
      </c>
      <c r="K1324" s="22">
        <v>2</v>
      </c>
    </row>
    <row r="1325" spans="1:11" x14ac:dyDescent="0.25">
      <c r="A1325" s="1">
        <v>44966</v>
      </c>
      <c r="B1325" s="33">
        <v>0.59572916666666664</v>
      </c>
      <c r="C1325" s="21">
        <v>2.4130050000000001</v>
      </c>
      <c r="D1325" s="21">
        <v>0.561164</v>
      </c>
      <c r="E1325" s="21">
        <v>0.167467</v>
      </c>
      <c r="F1325" s="21">
        <v>5.9004000000000001E-2</v>
      </c>
      <c r="G1325" s="21">
        <v>23.315033</v>
      </c>
      <c r="H1325" s="21">
        <v>20.891532999999999</v>
      </c>
      <c r="I1325" s="21">
        <v>540.44426699999997</v>
      </c>
      <c r="J1325" s="21">
        <v>989.18899999999996</v>
      </c>
      <c r="K1325" s="22">
        <v>2</v>
      </c>
    </row>
    <row r="1326" spans="1:11" x14ac:dyDescent="0.25">
      <c r="A1326" s="1">
        <v>44966</v>
      </c>
      <c r="B1326" s="33">
        <v>0.59920138888888885</v>
      </c>
      <c r="C1326" s="21">
        <v>2.7038190000000002</v>
      </c>
      <c r="D1326" s="21">
        <v>0.62879499999999999</v>
      </c>
      <c r="E1326" s="21">
        <v>0.185136</v>
      </c>
      <c r="F1326" s="21">
        <v>6.6470000000000001E-2</v>
      </c>
      <c r="G1326" s="21">
        <v>23.3124</v>
      </c>
      <c r="H1326" s="21">
        <v>20.921766999999999</v>
      </c>
      <c r="I1326" s="21">
        <v>545.20866699999999</v>
      </c>
      <c r="J1326" s="21">
        <v>989.15026599999999</v>
      </c>
      <c r="K1326" s="22">
        <v>2</v>
      </c>
    </row>
    <row r="1327" spans="1:11" x14ac:dyDescent="0.25">
      <c r="A1327" s="1">
        <v>44966</v>
      </c>
      <c r="B1327" s="33">
        <v>0.60267361111111117</v>
      </c>
      <c r="C1327" s="21">
        <v>3.3369949999999999</v>
      </c>
      <c r="D1327" s="21">
        <v>0.77604499999999998</v>
      </c>
      <c r="E1327" s="21">
        <v>0.21631800000000001</v>
      </c>
      <c r="F1327" s="21">
        <v>8.4353999999999998E-2</v>
      </c>
      <c r="G1327" s="21">
        <v>23.304698999999999</v>
      </c>
      <c r="H1327" s="21">
        <v>20.906732999999999</v>
      </c>
      <c r="I1327" s="21">
        <v>541.063132</v>
      </c>
      <c r="J1327" s="21">
        <v>989.14443400000005</v>
      </c>
      <c r="K1327" s="22">
        <v>2</v>
      </c>
    </row>
    <row r="1328" spans="1:11" x14ac:dyDescent="0.25">
      <c r="A1328" s="1">
        <v>44966</v>
      </c>
      <c r="B1328" s="33">
        <v>0.60614583333333327</v>
      </c>
      <c r="C1328" s="21">
        <v>3.4130910000000001</v>
      </c>
      <c r="D1328" s="21">
        <v>0.79374199999999995</v>
      </c>
      <c r="E1328" s="21">
        <v>0.17224400000000001</v>
      </c>
      <c r="F1328" s="21">
        <v>9.8588999999999996E-2</v>
      </c>
      <c r="G1328" s="21">
        <v>23.298598999999999</v>
      </c>
      <c r="H1328" s="21">
        <v>20.9191</v>
      </c>
      <c r="I1328" s="21">
        <v>535.14353500000004</v>
      </c>
      <c r="J1328" s="21">
        <v>988.85556799999995</v>
      </c>
      <c r="K1328" s="22">
        <v>2</v>
      </c>
    </row>
    <row r="1329" spans="1:11" x14ac:dyDescent="0.25">
      <c r="A1329" s="1">
        <v>44966</v>
      </c>
      <c r="B1329" s="33">
        <v>0.60961805555555559</v>
      </c>
      <c r="C1329" s="21">
        <v>3.7499250000000002</v>
      </c>
      <c r="D1329" s="21">
        <v>0.87207500000000004</v>
      </c>
      <c r="E1329" s="21">
        <v>0.205509</v>
      </c>
      <c r="F1329" s="21">
        <v>0.10369399999999999</v>
      </c>
      <c r="G1329" s="21">
        <v>23.290268000000001</v>
      </c>
      <c r="H1329" s="21">
        <v>20.9602</v>
      </c>
      <c r="I1329" s="21">
        <v>542.20299899999998</v>
      </c>
      <c r="J1329" s="21">
        <v>988.78187200000002</v>
      </c>
      <c r="K1329" s="22">
        <v>2</v>
      </c>
    </row>
    <row r="1330" spans="1:11" x14ac:dyDescent="0.25">
      <c r="A1330" s="1">
        <v>44966</v>
      </c>
      <c r="B1330" s="33">
        <v>0.6130902777777778</v>
      </c>
      <c r="C1330" s="21">
        <v>4.4385389999999996</v>
      </c>
      <c r="D1330" s="21">
        <v>1.0322180000000001</v>
      </c>
      <c r="E1330" s="21">
        <v>0.22765299999999999</v>
      </c>
      <c r="F1330" s="21">
        <v>0.12806100000000001</v>
      </c>
      <c r="G1330" s="21">
        <v>23.287201</v>
      </c>
      <c r="H1330" s="21">
        <v>20.942299999999999</v>
      </c>
      <c r="I1330" s="21">
        <v>534.06883300000004</v>
      </c>
      <c r="J1330" s="21">
        <v>988.72036800000001</v>
      </c>
      <c r="K1330" s="22">
        <v>2</v>
      </c>
    </row>
    <row r="1331" spans="1:11" x14ac:dyDescent="0.25">
      <c r="A1331" s="1">
        <v>44966</v>
      </c>
      <c r="B1331" s="33">
        <v>0.61656250000000001</v>
      </c>
      <c r="C1331" s="21">
        <v>4.9438170000000001</v>
      </c>
      <c r="D1331" s="21">
        <v>1.149724</v>
      </c>
      <c r="E1331" s="21">
        <v>0.20277999999999999</v>
      </c>
      <c r="F1331" s="21">
        <v>0.159689</v>
      </c>
      <c r="G1331" s="21">
        <v>23.280000999999999</v>
      </c>
      <c r="H1331" s="21">
        <v>20.947800000000001</v>
      </c>
      <c r="I1331" s="21">
        <v>533.79503299999999</v>
      </c>
      <c r="J1331" s="21">
        <v>988.50310000000002</v>
      </c>
      <c r="K1331" s="22">
        <v>2</v>
      </c>
    </row>
    <row r="1332" spans="1:11" x14ac:dyDescent="0.25">
      <c r="A1332" s="1">
        <v>44966</v>
      </c>
      <c r="B1332" s="33">
        <v>0.62003472222222222</v>
      </c>
      <c r="C1332" s="21">
        <v>4.5098669999999998</v>
      </c>
      <c r="D1332" s="21">
        <v>1.0488059999999999</v>
      </c>
      <c r="E1332" s="21">
        <v>0.18754199999999999</v>
      </c>
      <c r="F1332" s="21">
        <v>0.14493800000000001</v>
      </c>
      <c r="G1332" s="21">
        <v>23.281400999999999</v>
      </c>
      <c r="H1332" s="21">
        <v>20.885100000000001</v>
      </c>
      <c r="I1332" s="21">
        <v>528.65989999999999</v>
      </c>
      <c r="J1332" s="21">
        <v>988.39946599999996</v>
      </c>
      <c r="K1332" s="22">
        <v>2</v>
      </c>
    </row>
    <row r="1333" spans="1:11" x14ac:dyDescent="0.25">
      <c r="A1333" s="1">
        <v>44966</v>
      </c>
      <c r="B1333" s="33">
        <v>0.62350694444444443</v>
      </c>
      <c r="C1333" s="21">
        <v>4.0709600000000004</v>
      </c>
      <c r="D1333" s="21">
        <v>0.94673399999999996</v>
      </c>
      <c r="E1333" s="21">
        <v>0.16925399999999999</v>
      </c>
      <c r="F1333" s="21">
        <v>0.131636</v>
      </c>
      <c r="G1333" s="21">
        <v>23.283366999999998</v>
      </c>
      <c r="H1333" s="21">
        <v>20.767833</v>
      </c>
      <c r="I1333" s="21">
        <v>532.31973200000004</v>
      </c>
      <c r="J1333" s="21">
        <v>988.28643599999998</v>
      </c>
      <c r="K1333" s="22">
        <v>2</v>
      </c>
    </row>
    <row r="1334" spans="1:11" x14ac:dyDescent="0.25">
      <c r="A1334" s="1">
        <v>44966</v>
      </c>
      <c r="B1334" s="33">
        <v>0.62697916666666664</v>
      </c>
      <c r="C1334" s="21">
        <v>3.762019</v>
      </c>
      <c r="D1334" s="21">
        <v>0.874888</v>
      </c>
      <c r="E1334" s="21">
        <v>0.199377</v>
      </c>
      <c r="F1334" s="21">
        <v>0.10743</v>
      </c>
      <c r="G1334" s="21">
        <v>23.290068000000002</v>
      </c>
      <c r="H1334" s="21">
        <v>20.623867000000001</v>
      </c>
      <c r="I1334" s="21">
        <v>529.30540099999996</v>
      </c>
      <c r="J1334" s="21">
        <v>988.24936600000001</v>
      </c>
      <c r="K1334" s="22">
        <v>2</v>
      </c>
    </row>
    <row r="1335" spans="1:11" x14ac:dyDescent="0.25">
      <c r="A1335" s="1">
        <v>44966</v>
      </c>
      <c r="B1335" s="33">
        <v>0.63045138888888885</v>
      </c>
      <c r="C1335" s="21">
        <v>3.912455</v>
      </c>
      <c r="D1335" s="21">
        <v>0.90987300000000004</v>
      </c>
      <c r="E1335" s="21">
        <v>0.45986399999999999</v>
      </c>
      <c r="F1335" s="21">
        <v>7.7960000000000002E-2</v>
      </c>
      <c r="G1335" s="21">
        <v>23.289767999999999</v>
      </c>
      <c r="H1335" s="21">
        <v>20.313632999999999</v>
      </c>
      <c r="I1335" s="21">
        <v>524.26419799999996</v>
      </c>
      <c r="J1335" s="21">
        <v>988.01133400000003</v>
      </c>
      <c r="K1335" s="22">
        <v>2</v>
      </c>
    </row>
    <row r="1336" spans="1:11" x14ac:dyDescent="0.25">
      <c r="A1336" s="1">
        <v>44966</v>
      </c>
      <c r="B1336" s="33">
        <v>0.63392361111111117</v>
      </c>
      <c r="C1336" s="21">
        <v>3.746267</v>
      </c>
      <c r="D1336" s="21">
        <v>0.871224</v>
      </c>
      <c r="E1336" s="21">
        <v>0.20832700000000001</v>
      </c>
      <c r="F1336" s="21">
        <v>0.102676</v>
      </c>
      <c r="G1336" s="21">
        <v>23.281200999999999</v>
      </c>
      <c r="H1336" s="21">
        <v>19.9971</v>
      </c>
      <c r="I1336" s="21">
        <v>527.60819800000002</v>
      </c>
      <c r="J1336" s="21">
        <v>987.80589999999995</v>
      </c>
      <c r="K1336" s="22">
        <v>1</v>
      </c>
    </row>
    <row r="1337" spans="1:11" x14ac:dyDescent="0.25">
      <c r="A1337" s="1">
        <v>44966</v>
      </c>
      <c r="B1337" s="33">
        <v>0.63739583333333327</v>
      </c>
      <c r="C1337" s="21">
        <v>3.2024970000000001</v>
      </c>
      <c r="D1337" s="21">
        <v>0.74476600000000004</v>
      </c>
      <c r="E1337" s="21">
        <v>0.20568700000000001</v>
      </c>
      <c r="F1337" s="21">
        <v>8.1528000000000003E-2</v>
      </c>
      <c r="G1337" s="21">
        <v>23.278434000000001</v>
      </c>
      <c r="H1337" s="21">
        <v>19.482633</v>
      </c>
      <c r="I1337" s="21">
        <v>515.09193200000004</v>
      </c>
      <c r="J1337" s="21">
        <v>987.73636399999998</v>
      </c>
      <c r="K1337" s="22">
        <v>1</v>
      </c>
    </row>
    <row r="1338" spans="1:11" x14ac:dyDescent="0.25">
      <c r="A1338" s="1">
        <v>44966</v>
      </c>
      <c r="B1338" s="33">
        <v>0.64086805555555559</v>
      </c>
      <c r="C1338" s="21">
        <v>3.1057519999999998</v>
      </c>
      <c r="D1338" s="21">
        <v>0.72226800000000002</v>
      </c>
      <c r="E1338" s="21">
        <v>0.22930600000000001</v>
      </c>
      <c r="F1338" s="21">
        <v>7.4819999999999998E-2</v>
      </c>
      <c r="G1338" s="21">
        <v>23.271034</v>
      </c>
      <c r="H1338" s="21">
        <v>19.114699999999999</v>
      </c>
      <c r="I1338" s="21">
        <v>507.73399999999998</v>
      </c>
      <c r="J1338" s="21">
        <v>987.87990000000002</v>
      </c>
      <c r="K1338" s="22">
        <v>1</v>
      </c>
    </row>
    <row r="1339" spans="1:11" x14ac:dyDescent="0.25">
      <c r="A1339" s="1">
        <v>44966</v>
      </c>
      <c r="B1339" s="33">
        <v>0.6443402777777778</v>
      </c>
      <c r="C1339" s="21">
        <v>2.181756</v>
      </c>
      <c r="D1339" s="21">
        <v>0.50738499999999997</v>
      </c>
      <c r="E1339" s="21">
        <v>0.24062900000000001</v>
      </c>
      <c r="F1339" s="21">
        <v>4.2361000000000003E-2</v>
      </c>
      <c r="G1339" s="21">
        <v>23.262</v>
      </c>
      <c r="H1339" s="21">
        <v>18.866734000000001</v>
      </c>
      <c r="I1339" s="21">
        <v>501.801333</v>
      </c>
      <c r="J1339" s="21">
        <v>988.23316299999999</v>
      </c>
      <c r="K1339" s="22">
        <v>1</v>
      </c>
    </row>
    <row r="1340" spans="1:11" x14ac:dyDescent="0.25">
      <c r="A1340" s="1">
        <v>44966</v>
      </c>
      <c r="B1340" s="33">
        <v>0.64781250000000001</v>
      </c>
      <c r="C1340" s="21">
        <v>1.7873559999999999</v>
      </c>
      <c r="D1340" s="21">
        <v>0.41566399999999998</v>
      </c>
      <c r="E1340" s="21">
        <v>0.22440499999999999</v>
      </c>
      <c r="F1340" s="21">
        <v>3.2869000000000002E-2</v>
      </c>
      <c r="G1340" s="21">
        <v>23.251767000000001</v>
      </c>
      <c r="H1340" s="21">
        <v>18.711732999999999</v>
      </c>
      <c r="I1340" s="21">
        <v>492.29956700000002</v>
      </c>
      <c r="J1340" s="21">
        <v>988.25423499999999</v>
      </c>
      <c r="K1340" s="22">
        <v>1</v>
      </c>
    </row>
    <row r="1341" spans="1:11" x14ac:dyDescent="0.25">
      <c r="A1341" s="1">
        <v>44966</v>
      </c>
      <c r="B1341" s="33">
        <v>0.65128472222222222</v>
      </c>
      <c r="C1341" s="21">
        <v>1.629162</v>
      </c>
      <c r="D1341" s="21">
        <v>0.37887500000000002</v>
      </c>
      <c r="E1341" s="21">
        <v>0.123101</v>
      </c>
      <c r="F1341" s="21">
        <v>3.7942999999999998E-2</v>
      </c>
      <c r="G1341" s="21">
        <v>23.235066</v>
      </c>
      <c r="H1341" s="21">
        <v>18.634733000000001</v>
      </c>
      <c r="I1341" s="21">
        <v>485.745</v>
      </c>
      <c r="J1341" s="21">
        <v>988.10490100000004</v>
      </c>
      <c r="K1341" s="22">
        <v>1</v>
      </c>
    </row>
    <row r="1342" spans="1:11" x14ac:dyDescent="0.25">
      <c r="A1342" s="1">
        <v>44966</v>
      </c>
      <c r="B1342" s="33">
        <v>0.65475694444444443</v>
      </c>
      <c r="C1342" s="21">
        <v>1.532805</v>
      </c>
      <c r="D1342" s="21">
        <v>0.35646600000000001</v>
      </c>
      <c r="E1342" s="21">
        <v>0.121091</v>
      </c>
      <c r="F1342" s="21">
        <v>3.5594000000000001E-2</v>
      </c>
      <c r="G1342" s="21">
        <v>23.228966</v>
      </c>
      <c r="H1342" s="21">
        <v>18.651800000000001</v>
      </c>
      <c r="I1342" s="21">
        <v>487.20440000000002</v>
      </c>
      <c r="J1342" s="21">
        <v>988.02206699999999</v>
      </c>
      <c r="K1342" s="22">
        <v>1</v>
      </c>
    </row>
    <row r="1343" spans="1:11" x14ac:dyDescent="0.25">
      <c r="A1343" s="1">
        <v>44966</v>
      </c>
      <c r="B1343" s="33">
        <v>0.65822916666666664</v>
      </c>
      <c r="C1343" s="21">
        <v>1.4899789999999999</v>
      </c>
      <c r="D1343" s="21">
        <v>0.34650700000000001</v>
      </c>
      <c r="E1343" s="21">
        <v>0.21330099999999999</v>
      </c>
      <c r="F1343" s="21">
        <v>2.7486E-2</v>
      </c>
      <c r="G1343" s="21">
        <v>23.219999000000001</v>
      </c>
      <c r="H1343" s="21">
        <v>18.681433999999999</v>
      </c>
      <c r="I1343" s="21">
        <v>483.58496600000001</v>
      </c>
      <c r="J1343" s="21">
        <v>987.93949699999996</v>
      </c>
      <c r="K1343" s="22">
        <v>1</v>
      </c>
    </row>
    <row r="1344" spans="1:11" x14ac:dyDescent="0.25">
      <c r="A1344" s="1">
        <v>44966</v>
      </c>
      <c r="B1344" s="33">
        <v>0.66170138888888885</v>
      </c>
      <c r="C1344" s="21">
        <v>1.298559</v>
      </c>
      <c r="D1344" s="21">
        <v>0.30198999999999998</v>
      </c>
      <c r="E1344" s="21">
        <v>0.17274100000000001</v>
      </c>
      <c r="F1344" s="21">
        <v>2.2558000000000002E-2</v>
      </c>
      <c r="G1344" s="21">
        <v>23.214165999999999</v>
      </c>
      <c r="H1344" s="21">
        <v>18.688866999999998</v>
      </c>
      <c r="I1344" s="21">
        <v>479.69626699999998</v>
      </c>
      <c r="J1344" s="21">
        <v>987.89209800000003</v>
      </c>
      <c r="K1344" s="22">
        <v>1</v>
      </c>
    </row>
    <row r="1345" spans="1:11" x14ac:dyDescent="0.25">
      <c r="A1345" s="1">
        <v>44966</v>
      </c>
      <c r="B1345" s="33">
        <v>0.66517361111111117</v>
      </c>
      <c r="C1345" s="21">
        <v>2.565448</v>
      </c>
      <c r="D1345" s="21">
        <v>0.59661500000000001</v>
      </c>
      <c r="E1345" s="21">
        <v>0.166766</v>
      </c>
      <c r="F1345" s="21">
        <v>6.9688E-2</v>
      </c>
      <c r="G1345" s="21">
        <v>23.198701</v>
      </c>
      <c r="H1345" s="21">
        <v>18.709866999999999</v>
      </c>
      <c r="I1345" s="21">
        <v>483.30436700000001</v>
      </c>
      <c r="J1345" s="21">
        <v>987.81493699999999</v>
      </c>
      <c r="K1345" s="22">
        <v>1</v>
      </c>
    </row>
    <row r="1346" spans="1:11" x14ac:dyDescent="0.25">
      <c r="A1346" s="1">
        <v>44966</v>
      </c>
      <c r="B1346" s="33">
        <v>0.66864583333333327</v>
      </c>
      <c r="C1346" s="21">
        <v>6.4711220000000003</v>
      </c>
      <c r="D1346" s="21">
        <v>1.5049110000000001</v>
      </c>
      <c r="E1346" s="21">
        <v>0.27180399999999999</v>
      </c>
      <c r="F1346" s="21">
        <v>0.20661499999999999</v>
      </c>
      <c r="G1346" s="21">
        <v>23.181933999999998</v>
      </c>
      <c r="H1346" s="21">
        <v>18.715399000000001</v>
      </c>
      <c r="I1346" s="21">
        <v>477.57339999999999</v>
      </c>
      <c r="J1346" s="21">
        <v>987.85056799999995</v>
      </c>
      <c r="K1346" s="22">
        <v>1</v>
      </c>
    </row>
    <row r="1347" spans="1:11" x14ac:dyDescent="0.25">
      <c r="A1347" s="1">
        <v>44966</v>
      </c>
      <c r="B1347" s="33">
        <v>0.67211805555555548</v>
      </c>
      <c r="C1347" s="21">
        <v>9.1664630000000002</v>
      </c>
      <c r="D1347" s="21">
        <v>2.1317339999999998</v>
      </c>
      <c r="E1347" s="21">
        <v>0.56147800000000003</v>
      </c>
      <c r="F1347" s="21">
        <v>0.240366</v>
      </c>
      <c r="G1347" s="21">
        <v>23.1739</v>
      </c>
      <c r="H1347" s="21">
        <v>18.709</v>
      </c>
      <c r="I1347" s="21">
        <v>476.22846800000002</v>
      </c>
      <c r="J1347" s="21">
        <v>988.018235</v>
      </c>
      <c r="K1347" s="22">
        <v>1</v>
      </c>
    </row>
    <row r="1348" spans="1:11" x14ac:dyDescent="0.25">
      <c r="A1348" s="1">
        <v>44966</v>
      </c>
      <c r="B1348" s="33">
        <v>0.6755902777777778</v>
      </c>
      <c r="C1348" s="21">
        <v>12.014827</v>
      </c>
      <c r="D1348" s="21">
        <v>2.7941440000000002</v>
      </c>
      <c r="E1348" s="21">
        <v>0.98129599999999995</v>
      </c>
      <c r="F1348" s="21">
        <v>0.26835300000000001</v>
      </c>
      <c r="G1348" s="21">
        <v>23.161632999999998</v>
      </c>
      <c r="H1348" s="21">
        <v>18.721965999999998</v>
      </c>
      <c r="I1348" s="21">
        <v>476.34806700000001</v>
      </c>
      <c r="J1348" s="21">
        <v>988.077268</v>
      </c>
      <c r="K1348" s="22">
        <v>1</v>
      </c>
    </row>
    <row r="1349" spans="1:11" x14ac:dyDescent="0.25">
      <c r="A1349" s="1">
        <v>44966</v>
      </c>
      <c r="B1349" s="33">
        <v>0.67906250000000001</v>
      </c>
      <c r="C1349" s="21">
        <v>13.62843</v>
      </c>
      <c r="D1349" s="21">
        <v>3.1694</v>
      </c>
      <c r="E1349" s="21">
        <v>1.5093220000000001</v>
      </c>
      <c r="F1349" s="21">
        <v>0.25861699999999999</v>
      </c>
      <c r="G1349" s="21">
        <v>23.153433</v>
      </c>
      <c r="H1349" s="21">
        <v>18.797999999999998</v>
      </c>
      <c r="I1349" s="21">
        <v>476.14836600000001</v>
      </c>
      <c r="J1349" s="21">
        <v>988.06023600000003</v>
      </c>
      <c r="K1349" s="22">
        <v>2</v>
      </c>
    </row>
    <row r="1350" spans="1:11" x14ac:dyDescent="0.25">
      <c r="A1350" s="1">
        <v>44966</v>
      </c>
      <c r="B1350" s="33">
        <v>0.68253472222222233</v>
      </c>
      <c r="C1350" s="21">
        <v>14.122394</v>
      </c>
      <c r="D1350" s="21">
        <v>3.2842760000000002</v>
      </c>
      <c r="E1350" s="21">
        <v>1.9399010000000001</v>
      </c>
      <c r="F1350" s="21">
        <v>0.23794299999999999</v>
      </c>
      <c r="G1350" s="21">
        <v>23.163867</v>
      </c>
      <c r="H1350" s="21">
        <v>19.104600000000001</v>
      </c>
      <c r="I1350" s="21">
        <v>484.595733</v>
      </c>
      <c r="J1350" s="21">
        <v>988.20979999999997</v>
      </c>
      <c r="K1350" s="22">
        <v>2</v>
      </c>
    </row>
    <row r="1351" spans="1:11" x14ac:dyDescent="0.25">
      <c r="A1351" s="1">
        <v>44966</v>
      </c>
      <c r="B1351" s="33">
        <v>0.68600694444444443</v>
      </c>
      <c r="C1351" s="21">
        <v>13.695836</v>
      </c>
      <c r="D1351" s="21">
        <v>3.185076</v>
      </c>
      <c r="E1351" s="21">
        <v>2.1616559999999998</v>
      </c>
      <c r="F1351" s="21">
        <v>0.21417600000000001</v>
      </c>
      <c r="G1351" s="21">
        <v>23.196300000000001</v>
      </c>
      <c r="H1351" s="21">
        <v>19.487933000000002</v>
      </c>
      <c r="I1351" s="21">
        <v>496.86739999999998</v>
      </c>
      <c r="J1351" s="21">
        <v>988.31453299999998</v>
      </c>
      <c r="K1351" s="22">
        <v>2</v>
      </c>
    </row>
    <row r="1352" spans="1:11" x14ac:dyDescent="0.25">
      <c r="A1352" s="1">
        <v>44966</v>
      </c>
      <c r="B1352" s="33">
        <v>0.68947916666666664</v>
      </c>
      <c r="C1352" s="21">
        <v>12.612048</v>
      </c>
      <c r="D1352" s="21">
        <v>2.933033</v>
      </c>
      <c r="E1352" s="21">
        <v>2.3058010000000002</v>
      </c>
      <c r="F1352" s="21">
        <v>0.18212600000000001</v>
      </c>
      <c r="G1352" s="21">
        <v>23.220499</v>
      </c>
      <c r="H1352" s="21">
        <v>19.816932999999999</v>
      </c>
      <c r="I1352" s="21">
        <v>500.55070000000001</v>
      </c>
      <c r="J1352" s="21">
        <v>988.67483400000003</v>
      </c>
      <c r="K1352" s="22">
        <v>2</v>
      </c>
    </row>
    <row r="1353" spans="1:11" x14ac:dyDescent="0.25">
      <c r="A1353" s="1">
        <v>44966</v>
      </c>
      <c r="B1353" s="33">
        <v>0.69295138888888896</v>
      </c>
      <c r="C1353" s="21">
        <v>12.351646000000001</v>
      </c>
      <c r="D1353" s="21">
        <v>2.872474</v>
      </c>
      <c r="E1353" s="21">
        <v>2.4416180000000001</v>
      </c>
      <c r="F1353" s="21">
        <v>0.171011</v>
      </c>
      <c r="G1353" s="21">
        <v>23.235299999999999</v>
      </c>
      <c r="H1353" s="21">
        <v>20.098666999999999</v>
      </c>
      <c r="I1353" s="21">
        <v>507.262698</v>
      </c>
      <c r="J1353" s="21">
        <v>988.93476699999997</v>
      </c>
      <c r="K1353" s="22">
        <v>2</v>
      </c>
    </row>
    <row r="1354" spans="1:11" x14ac:dyDescent="0.25">
      <c r="A1354" s="1">
        <v>44966</v>
      </c>
      <c r="B1354" s="33">
        <v>0.69642361111111117</v>
      </c>
      <c r="C1354" s="21">
        <v>12.283440000000001</v>
      </c>
      <c r="D1354" s="21">
        <v>2.8566120000000002</v>
      </c>
      <c r="E1354" s="21">
        <v>2.6956669999999998</v>
      </c>
      <c r="F1354" s="21">
        <v>0.160802</v>
      </c>
      <c r="G1354" s="21">
        <v>23.251799999999999</v>
      </c>
      <c r="H1354" s="21">
        <v>20.558667</v>
      </c>
      <c r="I1354" s="21">
        <v>518.65216699999996</v>
      </c>
      <c r="J1354" s="21">
        <v>989.03133300000002</v>
      </c>
      <c r="K1354" s="22">
        <v>2</v>
      </c>
    </row>
    <row r="1355" spans="1:11" x14ac:dyDescent="0.25">
      <c r="A1355" s="1">
        <v>44966</v>
      </c>
      <c r="B1355" s="33">
        <v>0.69989583333333327</v>
      </c>
      <c r="C1355" s="21">
        <v>10.622522</v>
      </c>
      <c r="D1355" s="21">
        <v>2.4703520000000001</v>
      </c>
      <c r="E1355" s="21">
        <v>2.528016</v>
      </c>
      <c r="F1355" s="21">
        <v>0.13306699999999999</v>
      </c>
      <c r="G1355" s="21">
        <v>23.263200000000001</v>
      </c>
      <c r="H1355" s="21">
        <v>20.7044</v>
      </c>
      <c r="I1355" s="21">
        <v>514.21592999999996</v>
      </c>
      <c r="J1355" s="21">
        <v>989.12530000000004</v>
      </c>
      <c r="K1355" s="22">
        <v>2</v>
      </c>
    </row>
    <row r="1356" spans="1:11" x14ac:dyDescent="0.25">
      <c r="A1356" s="1">
        <v>44966</v>
      </c>
      <c r="B1356" s="33">
        <v>0.70336805555555559</v>
      </c>
      <c r="C1356" s="21">
        <v>8.8365650000000002</v>
      </c>
      <c r="D1356" s="21">
        <v>2.0550139999999999</v>
      </c>
      <c r="E1356" s="21">
        <v>2.1867299999999998</v>
      </c>
      <c r="F1356" s="21">
        <v>0.108375</v>
      </c>
      <c r="G1356" s="21">
        <v>23.275666999999999</v>
      </c>
      <c r="H1356" s="21">
        <v>20.854500000000002</v>
      </c>
      <c r="I1356" s="21">
        <v>512.55953</v>
      </c>
      <c r="J1356" s="21">
        <v>989.14026699999999</v>
      </c>
      <c r="K1356" s="22">
        <v>2</v>
      </c>
    </row>
    <row r="1357" spans="1:11" x14ac:dyDescent="0.25">
      <c r="A1357" s="1">
        <v>44966</v>
      </c>
      <c r="B1357" s="33">
        <v>0.7068402777777778</v>
      </c>
      <c r="C1357" s="21">
        <v>7.5665129999999996</v>
      </c>
      <c r="D1357" s="21">
        <v>1.7596529999999999</v>
      </c>
      <c r="E1357" s="21">
        <v>1.8909579999999999</v>
      </c>
      <c r="F1357" s="21">
        <v>9.2332999999999998E-2</v>
      </c>
      <c r="G1357" s="21">
        <v>23.295266999999999</v>
      </c>
      <c r="H1357" s="21">
        <v>20.985033000000001</v>
      </c>
      <c r="I1357" s="21">
        <v>523.72986600000002</v>
      </c>
      <c r="J1357" s="21">
        <v>989.14316499999995</v>
      </c>
      <c r="K1357" s="22">
        <v>2</v>
      </c>
    </row>
    <row r="1358" spans="1:11" x14ac:dyDescent="0.25">
      <c r="A1358" s="1">
        <v>44966</v>
      </c>
      <c r="B1358" s="33">
        <v>0.71031250000000001</v>
      </c>
      <c r="C1358" s="21">
        <v>6.7052779999999998</v>
      </c>
      <c r="D1358" s="21">
        <v>1.559366</v>
      </c>
      <c r="E1358" s="21">
        <v>1.561313</v>
      </c>
      <c r="F1358" s="21">
        <v>8.4997000000000003E-2</v>
      </c>
      <c r="G1358" s="21">
        <v>23.311098999999999</v>
      </c>
      <c r="H1358" s="21">
        <v>20.919733000000001</v>
      </c>
      <c r="I1358" s="21">
        <v>513.08026700000005</v>
      </c>
      <c r="J1358" s="21">
        <v>988.85803499999997</v>
      </c>
      <c r="K1358" s="22">
        <v>2</v>
      </c>
    </row>
    <row r="1359" spans="1:11" x14ac:dyDescent="0.25">
      <c r="A1359" s="1">
        <v>44966</v>
      </c>
      <c r="B1359" s="33">
        <v>0.71378472222222211</v>
      </c>
      <c r="C1359" s="21">
        <v>6.2250059999999996</v>
      </c>
      <c r="D1359" s="21">
        <v>1.447675</v>
      </c>
      <c r="E1359" s="21">
        <v>1.449959</v>
      </c>
      <c r="F1359" s="21">
        <v>7.8886999999999999E-2</v>
      </c>
      <c r="G1359" s="21">
        <v>23.328733</v>
      </c>
      <c r="H1359" s="21">
        <v>20.880800000000001</v>
      </c>
      <c r="I1359" s="21">
        <v>527.04306699999995</v>
      </c>
      <c r="J1359" s="21">
        <v>988.967399</v>
      </c>
      <c r="K1359" s="22">
        <v>1</v>
      </c>
    </row>
    <row r="1360" spans="1:11" x14ac:dyDescent="0.25">
      <c r="A1360" s="1">
        <v>44966</v>
      </c>
      <c r="B1360" s="33">
        <v>0.71725694444444443</v>
      </c>
      <c r="C1360" s="21">
        <v>5.2973590000000002</v>
      </c>
      <c r="D1360" s="21">
        <v>1.231943</v>
      </c>
      <c r="E1360" s="21">
        <v>1.160461</v>
      </c>
      <c r="F1360" s="21">
        <v>6.9426000000000002E-2</v>
      </c>
      <c r="G1360" s="21">
        <v>23.343834000000001</v>
      </c>
      <c r="H1360" s="21">
        <v>20.466367000000002</v>
      </c>
      <c r="I1360" s="21">
        <v>515.35239999999999</v>
      </c>
      <c r="J1360" s="21">
        <v>989.080602</v>
      </c>
      <c r="K1360" s="22">
        <v>1</v>
      </c>
    </row>
    <row r="1361" spans="1:11" x14ac:dyDescent="0.25">
      <c r="A1361" s="1">
        <v>44966</v>
      </c>
      <c r="B1361" s="33">
        <v>0.72072916666666664</v>
      </c>
      <c r="C1361" s="21">
        <v>4.4825220000000003</v>
      </c>
      <c r="D1361" s="21">
        <v>1.042446</v>
      </c>
      <c r="E1361" s="21">
        <v>1.1787570000000001</v>
      </c>
      <c r="F1361" s="21">
        <v>5.3608999999999997E-2</v>
      </c>
      <c r="G1361" s="21">
        <v>23.350867000000001</v>
      </c>
      <c r="H1361" s="21">
        <v>20.115466999999999</v>
      </c>
      <c r="I1361" s="21">
        <v>498.02186799999998</v>
      </c>
      <c r="J1361" s="21">
        <v>989.16193299999998</v>
      </c>
      <c r="K1361" s="22">
        <v>1</v>
      </c>
    </row>
    <row r="1362" spans="1:11" x14ac:dyDescent="0.25">
      <c r="A1362" s="1">
        <v>44966</v>
      </c>
      <c r="B1362" s="33">
        <v>0.72420138888888896</v>
      </c>
      <c r="C1362" s="21">
        <v>4.1267259999999997</v>
      </c>
      <c r="D1362" s="21">
        <v>0.95970299999999997</v>
      </c>
      <c r="E1362" s="21">
        <v>0.883992</v>
      </c>
      <c r="F1362" s="21">
        <v>5.4876000000000001E-2</v>
      </c>
      <c r="G1362" s="21">
        <v>23.360001</v>
      </c>
      <c r="H1362" s="21">
        <v>19.818833000000001</v>
      </c>
      <c r="I1362" s="21">
        <v>489.696033</v>
      </c>
      <c r="J1362" s="21">
        <v>989.32000200000004</v>
      </c>
      <c r="K1362" s="22">
        <v>1</v>
      </c>
    </row>
    <row r="1363" spans="1:11" x14ac:dyDescent="0.25">
      <c r="A1363" s="1">
        <v>44966</v>
      </c>
      <c r="B1363" s="33">
        <v>0.72767361111111117</v>
      </c>
      <c r="C1363" s="21">
        <v>3.608298</v>
      </c>
      <c r="D1363" s="21">
        <v>0.83913899999999997</v>
      </c>
      <c r="E1363" s="21">
        <v>0.75590400000000002</v>
      </c>
      <c r="F1363" s="21">
        <v>4.8443E-2</v>
      </c>
      <c r="G1363" s="21">
        <v>23.356466999999999</v>
      </c>
      <c r="H1363" s="21">
        <v>19.558067000000001</v>
      </c>
      <c r="I1363" s="21">
        <v>482.07856900000002</v>
      </c>
      <c r="J1363" s="21">
        <v>989.49976600000002</v>
      </c>
      <c r="K1363" s="22">
        <v>1</v>
      </c>
    </row>
    <row r="1364" spans="1:11" x14ac:dyDescent="0.25">
      <c r="A1364" s="1">
        <v>44966</v>
      </c>
      <c r="B1364" s="33">
        <v>0.73114583333333327</v>
      </c>
      <c r="C1364" s="21">
        <v>3.4129640000000001</v>
      </c>
      <c r="D1364" s="21">
        <v>0.79371199999999997</v>
      </c>
      <c r="E1364" s="21">
        <v>0.55027700000000002</v>
      </c>
      <c r="F1364" s="21">
        <v>5.2856E-2</v>
      </c>
      <c r="G1364" s="21">
        <v>23.351334000000001</v>
      </c>
      <c r="H1364" s="21">
        <v>19.387599999999999</v>
      </c>
      <c r="I1364" s="21">
        <v>478.46409899999998</v>
      </c>
      <c r="J1364" s="21">
        <v>989.78519900000003</v>
      </c>
      <c r="K1364" s="22">
        <v>1</v>
      </c>
    </row>
    <row r="1365" spans="1:11" x14ac:dyDescent="0.25">
      <c r="A1365" s="1">
        <v>44966</v>
      </c>
      <c r="B1365" s="33">
        <v>0.73461805555555559</v>
      </c>
      <c r="C1365" s="21">
        <v>3.3815439999999999</v>
      </c>
      <c r="D1365" s="21">
        <v>0.78640500000000002</v>
      </c>
      <c r="E1365" s="21">
        <v>0.63007299999999999</v>
      </c>
      <c r="F1365" s="21">
        <v>4.8340000000000001E-2</v>
      </c>
      <c r="G1365" s="21">
        <v>23.352333999999999</v>
      </c>
      <c r="H1365" s="21">
        <v>19.288633000000001</v>
      </c>
      <c r="I1365" s="21">
        <v>485.006733</v>
      </c>
      <c r="J1365" s="21">
        <v>989.89936399999999</v>
      </c>
      <c r="K1365" s="22">
        <v>2</v>
      </c>
    </row>
    <row r="1366" spans="1:11" x14ac:dyDescent="0.25">
      <c r="A1366" s="1">
        <v>44966</v>
      </c>
      <c r="B1366" s="33">
        <v>0.7380902777777778</v>
      </c>
      <c r="C1366" s="21">
        <v>3.120549</v>
      </c>
      <c r="D1366" s="21">
        <v>0.72570900000000005</v>
      </c>
      <c r="E1366" s="21">
        <v>0.60413399999999995</v>
      </c>
      <c r="F1366" s="21">
        <v>4.3825999999999997E-2</v>
      </c>
      <c r="G1366" s="21">
        <v>23.35</v>
      </c>
      <c r="H1366" s="21">
        <v>19.176966</v>
      </c>
      <c r="I1366" s="21">
        <v>488.63523400000003</v>
      </c>
      <c r="J1366" s="21">
        <v>989.79656899999998</v>
      </c>
      <c r="K1366" s="22">
        <v>1</v>
      </c>
    </row>
    <row r="1367" spans="1:11" x14ac:dyDescent="0.25">
      <c r="A1367" s="1">
        <v>44966</v>
      </c>
      <c r="B1367" s="33">
        <v>0.74156250000000001</v>
      </c>
      <c r="C1367" s="21">
        <v>2.9073289999999998</v>
      </c>
      <c r="D1367" s="21">
        <v>0.67612300000000003</v>
      </c>
      <c r="E1367" s="21">
        <v>0.53598199999999996</v>
      </c>
      <c r="F1367" s="21">
        <v>4.1853000000000001E-2</v>
      </c>
      <c r="G1367" s="21">
        <v>23.35</v>
      </c>
      <c r="H1367" s="21">
        <v>19.0182</v>
      </c>
      <c r="I1367" s="21">
        <v>478.37176799999997</v>
      </c>
      <c r="J1367" s="21">
        <v>989.69979799999999</v>
      </c>
      <c r="K1367" s="22">
        <v>1</v>
      </c>
    </row>
    <row r="1368" spans="1:11" x14ac:dyDescent="0.25">
      <c r="A1368" s="1">
        <v>44966</v>
      </c>
      <c r="B1368" s="33">
        <v>0.74503472222222233</v>
      </c>
      <c r="C1368" s="21">
        <v>2.857132</v>
      </c>
      <c r="D1368" s="21">
        <v>0.66444899999999996</v>
      </c>
      <c r="E1368" s="21">
        <v>0.51453199999999999</v>
      </c>
      <c r="F1368" s="21">
        <v>4.1655999999999999E-2</v>
      </c>
      <c r="G1368" s="21">
        <v>23.342199999999998</v>
      </c>
      <c r="H1368" s="21">
        <v>18.828199999999999</v>
      </c>
      <c r="I1368" s="21">
        <v>477.69963300000001</v>
      </c>
      <c r="J1368" s="21">
        <v>989.76160000000004</v>
      </c>
      <c r="K1368" s="22">
        <v>1</v>
      </c>
    </row>
    <row r="1369" spans="1:11" x14ac:dyDescent="0.25">
      <c r="A1369" s="1">
        <v>44966</v>
      </c>
      <c r="B1369" s="33">
        <v>0.74850694444444443</v>
      </c>
      <c r="C1369" s="21">
        <v>2.9716710000000002</v>
      </c>
      <c r="D1369" s="21">
        <v>0.69108599999999998</v>
      </c>
      <c r="E1369" s="21">
        <v>0.48542800000000003</v>
      </c>
      <c r="F1369" s="21">
        <v>4.5645999999999999E-2</v>
      </c>
      <c r="G1369" s="21">
        <v>23.3367</v>
      </c>
      <c r="H1369" s="21">
        <v>18.721966999999999</v>
      </c>
      <c r="I1369" s="21">
        <v>481.93740100000002</v>
      </c>
      <c r="J1369" s="21">
        <v>989.69553599999995</v>
      </c>
      <c r="K1369" s="22">
        <v>3</v>
      </c>
    </row>
    <row r="1370" spans="1:11" x14ac:dyDescent="0.25">
      <c r="A1370" s="1">
        <v>44966</v>
      </c>
      <c r="B1370" s="33">
        <v>0.75197916666666664</v>
      </c>
      <c r="C1370" s="21">
        <v>2.8903210000000001</v>
      </c>
      <c r="D1370" s="21">
        <v>0.67216699999999996</v>
      </c>
      <c r="E1370" s="21">
        <v>0.913632</v>
      </c>
      <c r="F1370" s="21">
        <v>3.2199999999999999E-2</v>
      </c>
      <c r="G1370" s="21">
        <v>23.359801000000001</v>
      </c>
      <c r="H1370" s="21">
        <v>19.137933</v>
      </c>
      <c r="I1370" s="21">
        <v>517.06183399999998</v>
      </c>
      <c r="J1370" s="21">
        <v>989.71596699999998</v>
      </c>
      <c r="K1370" s="22">
        <v>3</v>
      </c>
    </row>
    <row r="1371" spans="1:11" x14ac:dyDescent="0.25">
      <c r="A1371" s="1">
        <v>44966</v>
      </c>
      <c r="B1371" s="33">
        <v>0.75545138888888885</v>
      </c>
      <c r="C1371" s="21">
        <v>3.0738629999999998</v>
      </c>
      <c r="D1371" s="21">
        <v>0.71485200000000004</v>
      </c>
      <c r="E1371" s="21">
        <v>0.60060400000000003</v>
      </c>
      <c r="F1371" s="21">
        <v>4.2904999999999999E-2</v>
      </c>
      <c r="G1371" s="21">
        <v>23.389733</v>
      </c>
      <c r="H1371" s="21">
        <v>19.3324</v>
      </c>
      <c r="I1371" s="21">
        <v>546.48786900000005</v>
      </c>
      <c r="J1371" s="21">
        <v>989.95466799999997</v>
      </c>
      <c r="K1371" s="22">
        <v>1</v>
      </c>
    </row>
    <row r="1372" spans="1:11" x14ac:dyDescent="0.25">
      <c r="A1372" s="1">
        <v>44966</v>
      </c>
      <c r="B1372" s="33">
        <v>0.75892361111111117</v>
      </c>
      <c r="C1372" s="21">
        <v>3.2552560000000001</v>
      </c>
      <c r="D1372" s="21">
        <v>0.75703600000000004</v>
      </c>
      <c r="E1372" s="21">
        <v>0.63651999999999997</v>
      </c>
      <c r="F1372" s="21">
        <v>4.5444999999999999E-2</v>
      </c>
      <c r="G1372" s="21">
        <v>23.3996</v>
      </c>
      <c r="H1372" s="21">
        <v>19.060832999999999</v>
      </c>
      <c r="I1372" s="21">
        <v>524.394496</v>
      </c>
      <c r="J1372" s="21">
        <v>990.02577299999996</v>
      </c>
      <c r="K1372" s="22">
        <v>1</v>
      </c>
    </row>
    <row r="1373" spans="1:11" x14ac:dyDescent="0.25">
      <c r="A1373" s="1">
        <v>44966</v>
      </c>
      <c r="B1373" s="33">
        <v>0.76239583333333327</v>
      </c>
      <c r="C1373" s="21">
        <v>3.1902910000000002</v>
      </c>
      <c r="D1373" s="21">
        <v>0.74192800000000003</v>
      </c>
      <c r="E1373" s="21">
        <v>0.53997499999999998</v>
      </c>
      <c r="F1373" s="21">
        <v>4.8029000000000002E-2</v>
      </c>
      <c r="G1373" s="21">
        <v>23.4085</v>
      </c>
      <c r="H1373" s="21">
        <v>18.861000000000001</v>
      </c>
      <c r="I1373" s="21">
        <v>513.83359900000005</v>
      </c>
      <c r="J1373" s="21">
        <v>990.17319699999996</v>
      </c>
      <c r="K1373" s="22">
        <v>1</v>
      </c>
    </row>
    <row r="1374" spans="1:11" x14ac:dyDescent="0.25">
      <c r="A1374" s="1">
        <v>44966</v>
      </c>
      <c r="B1374" s="33">
        <v>0.76586805555555559</v>
      </c>
      <c r="C1374" s="21">
        <v>3.2656299999999998</v>
      </c>
      <c r="D1374" s="21">
        <v>0.75944800000000001</v>
      </c>
      <c r="E1374" s="21">
        <v>0.63614599999999999</v>
      </c>
      <c r="F1374" s="21">
        <v>4.5608999999999997E-2</v>
      </c>
      <c r="G1374" s="21">
        <v>23.408766</v>
      </c>
      <c r="H1374" s="21">
        <v>18.690833000000001</v>
      </c>
      <c r="I1374" s="21">
        <v>503.9248</v>
      </c>
      <c r="J1374" s="21">
        <v>990.26156600000002</v>
      </c>
      <c r="K1374" s="22">
        <v>1</v>
      </c>
    </row>
    <row r="1375" spans="1:11" x14ac:dyDescent="0.25">
      <c r="A1375" s="1">
        <v>44966</v>
      </c>
      <c r="B1375" s="33">
        <v>0.7693402777777778</v>
      </c>
      <c r="C1375" s="21">
        <v>3.4103469999999998</v>
      </c>
      <c r="D1375" s="21">
        <v>0.79310400000000003</v>
      </c>
      <c r="E1375" s="21">
        <v>0.52120999999999995</v>
      </c>
      <c r="F1375" s="21">
        <v>5.4294000000000002E-2</v>
      </c>
      <c r="G1375" s="21">
        <v>23.41</v>
      </c>
      <c r="H1375" s="21">
        <v>18.5502</v>
      </c>
      <c r="I1375" s="21">
        <v>498.54526700000002</v>
      </c>
      <c r="J1375" s="21">
        <v>990.34359900000004</v>
      </c>
      <c r="K1375" s="22">
        <v>1</v>
      </c>
    </row>
    <row r="1376" spans="1:11" x14ac:dyDescent="0.25">
      <c r="A1376" s="1">
        <v>44966</v>
      </c>
      <c r="B1376" s="33">
        <v>0.77281250000000001</v>
      </c>
      <c r="C1376" s="21">
        <v>2.9492630000000002</v>
      </c>
      <c r="D1376" s="21">
        <v>0.68587500000000001</v>
      </c>
      <c r="E1376" s="21">
        <v>0.482153</v>
      </c>
      <c r="F1376" s="21">
        <v>4.539E-2</v>
      </c>
      <c r="G1376" s="21">
        <v>23.407833</v>
      </c>
      <c r="H1376" s="21">
        <v>18.470233</v>
      </c>
      <c r="I1376" s="21">
        <v>485.55880000000002</v>
      </c>
      <c r="J1376" s="21">
        <v>990.60776399999997</v>
      </c>
      <c r="K1376" s="22">
        <v>1</v>
      </c>
    </row>
    <row r="1377" spans="1:11" x14ac:dyDescent="0.25">
      <c r="A1377" s="1">
        <v>44966</v>
      </c>
      <c r="B1377" s="33">
        <v>0.77628472222222233</v>
      </c>
      <c r="C1377" s="21">
        <v>2.8635869999999999</v>
      </c>
      <c r="D1377" s="21">
        <v>0.66595000000000004</v>
      </c>
      <c r="E1377" s="21">
        <v>0.40412199999999998</v>
      </c>
      <c r="F1377" s="21">
        <v>4.7704000000000003E-2</v>
      </c>
      <c r="G1377" s="21">
        <v>23.410799999999998</v>
      </c>
      <c r="H1377" s="21">
        <v>18.5593</v>
      </c>
      <c r="I1377" s="21">
        <v>495.17960099999999</v>
      </c>
      <c r="J1377" s="21">
        <v>990.68836799999997</v>
      </c>
      <c r="K1377" s="22">
        <v>2</v>
      </c>
    </row>
    <row r="1378" spans="1:11" x14ac:dyDescent="0.25">
      <c r="A1378" s="1">
        <v>44966</v>
      </c>
      <c r="B1378" s="33">
        <v>0.77975694444444443</v>
      </c>
      <c r="C1378" s="21">
        <v>2.844122</v>
      </c>
      <c r="D1378" s="21">
        <v>0.66142299999999998</v>
      </c>
      <c r="E1378" s="21">
        <v>0.48900700000000002</v>
      </c>
      <c r="F1378" s="21">
        <v>4.2448E-2</v>
      </c>
      <c r="G1378" s="21">
        <v>23.430800000000001</v>
      </c>
      <c r="H1378" s="21">
        <v>18.741333000000001</v>
      </c>
      <c r="I1378" s="21">
        <v>516.95466599999997</v>
      </c>
      <c r="J1378" s="21">
        <v>990.788636</v>
      </c>
      <c r="K1378" s="22">
        <v>2</v>
      </c>
    </row>
    <row r="1379" spans="1:11" x14ac:dyDescent="0.25">
      <c r="A1379" s="1">
        <v>44966</v>
      </c>
      <c r="B1379" s="33">
        <v>0.78322916666666664</v>
      </c>
      <c r="C1379" s="21">
        <v>2.5960200000000002</v>
      </c>
      <c r="D1379" s="21">
        <v>0.60372499999999996</v>
      </c>
      <c r="E1379" s="21">
        <v>0.46303800000000001</v>
      </c>
      <c r="F1379" s="21">
        <v>3.8121000000000002E-2</v>
      </c>
      <c r="G1379" s="21">
        <v>23.450399999999998</v>
      </c>
      <c r="H1379" s="21">
        <v>18.799567</v>
      </c>
      <c r="I1379" s="21">
        <v>525.42233299999998</v>
      </c>
      <c r="J1379" s="21">
        <v>990.84686799999997</v>
      </c>
      <c r="K1379" s="22">
        <v>2</v>
      </c>
    </row>
    <row r="1380" spans="1:11" x14ac:dyDescent="0.25">
      <c r="A1380" s="1">
        <v>44966</v>
      </c>
      <c r="B1380" s="33">
        <v>0.78670138888888896</v>
      </c>
      <c r="C1380" s="21">
        <v>2.5981939999999999</v>
      </c>
      <c r="D1380" s="21">
        <v>0.60423099999999996</v>
      </c>
      <c r="E1380" s="21">
        <v>0.54716699999999996</v>
      </c>
      <c r="F1380" s="21">
        <v>3.5062999999999997E-2</v>
      </c>
      <c r="G1380" s="21">
        <v>23.468233000000001</v>
      </c>
      <c r="H1380" s="21">
        <v>18.850266999999999</v>
      </c>
      <c r="I1380" s="21">
        <v>528.42553499999997</v>
      </c>
      <c r="J1380" s="21">
        <v>990.95953399999996</v>
      </c>
      <c r="K1380" s="22">
        <v>2</v>
      </c>
    </row>
    <row r="1381" spans="1:11" x14ac:dyDescent="0.25">
      <c r="A1381" s="1">
        <v>44966</v>
      </c>
      <c r="B1381" s="33">
        <v>0.79017361111111117</v>
      </c>
      <c r="C1381" s="21">
        <v>2.4303780000000001</v>
      </c>
      <c r="D1381" s="21">
        <v>0.56520400000000004</v>
      </c>
      <c r="E1381" s="21">
        <v>0.50147600000000003</v>
      </c>
      <c r="F1381" s="21">
        <v>3.3124000000000001E-2</v>
      </c>
      <c r="G1381" s="21">
        <v>23.483066000000001</v>
      </c>
      <c r="H1381" s="21">
        <v>18.868200000000002</v>
      </c>
      <c r="I1381" s="21">
        <v>539.68536800000004</v>
      </c>
      <c r="J1381" s="21">
        <v>991.112435</v>
      </c>
      <c r="K1381" s="22">
        <v>2</v>
      </c>
    </row>
    <row r="1382" spans="1:11" x14ac:dyDescent="0.25">
      <c r="A1382" s="1">
        <v>44966</v>
      </c>
      <c r="B1382" s="33">
        <v>0.79364583333333327</v>
      </c>
      <c r="C1382" s="21">
        <v>2.5334469999999998</v>
      </c>
      <c r="D1382" s="21">
        <v>0.58917299999999995</v>
      </c>
      <c r="E1382" s="21">
        <v>0.42184100000000002</v>
      </c>
      <c r="F1382" s="21">
        <v>3.8470999999999998E-2</v>
      </c>
      <c r="G1382" s="21">
        <v>23.505666999999999</v>
      </c>
      <c r="H1382" s="21">
        <v>18.878067000000001</v>
      </c>
      <c r="I1382" s="21">
        <v>548.61806799999999</v>
      </c>
      <c r="J1382" s="21">
        <v>991.24999800000001</v>
      </c>
      <c r="K1382" s="22">
        <v>2</v>
      </c>
    </row>
    <row r="1383" spans="1:11" x14ac:dyDescent="0.25">
      <c r="A1383" s="1">
        <v>44966</v>
      </c>
      <c r="B1383" s="33">
        <v>0.79711805555555548</v>
      </c>
      <c r="C1383" s="21">
        <v>2.3567490000000002</v>
      </c>
      <c r="D1383" s="21">
        <v>0.54808100000000004</v>
      </c>
      <c r="E1383" s="21">
        <v>0.412601</v>
      </c>
      <c r="F1383" s="21">
        <v>3.4839000000000002E-2</v>
      </c>
      <c r="G1383" s="21">
        <v>23.541633000000001</v>
      </c>
      <c r="H1383" s="21">
        <v>18.823399999999999</v>
      </c>
      <c r="I1383" s="21">
        <v>558.47446500000001</v>
      </c>
      <c r="J1383" s="21">
        <v>991.46159899999998</v>
      </c>
      <c r="K1383" s="22">
        <v>2</v>
      </c>
    </row>
    <row r="1384" spans="1:11" x14ac:dyDescent="0.25">
      <c r="A1384" s="1">
        <v>44966</v>
      </c>
      <c r="B1384" s="33">
        <v>0.8005902777777778</v>
      </c>
      <c r="C1384" s="21">
        <v>2.2453409999999998</v>
      </c>
      <c r="D1384" s="21">
        <v>0.52217199999999997</v>
      </c>
      <c r="E1384" s="21">
        <v>0.38831399999999999</v>
      </c>
      <c r="F1384" s="21">
        <v>3.3424000000000002E-2</v>
      </c>
      <c r="G1384" s="21">
        <v>23.559999000000001</v>
      </c>
      <c r="H1384" s="21">
        <v>18.844366999999998</v>
      </c>
      <c r="I1384" s="21">
        <v>555.96643200000005</v>
      </c>
      <c r="J1384" s="21">
        <v>991.54570100000001</v>
      </c>
      <c r="K1384" s="22">
        <v>2</v>
      </c>
    </row>
    <row r="1385" spans="1:11" x14ac:dyDescent="0.25">
      <c r="A1385" s="1">
        <v>44966</v>
      </c>
      <c r="B1385" s="33">
        <v>0.80406250000000001</v>
      </c>
      <c r="C1385" s="21">
        <v>2.0577920000000001</v>
      </c>
      <c r="D1385" s="21">
        <v>0.47855599999999998</v>
      </c>
      <c r="E1385" s="21">
        <v>0.34562399999999999</v>
      </c>
      <c r="F1385" s="21">
        <v>3.1175000000000001E-2</v>
      </c>
      <c r="G1385" s="21">
        <v>23.559999000000001</v>
      </c>
      <c r="H1385" s="21">
        <v>18.799233999999998</v>
      </c>
      <c r="I1385" s="21">
        <v>548.39973199999997</v>
      </c>
      <c r="J1385" s="21">
        <v>991.645667</v>
      </c>
      <c r="K1385" s="22">
        <v>2</v>
      </c>
    </row>
    <row r="1386" spans="1:11" x14ac:dyDescent="0.25">
      <c r="A1386" s="1">
        <v>44966</v>
      </c>
      <c r="B1386" s="33">
        <v>0.80753472222222233</v>
      </c>
      <c r="C1386" s="21">
        <v>2.0505490000000002</v>
      </c>
      <c r="D1386" s="21">
        <v>0.47687200000000002</v>
      </c>
      <c r="E1386" s="21">
        <v>0.36887300000000001</v>
      </c>
      <c r="F1386" s="21">
        <v>2.9902999999999999E-2</v>
      </c>
      <c r="G1386" s="21">
        <v>23.566400000000002</v>
      </c>
      <c r="H1386" s="21">
        <v>18.661532999999999</v>
      </c>
      <c r="I1386" s="21">
        <v>548.41686800000002</v>
      </c>
      <c r="J1386" s="21">
        <v>991.71063000000004</v>
      </c>
      <c r="K1386" s="22">
        <v>2</v>
      </c>
    </row>
    <row r="1387" spans="1:11" x14ac:dyDescent="0.25">
      <c r="A1387" s="1">
        <v>44966</v>
      </c>
      <c r="B1387" s="33">
        <v>0.81100694444444443</v>
      </c>
      <c r="C1387" s="21">
        <v>2.047774</v>
      </c>
      <c r="D1387" s="21">
        <v>0.47622599999999998</v>
      </c>
      <c r="E1387" s="21">
        <v>0.38345099999999999</v>
      </c>
      <c r="F1387" s="21">
        <v>2.9378999999999999E-2</v>
      </c>
      <c r="G1387" s="21">
        <v>23.5794</v>
      </c>
      <c r="H1387" s="21">
        <v>18.531666999999999</v>
      </c>
      <c r="I1387" s="21">
        <v>548.53333299999997</v>
      </c>
      <c r="J1387" s="21">
        <v>991.84823500000005</v>
      </c>
      <c r="K1387" s="22">
        <v>2</v>
      </c>
    </row>
    <row r="1388" spans="1:11" x14ac:dyDescent="0.25">
      <c r="A1388" s="1">
        <v>44966</v>
      </c>
      <c r="B1388" s="33">
        <v>0.81447916666666664</v>
      </c>
      <c r="C1388" s="21">
        <v>2.0980620000000001</v>
      </c>
      <c r="D1388" s="21">
        <v>0.48792099999999999</v>
      </c>
      <c r="E1388" s="21">
        <v>0.59709999999999996</v>
      </c>
      <c r="F1388" s="21">
        <v>2.478E-2</v>
      </c>
      <c r="G1388" s="21">
        <v>23.5883</v>
      </c>
      <c r="H1388" s="21">
        <v>18.441700000000001</v>
      </c>
      <c r="I1388" s="21">
        <v>546.27486699999997</v>
      </c>
      <c r="J1388" s="21">
        <v>991.969066</v>
      </c>
      <c r="K1388" s="22">
        <v>2</v>
      </c>
    </row>
    <row r="1389" spans="1:11" x14ac:dyDescent="0.25">
      <c r="A1389" s="1">
        <v>44966</v>
      </c>
      <c r="B1389" s="33">
        <v>0.81795138888888896</v>
      </c>
      <c r="C1389" s="21">
        <v>2.203875</v>
      </c>
      <c r="D1389" s="21">
        <v>0.51252900000000001</v>
      </c>
      <c r="E1389" s="21">
        <v>0.42874899999999999</v>
      </c>
      <c r="F1389" s="21">
        <v>3.0863999999999999E-2</v>
      </c>
      <c r="G1389" s="21">
        <v>23.597266999999999</v>
      </c>
      <c r="H1389" s="21">
        <v>18.4527</v>
      </c>
      <c r="I1389" s="21">
        <v>546.90100099999995</v>
      </c>
      <c r="J1389" s="21">
        <v>992.08380199999999</v>
      </c>
      <c r="K1389" s="22">
        <v>2</v>
      </c>
    </row>
    <row r="1390" spans="1:11" x14ac:dyDescent="0.25">
      <c r="A1390" s="1">
        <v>44966</v>
      </c>
      <c r="B1390" s="33">
        <v>0.82142361111111117</v>
      </c>
      <c r="C1390" s="21">
        <v>2.428992</v>
      </c>
      <c r="D1390" s="21">
        <v>0.564882</v>
      </c>
      <c r="E1390" s="21">
        <v>0.50670099999999996</v>
      </c>
      <c r="F1390" s="21">
        <v>3.2710000000000003E-2</v>
      </c>
      <c r="G1390" s="21">
        <v>23.610401</v>
      </c>
      <c r="H1390" s="21">
        <v>18.570567</v>
      </c>
      <c r="I1390" s="21">
        <v>544.25526500000001</v>
      </c>
      <c r="J1390" s="21">
        <v>992.10293300000001</v>
      </c>
      <c r="K1390" s="22">
        <v>2</v>
      </c>
    </row>
    <row r="1391" spans="1:11" x14ac:dyDescent="0.25">
      <c r="A1391" s="1">
        <v>44966</v>
      </c>
      <c r="B1391" s="33">
        <v>0.82489583333333327</v>
      </c>
      <c r="C1391" s="21">
        <v>2.3254999999999999</v>
      </c>
      <c r="D1391" s="21">
        <v>0.54081400000000002</v>
      </c>
      <c r="E1391" s="21">
        <v>0.47177599999999997</v>
      </c>
      <c r="F1391" s="21">
        <v>3.2134000000000003E-2</v>
      </c>
      <c r="G1391" s="21">
        <v>23.621901000000001</v>
      </c>
      <c r="H1391" s="21">
        <v>18.650099999999998</v>
      </c>
      <c r="I1391" s="21">
        <v>544.82676700000002</v>
      </c>
      <c r="J1391" s="21">
        <v>992.20759899999996</v>
      </c>
      <c r="K1391" s="22">
        <v>2</v>
      </c>
    </row>
    <row r="1392" spans="1:11" x14ac:dyDescent="0.25">
      <c r="A1392" s="1">
        <v>44966</v>
      </c>
      <c r="B1392" s="33">
        <v>0.82836805555555559</v>
      </c>
      <c r="C1392" s="21">
        <v>2.2178390000000001</v>
      </c>
      <c r="D1392" s="21">
        <v>0.51577600000000001</v>
      </c>
      <c r="E1392" s="21">
        <v>0.68741300000000005</v>
      </c>
      <c r="F1392" s="21">
        <v>2.4806999999999999E-2</v>
      </c>
      <c r="G1392" s="21">
        <v>23.630699</v>
      </c>
      <c r="H1392" s="21">
        <v>18.731366000000001</v>
      </c>
      <c r="I1392" s="21">
        <v>541.88576699999999</v>
      </c>
      <c r="J1392" s="21">
        <v>992.33260199999995</v>
      </c>
      <c r="K1392" s="22">
        <v>2</v>
      </c>
    </row>
    <row r="1393" spans="1:11" x14ac:dyDescent="0.25">
      <c r="A1393" s="1">
        <v>44966</v>
      </c>
      <c r="B1393" s="33">
        <v>0.8318402777777778</v>
      </c>
      <c r="C1393" s="21">
        <v>2.1250360000000001</v>
      </c>
      <c r="D1393" s="21">
        <v>0.49419400000000002</v>
      </c>
      <c r="E1393" s="21">
        <v>0.35445100000000002</v>
      </c>
      <c r="F1393" s="21">
        <v>3.2301999999999997E-2</v>
      </c>
      <c r="G1393" s="21">
        <v>23.641933000000002</v>
      </c>
      <c r="H1393" s="21">
        <v>18.729199999999999</v>
      </c>
      <c r="I1393" s="21">
        <v>535.54943300000002</v>
      </c>
      <c r="J1393" s="21">
        <v>992.58973300000002</v>
      </c>
      <c r="K1393" s="22">
        <v>2</v>
      </c>
    </row>
    <row r="1394" spans="1:11" x14ac:dyDescent="0.25">
      <c r="A1394" s="1">
        <v>44966</v>
      </c>
      <c r="B1394" s="33">
        <v>0.83531250000000001</v>
      </c>
      <c r="C1394" s="21">
        <v>2.3792010000000001</v>
      </c>
      <c r="D1394" s="21">
        <v>0.55330199999999996</v>
      </c>
      <c r="E1394" s="21">
        <v>0.634073</v>
      </c>
      <c r="F1394" s="21">
        <v>2.9694999999999999E-2</v>
      </c>
      <c r="G1394" s="21">
        <v>23.652965999999999</v>
      </c>
      <c r="H1394" s="21">
        <v>18.801666999999998</v>
      </c>
      <c r="I1394" s="21">
        <v>536.59650199999999</v>
      </c>
      <c r="J1394" s="21">
        <v>992.79693399999996</v>
      </c>
      <c r="K1394" s="22">
        <v>2</v>
      </c>
    </row>
    <row r="1395" spans="1:11" x14ac:dyDescent="0.25">
      <c r="A1395" s="1">
        <v>44966</v>
      </c>
      <c r="B1395" s="33">
        <v>0.83878472222222211</v>
      </c>
      <c r="C1395" s="21">
        <v>2.2897129999999999</v>
      </c>
      <c r="D1395" s="21">
        <v>0.53249100000000005</v>
      </c>
      <c r="E1395" s="21">
        <v>0.33650099999999999</v>
      </c>
      <c r="F1395" s="21">
        <v>3.7371000000000001E-2</v>
      </c>
      <c r="G1395" s="21">
        <v>23.663833</v>
      </c>
      <c r="H1395" s="21">
        <v>18.9208</v>
      </c>
      <c r="I1395" s="21">
        <v>537.59719800000005</v>
      </c>
      <c r="J1395" s="21">
        <v>992.81363399999998</v>
      </c>
      <c r="K1395" s="22">
        <v>2</v>
      </c>
    </row>
    <row r="1396" spans="1:11" x14ac:dyDescent="0.25">
      <c r="A1396" s="1">
        <v>44966</v>
      </c>
      <c r="B1396" s="33">
        <v>0.84225694444444443</v>
      </c>
      <c r="C1396" s="21">
        <v>2.0784660000000001</v>
      </c>
      <c r="D1396" s="21">
        <v>0.48336400000000002</v>
      </c>
      <c r="E1396" s="21">
        <v>0.349026</v>
      </c>
      <c r="F1396" s="21">
        <v>3.1434999999999998E-2</v>
      </c>
      <c r="G1396" s="21">
        <v>23.674666999999999</v>
      </c>
      <c r="H1396" s="21">
        <v>19.044467000000001</v>
      </c>
      <c r="I1396" s="21">
        <v>536.73763399999996</v>
      </c>
      <c r="J1396" s="21">
        <v>992.79713200000003</v>
      </c>
      <c r="K1396" s="22">
        <v>2</v>
      </c>
    </row>
    <row r="1397" spans="1:11" x14ac:dyDescent="0.25">
      <c r="A1397" s="1">
        <v>44966</v>
      </c>
      <c r="B1397" s="33">
        <v>0.84572916666666664</v>
      </c>
      <c r="C1397" s="21">
        <v>2.004419</v>
      </c>
      <c r="D1397" s="21">
        <v>0.466144</v>
      </c>
      <c r="E1397" s="21">
        <v>0.273117</v>
      </c>
      <c r="F1397" s="21">
        <v>3.4103000000000001E-2</v>
      </c>
      <c r="G1397" s="21">
        <v>23.683966999999999</v>
      </c>
      <c r="H1397" s="21">
        <v>19.141300000000001</v>
      </c>
      <c r="I1397" s="21">
        <v>541.341767</v>
      </c>
      <c r="J1397" s="21">
        <v>993.04726600000004</v>
      </c>
      <c r="K1397" s="22">
        <v>2</v>
      </c>
    </row>
    <row r="1398" spans="1:11" x14ac:dyDescent="0.25">
      <c r="A1398" s="1">
        <v>44966</v>
      </c>
      <c r="B1398" s="33">
        <v>0.84920138888888896</v>
      </c>
      <c r="C1398" s="21">
        <v>2.23943</v>
      </c>
      <c r="D1398" s="21">
        <v>0.52079699999999995</v>
      </c>
      <c r="E1398" s="21">
        <v>0.34822900000000001</v>
      </c>
      <c r="F1398" s="21">
        <v>3.5333999999999997E-2</v>
      </c>
      <c r="G1398" s="21">
        <v>23.690301000000002</v>
      </c>
      <c r="H1398" s="21">
        <v>19.117032999999999</v>
      </c>
      <c r="I1398" s="21">
        <v>537.53923299999997</v>
      </c>
      <c r="J1398" s="21">
        <v>992.897064</v>
      </c>
      <c r="K1398" s="22">
        <v>2</v>
      </c>
    </row>
    <row r="1399" spans="1:11" x14ac:dyDescent="0.25">
      <c r="A1399" s="1">
        <v>44966</v>
      </c>
      <c r="B1399" s="33">
        <v>0.85267361111111117</v>
      </c>
      <c r="C1399" s="21">
        <v>2.0816309999999998</v>
      </c>
      <c r="D1399" s="21">
        <v>0.48409999999999997</v>
      </c>
      <c r="E1399" s="21">
        <v>0.37066300000000002</v>
      </c>
      <c r="F1399" s="21">
        <v>3.0526999999999999E-2</v>
      </c>
      <c r="G1399" s="21">
        <v>23.688866999999998</v>
      </c>
      <c r="H1399" s="21">
        <v>18.963567000000001</v>
      </c>
      <c r="I1399" s="21">
        <v>534.00006699999994</v>
      </c>
      <c r="J1399" s="21">
        <v>992.54400199999998</v>
      </c>
      <c r="K1399" s="22">
        <v>2</v>
      </c>
    </row>
    <row r="1400" spans="1:11" x14ac:dyDescent="0.25">
      <c r="A1400" s="1">
        <v>44966</v>
      </c>
      <c r="B1400" s="33">
        <v>0.85614583333333327</v>
      </c>
      <c r="C1400" s="21">
        <v>1.886177</v>
      </c>
      <c r="D1400" s="21">
        <v>0.43864599999999998</v>
      </c>
      <c r="E1400" s="21">
        <v>0.37390899999999999</v>
      </c>
      <c r="F1400" s="21">
        <v>2.6331E-2</v>
      </c>
      <c r="G1400" s="21">
        <v>23.685500000000001</v>
      </c>
      <c r="H1400" s="21">
        <v>18.5749</v>
      </c>
      <c r="I1400" s="21">
        <v>530.23560099999997</v>
      </c>
      <c r="J1400" s="21">
        <v>992.47993599999995</v>
      </c>
      <c r="K1400" s="22">
        <v>2</v>
      </c>
    </row>
    <row r="1401" spans="1:11" x14ac:dyDescent="0.25">
      <c r="A1401" s="1">
        <v>44966</v>
      </c>
      <c r="B1401" s="33">
        <v>0.85961805555555559</v>
      </c>
      <c r="C1401" s="21">
        <v>1.9392959999999999</v>
      </c>
      <c r="D1401" s="21">
        <v>0.45099899999999998</v>
      </c>
      <c r="E1401" s="21">
        <v>0.29039599999999999</v>
      </c>
      <c r="F1401" s="21">
        <v>3.1258000000000001E-2</v>
      </c>
      <c r="G1401" s="21">
        <v>23.6816</v>
      </c>
      <c r="H1401" s="21">
        <v>18.160733</v>
      </c>
      <c r="I1401" s="21">
        <v>529.96300199999996</v>
      </c>
      <c r="J1401" s="21">
        <v>992.38379799999996</v>
      </c>
      <c r="K1401" s="22">
        <v>2</v>
      </c>
    </row>
    <row r="1402" spans="1:11" x14ac:dyDescent="0.25">
      <c r="A1402" s="1">
        <v>44966</v>
      </c>
      <c r="B1402" s="33">
        <v>0.8630902777777778</v>
      </c>
      <c r="C1402" s="21">
        <v>2.052807</v>
      </c>
      <c r="D1402" s="21">
        <v>0.47739700000000002</v>
      </c>
      <c r="E1402" s="21">
        <v>0.35925299999999999</v>
      </c>
      <c r="F1402" s="21">
        <v>3.0450999999999999E-2</v>
      </c>
      <c r="G1402" s="21">
        <v>23.695633999999998</v>
      </c>
      <c r="H1402" s="21">
        <v>17.848367</v>
      </c>
      <c r="I1402" s="21">
        <v>544.16673200000002</v>
      </c>
      <c r="J1402" s="21">
        <v>992.45966699999997</v>
      </c>
      <c r="K1402" s="22">
        <v>2</v>
      </c>
    </row>
    <row r="1403" spans="1:11" x14ac:dyDescent="0.25">
      <c r="A1403" s="1">
        <v>44966</v>
      </c>
      <c r="B1403" s="33">
        <v>0.86656250000000001</v>
      </c>
      <c r="C1403" s="21">
        <v>2.336163</v>
      </c>
      <c r="D1403" s="21">
        <v>0.54329300000000003</v>
      </c>
      <c r="E1403" s="21">
        <v>0.40118100000000001</v>
      </c>
      <c r="F1403" s="21">
        <v>3.4914000000000001E-2</v>
      </c>
      <c r="G1403" s="21">
        <v>23.691901000000001</v>
      </c>
      <c r="H1403" s="21">
        <v>17.442665999999999</v>
      </c>
      <c r="I1403" s="21">
        <v>533.100731</v>
      </c>
      <c r="J1403" s="21">
        <v>992.70699999999999</v>
      </c>
      <c r="K1403" s="22">
        <v>1</v>
      </c>
    </row>
    <row r="1404" spans="1:11" x14ac:dyDescent="0.25">
      <c r="A1404" s="1">
        <v>44966</v>
      </c>
      <c r="B1404" s="33">
        <v>0.87003472222222233</v>
      </c>
      <c r="C1404" s="21">
        <v>2.2881580000000001</v>
      </c>
      <c r="D1404" s="21">
        <v>0.53212899999999996</v>
      </c>
      <c r="E1404" s="21">
        <v>0.38124200000000003</v>
      </c>
      <c r="F1404" s="21">
        <v>3.4750999999999997E-2</v>
      </c>
      <c r="G1404" s="21">
        <v>23.676334000000001</v>
      </c>
      <c r="H1404" s="21">
        <v>17.1539</v>
      </c>
      <c r="I1404" s="21">
        <v>512.56133199999999</v>
      </c>
      <c r="J1404" s="21">
        <v>992.84106599999996</v>
      </c>
      <c r="K1404" s="22">
        <v>1</v>
      </c>
    </row>
    <row r="1405" spans="1:11" x14ac:dyDescent="0.25">
      <c r="A1405" s="1">
        <v>44966</v>
      </c>
      <c r="B1405" s="33">
        <v>0.87350694444444443</v>
      </c>
      <c r="C1405" s="21">
        <v>2.375213</v>
      </c>
      <c r="D1405" s="21">
        <v>0.55237499999999995</v>
      </c>
      <c r="E1405" s="21">
        <v>0.46570299999999998</v>
      </c>
      <c r="F1405" s="21">
        <v>3.3248E-2</v>
      </c>
      <c r="G1405" s="21">
        <v>23.658632999999998</v>
      </c>
      <c r="H1405" s="21">
        <v>17.047433000000002</v>
      </c>
      <c r="I1405" s="21">
        <v>504.661834</v>
      </c>
      <c r="J1405" s="21">
        <v>993.08140100000003</v>
      </c>
      <c r="K1405" s="22">
        <v>1</v>
      </c>
    </row>
    <row r="1406" spans="1:11" x14ac:dyDescent="0.25">
      <c r="A1406" s="1">
        <v>44966</v>
      </c>
      <c r="B1406" s="33">
        <v>0.87697916666666664</v>
      </c>
      <c r="C1406" s="21">
        <v>2.410177</v>
      </c>
      <c r="D1406" s="21">
        <v>0.56050599999999995</v>
      </c>
      <c r="E1406" s="21">
        <v>0.43998100000000001</v>
      </c>
      <c r="F1406" s="21">
        <v>3.4837E-2</v>
      </c>
      <c r="G1406" s="21">
        <v>23.640899000000001</v>
      </c>
      <c r="H1406" s="21">
        <v>17.008866999999999</v>
      </c>
      <c r="I1406" s="21">
        <v>493.914334</v>
      </c>
      <c r="J1406" s="21">
        <v>993.07320000000004</v>
      </c>
      <c r="K1406" s="22">
        <v>1</v>
      </c>
    </row>
    <row r="1407" spans="1:11" x14ac:dyDescent="0.25">
      <c r="A1407" s="1">
        <v>44966</v>
      </c>
      <c r="B1407" s="33">
        <v>0.88045138888888885</v>
      </c>
      <c r="C1407" s="21">
        <v>2.5078290000000001</v>
      </c>
      <c r="D1407" s="21">
        <v>0.58321599999999996</v>
      </c>
      <c r="E1407" s="21">
        <v>0.50168800000000002</v>
      </c>
      <c r="F1407" s="21">
        <v>3.4557999999999998E-2</v>
      </c>
      <c r="G1407" s="21">
        <v>23.619499999999999</v>
      </c>
      <c r="H1407" s="21">
        <v>16.995132999999999</v>
      </c>
      <c r="I1407" s="21">
        <v>488.64139999999998</v>
      </c>
      <c r="J1407" s="21">
        <v>993.00956399999995</v>
      </c>
      <c r="K1407" s="22">
        <v>1</v>
      </c>
    </row>
    <row r="1408" spans="1:11" x14ac:dyDescent="0.25">
      <c r="A1408" s="1">
        <v>44966</v>
      </c>
      <c r="B1408" s="33">
        <v>0.88392361111111117</v>
      </c>
      <c r="C1408" s="21">
        <v>2.3066970000000002</v>
      </c>
      <c r="D1408" s="21">
        <v>0.53644099999999995</v>
      </c>
      <c r="E1408" s="21">
        <v>0.417572</v>
      </c>
      <c r="F1408" s="21">
        <v>3.3495999999999998E-2</v>
      </c>
      <c r="G1408" s="21">
        <v>23.599634000000002</v>
      </c>
      <c r="H1408" s="21">
        <v>16.817667</v>
      </c>
      <c r="I1408" s="21">
        <v>484.44529999999997</v>
      </c>
      <c r="J1408" s="21">
        <v>993.19609700000001</v>
      </c>
      <c r="K1408" s="22">
        <v>1</v>
      </c>
    </row>
    <row r="1409" spans="1:11" x14ac:dyDescent="0.25">
      <c r="A1409" s="1">
        <v>44966</v>
      </c>
      <c r="B1409" s="33">
        <v>0.88739583333333327</v>
      </c>
      <c r="C1409" s="21">
        <v>2.0296310000000002</v>
      </c>
      <c r="D1409" s="21">
        <v>0.47200700000000001</v>
      </c>
      <c r="E1409" s="21">
        <v>0.40444400000000003</v>
      </c>
      <c r="F1409" s="21">
        <v>2.8596E-2</v>
      </c>
      <c r="G1409" s="21">
        <v>23.577067</v>
      </c>
      <c r="H1409" s="21">
        <v>16.509433000000001</v>
      </c>
      <c r="I1409" s="21">
        <v>480.83446600000002</v>
      </c>
      <c r="J1409" s="21">
        <v>993.21769700000004</v>
      </c>
      <c r="K1409" s="22">
        <v>1</v>
      </c>
    </row>
    <row r="1410" spans="1:11" x14ac:dyDescent="0.25">
      <c r="A1410" s="1">
        <v>44966</v>
      </c>
      <c r="B1410" s="33">
        <v>0.89086805555555559</v>
      </c>
      <c r="C1410" s="21">
        <v>1.86382</v>
      </c>
      <c r="D1410" s="21">
        <v>0.433446</v>
      </c>
      <c r="E1410" s="21">
        <v>0.33984399999999998</v>
      </c>
      <c r="F1410" s="21">
        <v>2.6977000000000001E-2</v>
      </c>
      <c r="G1410" s="21">
        <v>23.567166</v>
      </c>
      <c r="H1410" s="21">
        <v>16.295933999999999</v>
      </c>
      <c r="I1410" s="21">
        <v>481.16039999999998</v>
      </c>
      <c r="J1410" s="21">
        <v>993.17683</v>
      </c>
      <c r="K1410" s="22">
        <v>1</v>
      </c>
    </row>
    <row r="1411" spans="1:11" x14ac:dyDescent="0.25">
      <c r="A1411" s="1">
        <v>44966</v>
      </c>
      <c r="B1411" s="33">
        <v>0.8943402777777778</v>
      </c>
      <c r="C1411" s="21">
        <v>1.8209599999999999</v>
      </c>
      <c r="D1411" s="21">
        <v>0.42347899999999999</v>
      </c>
      <c r="E1411" s="21">
        <v>0.34571400000000002</v>
      </c>
      <c r="F1411" s="21">
        <v>2.5797E-2</v>
      </c>
      <c r="G1411" s="21">
        <v>23.559999000000001</v>
      </c>
      <c r="H1411" s="21">
        <v>16.110600000000002</v>
      </c>
      <c r="I1411" s="21">
        <v>479.43663299999997</v>
      </c>
      <c r="J1411" s="21">
        <v>993.10406699999999</v>
      </c>
      <c r="K1411" s="22">
        <v>1</v>
      </c>
    </row>
    <row r="1412" spans="1:11" x14ac:dyDescent="0.25">
      <c r="A1412" s="1">
        <v>44966</v>
      </c>
      <c r="B1412" s="33">
        <v>0.89781250000000001</v>
      </c>
      <c r="C1412" s="21">
        <v>1.666641</v>
      </c>
      <c r="D1412" s="21">
        <v>0.38759100000000002</v>
      </c>
      <c r="E1412" s="21">
        <v>0.29426000000000002</v>
      </c>
      <c r="F1412" s="21">
        <v>2.477E-2</v>
      </c>
      <c r="G1412" s="21">
        <v>23.553833000000001</v>
      </c>
      <c r="H1412" s="21">
        <v>15.970599999999999</v>
      </c>
      <c r="I1412" s="21">
        <v>477.09033399999998</v>
      </c>
      <c r="J1412" s="21">
        <v>993.14466500000003</v>
      </c>
      <c r="K1412" s="22">
        <v>1</v>
      </c>
    </row>
    <row r="1413" spans="1:11" x14ac:dyDescent="0.25">
      <c r="A1413" s="1">
        <v>44966</v>
      </c>
      <c r="B1413" s="33">
        <v>0.90128472222222233</v>
      </c>
      <c r="C1413" s="21">
        <v>1.710361</v>
      </c>
      <c r="D1413" s="21">
        <v>0.397758</v>
      </c>
      <c r="E1413" s="21">
        <v>0.315195</v>
      </c>
      <c r="F1413" s="21">
        <v>2.5693000000000001E-2</v>
      </c>
      <c r="G1413" s="21">
        <v>23.5472</v>
      </c>
      <c r="H1413" s="21">
        <v>15.86</v>
      </c>
      <c r="I1413" s="21">
        <v>477.33073400000001</v>
      </c>
      <c r="J1413" s="21">
        <v>993.13566500000002</v>
      </c>
      <c r="K1413" s="22">
        <v>1</v>
      </c>
    </row>
    <row r="1414" spans="1:11" x14ac:dyDescent="0.25">
      <c r="A1414" s="1">
        <v>44966</v>
      </c>
      <c r="B1414" s="33">
        <v>0.90475694444444443</v>
      </c>
      <c r="C1414" s="21">
        <v>1.543482</v>
      </c>
      <c r="D1414" s="21">
        <v>0.35894900000000002</v>
      </c>
      <c r="E1414" s="21">
        <v>0.37510599999999999</v>
      </c>
      <c r="F1414" s="21">
        <v>2.0028000000000001E-2</v>
      </c>
      <c r="G1414" s="21">
        <v>23.535001000000001</v>
      </c>
      <c r="H1414" s="21">
        <v>15.7517</v>
      </c>
      <c r="I1414" s="21">
        <v>474.79219899999998</v>
      </c>
      <c r="J1414" s="21">
        <v>993.26136499999996</v>
      </c>
      <c r="K1414" s="22">
        <v>1</v>
      </c>
    </row>
    <row r="1415" spans="1:11" x14ac:dyDescent="0.25">
      <c r="A1415" s="1">
        <v>44966</v>
      </c>
      <c r="B1415" s="33">
        <v>0.90822916666666664</v>
      </c>
      <c r="C1415" s="21">
        <v>1.5527120000000001</v>
      </c>
      <c r="D1415" s="21">
        <v>0.36109599999999997</v>
      </c>
      <c r="E1415" s="21">
        <v>0.27280399999999999</v>
      </c>
      <c r="F1415" s="21">
        <v>2.2942000000000001E-2</v>
      </c>
      <c r="G1415" s="21">
        <v>23.517434000000002</v>
      </c>
      <c r="H1415" s="21">
        <v>15.723533</v>
      </c>
      <c r="I1415" s="21">
        <v>471.31466599999999</v>
      </c>
      <c r="J1415" s="21">
        <v>993.45389899999998</v>
      </c>
      <c r="K1415" s="22">
        <v>1</v>
      </c>
    </row>
    <row r="1416" spans="1:11" x14ac:dyDescent="0.25">
      <c r="A1416" s="1">
        <v>44966</v>
      </c>
      <c r="B1416" s="33">
        <v>0.91170138888888896</v>
      </c>
      <c r="C1416" s="21">
        <v>1.455859</v>
      </c>
      <c r="D1416" s="21">
        <v>0.33857199999999998</v>
      </c>
      <c r="E1416" s="21">
        <v>0.18817600000000001</v>
      </c>
      <c r="F1416" s="21">
        <v>2.5538999999999999E-2</v>
      </c>
      <c r="G1416" s="21">
        <v>23.51</v>
      </c>
      <c r="H1416" s="21">
        <v>16.018867</v>
      </c>
      <c r="I1416" s="21">
        <v>474.13086700000002</v>
      </c>
      <c r="J1416" s="21">
        <v>993.52529900000002</v>
      </c>
      <c r="K1416" s="22">
        <v>1</v>
      </c>
    </row>
    <row r="1417" spans="1:11" x14ac:dyDescent="0.25">
      <c r="A1417" s="1">
        <v>44966</v>
      </c>
      <c r="B1417" s="33">
        <v>0.91517361111111117</v>
      </c>
      <c r="C1417" s="21">
        <v>1.713562</v>
      </c>
      <c r="D1417" s="21">
        <v>0.39850200000000002</v>
      </c>
      <c r="E1417" s="21">
        <v>0.23999200000000001</v>
      </c>
      <c r="F1417" s="21">
        <v>2.9224E-2</v>
      </c>
      <c r="G1417" s="21">
        <v>23.502932999999999</v>
      </c>
      <c r="H1417" s="21">
        <v>16.372032999999998</v>
      </c>
      <c r="I1417" s="21">
        <v>473.48480000000001</v>
      </c>
      <c r="J1417" s="21">
        <v>993.69256399999995</v>
      </c>
      <c r="K1417" s="22">
        <v>1</v>
      </c>
    </row>
    <row r="1418" spans="1:11" x14ac:dyDescent="0.25">
      <c r="A1418" s="1">
        <v>44966</v>
      </c>
      <c r="B1418" s="33">
        <v>0.91864583333333327</v>
      </c>
      <c r="C1418" s="21">
        <v>1.5824339999999999</v>
      </c>
      <c r="D1418" s="21">
        <v>0.368008</v>
      </c>
      <c r="E1418" s="21">
        <v>0.283383</v>
      </c>
      <c r="F1418" s="21">
        <v>2.3229E-2</v>
      </c>
      <c r="G1418" s="21">
        <v>23.5</v>
      </c>
      <c r="H1418" s="21">
        <v>16.769166999999999</v>
      </c>
      <c r="I1418" s="21">
        <v>479.08333399999998</v>
      </c>
      <c r="J1418" s="21">
        <v>993.68859699999996</v>
      </c>
      <c r="K1418" s="22">
        <v>1</v>
      </c>
    </row>
    <row r="1419" spans="1:11" x14ac:dyDescent="0.25">
      <c r="A1419" s="1">
        <v>44966</v>
      </c>
      <c r="B1419" s="33">
        <v>0.92211805555555548</v>
      </c>
      <c r="C1419" s="21">
        <v>1.2922979999999999</v>
      </c>
      <c r="D1419" s="21">
        <v>0.30053400000000002</v>
      </c>
      <c r="E1419" s="21">
        <v>0.255523</v>
      </c>
      <c r="F1419" s="21">
        <v>1.8157E-2</v>
      </c>
      <c r="G1419" s="21">
        <v>23.491866000000002</v>
      </c>
      <c r="H1419" s="21">
        <v>16.879266999999999</v>
      </c>
      <c r="I1419" s="21">
        <v>466.88556699999998</v>
      </c>
      <c r="J1419" s="21">
        <v>993.87983299999996</v>
      </c>
      <c r="K1419" s="22">
        <v>0</v>
      </c>
    </row>
    <row r="1420" spans="1:11" x14ac:dyDescent="0.25">
      <c r="A1420" s="1">
        <v>44966</v>
      </c>
      <c r="B1420" s="33">
        <v>0.9255902777777778</v>
      </c>
      <c r="C1420" s="21">
        <v>1.4025620000000001</v>
      </c>
      <c r="D1420" s="21">
        <v>0.32617699999999999</v>
      </c>
      <c r="E1420" s="21">
        <v>0.37579099999999999</v>
      </c>
      <c r="F1420" s="21">
        <v>1.7278000000000002E-2</v>
      </c>
      <c r="G1420" s="21">
        <v>23.467766000000001</v>
      </c>
      <c r="H1420" s="21">
        <v>16.860067000000001</v>
      </c>
      <c r="I1420" s="21">
        <v>450.38220000000001</v>
      </c>
      <c r="J1420" s="21">
        <v>994.18343100000004</v>
      </c>
      <c r="K1420" s="22">
        <v>0</v>
      </c>
    </row>
    <row r="1421" spans="1:11" x14ac:dyDescent="0.25">
      <c r="A1421" s="1">
        <v>44966</v>
      </c>
      <c r="B1421" s="33">
        <v>0.92906250000000001</v>
      </c>
      <c r="C1421" s="21">
        <v>1.269803</v>
      </c>
      <c r="D1421" s="21">
        <v>0.29530299999999998</v>
      </c>
      <c r="E1421" s="21">
        <v>0.26807799999999998</v>
      </c>
      <c r="F1421" s="21">
        <v>1.7391E-2</v>
      </c>
      <c r="G1421" s="21">
        <v>23.441033999999998</v>
      </c>
      <c r="H1421" s="21">
        <v>16.885933000000001</v>
      </c>
      <c r="I1421" s="21">
        <v>441.30356499999999</v>
      </c>
      <c r="J1421" s="21">
        <v>994.31546800000001</v>
      </c>
      <c r="K1421" s="22">
        <v>0</v>
      </c>
    </row>
    <row r="1422" spans="1:11" x14ac:dyDescent="0.25">
      <c r="A1422" s="1">
        <v>44966</v>
      </c>
      <c r="B1422" s="33">
        <v>0.93253472222222233</v>
      </c>
      <c r="C1422" s="21">
        <v>1.2635909999999999</v>
      </c>
      <c r="D1422" s="21">
        <v>0.29385800000000001</v>
      </c>
      <c r="E1422" s="21">
        <v>0.228049</v>
      </c>
      <c r="F1422" s="21">
        <v>1.8549E-2</v>
      </c>
      <c r="G1422" s="21">
        <v>23.414166999999999</v>
      </c>
      <c r="H1422" s="21">
        <v>16.987333</v>
      </c>
      <c r="I1422" s="21">
        <v>432.35299900000001</v>
      </c>
      <c r="J1422" s="21">
        <v>994.31820200000004</v>
      </c>
      <c r="K1422" s="22">
        <v>0</v>
      </c>
    </row>
    <row r="1423" spans="1:11" x14ac:dyDescent="0.25">
      <c r="A1423" s="1">
        <v>44966</v>
      </c>
      <c r="B1423" s="33">
        <v>0.93600694444444443</v>
      </c>
      <c r="C1423" s="21">
        <v>1.2927999999999999</v>
      </c>
      <c r="D1423" s="21">
        <v>0.300651</v>
      </c>
      <c r="E1423" s="21">
        <v>0.22629099999999999</v>
      </c>
      <c r="F1423" s="21">
        <v>1.9265999999999998E-2</v>
      </c>
      <c r="G1423" s="21">
        <v>23.382332999999999</v>
      </c>
      <c r="H1423" s="21">
        <v>17.096399999999999</v>
      </c>
      <c r="I1423" s="21">
        <v>428.08526699999999</v>
      </c>
      <c r="J1423" s="21">
        <v>994.18199800000002</v>
      </c>
      <c r="K1423" s="22">
        <v>0</v>
      </c>
    </row>
    <row r="1424" spans="1:11" x14ac:dyDescent="0.25">
      <c r="A1424" s="1">
        <v>44966</v>
      </c>
      <c r="B1424" s="33">
        <v>0.93947916666666664</v>
      </c>
      <c r="C1424" s="21">
        <v>1.1462429999999999</v>
      </c>
      <c r="D1424" s="21">
        <v>0.26656800000000003</v>
      </c>
      <c r="E1424" s="21">
        <v>0.19300300000000001</v>
      </c>
      <c r="F1424" s="21">
        <v>1.7878000000000002E-2</v>
      </c>
      <c r="G1424" s="21">
        <v>23.355701</v>
      </c>
      <c r="H1424" s="21">
        <v>17.0947</v>
      </c>
      <c r="I1424" s="21">
        <v>421.6925</v>
      </c>
      <c r="J1424" s="21">
        <v>994.16649600000005</v>
      </c>
      <c r="K1424" s="22">
        <v>0</v>
      </c>
    </row>
    <row r="1425" spans="1:11" x14ac:dyDescent="0.25">
      <c r="A1425" s="1">
        <v>44966</v>
      </c>
      <c r="B1425" s="33">
        <v>0.94295138888888896</v>
      </c>
      <c r="C1425" s="21">
        <v>1.0074559999999999</v>
      </c>
      <c r="D1425" s="21">
        <v>0.234292</v>
      </c>
      <c r="E1425" s="21">
        <v>0.17233299999999999</v>
      </c>
      <c r="F1425" s="21">
        <v>1.5108999999999999E-2</v>
      </c>
      <c r="G1425" s="21">
        <v>23.334599999999998</v>
      </c>
      <c r="H1425" s="21">
        <v>17.075365999999999</v>
      </c>
      <c r="I1425" s="21">
        <v>422.26966700000003</v>
      </c>
      <c r="J1425" s="21">
        <v>994.08560199999999</v>
      </c>
      <c r="K1425" s="22">
        <v>0</v>
      </c>
    </row>
    <row r="1426" spans="1:11" x14ac:dyDescent="0.25">
      <c r="A1426" s="1">
        <v>44966</v>
      </c>
      <c r="B1426" s="33">
        <v>0.94642361111111117</v>
      </c>
      <c r="C1426" s="21">
        <v>1.0072760000000001</v>
      </c>
      <c r="D1426" s="21">
        <v>0.23425000000000001</v>
      </c>
      <c r="E1426" s="21">
        <v>0.13291800000000001</v>
      </c>
      <c r="F1426" s="21">
        <v>1.7419E-2</v>
      </c>
      <c r="G1426" s="21">
        <v>23.318666</v>
      </c>
      <c r="H1426" s="21">
        <v>17.056965999999999</v>
      </c>
      <c r="I1426" s="21">
        <v>417.52086500000001</v>
      </c>
      <c r="J1426" s="21">
        <v>994.31313299999999</v>
      </c>
      <c r="K1426" s="22">
        <v>0</v>
      </c>
    </row>
    <row r="1427" spans="1:11" x14ac:dyDescent="0.25">
      <c r="A1427" s="1">
        <v>44966</v>
      </c>
      <c r="B1427" s="33">
        <v>0.94989583333333327</v>
      </c>
      <c r="C1427" s="21">
        <v>1.067018</v>
      </c>
      <c r="D1427" s="21">
        <v>0.248144</v>
      </c>
      <c r="E1427" s="21">
        <v>0.13609199999999999</v>
      </c>
      <c r="F1427" s="21">
        <v>1.915E-2</v>
      </c>
      <c r="G1427" s="21">
        <v>23.310798999999999</v>
      </c>
      <c r="H1427" s="21">
        <v>17.072365999999999</v>
      </c>
      <c r="I1427" s="21">
        <v>417.62086799999997</v>
      </c>
      <c r="J1427" s="21">
        <v>994.639499</v>
      </c>
      <c r="K1427" s="22">
        <v>0</v>
      </c>
    </row>
    <row r="1428" spans="1:11" x14ac:dyDescent="0.25">
      <c r="A1428" s="1">
        <v>44966</v>
      </c>
      <c r="B1428" s="33">
        <v>0.95336805555555559</v>
      </c>
      <c r="C1428" s="21">
        <v>1.089331</v>
      </c>
      <c r="D1428" s="21">
        <v>0.25333299999999997</v>
      </c>
      <c r="E1428" s="21">
        <v>0.16361200000000001</v>
      </c>
      <c r="F1428" s="21">
        <v>1.7944000000000002E-2</v>
      </c>
      <c r="G1428" s="21">
        <v>23.306066000000001</v>
      </c>
      <c r="H1428" s="21">
        <v>17.136600000000001</v>
      </c>
      <c r="I1428" s="21">
        <v>415.017067</v>
      </c>
      <c r="J1428" s="21">
        <v>994.72282900000005</v>
      </c>
      <c r="K1428" s="22">
        <v>0</v>
      </c>
    </row>
    <row r="1429" spans="1:11" x14ac:dyDescent="0.25">
      <c r="A1429" s="1">
        <v>44966</v>
      </c>
      <c r="B1429" s="33">
        <v>0.9568402777777778</v>
      </c>
      <c r="C1429" s="21">
        <v>1.054306</v>
      </c>
      <c r="D1429" s="21">
        <v>0.24518699999999999</v>
      </c>
      <c r="E1429" s="21">
        <v>0.148421</v>
      </c>
      <c r="F1429" s="21">
        <v>1.8082000000000001E-2</v>
      </c>
      <c r="G1429" s="21">
        <v>23.298165999999998</v>
      </c>
      <c r="H1429" s="21">
        <v>17.232600000000001</v>
      </c>
      <c r="I1429" s="21">
        <v>415.712401</v>
      </c>
      <c r="J1429" s="21">
        <v>994.78506900000002</v>
      </c>
      <c r="K1429" s="22">
        <v>0</v>
      </c>
    </row>
    <row r="1430" spans="1:11" x14ac:dyDescent="0.25">
      <c r="A1430" s="1">
        <v>44966</v>
      </c>
      <c r="B1430" s="33">
        <v>0.96031250000000001</v>
      </c>
      <c r="C1430" s="21">
        <v>0.99617999999999995</v>
      </c>
      <c r="D1430" s="21">
        <v>0.23166999999999999</v>
      </c>
      <c r="E1430" s="21">
        <v>0.21809100000000001</v>
      </c>
      <c r="F1430" s="21">
        <v>1.3206000000000001E-2</v>
      </c>
      <c r="G1430" s="21">
        <v>23.290400999999999</v>
      </c>
      <c r="H1430" s="21">
        <v>17.368099999999998</v>
      </c>
      <c r="I1430" s="21">
        <v>414.39206799999999</v>
      </c>
      <c r="J1430" s="21">
        <v>994.942902</v>
      </c>
      <c r="K1430" s="22">
        <v>0</v>
      </c>
    </row>
    <row r="1431" spans="1:11" x14ac:dyDescent="0.25">
      <c r="A1431" s="1">
        <v>44966</v>
      </c>
      <c r="B1431" s="33">
        <v>0.96378472222222211</v>
      </c>
      <c r="C1431" s="21">
        <v>1.0178750000000001</v>
      </c>
      <c r="D1431" s="21">
        <v>0.23671500000000001</v>
      </c>
      <c r="E1431" s="21">
        <v>0.18566199999999999</v>
      </c>
      <c r="F1431" s="21">
        <v>1.5004999999999999E-2</v>
      </c>
      <c r="G1431" s="21">
        <v>23.282201000000001</v>
      </c>
      <c r="H1431" s="21">
        <v>17.479566999999999</v>
      </c>
      <c r="I1431" s="21">
        <v>413.31813399999999</v>
      </c>
      <c r="J1431" s="21">
        <v>995.10063500000001</v>
      </c>
      <c r="K1431" s="22">
        <v>0</v>
      </c>
    </row>
    <row r="1432" spans="1:11" x14ac:dyDescent="0.25">
      <c r="A1432" s="1">
        <v>44966</v>
      </c>
      <c r="B1432" s="33">
        <v>0.96725694444444443</v>
      </c>
      <c r="C1432" s="21">
        <v>0.89133099999999998</v>
      </c>
      <c r="D1432" s="21">
        <v>0.207286</v>
      </c>
      <c r="E1432" s="21">
        <v>0.124583</v>
      </c>
      <c r="F1432" s="21">
        <v>1.5044999999999999E-2</v>
      </c>
      <c r="G1432" s="21">
        <v>23.274767000000001</v>
      </c>
      <c r="H1432" s="21">
        <v>17.5855</v>
      </c>
      <c r="I1432" s="21">
        <v>410.89416699999998</v>
      </c>
      <c r="J1432" s="21">
        <v>995.26443300000005</v>
      </c>
      <c r="K1432" s="22">
        <v>0</v>
      </c>
    </row>
    <row r="1433" spans="1:11" x14ac:dyDescent="0.25">
      <c r="A1433" s="1">
        <v>44966</v>
      </c>
      <c r="B1433" s="33">
        <v>0.97072916666666664</v>
      </c>
      <c r="C1433" s="21">
        <v>1.002426</v>
      </c>
      <c r="D1433" s="21">
        <v>0.233122</v>
      </c>
      <c r="E1433" s="21">
        <v>0.147506</v>
      </c>
      <c r="F1433" s="21">
        <v>1.6476999999999999E-2</v>
      </c>
      <c r="G1433" s="21">
        <v>23.2697</v>
      </c>
      <c r="H1433" s="21">
        <v>17.694832999999999</v>
      </c>
      <c r="I1433" s="21">
        <v>413.22123399999998</v>
      </c>
      <c r="J1433" s="21">
        <v>995.537733</v>
      </c>
      <c r="K1433" s="22">
        <v>0</v>
      </c>
    </row>
    <row r="1434" spans="1:11" x14ac:dyDescent="0.25">
      <c r="A1434" s="1">
        <v>44966</v>
      </c>
      <c r="B1434" s="33">
        <v>0.97420138888888896</v>
      </c>
      <c r="C1434" s="21">
        <v>1.2550840000000001</v>
      </c>
      <c r="D1434" s="21">
        <v>0.29187999999999997</v>
      </c>
      <c r="E1434" s="21">
        <v>0.17471300000000001</v>
      </c>
      <c r="F1434" s="21">
        <v>2.2238000000000001E-2</v>
      </c>
      <c r="G1434" s="21">
        <v>23.260134000000001</v>
      </c>
      <c r="H1434" s="21">
        <v>17.8628</v>
      </c>
      <c r="I1434" s="21">
        <v>414.11219999999997</v>
      </c>
      <c r="J1434" s="21">
        <v>995.69586400000003</v>
      </c>
      <c r="K1434" s="22">
        <v>0</v>
      </c>
    </row>
    <row r="1435" spans="1:11" x14ac:dyDescent="0.25">
      <c r="A1435" s="1">
        <v>44966</v>
      </c>
      <c r="B1435" s="33">
        <v>0.97767361111111117</v>
      </c>
      <c r="C1435" s="21">
        <v>1.0576490000000001</v>
      </c>
      <c r="D1435" s="21">
        <v>0.24596499999999999</v>
      </c>
      <c r="E1435" s="21">
        <v>0.15396399999999999</v>
      </c>
      <c r="F1435" s="21">
        <v>1.7822000000000001E-2</v>
      </c>
      <c r="G1435" s="21">
        <v>23.252666999999999</v>
      </c>
      <c r="H1435" s="21">
        <v>18.003965999999998</v>
      </c>
      <c r="I1435" s="21">
        <v>412.41296799999998</v>
      </c>
      <c r="J1435" s="21">
        <v>995.81986700000004</v>
      </c>
      <c r="K1435" s="22">
        <v>0</v>
      </c>
    </row>
    <row r="1436" spans="1:11" x14ac:dyDescent="0.25">
      <c r="A1436" s="1">
        <v>44966</v>
      </c>
      <c r="B1436" s="33">
        <v>0.98114583333333327</v>
      </c>
      <c r="C1436" s="21">
        <v>1.074281</v>
      </c>
      <c r="D1436" s="21">
        <v>0.249833</v>
      </c>
      <c r="E1436" s="21">
        <v>0.125277</v>
      </c>
      <c r="F1436" s="21">
        <v>2.0209000000000001E-2</v>
      </c>
      <c r="G1436" s="21">
        <v>23.246333</v>
      </c>
      <c r="H1436" s="21">
        <v>18.136666999999999</v>
      </c>
      <c r="I1436" s="21">
        <v>411.50970000000001</v>
      </c>
      <c r="J1436" s="21">
        <v>996.05513399999995</v>
      </c>
      <c r="K1436" s="22">
        <v>0</v>
      </c>
    </row>
    <row r="1437" spans="1:11" x14ac:dyDescent="0.25">
      <c r="A1437" s="1">
        <v>44966</v>
      </c>
      <c r="B1437" s="33">
        <v>0.98461805555555559</v>
      </c>
      <c r="C1437" s="21">
        <v>1.088425</v>
      </c>
      <c r="D1437" s="21">
        <v>0.25312200000000001</v>
      </c>
      <c r="E1437" s="21">
        <v>0.1608</v>
      </c>
      <c r="F1437" s="21">
        <v>1.7883E-2</v>
      </c>
      <c r="G1437" s="21">
        <v>23.238465999999999</v>
      </c>
      <c r="H1437" s="21">
        <v>18.2407</v>
      </c>
      <c r="I1437" s="21">
        <v>412.00833399999999</v>
      </c>
      <c r="J1437" s="21">
        <v>996.07046800000001</v>
      </c>
      <c r="K1437" s="22">
        <v>0</v>
      </c>
    </row>
    <row r="1438" spans="1:11" x14ac:dyDescent="0.25">
      <c r="A1438" s="1">
        <v>44966</v>
      </c>
      <c r="B1438" s="33">
        <v>0.9880902777777778</v>
      </c>
      <c r="C1438" s="21">
        <v>1.4114530000000001</v>
      </c>
      <c r="D1438" s="21">
        <v>0.32824500000000001</v>
      </c>
      <c r="E1438" s="21">
        <v>0.234237</v>
      </c>
      <c r="F1438" s="21">
        <v>2.1558999999999998E-2</v>
      </c>
      <c r="G1438" s="21">
        <v>23.224699000000001</v>
      </c>
      <c r="H1438" s="21">
        <v>18.2639</v>
      </c>
      <c r="I1438" s="21">
        <v>410.75490100000002</v>
      </c>
      <c r="J1438" s="21">
        <v>996.03390100000001</v>
      </c>
      <c r="K1438" s="22">
        <v>0</v>
      </c>
    </row>
    <row r="1439" spans="1:11" x14ac:dyDescent="0.25">
      <c r="A1439" s="1">
        <v>44966</v>
      </c>
      <c r="B1439" s="33">
        <v>0.99156250000000001</v>
      </c>
      <c r="C1439" s="21">
        <v>1.4762379999999999</v>
      </c>
      <c r="D1439" s="21">
        <v>0.34331099999999998</v>
      </c>
      <c r="E1439" s="21">
        <v>0.27374100000000001</v>
      </c>
      <c r="F1439" s="21">
        <v>2.1179E-2</v>
      </c>
      <c r="G1439" s="21">
        <v>23.212633</v>
      </c>
      <c r="H1439" s="21">
        <v>18.133533</v>
      </c>
      <c r="I1439" s="21">
        <v>413.645667</v>
      </c>
      <c r="J1439" s="21">
        <v>995.85510299999999</v>
      </c>
      <c r="K1439" s="22">
        <v>0</v>
      </c>
    </row>
    <row r="1440" spans="1:11" x14ac:dyDescent="0.25">
      <c r="A1440" s="1">
        <v>44966</v>
      </c>
      <c r="B1440" s="33">
        <v>0.99503472222222233</v>
      </c>
      <c r="C1440" s="21">
        <v>1.5381009999999999</v>
      </c>
      <c r="D1440" s="21">
        <v>0.35769800000000002</v>
      </c>
      <c r="E1440" s="21">
        <v>0.25746799999999997</v>
      </c>
      <c r="F1440" s="21">
        <v>2.3331000000000001E-2</v>
      </c>
      <c r="G1440" s="21">
        <v>23.192934000000001</v>
      </c>
      <c r="H1440" s="21">
        <v>17.881967</v>
      </c>
      <c r="I1440" s="21">
        <v>415.21259800000001</v>
      </c>
      <c r="J1440" s="21">
        <v>995.90089899999998</v>
      </c>
      <c r="K1440" s="22">
        <v>0</v>
      </c>
    </row>
    <row r="1441" spans="1:11" x14ac:dyDescent="0.25">
      <c r="A1441" s="1">
        <v>44966</v>
      </c>
      <c r="B1441" s="33">
        <v>5.9027777777777778E-4</v>
      </c>
      <c r="C1441" s="21">
        <v>1.669154</v>
      </c>
      <c r="D1441" s="21">
        <v>0.38817499999999999</v>
      </c>
      <c r="E1441" s="21">
        <v>0.27760800000000002</v>
      </c>
      <c r="F1441" s="21">
        <v>2.5367000000000001E-2</v>
      </c>
      <c r="G1441" s="21">
        <v>23.182334000000001</v>
      </c>
      <c r="H1441" s="21">
        <v>17.658667000000001</v>
      </c>
      <c r="I1441" s="21">
        <v>413.27700099999998</v>
      </c>
      <c r="J1441" s="21">
        <v>995.84370000000001</v>
      </c>
      <c r="K1441" s="22">
        <v>0</v>
      </c>
    </row>
    <row r="1442" spans="1:11" x14ac:dyDescent="0.25">
      <c r="A1442" s="1">
        <v>44967</v>
      </c>
      <c r="B1442" s="33">
        <v>1.9791666666666668E-3</v>
      </c>
      <c r="C1442" s="21">
        <v>1.51844</v>
      </c>
      <c r="D1442" s="21">
        <v>0.35312500000000002</v>
      </c>
      <c r="E1442" s="21">
        <v>0.31497900000000001</v>
      </c>
      <c r="F1442" s="21">
        <v>2.0552000000000001E-2</v>
      </c>
      <c r="G1442" s="21">
        <v>23.172567000000001</v>
      </c>
      <c r="H1442" s="21">
        <v>17.436800000000002</v>
      </c>
      <c r="I1442" s="21">
        <v>412.53313400000002</v>
      </c>
      <c r="J1442" s="21">
        <v>996.08546699999999</v>
      </c>
      <c r="K1442" s="22">
        <v>0</v>
      </c>
    </row>
    <row r="1443" spans="1:11" x14ac:dyDescent="0.25">
      <c r="A1443" s="1">
        <v>44967</v>
      </c>
      <c r="B1443" s="33">
        <v>5.4513888888888884E-3</v>
      </c>
      <c r="C1443" s="21">
        <v>1.519571</v>
      </c>
      <c r="D1443" s="21">
        <v>0.35338900000000001</v>
      </c>
      <c r="E1443" s="21">
        <v>0.35766999999999999</v>
      </c>
      <c r="F1443" s="21">
        <v>1.9495999999999999E-2</v>
      </c>
      <c r="G1443" s="21">
        <v>23.16</v>
      </c>
      <c r="H1443" s="21">
        <v>17.171299999999999</v>
      </c>
      <c r="I1443" s="21">
        <v>410.19563199999999</v>
      </c>
      <c r="J1443" s="21">
        <v>996.20316700000001</v>
      </c>
      <c r="K1443" s="22">
        <v>0</v>
      </c>
    </row>
    <row r="1444" spans="1:11" x14ac:dyDescent="0.25">
      <c r="A1444" s="1">
        <v>44967</v>
      </c>
      <c r="B1444" s="33">
        <v>8.9236111111111113E-3</v>
      </c>
      <c r="C1444" s="21">
        <v>1.4476610000000001</v>
      </c>
      <c r="D1444" s="21">
        <v>0.33666499999999999</v>
      </c>
      <c r="E1444" s="21">
        <v>0.269098</v>
      </c>
      <c r="F1444" s="21">
        <v>2.0778000000000001E-2</v>
      </c>
      <c r="G1444" s="21">
        <v>23.155566</v>
      </c>
      <c r="H1444" s="21">
        <v>16.9207</v>
      </c>
      <c r="I1444" s="21">
        <v>414.545231</v>
      </c>
      <c r="J1444" s="21">
        <v>996.26959899999997</v>
      </c>
      <c r="K1444" s="22">
        <v>0</v>
      </c>
    </row>
    <row r="1445" spans="1:11" x14ac:dyDescent="0.25">
      <c r="A1445" s="1">
        <v>44967</v>
      </c>
      <c r="B1445" s="33">
        <v>1.2395833333333335E-2</v>
      </c>
      <c r="C1445" s="21">
        <v>1.247935</v>
      </c>
      <c r="D1445" s="21">
        <v>0.290217</v>
      </c>
      <c r="E1445" s="21">
        <v>0.17597099999999999</v>
      </c>
      <c r="F1445" s="21">
        <v>2.1207E-2</v>
      </c>
      <c r="G1445" s="21">
        <v>23.145099999999999</v>
      </c>
      <c r="H1445" s="21">
        <v>16.748833000000001</v>
      </c>
      <c r="I1445" s="21">
        <v>414.48886700000003</v>
      </c>
      <c r="J1445" s="21">
        <v>996.31023600000003</v>
      </c>
      <c r="K1445" s="22">
        <v>0</v>
      </c>
    </row>
    <row r="1446" spans="1:11" x14ac:dyDescent="0.25">
      <c r="A1446" s="1">
        <v>44967</v>
      </c>
      <c r="B1446" s="33">
        <v>1.5868055555555555E-2</v>
      </c>
      <c r="C1446" s="21">
        <v>1.187843</v>
      </c>
      <c r="D1446" s="21">
        <v>0.27624199999999999</v>
      </c>
      <c r="E1446" s="21">
        <v>0.22212499999999999</v>
      </c>
      <c r="F1446" s="21">
        <v>1.6976000000000002E-2</v>
      </c>
      <c r="G1446" s="21">
        <v>23.134566</v>
      </c>
      <c r="H1446" s="21">
        <v>16.606066999999999</v>
      </c>
      <c r="I1446" s="21">
        <v>413.96363300000002</v>
      </c>
      <c r="J1446" s="21">
        <v>996.23733300000004</v>
      </c>
      <c r="K1446" s="22">
        <v>0</v>
      </c>
    </row>
    <row r="1447" spans="1:11" x14ac:dyDescent="0.25">
      <c r="A1447" s="1">
        <v>44967</v>
      </c>
      <c r="B1447" s="33">
        <v>1.9340277777777779E-2</v>
      </c>
      <c r="C1447" s="21">
        <v>1.235331</v>
      </c>
      <c r="D1447" s="21">
        <v>0.28728599999999999</v>
      </c>
      <c r="E1447" s="21">
        <v>0.194545</v>
      </c>
      <c r="F1447" s="21">
        <v>1.9370999999999999E-2</v>
      </c>
      <c r="G1447" s="21">
        <v>23.126100000000001</v>
      </c>
      <c r="H1447" s="21">
        <v>16.437000000000001</v>
      </c>
      <c r="I1447" s="21">
        <v>410.36666600000001</v>
      </c>
      <c r="J1447" s="21">
        <v>996.15919599999995</v>
      </c>
      <c r="K1447" s="22">
        <v>0</v>
      </c>
    </row>
    <row r="1448" spans="1:11" x14ac:dyDescent="0.25">
      <c r="A1448" s="1">
        <v>44967</v>
      </c>
      <c r="B1448" s="33">
        <v>2.2812499999999999E-2</v>
      </c>
      <c r="C1448" s="21">
        <v>1.1367659999999999</v>
      </c>
      <c r="D1448" s="21">
        <v>0.26436399999999999</v>
      </c>
      <c r="E1448" s="21">
        <v>0.19256000000000001</v>
      </c>
      <c r="F1448" s="21">
        <v>1.7308E-2</v>
      </c>
      <c r="G1448" s="21">
        <v>23.117967</v>
      </c>
      <c r="H1448" s="21">
        <v>16.3111</v>
      </c>
      <c r="I1448" s="21">
        <v>412.951233</v>
      </c>
      <c r="J1448" s="21">
        <v>996.09353499999997</v>
      </c>
      <c r="K1448" s="22">
        <v>0</v>
      </c>
    </row>
    <row r="1449" spans="1:11" x14ac:dyDescent="0.25">
      <c r="A1449" s="1">
        <v>44967</v>
      </c>
      <c r="B1449" s="33">
        <v>2.6284722222222223E-2</v>
      </c>
      <c r="C1449" s="21">
        <v>1.0386569999999999</v>
      </c>
      <c r="D1449" s="21">
        <v>0.24154800000000001</v>
      </c>
      <c r="E1449" s="21">
        <v>0.16456799999999999</v>
      </c>
      <c r="F1449" s="21">
        <v>1.6211E-2</v>
      </c>
      <c r="G1449" s="21">
        <v>23.110001</v>
      </c>
      <c r="H1449" s="21">
        <v>16.272400999999999</v>
      </c>
      <c r="I1449" s="21">
        <v>412.570133</v>
      </c>
      <c r="J1449" s="21">
        <v>996.31663300000002</v>
      </c>
      <c r="K1449" s="22">
        <v>0</v>
      </c>
    </row>
    <row r="1450" spans="1:11" x14ac:dyDescent="0.25">
      <c r="A1450" s="1">
        <v>44967</v>
      </c>
      <c r="B1450" s="33">
        <v>2.9756944444444447E-2</v>
      </c>
      <c r="C1450" s="21">
        <v>0.76598100000000002</v>
      </c>
      <c r="D1450" s="21">
        <v>0.17813499999999999</v>
      </c>
      <c r="E1450" s="21">
        <v>0.11099000000000001</v>
      </c>
      <c r="F1450" s="21">
        <v>1.2848E-2</v>
      </c>
      <c r="G1450" s="21">
        <v>23.103034000000001</v>
      </c>
      <c r="H1450" s="21">
        <v>16.313666999999999</v>
      </c>
      <c r="I1450" s="21">
        <v>413.25970100000001</v>
      </c>
      <c r="J1450" s="21">
        <v>996.72209999999995</v>
      </c>
      <c r="K1450" s="22">
        <v>0</v>
      </c>
    </row>
    <row r="1451" spans="1:11" x14ac:dyDescent="0.25">
      <c r="A1451" s="1">
        <v>44967</v>
      </c>
      <c r="B1451" s="33">
        <v>3.3229166666666664E-2</v>
      </c>
      <c r="C1451" s="21">
        <v>1.0538099999999999</v>
      </c>
      <c r="D1451" s="21">
        <v>0.24507200000000001</v>
      </c>
      <c r="E1451" s="21">
        <v>0.229799</v>
      </c>
      <c r="F1451" s="21">
        <v>1.3867000000000001E-2</v>
      </c>
      <c r="G1451" s="21">
        <v>23.096133999999999</v>
      </c>
      <c r="H1451" s="21">
        <v>16.446432999999999</v>
      </c>
      <c r="I1451" s="21">
        <v>413.80913299999997</v>
      </c>
      <c r="J1451" s="21">
        <v>997.13093300000003</v>
      </c>
      <c r="K1451" s="22">
        <v>0</v>
      </c>
    </row>
    <row r="1452" spans="1:11" x14ac:dyDescent="0.25">
      <c r="A1452" s="1">
        <v>44967</v>
      </c>
      <c r="B1452" s="33">
        <v>3.6701388888888888E-2</v>
      </c>
      <c r="C1452" s="21">
        <v>1.325461</v>
      </c>
      <c r="D1452" s="21">
        <v>0.30824699999999999</v>
      </c>
      <c r="E1452" s="21">
        <v>0.21836</v>
      </c>
      <c r="F1452" s="21">
        <v>2.036E-2</v>
      </c>
      <c r="G1452" s="21">
        <v>23.090399999999999</v>
      </c>
      <c r="H1452" s="21">
        <v>16.747167000000001</v>
      </c>
      <c r="I1452" s="21">
        <v>410.53613200000001</v>
      </c>
      <c r="J1452" s="21">
        <v>997.257566</v>
      </c>
      <c r="K1452" s="22">
        <v>0</v>
      </c>
    </row>
    <row r="1453" spans="1:11" x14ac:dyDescent="0.25">
      <c r="A1453" s="1">
        <v>44967</v>
      </c>
      <c r="B1453" s="33">
        <v>4.0173611111111111E-2</v>
      </c>
      <c r="C1453" s="21">
        <v>1.82748</v>
      </c>
      <c r="D1453" s="21">
        <v>0.42499500000000001</v>
      </c>
      <c r="E1453" s="21">
        <v>0.34070699999999998</v>
      </c>
      <c r="F1453" s="21">
        <v>2.6144000000000001E-2</v>
      </c>
      <c r="G1453" s="21">
        <v>23.086400000000001</v>
      </c>
      <c r="H1453" s="21">
        <v>17.0747</v>
      </c>
      <c r="I1453" s="21">
        <v>413.53779900000001</v>
      </c>
      <c r="J1453" s="21">
        <v>997.39593300000001</v>
      </c>
      <c r="K1453" s="22">
        <v>0</v>
      </c>
    </row>
    <row r="1454" spans="1:11" x14ac:dyDescent="0.25">
      <c r="A1454" s="1">
        <v>44967</v>
      </c>
      <c r="B1454" s="33">
        <v>4.3645833333333335E-2</v>
      </c>
      <c r="C1454" s="21">
        <v>1.658809</v>
      </c>
      <c r="D1454" s="21">
        <v>0.38576899999999997</v>
      </c>
      <c r="E1454" s="21">
        <v>0.350275</v>
      </c>
      <c r="F1454" s="21">
        <v>2.2227E-2</v>
      </c>
      <c r="G1454" s="21">
        <v>23.081733</v>
      </c>
      <c r="H1454" s="21">
        <v>17.305</v>
      </c>
      <c r="I1454" s="21">
        <v>415.28806600000001</v>
      </c>
      <c r="J1454" s="21">
        <v>997.84090100000003</v>
      </c>
      <c r="K1454" s="22">
        <v>0</v>
      </c>
    </row>
    <row r="1455" spans="1:11" x14ac:dyDescent="0.25">
      <c r="A1455" s="1">
        <v>44967</v>
      </c>
      <c r="B1455" s="33">
        <v>4.7118055555555559E-2</v>
      </c>
      <c r="C1455" s="21">
        <v>1.317021</v>
      </c>
      <c r="D1455" s="21">
        <v>0.306284</v>
      </c>
      <c r="E1455" s="21">
        <v>0.28623900000000002</v>
      </c>
      <c r="F1455" s="21">
        <v>1.7365999999999999E-2</v>
      </c>
      <c r="G1455" s="21">
        <v>23.079633000000001</v>
      </c>
      <c r="H1455" s="21">
        <v>17.581133000000001</v>
      </c>
      <c r="I1455" s="21">
        <v>412.09679999999997</v>
      </c>
      <c r="J1455" s="21">
        <v>998.15296699999999</v>
      </c>
      <c r="K1455" s="22">
        <v>0</v>
      </c>
    </row>
    <row r="1456" spans="1:11" x14ac:dyDescent="0.25">
      <c r="A1456" s="1">
        <v>44967</v>
      </c>
      <c r="B1456" s="33">
        <v>5.0590277777777776E-2</v>
      </c>
      <c r="C1456" s="21">
        <v>0.97647700000000004</v>
      </c>
      <c r="D1456" s="21">
        <v>0.22708800000000001</v>
      </c>
      <c r="E1456" s="21">
        <v>0.18621399999999999</v>
      </c>
      <c r="F1456" s="21">
        <v>1.3953999999999999E-2</v>
      </c>
      <c r="G1456" s="21">
        <v>23.08</v>
      </c>
      <c r="H1456" s="21">
        <v>18.055499999999999</v>
      </c>
      <c r="I1456" s="21">
        <v>412.353767</v>
      </c>
      <c r="J1456" s="21">
        <v>998.353568</v>
      </c>
      <c r="K1456" s="22">
        <v>0</v>
      </c>
    </row>
    <row r="1457" spans="1:11" x14ac:dyDescent="0.25">
      <c r="A1457" s="1">
        <v>44967</v>
      </c>
      <c r="B1457" s="33">
        <v>5.4062500000000006E-2</v>
      </c>
      <c r="C1457" s="21">
        <v>0.80683300000000002</v>
      </c>
      <c r="D1457" s="21">
        <v>0.187636</v>
      </c>
      <c r="E1457" s="21">
        <v>0.13377</v>
      </c>
      <c r="F1457" s="21">
        <v>1.2409999999999999E-2</v>
      </c>
      <c r="G1457" s="21">
        <v>23.0731</v>
      </c>
      <c r="H1457" s="21">
        <v>18.544599999999999</v>
      </c>
      <c r="I1457" s="21">
        <v>410.87053400000002</v>
      </c>
      <c r="J1457" s="21">
        <v>998.65636600000005</v>
      </c>
      <c r="K1457" s="22">
        <v>0</v>
      </c>
    </row>
    <row r="1458" spans="1:11" x14ac:dyDescent="0.25">
      <c r="A1458" s="1">
        <v>44967</v>
      </c>
      <c r="B1458" s="33">
        <v>5.7534722222222223E-2</v>
      </c>
      <c r="C1458" s="21">
        <v>0.54932700000000001</v>
      </c>
      <c r="D1458" s="21">
        <v>0.12775</v>
      </c>
      <c r="E1458" s="21">
        <v>0.103384</v>
      </c>
      <c r="F1458" s="21">
        <v>7.9290000000000003E-3</v>
      </c>
      <c r="G1458" s="21">
        <v>23.0702</v>
      </c>
      <c r="H1458" s="21">
        <v>18.832999999999998</v>
      </c>
      <c r="I1458" s="21">
        <v>414.1755</v>
      </c>
      <c r="J1458" s="21">
        <v>998.83359900000005</v>
      </c>
      <c r="K1458" s="22">
        <v>0</v>
      </c>
    </row>
    <row r="1459" spans="1:11" x14ac:dyDescent="0.25">
      <c r="A1459" s="1">
        <v>44967</v>
      </c>
      <c r="B1459" s="33">
        <v>6.100694444444444E-2</v>
      </c>
      <c r="C1459" s="21">
        <v>0.59495500000000001</v>
      </c>
      <c r="D1459" s="21">
        <v>0.13836100000000001</v>
      </c>
      <c r="E1459" s="21">
        <v>0.144896</v>
      </c>
      <c r="F1459" s="21">
        <v>7.8499999999999993E-3</v>
      </c>
      <c r="G1459" s="21">
        <v>23.062100000000001</v>
      </c>
      <c r="H1459" s="21">
        <v>18.810099999999998</v>
      </c>
      <c r="I1459" s="21">
        <v>415.15386599999999</v>
      </c>
      <c r="J1459" s="21">
        <v>999.07466699999998</v>
      </c>
      <c r="K1459" s="22">
        <v>0</v>
      </c>
    </row>
    <row r="1460" spans="1:11" x14ac:dyDescent="0.25">
      <c r="A1460" s="1">
        <v>44967</v>
      </c>
      <c r="B1460" s="33">
        <v>6.4479166666666657E-2</v>
      </c>
      <c r="C1460" s="21">
        <v>0.72351699999999997</v>
      </c>
      <c r="D1460" s="21">
        <v>0.16825999999999999</v>
      </c>
      <c r="E1460" s="21">
        <v>0.31463799999999997</v>
      </c>
      <c r="F1460" s="21">
        <v>7.6709999999999999E-3</v>
      </c>
      <c r="G1460" s="21">
        <v>23.059999000000001</v>
      </c>
      <c r="H1460" s="21">
        <v>18.770267</v>
      </c>
      <c r="I1460" s="21">
        <v>414.08930099999998</v>
      </c>
      <c r="J1460" s="21">
        <v>999.24609799999996</v>
      </c>
      <c r="K1460" s="22">
        <v>0</v>
      </c>
    </row>
    <row r="1461" spans="1:11" x14ac:dyDescent="0.25">
      <c r="A1461" s="1">
        <v>44967</v>
      </c>
      <c r="B1461" s="33">
        <v>6.7951388888888895E-2</v>
      </c>
      <c r="C1461" s="21">
        <v>0.56797900000000001</v>
      </c>
      <c r="D1461" s="21">
        <v>0.13208800000000001</v>
      </c>
      <c r="E1461" s="21">
        <v>0.10531799999999999</v>
      </c>
      <c r="F1461" s="21">
        <v>8.2789999999999999E-3</v>
      </c>
      <c r="G1461" s="21">
        <v>23.058399000000001</v>
      </c>
      <c r="H1461" s="21">
        <v>18.850332999999999</v>
      </c>
      <c r="I1461" s="21">
        <v>415.277466</v>
      </c>
      <c r="J1461" s="21">
        <v>999.52959999999996</v>
      </c>
      <c r="K1461" s="22">
        <v>0</v>
      </c>
    </row>
    <row r="1462" spans="1:11" x14ac:dyDescent="0.25">
      <c r="A1462" s="1">
        <v>44967</v>
      </c>
      <c r="B1462" s="33">
        <v>7.1423611111111118E-2</v>
      </c>
      <c r="C1462" s="21">
        <v>0.539072</v>
      </c>
      <c r="D1462" s="21">
        <v>0.125365</v>
      </c>
      <c r="E1462" s="21">
        <v>9.3810000000000004E-2</v>
      </c>
      <c r="F1462" s="21">
        <v>8.116E-3</v>
      </c>
      <c r="G1462" s="21">
        <v>23.058565999999999</v>
      </c>
      <c r="H1462" s="21">
        <v>18.991367</v>
      </c>
      <c r="I1462" s="21">
        <v>415.60860000000002</v>
      </c>
      <c r="J1462" s="21">
        <v>999.86443299999996</v>
      </c>
      <c r="K1462" s="22">
        <v>0</v>
      </c>
    </row>
    <row r="1463" spans="1:11" x14ac:dyDescent="0.25">
      <c r="A1463" s="1">
        <v>44967</v>
      </c>
      <c r="B1463" s="33">
        <v>7.4895833333333328E-2</v>
      </c>
      <c r="C1463" s="21">
        <v>0.71451600000000004</v>
      </c>
      <c r="D1463" s="21">
        <v>0.16616600000000001</v>
      </c>
      <c r="E1463" s="21">
        <v>7.0235000000000006E-2</v>
      </c>
      <c r="F1463" s="21">
        <v>1.4532E-2</v>
      </c>
      <c r="G1463" s="21">
        <v>23.054099000000001</v>
      </c>
      <c r="H1463" s="21">
        <v>19.083366999999999</v>
      </c>
      <c r="I1463" s="21">
        <v>412.830601</v>
      </c>
      <c r="J1463" s="21">
        <v>1000.197799</v>
      </c>
      <c r="K1463" s="22">
        <v>0</v>
      </c>
    </row>
    <row r="1464" spans="1:11" x14ac:dyDescent="0.25">
      <c r="A1464" s="1">
        <v>44967</v>
      </c>
      <c r="B1464" s="33">
        <v>7.8368055555555552E-2</v>
      </c>
      <c r="C1464" s="21">
        <v>0.93989199999999995</v>
      </c>
      <c r="D1464" s="21">
        <v>0.218579</v>
      </c>
      <c r="E1464" s="21">
        <v>0.137988</v>
      </c>
      <c r="F1464" s="21">
        <v>1.5578E-2</v>
      </c>
      <c r="G1464" s="21">
        <v>23.055499000000001</v>
      </c>
      <c r="H1464" s="21">
        <v>19.046033000000001</v>
      </c>
      <c r="I1464" s="21">
        <v>416.26159899999999</v>
      </c>
      <c r="J1464" s="21">
        <v>1000.584734</v>
      </c>
      <c r="K1464" s="22">
        <v>0</v>
      </c>
    </row>
    <row r="1465" spans="1:11" x14ac:dyDescent="0.25">
      <c r="A1465" s="1">
        <v>44967</v>
      </c>
      <c r="B1465" s="33">
        <v>8.184027777777779E-2</v>
      </c>
      <c r="C1465" s="21">
        <v>0.63986699999999996</v>
      </c>
      <c r="D1465" s="21">
        <v>0.14880599999999999</v>
      </c>
      <c r="E1465" s="21">
        <v>5.4781000000000003E-2</v>
      </c>
      <c r="F1465" s="21">
        <v>1.4083E-2</v>
      </c>
      <c r="G1465" s="21">
        <v>23.057666000000001</v>
      </c>
      <c r="H1465" s="21">
        <v>18.8537</v>
      </c>
      <c r="I1465" s="21">
        <v>413.43773299999998</v>
      </c>
      <c r="J1465" s="21">
        <v>1000.748866</v>
      </c>
      <c r="K1465" s="22">
        <v>0</v>
      </c>
    </row>
    <row r="1466" spans="1:11" x14ac:dyDescent="0.25">
      <c r="A1466" s="1">
        <v>44967</v>
      </c>
      <c r="B1466" s="33">
        <v>8.5312499999999999E-2</v>
      </c>
      <c r="C1466" s="21">
        <v>0.75554500000000002</v>
      </c>
      <c r="D1466" s="21">
        <v>0.175708</v>
      </c>
      <c r="E1466" s="21">
        <v>0.109665</v>
      </c>
      <c r="F1466" s="21">
        <v>1.2451E-2</v>
      </c>
      <c r="G1466" s="21">
        <v>23.056666</v>
      </c>
      <c r="H1466" s="21">
        <v>18.524799999999999</v>
      </c>
      <c r="I1466" s="21">
        <v>416.81039900000002</v>
      </c>
      <c r="J1466" s="21">
        <v>1001.158666</v>
      </c>
      <c r="K1466" s="22">
        <v>0</v>
      </c>
    </row>
    <row r="1467" spans="1:11" x14ac:dyDescent="0.25">
      <c r="A1467" s="1">
        <v>44967</v>
      </c>
      <c r="B1467" s="33">
        <v>8.8784722222222223E-2</v>
      </c>
      <c r="C1467" s="21">
        <v>0.594553</v>
      </c>
      <c r="D1467" s="21">
        <v>0.138268</v>
      </c>
      <c r="E1467" s="21">
        <v>6.9489999999999996E-2</v>
      </c>
      <c r="F1467" s="21">
        <v>1.0984000000000001E-2</v>
      </c>
      <c r="G1467" s="21">
        <v>23.059566</v>
      </c>
      <c r="H1467" s="21">
        <v>18.474333000000001</v>
      </c>
      <c r="I1467" s="21">
        <v>415.42406599999998</v>
      </c>
      <c r="J1467" s="21">
        <v>1001.518631</v>
      </c>
      <c r="K1467" s="22">
        <v>0</v>
      </c>
    </row>
    <row r="1468" spans="1:11" x14ac:dyDescent="0.25">
      <c r="A1468" s="1">
        <v>44967</v>
      </c>
      <c r="B1468" s="33">
        <v>9.2256944444444447E-2</v>
      </c>
      <c r="C1468" s="21">
        <v>0.55311399999999999</v>
      </c>
      <c r="D1468" s="21">
        <v>0.128631</v>
      </c>
      <c r="E1468" s="21">
        <v>7.9184000000000004E-2</v>
      </c>
      <c r="F1468" s="21">
        <v>9.4289999999999999E-3</v>
      </c>
      <c r="G1468" s="21">
        <v>23.061198999999998</v>
      </c>
      <c r="H1468" s="21">
        <v>18.5657</v>
      </c>
      <c r="I1468" s="21">
        <v>414.30259999999998</v>
      </c>
      <c r="J1468" s="21">
        <v>1001.782267</v>
      </c>
      <c r="K1468" s="22">
        <v>0</v>
      </c>
    </row>
    <row r="1469" spans="1:11" x14ac:dyDescent="0.25">
      <c r="A1469" s="1">
        <v>44967</v>
      </c>
      <c r="B1469" s="33">
        <v>9.5729166666666657E-2</v>
      </c>
      <c r="C1469" s="21">
        <v>0.60728000000000004</v>
      </c>
      <c r="D1469" s="21">
        <v>0.14122799999999999</v>
      </c>
      <c r="E1469" s="21">
        <v>4.2360000000000002E-2</v>
      </c>
      <c r="F1469" s="21">
        <v>1.5129E-2</v>
      </c>
      <c r="G1469" s="21">
        <v>23.059999000000001</v>
      </c>
      <c r="H1469" s="21">
        <v>18.641732999999999</v>
      </c>
      <c r="I1469" s="21">
        <v>412.6515</v>
      </c>
      <c r="J1469" s="21">
        <v>1002.071366</v>
      </c>
      <c r="K1469" s="22">
        <v>0</v>
      </c>
    </row>
    <row r="1470" spans="1:11" x14ac:dyDescent="0.25">
      <c r="A1470" s="1">
        <v>44967</v>
      </c>
      <c r="B1470" s="33">
        <v>9.9201388888888895E-2</v>
      </c>
      <c r="C1470" s="21">
        <v>0.63288999999999995</v>
      </c>
      <c r="D1470" s="21">
        <v>0.14718400000000001</v>
      </c>
      <c r="E1470" s="21">
        <v>3.8052999999999997E-2</v>
      </c>
      <c r="F1470" s="21">
        <v>1.7760000000000001E-2</v>
      </c>
      <c r="G1470" s="21">
        <v>23.052299000000001</v>
      </c>
      <c r="H1470" s="21">
        <v>18.572067000000001</v>
      </c>
      <c r="I1470" s="21">
        <v>414.65026699999999</v>
      </c>
      <c r="J1470" s="21">
        <v>1002.2035990000001</v>
      </c>
      <c r="K1470" s="22">
        <v>0</v>
      </c>
    </row>
    <row r="1471" spans="1:11" x14ac:dyDescent="0.25">
      <c r="A1471" s="1">
        <v>44967</v>
      </c>
      <c r="B1471" s="33">
        <v>0.10267361111111112</v>
      </c>
      <c r="C1471" s="21">
        <v>0.61019500000000004</v>
      </c>
      <c r="D1471" s="21">
        <v>0.141906</v>
      </c>
      <c r="E1471" s="21">
        <v>6.2286000000000001E-2</v>
      </c>
      <c r="F1471" s="21">
        <v>1.2328E-2</v>
      </c>
      <c r="G1471" s="21">
        <v>23.049833</v>
      </c>
      <c r="H1471" s="21">
        <v>18.408033</v>
      </c>
      <c r="I1471" s="21">
        <v>416.34456699999998</v>
      </c>
      <c r="J1471" s="21">
        <v>1002.245235</v>
      </c>
      <c r="K1471" s="22">
        <v>0</v>
      </c>
    </row>
    <row r="1472" spans="1:11" x14ac:dyDescent="0.25">
      <c r="A1472" s="1">
        <v>44967</v>
      </c>
      <c r="B1472" s="33">
        <v>0.10614583333333333</v>
      </c>
      <c r="C1472" s="21">
        <v>0.61881699999999995</v>
      </c>
      <c r="D1472" s="21">
        <v>0.14391100000000001</v>
      </c>
      <c r="E1472" s="21">
        <v>0.13376299999999999</v>
      </c>
      <c r="F1472" s="21">
        <v>8.3210000000000003E-3</v>
      </c>
      <c r="G1472" s="21">
        <v>23.043099999999999</v>
      </c>
      <c r="H1472" s="21">
        <v>18.324366000000001</v>
      </c>
      <c r="I1472" s="21">
        <v>415.02879999999999</v>
      </c>
      <c r="J1472" s="21">
        <v>1002.262801</v>
      </c>
      <c r="K1472" s="22">
        <v>0</v>
      </c>
    </row>
    <row r="1473" spans="1:11" x14ac:dyDescent="0.25">
      <c r="A1473" s="1">
        <v>44967</v>
      </c>
      <c r="B1473" s="33">
        <v>0.10961805555555555</v>
      </c>
      <c r="C1473" s="21">
        <v>0.61683299999999996</v>
      </c>
      <c r="D1473" s="21">
        <v>0.14344999999999999</v>
      </c>
      <c r="E1473" s="21">
        <v>0.22634299999999999</v>
      </c>
      <c r="F1473" s="21">
        <v>6.1780000000000003E-3</v>
      </c>
      <c r="G1473" s="21">
        <v>23.049899</v>
      </c>
      <c r="H1473" s="21">
        <v>18.258333</v>
      </c>
      <c r="I1473" s="21">
        <v>416.93973299999999</v>
      </c>
      <c r="J1473" s="21">
        <v>1002.282333</v>
      </c>
      <c r="K1473" s="22">
        <v>0</v>
      </c>
    </row>
    <row r="1474" spans="1:11" x14ac:dyDescent="0.25">
      <c r="A1474" s="1">
        <v>44967</v>
      </c>
      <c r="B1474" s="33">
        <v>0.11309027777777779</v>
      </c>
      <c r="C1474" s="21">
        <v>0.69530000000000003</v>
      </c>
      <c r="D1474" s="21">
        <v>0.16169800000000001</v>
      </c>
      <c r="E1474" s="21">
        <v>0.21371799999999999</v>
      </c>
      <c r="F1474" s="21">
        <v>7.8460000000000005E-3</v>
      </c>
      <c r="G1474" s="21">
        <v>23.049233000000001</v>
      </c>
      <c r="H1474" s="21">
        <v>17.980467000000001</v>
      </c>
      <c r="I1474" s="21">
        <v>415.315133</v>
      </c>
      <c r="J1474" s="21">
        <v>1002.4705</v>
      </c>
      <c r="K1474" s="22">
        <v>0</v>
      </c>
    </row>
    <row r="1475" spans="1:11" x14ac:dyDescent="0.25">
      <c r="A1475" s="1">
        <v>44967</v>
      </c>
      <c r="B1475" s="33">
        <v>0.1165625</v>
      </c>
      <c r="C1475" s="21">
        <v>0.62174499999999999</v>
      </c>
      <c r="D1475" s="21">
        <v>0.144592</v>
      </c>
      <c r="E1475" s="21">
        <v>0.26036799999999999</v>
      </c>
      <c r="F1475" s="21">
        <v>5.7860000000000003E-3</v>
      </c>
      <c r="G1475" s="21">
        <v>23.050433000000002</v>
      </c>
      <c r="H1475" s="21">
        <v>17.583532999999999</v>
      </c>
      <c r="I1475" s="21">
        <v>416.06393300000002</v>
      </c>
      <c r="J1475" s="21">
        <v>1002.776233</v>
      </c>
      <c r="K1475" s="22">
        <v>0</v>
      </c>
    </row>
    <row r="1476" spans="1:11" x14ac:dyDescent="0.25">
      <c r="A1476" s="1">
        <v>44967</v>
      </c>
      <c r="B1476" s="33">
        <v>0.12003472222222222</v>
      </c>
      <c r="C1476" s="21">
        <v>0.64372499999999999</v>
      </c>
      <c r="D1476" s="21">
        <v>0.149703</v>
      </c>
      <c r="E1476" s="21">
        <v>0.150842</v>
      </c>
      <c r="F1476" s="21">
        <v>8.2249999999999997E-3</v>
      </c>
      <c r="G1476" s="21">
        <v>23.057898999999999</v>
      </c>
      <c r="H1476" s="21">
        <v>17.204667000000001</v>
      </c>
      <c r="I1476" s="21">
        <v>413.65526499999999</v>
      </c>
      <c r="J1476" s="21">
        <v>1003.346631</v>
      </c>
      <c r="K1476" s="22">
        <v>0</v>
      </c>
    </row>
    <row r="1477" spans="1:11" x14ac:dyDescent="0.25">
      <c r="A1477" s="1">
        <v>44967</v>
      </c>
      <c r="B1477" s="33">
        <v>0.12350694444444445</v>
      </c>
      <c r="C1477" s="21">
        <v>0.60162099999999996</v>
      </c>
      <c r="D1477" s="21">
        <v>0.13991200000000001</v>
      </c>
      <c r="E1477" s="21">
        <v>0.12940199999999999</v>
      </c>
      <c r="F1477" s="21">
        <v>8.1729999999999997E-3</v>
      </c>
      <c r="G1477" s="21">
        <v>23.060533</v>
      </c>
      <c r="H1477" s="21">
        <v>17.159199999999998</v>
      </c>
      <c r="I1477" s="21">
        <v>415.722666</v>
      </c>
      <c r="J1477" s="21">
        <v>1003.435499</v>
      </c>
      <c r="K1477" s="22">
        <v>0</v>
      </c>
    </row>
    <row r="1478" spans="1:11" x14ac:dyDescent="0.25">
      <c r="A1478" s="1">
        <v>44967</v>
      </c>
      <c r="B1478" s="33">
        <v>0.12697916666666667</v>
      </c>
      <c r="C1478" s="21">
        <v>0.58872000000000002</v>
      </c>
      <c r="D1478" s="21">
        <v>0.13691200000000001</v>
      </c>
      <c r="E1478" s="21">
        <v>0.15650600000000001</v>
      </c>
      <c r="F1478" s="21">
        <v>6.9979999999999999E-3</v>
      </c>
      <c r="G1478" s="21">
        <v>23.059999000000001</v>
      </c>
      <c r="H1478" s="21">
        <v>17.233733000000001</v>
      </c>
      <c r="I1478" s="21">
        <v>414.40099900000001</v>
      </c>
      <c r="J1478" s="21">
        <v>1003.508068</v>
      </c>
      <c r="K1478" s="22">
        <v>0</v>
      </c>
    </row>
    <row r="1479" spans="1:11" x14ac:dyDescent="0.25">
      <c r="A1479" s="1">
        <v>44967</v>
      </c>
      <c r="B1479" s="33">
        <v>0.13045138888888888</v>
      </c>
      <c r="C1479" s="21">
        <v>0.55130999999999997</v>
      </c>
      <c r="D1479" s="21">
        <v>0.12821199999999999</v>
      </c>
      <c r="E1479" s="21">
        <v>8.8350999999999999E-2</v>
      </c>
      <c r="F1479" s="21">
        <v>8.8179999999999994E-3</v>
      </c>
      <c r="G1479" s="21">
        <v>23.057433</v>
      </c>
      <c r="H1479" s="21">
        <v>17.332000000000001</v>
      </c>
      <c r="I1479" s="21">
        <v>417.33813300000003</v>
      </c>
      <c r="J1479" s="21">
        <v>1003.518135</v>
      </c>
      <c r="K1479" s="22">
        <v>0</v>
      </c>
    </row>
    <row r="1480" spans="1:11" x14ac:dyDescent="0.25">
      <c r="A1480" s="1">
        <v>44967</v>
      </c>
      <c r="B1480" s="33">
        <v>0.13392361111111112</v>
      </c>
      <c r="C1480" s="21">
        <v>0.47767500000000002</v>
      </c>
      <c r="D1480" s="21">
        <v>0.11108700000000001</v>
      </c>
      <c r="E1480" s="21">
        <v>0.173041</v>
      </c>
      <c r="F1480" s="21">
        <v>4.8830000000000002E-3</v>
      </c>
      <c r="G1480" s="21">
        <v>23.049866000000002</v>
      </c>
      <c r="H1480" s="21">
        <v>17.424399999999999</v>
      </c>
      <c r="I1480" s="21">
        <v>414.53373299999998</v>
      </c>
      <c r="J1480" s="21">
        <v>1003.624867</v>
      </c>
      <c r="K1480" s="22">
        <v>0</v>
      </c>
    </row>
    <row r="1481" spans="1:11" x14ac:dyDescent="0.25">
      <c r="A1481" s="1">
        <v>44967</v>
      </c>
      <c r="B1481" s="33">
        <v>0.13739583333333333</v>
      </c>
      <c r="C1481" s="21">
        <v>0.55343500000000001</v>
      </c>
      <c r="D1481" s="21">
        <v>0.12870599999999999</v>
      </c>
      <c r="E1481" s="21">
        <v>0.109958</v>
      </c>
      <c r="F1481" s="21">
        <v>8.2660000000000008E-3</v>
      </c>
      <c r="G1481" s="21">
        <v>23.042300999999998</v>
      </c>
      <c r="H1481" s="21">
        <v>17.420166999999999</v>
      </c>
      <c r="I1481" s="21">
        <v>417.18560100000002</v>
      </c>
      <c r="J1481" s="21">
        <v>1003.492067</v>
      </c>
      <c r="K1481" s="22">
        <v>0</v>
      </c>
    </row>
    <row r="1482" spans="1:11" x14ac:dyDescent="0.25">
      <c r="A1482" s="1">
        <v>44967</v>
      </c>
      <c r="B1482" s="33">
        <v>0.14086805555555557</v>
      </c>
      <c r="C1482" s="21">
        <v>0.54399900000000001</v>
      </c>
      <c r="D1482" s="21">
        <v>0.12651100000000001</v>
      </c>
      <c r="E1482" s="21">
        <v>0.184749</v>
      </c>
      <c r="F1482" s="21">
        <v>6.3720000000000001E-3</v>
      </c>
      <c r="G1482" s="21">
        <v>23.034600999999999</v>
      </c>
      <c r="H1482" s="21">
        <v>17.325367</v>
      </c>
      <c r="I1482" s="21">
        <v>415.42253299999999</v>
      </c>
      <c r="J1482" s="21">
        <v>1003.302868</v>
      </c>
      <c r="K1482" s="22">
        <v>0</v>
      </c>
    </row>
    <row r="1483" spans="1:11" x14ac:dyDescent="0.25">
      <c r="A1483" s="1">
        <v>44967</v>
      </c>
      <c r="B1483" s="33">
        <v>0.14434027777777778</v>
      </c>
      <c r="C1483" s="21">
        <v>0.47744799999999998</v>
      </c>
      <c r="D1483" s="21">
        <v>0.11103399999999999</v>
      </c>
      <c r="E1483" s="21">
        <v>0.115893</v>
      </c>
      <c r="F1483" s="21">
        <v>6.0800000000000003E-3</v>
      </c>
      <c r="G1483" s="21">
        <v>23.034101</v>
      </c>
      <c r="H1483" s="21">
        <v>17.189667</v>
      </c>
      <c r="I1483" s="21">
        <v>416.00216699999999</v>
      </c>
      <c r="J1483" s="21">
        <v>1003.5178</v>
      </c>
      <c r="K1483" s="22">
        <v>0</v>
      </c>
    </row>
    <row r="1484" spans="1:11" x14ac:dyDescent="0.25">
      <c r="A1484" s="1">
        <v>44967</v>
      </c>
      <c r="B1484" s="33">
        <v>0.14781249999999999</v>
      </c>
      <c r="C1484" s="21">
        <v>0.66334400000000004</v>
      </c>
      <c r="D1484" s="21">
        <v>0.15426599999999999</v>
      </c>
      <c r="E1484" s="21">
        <v>0.107361</v>
      </c>
      <c r="F1484" s="21">
        <v>1.1339999999999999E-2</v>
      </c>
      <c r="G1484" s="21">
        <v>23.036000999999999</v>
      </c>
      <c r="H1484" s="21">
        <v>17.038267000000001</v>
      </c>
      <c r="I1484" s="21">
        <v>415.46206699999999</v>
      </c>
      <c r="J1484" s="21">
        <v>1003.9055</v>
      </c>
      <c r="K1484" s="22">
        <v>0</v>
      </c>
    </row>
    <row r="1485" spans="1:11" x14ac:dyDescent="0.25">
      <c r="A1485" s="1">
        <v>44967</v>
      </c>
      <c r="B1485" s="33">
        <v>0.15128472222222222</v>
      </c>
      <c r="C1485" s="21">
        <v>0.72458999999999996</v>
      </c>
      <c r="D1485" s="21">
        <v>0.16850899999999999</v>
      </c>
      <c r="E1485" s="21">
        <v>0.21587700000000001</v>
      </c>
      <c r="F1485" s="21">
        <v>8.0700000000000008E-3</v>
      </c>
      <c r="G1485" s="21">
        <v>23.039701000000001</v>
      </c>
      <c r="H1485" s="21">
        <v>16.941732999999999</v>
      </c>
      <c r="I1485" s="21">
        <v>417.80779999999999</v>
      </c>
      <c r="J1485" s="21">
        <v>1004.498967</v>
      </c>
      <c r="K1485" s="22">
        <v>0</v>
      </c>
    </row>
    <row r="1486" spans="1:11" x14ac:dyDescent="0.25">
      <c r="A1486" s="1">
        <v>44967</v>
      </c>
      <c r="B1486" s="33">
        <v>0.15475694444444446</v>
      </c>
      <c r="C1486" s="21">
        <v>0.51419599999999999</v>
      </c>
      <c r="D1486" s="21">
        <v>0.11958000000000001</v>
      </c>
      <c r="E1486" s="21">
        <v>0.14047499999999999</v>
      </c>
      <c r="F1486" s="21">
        <v>6.0749999999999997E-3</v>
      </c>
      <c r="G1486" s="21">
        <v>23.046633</v>
      </c>
      <c r="H1486" s="21">
        <v>17.1553</v>
      </c>
      <c r="I1486" s="21">
        <v>417.15856700000001</v>
      </c>
      <c r="J1486" s="21">
        <v>1004.6935999999999</v>
      </c>
      <c r="K1486" s="22">
        <v>0</v>
      </c>
    </row>
    <row r="1487" spans="1:11" x14ac:dyDescent="0.25">
      <c r="A1487" s="1">
        <v>44967</v>
      </c>
      <c r="B1487" s="33">
        <v>0.15822916666666667</v>
      </c>
      <c r="C1487" s="21">
        <v>0.304091</v>
      </c>
      <c r="D1487" s="21">
        <v>7.0719000000000004E-2</v>
      </c>
      <c r="E1487" s="21">
        <v>0.109921</v>
      </c>
      <c r="F1487" s="21">
        <v>3.058E-3</v>
      </c>
      <c r="G1487" s="21">
        <v>23.049999</v>
      </c>
      <c r="H1487" s="21">
        <v>17.466733000000001</v>
      </c>
      <c r="I1487" s="21">
        <v>414.42836699999998</v>
      </c>
      <c r="J1487" s="21">
        <v>1004.642168</v>
      </c>
      <c r="K1487" s="22">
        <v>0</v>
      </c>
    </row>
    <row r="1488" spans="1:11" x14ac:dyDescent="0.25">
      <c r="A1488" s="1">
        <v>44967</v>
      </c>
      <c r="B1488" s="33">
        <v>0.16170138888888888</v>
      </c>
      <c r="C1488" s="21">
        <v>0.851607</v>
      </c>
      <c r="D1488" s="21">
        <v>0.198048</v>
      </c>
      <c r="E1488" s="21">
        <v>0.323411</v>
      </c>
      <c r="F1488" s="21">
        <v>8.7460000000000003E-3</v>
      </c>
      <c r="G1488" s="21">
        <v>23.045832999999998</v>
      </c>
      <c r="H1488" s="21">
        <v>17.676666999999998</v>
      </c>
      <c r="I1488" s="21">
        <v>416.47706599999998</v>
      </c>
      <c r="J1488" s="21">
        <v>1004.443565</v>
      </c>
      <c r="K1488" s="22">
        <v>0</v>
      </c>
    </row>
    <row r="1489" spans="1:11" x14ac:dyDescent="0.25">
      <c r="A1489" s="1">
        <v>44967</v>
      </c>
      <c r="B1489" s="33">
        <v>0.16517361111111112</v>
      </c>
      <c r="C1489" s="21">
        <v>0.48207</v>
      </c>
      <c r="D1489" s="21">
        <v>0.112109</v>
      </c>
      <c r="E1489" s="21">
        <v>5.8416000000000003E-2</v>
      </c>
      <c r="F1489" s="21">
        <v>9.1409999999999998E-3</v>
      </c>
      <c r="G1489" s="21">
        <v>23.034866999999998</v>
      </c>
      <c r="H1489" s="21">
        <v>17.711400000000001</v>
      </c>
      <c r="I1489" s="21">
        <v>416.28733199999999</v>
      </c>
      <c r="J1489" s="21">
        <v>1004.405501</v>
      </c>
      <c r="K1489" s="22">
        <v>0</v>
      </c>
    </row>
    <row r="1490" spans="1:11" x14ac:dyDescent="0.25">
      <c r="A1490" s="1">
        <v>44967</v>
      </c>
      <c r="B1490" s="33">
        <v>0.16864583333333336</v>
      </c>
      <c r="C1490" s="21">
        <v>0.60427900000000001</v>
      </c>
      <c r="D1490" s="21">
        <v>0.14052999999999999</v>
      </c>
      <c r="E1490" s="21">
        <v>0.12590000000000001</v>
      </c>
      <c r="F1490" s="21">
        <v>8.6359999999999996E-3</v>
      </c>
      <c r="G1490" s="21">
        <v>23.023934000000001</v>
      </c>
      <c r="H1490" s="21">
        <v>17.576699999999999</v>
      </c>
      <c r="I1490" s="21">
        <v>416.28193499999998</v>
      </c>
      <c r="J1490" s="21">
        <v>1004.463598</v>
      </c>
      <c r="K1490" s="22">
        <v>0</v>
      </c>
    </row>
    <row r="1491" spans="1:11" x14ac:dyDescent="0.25">
      <c r="A1491" s="1">
        <v>44967</v>
      </c>
      <c r="B1491" s="33">
        <v>0.17211805555555557</v>
      </c>
      <c r="C1491" s="21">
        <v>0.60978100000000002</v>
      </c>
      <c r="D1491" s="21">
        <v>0.14180899999999999</v>
      </c>
      <c r="E1491" s="21">
        <v>0.10568</v>
      </c>
      <c r="F1491" s="21">
        <v>9.3810000000000004E-3</v>
      </c>
      <c r="G1491" s="21">
        <v>23.019867000000001</v>
      </c>
      <c r="H1491" s="21">
        <v>17.359632999999999</v>
      </c>
      <c r="I1491" s="21">
        <v>416.67626899999999</v>
      </c>
      <c r="J1491" s="21">
        <v>1004.697266</v>
      </c>
      <c r="K1491" s="22">
        <v>0</v>
      </c>
    </row>
    <row r="1492" spans="1:11" x14ac:dyDescent="0.25">
      <c r="A1492" s="1">
        <v>44967</v>
      </c>
      <c r="B1492" s="33">
        <v>0.17559027777777778</v>
      </c>
      <c r="C1492" s="21">
        <v>1.09884</v>
      </c>
      <c r="D1492" s="21">
        <v>0.25554399999999999</v>
      </c>
      <c r="E1492" s="21">
        <v>0.17383399999999999</v>
      </c>
      <c r="F1492" s="21">
        <v>1.7319999999999999E-2</v>
      </c>
      <c r="G1492" s="21">
        <v>23.011966999999999</v>
      </c>
      <c r="H1492" s="21">
        <v>17.226199000000001</v>
      </c>
      <c r="I1492" s="21">
        <v>419.4332</v>
      </c>
      <c r="J1492" s="21">
        <v>1004.929963</v>
      </c>
      <c r="K1492" s="22">
        <v>0</v>
      </c>
    </row>
    <row r="1493" spans="1:11" x14ac:dyDescent="0.25">
      <c r="A1493" s="1">
        <v>44967</v>
      </c>
      <c r="B1493" s="33">
        <v>0.17906250000000001</v>
      </c>
      <c r="C1493" s="21">
        <v>1.220567</v>
      </c>
      <c r="D1493" s="21">
        <v>0.28385300000000002</v>
      </c>
      <c r="E1493" s="21">
        <v>0.29018300000000002</v>
      </c>
      <c r="F1493" s="21">
        <v>1.5435000000000001E-2</v>
      </c>
      <c r="G1493" s="21">
        <v>23.014500000000002</v>
      </c>
      <c r="H1493" s="21">
        <v>17.202100000000002</v>
      </c>
      <c r="I1493" s="21">
        <v>418.42546700000003</v>
      </c>
      <c r="J1493" s="21">
        <v>1004.803401</v>
      </c>
      <c r="K1493" s="22">
        <v>0</v>
      </c>
    </row>
    <row r="1494" spans="1:11" x14ac:dyDescent="0.25">
      <c r="A1494" s="1">
        <v>44967</v>
      </c>
      <c r="B1494" s="33">
        <v>0.18253472222222222</v>
      </c>
      <c r="C1494" s="21">
        <v>1.249331</v>
      </c>
      <c r="D1494" s="21">
        <v>0.29054200000000002</v>
      </c>
      <c r="E1494" s="21">
        <v>0.28617199999999998</v>
      </c>
      <c r="F1494" s="21">
        <v>1.6549999999999999E-2</v>
      </c>
      <c r="G1494" s="21">
        <v>23.011299999999999</v>
      </c>
      <c r="H1494" s="21">
        <v>16.974733000000001</v>
      </c>
      <c r="I1494" s="21">
        <v>417.24436700000001</v>
      </c>
      <c r="J1494" s="21">
        <v>1004.742466</v>
      </c>
      <c r="K1494" s="22">
        <v>0</v>
      </c>
    </row>
    <row r="1495" spans="1:11" x14ac:dyDescent="0.25">
      <c r="A1495" s="1">
        <v>44967</v>
      </c>
      <c r="B1495" s="33">
        <v>0.18600694444444443</v>
      </c>
      <c r="C1495" s="21">
        <v>1.4168480000000001</v>
      </c>
      <c r="D1495" s="21">
        <v>0.32949899999999999</v>
      </c>
      <c r="E1495" s="21">
        <v>0.34508499999999998</v>
      </c>
      <c r="F1495" s="21">
        <v>1.7701000000000001E-2</v>
      </c>
      <c r="G1495" s="21">
        <v>23.0106</v>
      </c>
      <c r="H1495" s="21">
        <v>16.6249</v>
      </c>
      <c r="I1495" s="21">
        <v>417.19786599999998</v>
      </c>
      <c r="J1495" s="21">
        <v>1004.703265</v>
      </c>
      <c r="K1495" s="22">
        <v>0</v>
      </c>
    </row>
    <row r="1496" spans="1:11" x14ac:dyDescent="0.25">
      <c r="A1496" s="1">
        <v>44967</v>
      </c>
      <c r="B1496" s="33">
        <v>0.18947916666666667</v>
      </c>
      <c r="C1496" s="21">
        <v>1.4672970000000001</v>
      </c>
      <c r="D1496" s="21">
        <v>0.34123199999999998</v>
      </c>
      <c r="E1496" s="21">
        <v>0.463864</v>
      </c>
      <c r="F1496" s="21">
        <v>1.6812000000000001E-2</v>
      </c>
      <c r="G1496" s="21">
        <v>23.01</v>
      </c>
      <c r="H1496" s="21">
        <v>16.259232999999998</v>
      </c>
      <c r="I1496" s="21">
        <v>415.53303199999999</v>
      </c>
      <c r="J1496" s="21">
        <v>1004.7334970000001</v>
      </c>
      <c r="K1496" s="22">
        <v>0</v>
      </c>
    </row>
    <row r="1497" spans="1:11" x14ac:dyDescent="0.25">
      <c r="A1497" s="1">
        <v>44967</v>
      </c>
      <c r="B1497" s="33">
        <v>0.19295138888888888</v>
      </c>
      <c r="C1497" s="21">
        <v>1.167999</v>
      </c>
      <c r="D1497" s="21">
        <v>0.27162799999999998</v>
      </c>
      <c r="E1497" s="21">
        <v>0.405611</v>
      </c>
      <c r="F1497" s="21">
        <v>1.2321E-2</v>
      </c>
      <c r="G1497" s="21">
        <v>23.009533999999999</v>
      </c>
      <c r="H1497" s="21">
        <v>15.9633</v>
      </c>
      <c r="I1497" s="21">
        <v>417.81536699999998</v>
      </c>
      <c r="J1497" s="21">
        <v>1004.8521009999999</v>
      </c>
      <c r="K1497" s="22">
        <v>0</v>
      </c>
    </row>
    <row r="1498" spans="1:11" x14ac:dyDescent="0.25">
      <c r="A1498" s="1">
        <v>44967</v>
      </c>
      <c r="B1498" s="33">
        <v>0.19642361111111109</v>
      </c>
      <c r="C1498" s="21">
        <v>1.207476</v>
      </c>
      <c r="D1498" s="21">
        <v>0.280808</v>
      </c>
      <c r="E1498" s="21">
        <v>0.328656</v>
      </c>
      <c r="F1498" s="21">
        <v>1.4241E-2</v>
      </c>
      <c r="G1498" s="21">
        <v>23.01</v>
      </c>
      <c r="H1498" s="21">
        <v>15.756633000000001</v>
      </c>
      <c r="I1498" s="21">
        <v>414.15886599999999</v>
      </c>
      <c r="J1498" s="21">
        <v>1004.903133</v>
      </c>
      <c r="K1498" s="22">
        <v>0</v>
      </c>
    </row>
    <row r="1499" spans="1:11" x14ac:dyDescent="0.25">
      <c r="A1499" s="1">
        <v>44967</v>
      </c>
      <c r="B1499" s="33">
        <v>0.19989583333333336</v>
      </c>
      <c r="C1499" s="21">
        <v>1.053809</v>
      </c>
      <c r="D1499" s="21">
        <v>0.24507200000000001</v>
      </c>
      <c r="E1499" s="21">
        <v>0.35659000000000002</v>
      </c>
      <c r="F1499" s="21">
        <v>1.1413E-2</v>
      </c>
      <c r="G1499" s="21">
        <v>23.011133999999998</v>
      </c>
      <c r="H1499" s="21">
        <v>15.613633</v>
      </c>
      <c r="I1499" s="21">
        <v>415.65689900000001</v>
      </c>
      <c r="J1499" s="21">
        <v>1004.9795350000001</v>
      </c>
      <c r="K1499" s="22">
        <v>0</v>
      </c>
    </row>
    <row r="1500" spans="1:11" x14ac:dyDescent="0.25">
      <c r="A1500" s="1">
        <v>44967</v>
      </c>
      <c r="B1500" s="33">
        <v>0.20336805555555557</v>
      </c>
      <c r="C1500" s="21">
        <v>1.124115</v>
      </c>
      <c r="D1500" s="21">
        <v>0.26142199999999999</v>
      </c>
      <c r="E1500" s="21">
        <v>0.27044400000000002</v>
      </c>
      <c r="F1500" s="21">
        <v>1.4373E-2</v>
      </c>
      <c r="G1500" s="21">
        <v>23.017800000000001</v>
      </c>
      <c r="H1500" s="21">
        <v>15.565232999999999</v>
      </c>
      <c r="I1500" s="21">
        <v>419.27929899999998</v>
      </c>
      <c r="J1500" s="21">
        <v>1005.05747</v>
      </c>
      <c r="K1500" s="22">
        <v>0</v>
      </c>
    </row>
    <row r="1501" spans="1:11" x14ac:dyDescent="0.25">
      <c r="A1501" s="1">
        <v>44967</v>
      </c>
      <c r="B1501" s="33">
        <v>0.20684027777777778</v>
      </c>
      <c r="C1501" s="21">
        <v>1.7827679999999999</v>
      </c>
      <c r="D1501" s="21">
        <v>0.41459699999999999</v>
      </c>
      <c r="E1501" s="21">
        <v>0.36199900000000002</v>
      </c>
      <c r="F1501" s="21">
        <v>2.435E-2</v>
      </c>
      <c r="G1501" s="21">
        <v>23.019100000000002</v>
      </c>
      <c r="H1501" s="21">
        <v>15.562467</v>
      </c>
      <c r="I1501" s="21">
        <v>418.10479900000001</v>
      </c>
      <c r="J1501" s="21">
        <v>1005.063535</v>
      </c>
      <c r="K1501" s="22">
        <v>0</v>
      </c>
    </row>
    <row r="1502" spans="1:11" x14ac:dyDescent="0.25">
      <c r="A1502" s="1">
        <v>44967</v>
      </c>
      <c r="B1502" s="33">
        <v>0.21031250000000001</v>
      </c>
      <c r="C1502" s="21">
        <v>2.2135690000000001</v>
      </c>
      <c r="D1502" s="21">
        <v>0.51478299999999999</v>
      </c>
      <c r="E1502" s="21">
        <v>0.49764000000000003</v>
      </c>
      <c r="F1502" s="21">
        <v>2.8594000000000001E-2</v>
      </c>
      <c r="G1502" s="21">
        <v>23.012467000000001</v>
      </c>
      <c r="H1502" s="21">
        <v>15.576167</v>
      </c>
      <c r="I1502" s="21">
        <v>418.17219899999998</v>
      </c>
      <c r="J1502" s="21">
        <v>1005.276134</v>
      </c>
      <c r="K1502" s="22">
        <v>0</v>
      </c>
    </row>
    <row r="1503" spans="1:11" x14ac:dyDescent="0.25">
      <c r="A1503" s="1">
        <v>44967</v>
      </c>
      <c r="B1503" s="33">
        <v>0.21378472222222222</v>
      </c>
      <c r="C1503" s="21">
        <v>2.5250530000000002</v>
      </c>
      <c r="D1503" s="21">
        <v>0.58722099999999999</v>
      </c>
      <c r="E1503" s="21">
        <v>0.66768000000000005</v>
      </c>
      <c r="F1503" s="21">
        <v>2.9961999999999999E-2</v>
      </c>
      <c r="G1503" s="21">
        <v>23.014033999999999</v>
      </c>
      <c r="H1503" s="21">
        <v>15.687132999999999</v>
      </c>
      <c r="I1503" s="21">
        <v>418.39699999999999</v>
      </c>
      <c r="J1503" s="21">
        <v>1005.652167</v>
      </c>
      <c r="K1503" s="22">
        <v>0</v>
      </c>
    </row>
    <row r="1504" spans="1:11" x14ac:dyDescent="0.25">
      <c r="A1504" s="1">
        <v>44967</v>
      </c>
      <c r="B1504" s="33">
        <v>0.21725694444444443</v>
      </c>
      <c r="C1504" s="21">
        <v>2.2340460000000002</v>
      </c>
      <c r="D1504" s="21">
        <v>0.51954500000000003</v>
      </c>
      <c r="E1504" s="21">
        <v>0.75123399999999996</v>
      </c>
      <c r="F1504" s="21">
        <v>2.3921000000000001E-2</v>
      </c>
      <c r="G1504" s="21">
        <v>23.0138</v>
      </c>
      <c r="H1504" s="21">
        <v>15.742433999999999</v>
      </c>
      <c r="I1504" s="21">
        <v>419.76919900000001</v>
      </c>
      <c r="J1504" s="21">
        <v>1005.671798</v>
      </c>
      <c r="K1504" s="22">
        <v>0</v>
      </c>
    </row>
    <row r="1505" spans="1:11" x14ac:dyDescent="0.25">
      <c r="A1505" s="1">
        <v>44967</v>
      </c>
      <c r="B1505" s="33">
        <v>0.22072916666666667</v>
      </c>
      <c r="C1505" s="21">
        <v>1.7925549999999999</v>
      </c>
      <c r="D1505" s="21">
        <v>0.41687299999999999</v>
      </c>
      <c r="E1505" s="21">
        <v>0.50440600000000002</v>
      </c>
      <c r="F1505" s="21">
        <v>2.0572E-2</v>
      </c>
      <c r="G1505" s="21">
        <v>23.007933999999999</v>
      </c>
      <c r="H1505" s="21">
        <v>15.541133</v>
      </c>
      <c r="I1505" s="21">
        <v>417.581301</v>
      </c>
      <c r="J1505" s="21">
        <v>1005.722963</v>
      </c>
      <c r="K1505" s="22">
        <v>0</v>
      </c>
    </row>
    <row r="1506" spans="1:11" x14ac:dyDescent="0.25">
      <c r="A1506" s="1">
        <v>44967</v>
      </c>
      <c r="B1506" s="33">
        <v>0.22420138888888888</v>
      </c>
      <c r="C1506" s="21">
        <v>1.636306</v>
      </c>
      <c r="D1506" s="21">
        <v>0.38053599999999999</v>
      </c>
      <c r="E1506" s="21">
        <v>0.31101899999999999</v>
      </c>
      <c r="F1506" s="21">
        <v>2.3288E-2</v>
      </c>
      <c r="G1506" s="21">
        <v>23.000433000000001</v>
      </c>
      <c r="H1506" s="21">
        <v>15.337667</v>
      </c>
      <c r="I1506" s="21">
        <v>416.30986799999999</v>
      </c>
      <c r="J1506" s="21">
        <v>1005.773668</v>
      </c>
      <c r="K1506" s="22">
        <v>0</v>
      </c>
    </row>
    <row r="1507" spans="1:11" x14ac:dyDescent="0.25">
      <c r="A1507" s="1">
        <v>44967</v>
      </c>
      <c r="B1507" s="33">
        <v>0.22767361111111109</v>
      </c>
      <c r="C1507" s="21">
        <v>1.6552279999999999</v>
      </c>
      <c r="D1507" s="21">
        <v>0.38493699999999997</v>
      </c>
      <c r="E1507" s="21">
        <v>0.40445700000000001</v>
      </c>
      <c r="F1507" s="21">
        <v>2.0556000000000001E-2</v>
      </c>
      <c r="G1507" s="21">
        <v>22.991399999999999</v>
      </c>
      <c r="H1507" s="21">
        <v>15.204632999999999</v>
      </c>
      <c r="I1507" s="21">
        <v>416.74259999999998</v>
      </c>
      <c r="J1507" s="21">
        <v>1005.919532</v>
      </c>
      <c r="K1507" s="22">
        <v>0</v>
      </c>
    </row>
    <row r="1508" spans="1:11" x14ac:dyDescent="0.25">
      <c r="A1508" s="1">
        <v>44967</v>
      </c>
      <c r="B1508" s="33">
        <v>0.23114583333333336</v>
      </c>
      <c r="C1508" s="21">
        <v>2.292567</v>
      </c>
      <c r="D1508" s="21">
        <v>0.53315500000000005</v>
      </c>
      <c r="E1508" s="21">
        <v>0.49713000000000002</v>
      </c>
      <c r="F1508" s="21">
        <v>3.0367999999999999E-2</v>
      </c>
      <c r="G1508" s="21">
        <v>22.990233</v>
      </c>
      <c r="H1508" s="21">
        <v>15.126200000000001</v>
      </c>
      <c r="I1508" s="21">
        <v>418.375</v>
      </c>
      <c r="J1508" s="21">
        <v>1006.07907</v>
      </c>
      <c r="K1508" s="22">
        <v>0</v>
      </c>
    </row>
    <row r="1509" spans="1:11" x14ac:dyDescent="0.25">
      <c r="A1509" s="1">
        <v>44967</v>
      </c>
      <c r="B1509" s="33">
        <v>0.23461805555555557</v>
      </c>
      <c r="C1509" s="21">
        <v>2.4478240000000002</v>
      </c>
      <c r="D1509" s="21">
        <v>0.56926100000000002</v>
      </c>
      <c r="E1509" s="21">
        <v>0.58976799999999996</v>
      </c>
      <c r="F1509" s="21">
        <v>3.0598E-2</v>
      </c>
      <c r="G1509" s="21">
        <v>22.990100000000002</v>
      </c>
      <c r="H1509" s="21">
        <v>15.072767000000001</v>
      </c>
      <c r="I1509" s="21">
        <v>417.96116599999999</v>
      </c>
      <c r="J1509" s="21">
        <v>1006.173667</v>
      </c>
      <c r="K1509" s="22">
        <v>0</v>
      </c>
    </row>
    <row r="1510" spans="1:11" x14ac:dyDescent="0.25">
      <c r="A1510" s="1">
        <v>44967</v>
      </c>
      <c r="B1510" s="33">
        <v>0.23809027777777778</v>
      </c>
      <c r="C1510" s="21">
        <v>2.0524979999999999</v>
      </c>
      <c r="D1510" s="21">
        <v>0.477325</v>
      </c>
      <c r="E1510" s="21">
        <v>0.52338700000000005</v>
      </c>
      <c r="F1510" s="21">
        <v>2.4846E-2</v>
      </c>
      <c r="G1510" s="21">
        <v>22.992032999999999</v>
      </c>
      <c r="H1510" s="21">
        <v>15.102133</v>
      </c>
      <c r="I1510" s="21">
        <v>414.620633</v>
      </c>
      <c r="J1510" s="21">
        <v>1006.467369</v>
      </c>
      <c r="K1510" s="22">
        <v>0</v>
      </c>
    </row>
    <row r="1511" spans="1:11" x14ac:dyDescent="0.25">
      <c r="A1511" s="1">
        <v>44967</v>
      </c>
      <c r="B1511" s="33">
        <v>0.24156250000000001</v>
      </c>
      <c r="C1511" s="21">
        <v>1.882296</v>
      </c>
      <c r="D1511" s="21">
        <v>0.43774299999999999</v>
      </c>
      <c r="E1511" s="21">
        <v>0.44994600000000001</v>
      </c>
      <c r="F1511" s="21">
        <v>2.3549E-2</v>
      </c>
      <c r="G1511" s="21">
        <v>22.997667</v>
      </c>
      <c r="H1511" s="21">
        <v>15.249599999999999</v>
      </c>
      <c r="I1511" s="21">
        <v>419.23443400000002</v>
      </c>
      <c r="J1511" s="21">
        <v>1006.822433</v>
      </c>
      <c r="K1511" s="22">
        <v>0</v>
      </c>
    </row>
    <row r="1512" spans="1:11" x14ac:dyDescent="0.25">
      <c r="A1512" s="1">
        <v>44967</v>
      </c>
      <c r="B1512" s="33">
        <v>0.24503472222222222</v>
      </c>
      <c r="C1512" s="21">
        <v>1.63629</v>
      </c>
      <c r="D1512" s="21">
        <v>0.38053199999999998</v>
      </c>
      <c r="E1512" s="21">
        <v>0.37804199999999999</v>
      </c>
      <c r="F1512" s="21">
        <v>2.0995E-2</v>
      </c>
      <c r="G1512" s="21">
        <v>23</v>
      </c>
      <c r="H1512" s="21">
        <v>15.610733</v>
      </c>
      <c r="I1512" s="21">
        <v>418.15640000000002</v>
      </c>
      <c r="J1512" s="21">
        <v>1006.754701</v>
      </c>
      <c r="K1512" s="22">
        <v>0</v>
      </c>
    </row>
    <row r="1513" spans="1:11" x14ac:dyDescent="0.25">
      <c r="A1513" s="1">
        <v>44967</v>
      </c>
      <c r="B1513" s="33">
        <v>0.24850694444444443</v>
      </c>
      <c r="C1513" s="21">
        <v>1.564468</v>
      </c>
      <c r="D1513" s="21">
        <v>0.36382900000000001</v>
      </c>
      <c r="E1513" s="21">
        <v>0.31010100000000002</v>
      </c>
      <c r="F1513" s="21">
        <v>2.1704999999999999E-2</v>
      </c>
      <c r="G1513" s="21">
        <v>22.994733</v>
      </c>
      <c r="H1513" s="21">
        <v>15.9825</v>
      </c>
      <c r="I1513" s="21">
        <v>417.40526699999998</v>
      </c>
      <c r="J1513" s="21">
        <v>1006.531301</v>
      </c>
      <c r="K1513" s="22">
        <v>0</v>
      </c>
    </row>
    <row r="1514" spans="1:11" x14ac:dyDescent="0.25">
      <c r="A1514" s="1">
        <v>44967</v>
      </c>
      <c r="B1514" s="33">
        <v>0.2519791666666667</v>
      </c>
      <c r="C1514" s="21">
        <v>1.990823</v>
      </c>
      <c r="D1514" s="21">
        <v>0.462982</v>
      </c>
      <c r="E1514" s="21">
        <v>0.358323</v>
      </c>
      <c r="F1514" s="21">
        <v>2.9065000000000001E-2</v>
      </c>
      <c r="G1514" s="21">
        <v>22.984832999999998</v>
      </c>
      <c r="H1514" s="21">
        <v>16.024867</v>
      </c>
      <c r="I1514" s="21">
        <v>418.97246799999999</v>
      </c>
      <c r="J1514" s="21">
        <v>1006.604733</v>
      </c>
      <c r="K1514" s="22">
        <v>0</v>
      </c>
    </row>
    <row r="1515" spans="1:11" x14ac:dyDescent="0.25">
      <c r="A1515" s="1">
        <v>44967</v>
      </c>
      <c r="B1515" s="33">
        <v>0.25545138888888891</v>
      </c>
      <c r="C1515" s="21">
        <v>2.4357839999999999</v>
      </c>
      <c r="D1515" s="21">
        <v>0.56646099999999999</v>
      </c>
      <c r="E1515" s="21">
        <v>0.59094100000000005</v>
      </c>
      <c r="F1515" s="21">
        <v>3.0676999999999999E-2</v>
      </c>
      <c r="G1515" s="21">
        <v>22.973699</v>
      </c>
      <c r="H1515" s="21">
        <v>15.855667</v>
      </c>
      <c r="I1515" s="21">
        <v>417.98713299999997</v>
      </c>
      <c r="J1515" s="21">
        <v>1006.900967</v>
      </c>
      <c r="K1515" s="22">
        <v>0</v>
      </c>
    </row>
    <row r="1516" spans="1:11" x14ac:dyDescent="0.25">
      <c r="A1516" s="1">
        <v>44967</v>
      </c>
      <c r="B1516" s="33">
        <v>0.25892361111111112</v>
      </c>
      <c r="C1516" s="21">
        <v>2.7570389999999998</v>
      </c>
      <c r="D1516" s="21">
        <v>0.64117199999999996</v>
      </c>
      <c r="E1516" s="21">
        <v>0.58934900000000001</v>
      </c>
      <c r="F1516" s="21">
        <v>3.7199000000000003E-2</v>
      </c>
      <c r="G1516" s="21">
        <v>22.969766</v>
      </c>
      <c r="H1516" s="21">
        <v>15.928832999999999</v>
      </c>
      <c r="I1516" s="21">
        <v>416.92906599999998</v>
      </c>
      <c r="J1516" s="21">
        <v>1006.870933</v>
      </c>
      <c r="K1516" s="22">
        <v>0</v>
      </c>
    </row>
    <row r="1517" spans="1:11" x14ac:dyDescent="0.25">
      <c r="A1517" s="1">
        <v>44967</v>
      </c>
      <c r="B1517" s="33">
        <v>0.26239583333333333</v>
      </c>
      <c r="C1517" s="21">
        <v>3.1932339999999999</v>
      </c>
      <c r="D1517" s="21">
        <v>0.74261200000000005</v>
      </c>
      <c r="E1517" s="21">
        <v>0.71357099999999996</v>
      </c>
      <c r="F1517" s="21">
        <v>4.1463E-2</v>
      </c>
      <c r="G1517" s="21">
        <v>22.965366</v>
      </c>
      <c r="H1517" s="21">
        <v>16.232932999999999</v>
      </c>
      <c r="I1517" s="21">
        <v>420.94033300000001</v>
      </c>
      <c r="J1517" s="21">
        <v>1006.684265</v>
      </c>
      <c r="K1517" s="22">
        <v>0</v>
      </c>
    </row>
    <row r="1518" spans="1:11" x14ac:dyDescent="0.25">
      <c r="A1518" s="1">
        <v>44967</v>
      </c>
      <c r="B1518" s="33">
        <v>0.26586805555555554</v>
      </c>
      <c r="C1518" s="21">
        <v>2.8412009999999999</v>
      </c>
      <c r="D1518" s="21">
        <v>0.660744</v>
      </c>
      <c r="E1518" s="21">
        <v>0.57528400000000002</v>
      </c>
      <c r="F1518" s="21">
        <v>3.8872999999999998E-2</v>
      </c>
      <c r="G1518" s="21">
        <v>22.962299000000002</v>
      </c>
      <c r="H1518" s="21">
        <v>16.418033000000001</v>
      </c>
      <c r="I1518" s="21">
        <v>418.81783300000001</v>
      </c>
      <c r="J1518" s="21">
        <v>1006.659</v>
      </c>
      <c r="K1518" s="22">
        <v>0</v>
      </c>
    </row>
    <row r="1519" spans="1:11" x14ac:dyDescent="0.25">
      <c r="A1519" s="1">
        <v>44967</v>
      </c>
      <c r="B1519" s="33">
        <v>0.26934027777777775</v>
      </c>
      <c r="C1519" s="21">
        <v>2.471333</v>
      </c>
      <c r="D1519" s="21">
        <v>0.57472800000000002</v>
      </c>
      <c r="E1519" s="21">
        <v>0.51337699999999997</v>
      </c>
      <c r="F1519" s="21">
        <v>3.3356999999999998E-2</v>
      </c>
      <c r="G1519" s="21">
        <v>22.959299000000001</v>
      </c>
      <c r="H1519" s="21">
        <v>16.227967</v>
      </c>
      <c r="I1519" s="21">
        <v>417.59736800000002</v>
      </c>
      <c r="J1519" s="21">
        <v>1006.689799</v>
      </c>
      <c r="K1519" s="22">
        <v>0</v>
      </c>
    </row>
    <row r="1520" spans="1:11" x14ac:dyDescent="0.25">
      <c r="A1520" s="1">
        <v>44967</v>
      </c>
      <c r="B1520" s="33">
        <v>0.27281250000000001</v>
      </c>
      <c r="C1520" s="21">
        <v>1.9426559999999999</v>
      </c>
      <c r="D1520" s="21">
        <v>0.45178000000000001</v>
      </c>
      <c r="E1520" s="21">
        <v>0.65209399999999995</v>
      </c>
      <c r="F1520" s="21">
        <v>2.0594000000000001E-2</v>
      </c>
      <c r="G1520" s="21">
        <v>22.953766999999999</v>
      </c>
      <c r="H1520" s="21">
        <v>15.877599999999999</v>
      </c>
      <c r="I1520" s="21">
        <v>416.46326800000003</v>
      </c>
      <c r="J1520" s="21">
        <v>1006.6754979999999</v>
      </c>
      <c r="K1520" s="22">
        <v>0</v>
      </c>
    </row>
    <row r="1521" spans="1:11" x14ac:dyDescent="0.25">
      <c r="A1521" s="1">
        <v>44967</v>
      </c>
      <c r="B1521" s="33">
        <v>0.27628472222222222</v>
      </c>
      <c r="C1521" s="21">
        <v>1.7024049999999999</v>
      </c>
      <c r="D1521" s="21">
        <v>0.39590799999999998</v>
      </c>
      <c r="E1521" s="21">
        <v>0.389098</v>
      </c>
      <c r="F1521" s="21">
        <v>2.1904E-2</v>
      </c>
      <c r="G1521" s="21">
        <v>22.946501000000001</v>
      </c>
      <c r="H1521" s="21">
        <v>15.5814</v>
      </c>
      <c r="I1521" s="21">
        <v>419.04986700000001</v>
      </c>
      <c r="J1521" s="21">
        <v>1006.687166</v>
      </c>
      <c r="K1521" s="22">
        <v>0</v>
      </c>
    </row>
    <row r="1522" spans="1:11" x14ac:dyDescent="0.25">
      <c r="A1522" s="1">
        <v>44967</v>
      </c>
      <c r="B1522" s="33">
        <v>0.27975694444444443</v>
      </c>
      <c r="C1522" s="21">
        <v>1.489595</v>
      </c>
      <c r="D1522" s="21">
        <v>0.34641699999999997</v>
      </c>
      <c r="E1522" s="21">
        <v>0.281553</v>
      </c>
      <c r="F1522" s="21">
        <v>2.1180999999999998E-2</v>
      </c>
      <c r="G1522" s="21">
        <v>22.946300999999998</v>
      </c>
      <c r="H1522" s="21">
        <v>15.394867</v>
      </c>
      <c r="I1522" s="21">
        <v>417.03256699999997</v>
      </c>
      <c r="J1522" s="21">
        <v>1006.768832</v>
      </c>
      <c r="K1522" s="22">
        <v>0</v>
      </c>
    </row>
    <row r="1523" spans="1:11" x14ac:dyDescent="0.25">
      <c r="A1523" s="1">
        <v>44967</v>
      </c>
      <c r="B1523" s="33">
        <v>0.2832291666666667</v>
      </c>
      <c r="C1523" s="21">
        <v>1.53281</v>
      </c>
      <c r="D1523" s="21">
        <v>0.35646699999999998</v>
      </c>
      <c r="E1523" s="21">
        <v>0.40911399999999998</v>
      </c>
      <c r="F1523" s="21">
        <v>1.8387000000000001E-2</v>
      </c>
      <c r="G1523" s="21">
        <v>22.952634</v>
      </c>
      <c r="H1523" s="21">
        <v>15.358599999999999</v>
      </c>
      <c r="I1523" s="21">
        <v>420.163501</v>
      </c>
      <c r="J1523" s="21">
        <v>1006.924431</v>
      </c>
      <c r="K1523" s="22">
        <v>0</v>
      </c>
    </row>
    <row r="1524" spans="1:11" x14ac:dyDescent="0.25">
      <c r="A1524" s="1">
        <v>44967</v>
      </c>
      <c r="B1524" s="33">
        <v>0.28670138888888891</v>
      </c>
      <c r="C1524" s="21">
        <v>1.201743</v>
      </c>
      <c r="D1524" s="21">
        <v>0.27947499999999997</v>
      </c>
      <c r="E1524" s="21">
        <v>0.27754800000000002</v>
      </c>
      <c r="F1524" s="21">
        <v>1.5467E-2</v>
      </c>
      <c r="G1524" s="21">
        <v>22.957132999999999</v>
      </c>
      <c r="H1524" s="21">
        <v>15.389733</v>
      </c>
      <c r="I1524" s="21">
        <v>419.574567</v>
      </c>
      <c r="J1524" s="21">
        <v>1007.023568</v>
      </c>
      <c r="K1524" s="22">
        <v>0</v>
      </c>
    </row>
    <row r="1525" spans="1:11" x14ac:dyDescent="0.25">
      <c r="A1525" s="1">
        <v>44967</v>
      </c>
      <c r="B1525" s="33">
        <v>0.29017361111111112</v>
      </c>
      <c r="C1525" s="21">
        <v>1.1690149999999999</v>
      </c>
      <c r="D1525" s="21">
        <v>0.27186399999999999</v>
      </c>
      <c r="E1525" s="21">
        <v>0.21840000000000001</v>
      </c>
      <c r="F1525" s="21">
        <v>1.6736999999999998E-2</v>
      </c>
      <c r="G1525" s="21">
        <v>22.959999</v>
      </c>
      <c r="H1525" s="21">
        <v>15.464067</v>
      </c>
      <c r="I1525" s="21">
        <v>419.17666600000001</v>
      </c>
      <c r="J1525" s="21">
        <v>1006.9896660000001</v>
      </c>
      <c r="K1525" s="22">
        <v>0</v>
      </c>
    </row>
    <row r="1526" spans="1:11" x14ac:dyDescent="0.25">
      <c r="A1526" s="1">
        <v>44967</v>
      </c>
      <c r="B1526" s="33">
        <v>0.29364583333333333</v>
      </c>
      <c r="C1526" s="21">
        <v>1.168272</v>
      </c>
      <c r="D1526" s="21">
        <v>0.27169100000000002</v>
      </c>
      <c r="E1526" s="21">
        <v>0.23839399999999999</v>
      </c>
      <c r="F1526" s="21">
        <v>1.6204E-2</v>
      </c>
      <c r="G1526" s="21">
        <v>22.968066</v>
      </c>
      <c r="H1526" s="21">
        <v>15.5967</v>
      </c>
      <c r="I1526" s="21">
        <v>417.03673400000002</v>
      </c>
      <c r="J1526" s="21">
        <v>1006.969498</v>
      </c>
      <c r="K1526" s="22">
        <v>0</v>
      </c>
    </row>
    <row r="1527" spans="1:11" x14ac:dyDescent="0.25">
      <c r="A1527" s="1">
        <v>44967</v>
      </c>
      <c r="B1527" s="33">
        <v>0.29711805555555554</v>
      </c>
      <c r="C1527" s="21">
        <v>1.2149890000000001</v>
      </c>
      <c r="D1527" s="21">
        <v>0.282555</v>
      </c>
      <c r="E1527" s="21">
        <v>0.15287899999999999</v>
      </c>
      <c r="F1527" s="21">
        <v>2.1808999999999999E-2</v>
      </c>
      <c r="G1527" s="21">
        <v>22.970465999999998</v>
      </c>
      <c r="H1527" s="21">
        <v>15.658566</v>
      </c>
      <c r="I1527" s="21">
        <v>421.46693399999998</v>
      </c>
      <c r="J1527" s="21">
        <v>1007.232896</v>
      </c>
      <c r="K1527" s="22">
        <v>0</v>
      </c>
    </row>
    <row r="1528" spans="1:11" x14ac:dyDescent="0.25">
      <c r="A1528" s="1">
        <v>44967</v>
      </c>
      <c r="B1528" s="33">
        <v>0.30059027777777775</v>
      </c>
      <c r="C1528" s="21">
        <v>1.5293000000000001</v>
      </c>
      <c r="D1528" s="21">
        <v>0.35565099999999999</v>
      </c>
      <c r="E1528" s="21">
        <v>0.16428799999999999</v>
      </c>
      <c r="F1528" s="21">
        <v>2.9451999999999999E-2</v>
      </c>
      <c r="G1528" s="21">
        <v>22.975598999999999</v>
      </c>
      <c r="H1528" s="21">
        <v>15.6823</v>
      </c>
      <c r="I1528" s="21">
        <v>416.57893300000001</v>
      </c>
      <c r="J1528" s="21">
        <v>1007.453166</v>
      </c>
      <c r="K1528" s="22">
        <v>0</v>
      </c>
    </row>
    <row r="1529" spans="1:11" x14ac:dyDescent="0.25">
      <c r="A1529" s="1">
        <v>44967</v>
      </c>
      <c r="B1529" s="33">
        <v>0.30406250000000001</v>
      </c>
      <c r="C1529" s="21">
        <v>2.2251949999999998</v>
      </c>
      <c r="D1529" s="21">
        <v>0.51748700000000003</v>
      </c>
      <c r="E1529" s="21">
        <v>0.451849</v>
      </c>
      <c r="F1529" s="21">
        <v>3.0817000000000001E-2</v>
      </c>
      <c r="G1529" s="21">
        <v>22.979333</v>
      </c>
      <c r="H1529" s="21">
        <v>15.885567</v>
      </c>
      <c r="I1529" s="21">
        <v>417.018934</v>
      </c>
      <c r="J1529" s="21">
        <v>1007.257167</v>
      </c>
      <c r="K1529" s="22">
        <v>0</v>
      </c>
    </row>
    <row r="1530" spans="1:11" x14ac:dyDescent="0.25">
      <c r="A1530" s="1">
        <v>44967</v>
      </c>
      <c r="B1530" s="33">
        <v>0.30753472222222222</v>
      </c>
      <c r="C1530" s="21">
        <v>2.3056169999999998</v>
      </c>
      <c r="D1530" s="21">
        <v>0.53619000000000006</v>
      </c>
      <c r="E1530" s="21">
        <v>0.38423099999999999</v>
      </c>
      <c r="F1530" s="21">
        <v>3.5027000000000003E-2</v>
      </c>
      <c r="G1530" s="21">
        <v>22.98</v>
      </c>
      <c r="H1530" s="21">
        <v>16.081499999999998</v>
      </c>
      <c r="I1530" s="21">
        <v>418.30170099999998</v>
      </c>
      <c r="J1530" s="21">
        <v>1007.1448329999999</v>
      </c>
      <c r="K1530" s="22">
        <v>0</v>
      </c>
    </row>
    <row r="1531" spans="1:11" x14ac:dyDescent="0.25">
      <c r="A1531" s="1">
        <v>44967</v>
      </c>
      <c r="B1531" s="33">
        <v>0.31100694444444443</v>
      </c>
      <c r="C1531" s="21">
        <v>2.1338699999999999</v>
      </c>
      <c r="D1531" s="21">
        <v>0.496249</v>
      </c>
      <c r="E1531" s="21">
        <v>0.46252700000000002</v>
      </c>
      <c r="F1531" s="21">
        <v>2.9068E-2</v>
      </c>
      <c r="G1531" s="21">
        <v>22.979399999999998</v>
      </c>
      <c r="H1531" s="21">
        <v>16.101167</v>
      </c>
      <c r="I1531" s="21">
        <v>419.86666700000001</v>
      </c>
      <c r="J1531" s="21">
        <v>1007.102535</v>
      </c>
      <c r="K1531" s="22">
        <v>0</v>
      </c>
    </row>
    <row r="1532" spans="1:11" x14ac:dyDescent="0.25">
      <c r="A1532" s="1">
        <v>44967</v>
      </c>
      <c r="B1532" s="33">
        <v>0.3144791666666667</v>
      </c>
      <c r="C1532" s="21">
        <v>2.076959</v>
      </c>
      <c r="D1532" s="21">
        <v>0.48301300000000003</v>
      </c>
      <c r="E1532" s="21">
        <v>0.50173599999999996</v>
      </c>
      <c r="F1532" s="21">
        <v>2.6141999999999999E-2</v>
      </c>
      <c r="G1532" s="21">
        <v>22.970499</v>
      </c>
      <c r="H1532" s="21">
        <v>15.957667000000001</v>
      </c>
      <c r="I1532" s="21">
        <v>419.85739999999998</v>
      </c>
      <c r="J1532" s="21">
        <v>1007.094567</v>
      </c>
      <c r="K1532" s="22">
        <v>0</v>
      </c>
    </row>
    <row r="1533" spans="1:11" x14ac:dyDescent="0.25">
      <c r="A1533" s="1">
        <v>44967</v>
      </c>
      <c r="B1533" s="33">
        <v>0.31795138888888891</v>
      </c>
      <c r="C1533" s="21">
        <v>2.3101029999999998</v>
      </c>
      <c r="D1533" s="21">
        <v>0.53723299999999996</v>
      </c>
      <c r="E1533" s="21">
        <v>0.44764399999999999</v>
      </c>
      <c r="F1533" s="21">
        <v>3.2392999999999998E-2</v>
      </c>
      <c r="G1533" s="21">
        <v>22.966633000000002</v>
      </c>
      <c r="H1533" s="21">
        <v>15.775733000000001</v>
      </c>
      <c r="I1533" s="21">
        <v>417.292867</v>
      </c>
      <c r="J1533" s="21">
        <v>1007.099002</v>
      </c>
      <c r="K1533" s="22">
        <v>0</v>
      </c>
    </row>
    <row r="1534" spans="1:11" x14ac:dyDescent="0.25">
      <c r="A1534" s="1">
        <v>44967</v>
      </c>
      <c r="B1534" s="33">
        <v>0.32142361111111112</v>
      </c>
      <c r="C1534" s="21">
        <v>2.528527</v>
      </c>
      <c r="D1534" s="21">
        <v>0.58802900000000002</v>
      </c>
      <c r="E1534" s="21">
        <v>0.48222500000000001</v>
      </c>
      <c r="F1534" s="21">
        <v>3.5692000000000002E-2</v>
      </c>
      <c r="G1534" s="21">
        <v>22.960432000000001</v>
      </c>
      <c r="H1534" s="21">
        <v>15.577933</v>
      </c>
      <c r="I1534" s="21">
        <v>420.02446600000002</v>
      </c>
      <c r="J1534" s="21">
        <v>1007.154401</v>
      </c>
      <c r="K1534" s="22">
        <v>0</v>
      </c>
    </row>
    <row r="1535" spans="1:11" x14ac:dyDescent="0.25">
      <c r="A1535" s="1">
        <v>44967</v>
      </c>
      <c r="B1535" s="33">
        <v>0.32489583333333333</v>
      </c>
      <c r="C1535" s="21">
        <v>2.2764160000000002</v>
      </c>
      <c r="D1535" s="21">
        <v>0.52939899999999995</v>
      </c>
      <c r="E1535" s="21">
        <v>0.47110200000000002</v>
      </c>
      <c r="F1535" s="21">
        <v>3.0869000000000001E-2</v>
      </c>
      <c r="G1535" s="21">
        <v>22.960466</v>
      </c>
      <c r="H1535" s="21">
        <v>15.3393</v>
      </c>
      <c r="I1535" s="21">
        <v>418.51666599999999</v>
      </c>
      <c r="J1535" s="21">
        <v>1007.296602</v>
      </c>
      <c r="K1535" s="22">
        <v>0</v>
      </c>
    </row>
    <row r="1536" spans="1:11" x14ac:dyDescent="0.25">
      <c r="A1536" s="1">
        <v>44967</v>
      </c>
      <c r="B1536" s="33">
        <v>0.32836805555555554</v>
      </c>
      <c r="C1536" s="21">
        <v>2.3732410000000002</v>
      </c>
      <c r="D1536" s="21">
        <v>0.55191599999999996</v>
      </c>
      <c r="E1536" s="21">
        <v>0.54117499999999996</v>
      </c>
      <c r="F1536" s="21">
        <v>3.0488000000000001E-2</v>
      </c>
      <c r="G1536" s="21">
        <v>22.961231999999999</v>
      </c>
      <c r="H1536" s="21">
        <v>15.181767000000001</v>
      </c>
      <c r="I1536" s="21">
        <v>416.54573299999998</v>
      </c>
      <c r="J1536" s="21">
        <v>1007.497533</v>
      </c>
      <c r="K1536" s="22">
        <v>0</v>
      </c>
    </row>
    <row r="1537" spans="1:11" x14ac:dyDescent="0.25">
      <c r="A1537" s="1">
        <v>44967</v>
      </c>
      <c r="B1537" s="33">
        <v>0.33184027777777775</v>
      </c>
      <c r="C1537" s="21">
        <v>4.4988609999999998</v>
      </c>
      <c r="D1537" s="21">
        <v>1.046246</v>
      </c>
      <c r="E1537" s="21">
        <v>1.048948</v>
      </c>
      <c r="F1537" s="21">
        <v>6.5103999999999995E-2</v>
      </c>
      <c r="G1537" s="21">
        <v>22.971565999999999</v>
      </c>
      <c r="H1537" s="21">
        <v>15.498932999999999</v>
      </c>
      <c r="I1537" s="21">
        <v>429.12466799999999</v>
      </c>
      <c r="J1537" s="21">
        <v>1007.579166</v>
      </c>
      <c r="K1537" s="22">
        <v>0</v>
      </c>
    </row>
    <row r="1538" spans="1:11" x14ac:dyDescent="0.25">
      <c r="A1538" s="1">
        <v>44967</v>
      </c>
      <c r="B1538" s="33">
        <v>0.33531249999999996</v>
      </c>
      <c r="C1538" s="21">
        <v>4.1908729999999998</v>
      </c>
      <c r="D1538" s="21">
        <v>0.97462099999999996</v>
      </c>
      <c r="E1538" s="21">
        <v>0.43820799999999999</v>
      </c>
      <c r="F1538" s="21">
        <v>8.2798999999999998E-2</v>
      </c>
      <c r="G1538" s="21">
        <v>22.980833000000001</v>
      </c>
      <c r="H1538" s="21">
        <v>15.569167</v>
      </c>
      <c r="I1538" s="21">
        <v>430.672934</v>
      </c>
      <c r="J1538" s="21">
        <v>1007.448833</v>
      </c>
      <c r="K1538" s="22">
        <v>0</v>
      </c>
    </row>
    <row r="1539" spans="1:11" x14ac:dyDescent="0.25">
      <c r="A1539" s="1">
        <v>44967</v>
      </c>
      <c r="B1539" s="33">
        <v>0.33878472222222222</v>
      </c>
      <c r="C1539" s="21">
        <v>3.192577</v>
      </c>
      <c r="D1539" s="21">
        <v>0.74245899999999998</v>
      </c>
      <c r="E1539" s="21">
        <v>0.520173</v>
      </c>
      <c r="F1539" s="21">
        <v>4.9105999999999997E-2</v>
      </c>
      <c r="G1539" s="21">
        <v>22.993300000000001</v>
      </c>
      <c r="H1539" s="21">
        <v>15.525067</v>
      </c>
      <c r="I1539" s="21">
        <v>424.657601</v>
      </c>
      <c r="J1539" s="21">
        <v>1007.485864</v>
      </c>
      <c r="K1539" s="22">
        <v>0</v>
      </c>
    </row>
    <row r="1540" spans="1:11" x14ac:dyDescent="0.25">
      <c r="A1540" s="1">
        <v>44967</v>
      </c>
      <c r="B1540" s="33">
        <v>0.34225694444444449</v>
      </c>
      <c r="C1540" s="21">
        <v>2.7330809999999999</v>
      </c>
      <c r="D1540" s="21">
        <v>0.63560000000000005</v>
      </c>
      <c r="E1540" s="21">
        <v>0.429176</v>
      </c>
      <c r="F1540" s="21">
        <v>4.2906E-2</v>
      </c>
      <c r="G1540" s="21">
        <v>23.003833</v>
      </c>
      <c r="H1540" s="21">
        <v>15.5329</v>
      </c>
      <c r="I1540" s="21">
        <v>424.29289999999997</v>
      </c>
      <c r="J1540" s="21">
        <v>1007.497869</v>
      </c>
      <c r="K1540" s="22">
        <v>0</v>
      </c>
    </row>
    <row r="1541" spans="1:11" x14ac:dyDescent="0.25">
      <c r="A1541" s="1">
        <v>44967</v>
      </c>
      <c r="B1541" s="33">
        <v>0.34572916666666664</v>
      </c>
      <c r="C1541" s="21">
        <v>2.5145940000000002</v>
      </c>
      <c r="D1541" s="21">
        <v>0.584789</v>
      </c>
      <c r="E1541" s="21">
        <v>0.49335699999999999</v>
      </c>
      <c r="F1541" s="21">
        <v>3.6676E-2</v>
      </c>
      <c r="G1541" s="21">
        <v>23.009699999999999</v>
      </c>
      <c r="H1541" s="21">
        <v>15.511100000000001</v>
      </c>
      <c r="I1541" s="21">
        <v>423.696934</v>
      </c>
      <c r="J1541" s="21">
        <v>1007.4949339999999</v>
      </c>
      <c r="K1541" s="22">
        <v>0</v>
      </c>
    </row>
    <row r="1542" spans="1:11" x14ac:dyDescent="0.25">
      <c r="A1542" s="1">
        <v>44967</v>
      </c>
      <c r="B1542" s="33">
        <v>0.34920138888888891</v>
      </c>
      <c r="C1542" s="21">
        <v>2.4512049999999999</v>
      </c>
      <c r="D1542" s="21">
        <v>0.57004699999999997</v>
      </c>
      <c r="E1542" s="21">
        <v>0.86097999999999997</v>
      </c>
      <c r="F1542" s="21">
        <v>2.5588E-2</v>
      </c>
      <c r="G1542" s="21">
        <v>23.010066999999999</v>
      </c>
      <c r="H1542" s="21">
        <v>15.4742</v>
      </c>
      <c r="I1542" s="21">
        <v>421.277334</v>
      </c>
      <c r="J1542" s="21">
        <v>1007.401099</v>
      </c>
      <c r="K1542" s="22">
        <v>0</v>
      </c>
    </row>
    <row r="1543" spans="1:11" x14ac:dyDescent="0.25">
      <c r="A1543" s="1">
        <v>44967</v>
      </c>
      <c r="B1543" s="33">
        <v>0.35267361111111112</v>
      </c>
      <c r="C1543" s="21">
        <v>2.4647320000000001</v>
      </c>
      <c r="D1543" s="21">
        <v>0.57319299999999995</v>
      </c>
      <c r="E1543" s="21">
        <v>0.343862</v>
      </c>
      <c r="F1543" s="21">
        <v>4.1664E-2</v>
      </c>
      <c r="G1543" s="21">
        <v>23.008734</v>
      </c>
      <c r="H1543" s="21">
        <v>15.457367</v>
      </c>
      <c r="I1543" s="21">
        <v>422.03320100000002</v>
      </c>
      <c r="J1543" s="21">
        <v>1007.345334</v>
      </c>
      <c r="K1543" s="22">
        <v>0</v>
      </c>
    </row>
    <row r="1544" spans="1:11" x14ac:dyDescent="0.25">
      <c r="A1544" s="1">
        <v>44967</v>
      </c>
      <c r="B1544" s="33">
        <v>0.35614583333333333</v>
      </c>
      <c r="C1544" s="21">
        <v>2.311102</v>
      </c>
      <c r="D1544" s="21">
        <v>0.53746499999999997</v>
      </c>
      <c r="E1544" s="21">
        <v>0.249837</v>
      </c>
      <c r="F1544" s="21">
        <v>4.4302000000000001E-2</v>
      </c>
      <c r="G1544" s="21">
        <v>23.007066999999999</v>
      </c>
      <c r="H1544" s="21">
        <v>15.454833000000001</v>
      </c>
      <c r="I1544" s="21">
        <v>424.01500099999998</v>
      </c>
      <c r="J1544" s="21">
        <v>1007.326469</v>
      </c>
      <c r="K1544" s="22">
        <v>0</v>
      </c>
    </row>
    <row r="1545" spans="1:11" x14ac:dyDescent="0.25">
      <c r="A1545" s="1">
        <v>44967</v>
      </c>
      <c r="B1545" s="33">
        <v>0.35961805555555554</v>
      </c>
      <c r="C1545" s="21">
        <v>2.207182</v>
      </c>
      <c r="D1545" s="21">
        <v>0.51329800000000003</v>
      </c>
      <c r="E1545" s="21">
        <v>0.26466099999999998</v>
      </c>
      <c r="F1545" s="21">
        <v>4.0141000000000003E-2</v>
      </c>
      <c r="G1545" s="21">
        <v>23.007232999999999</v>
      </c>
      <c r="H1545" s="21">
        <v>15.525532999999999</v>
      </c>
      <c r="I1545" s="21">
        <v>418.85906599999998</v>
      </c>
      <c r="J1545" s="21">
        <v>1007.230268</v>
      </c>
      <c r="K1545" s="22">
        <v>0</v>
      </c>
    </row>
    <row r="1546" spans="1:11" x14ac:dyDescent="0.25">
      <c r="A1546" s="1">
        <v>44967</v>
      </c>
      <c r="B1546" s="33">
        <v>0.3630902777777778</v>
      </c>
      <c r="C1546" s="21">
        <v>2.2902100000000001</v>
      </c>
      <c r="D1546" s="21">
        <v>0.53260700000000005</v>
      </c>
      <c r="E1546" s="21">
        <v>0.26294099999999998</v>
      </c>
      <c r="F1546" s="21">
        <v>4.2613999999999999E-2</v>
      </c>
      <c r="G1546" s="21">
        <v>23.007200000000001</v>
      </c>
      <c r="H1546" s="21">
        <v>15.7255</v>
      </c>
      <c r="I1546" s="21">
        <v>419.806333</v>
      </c>
      <c r="J1546" s="21">
        <v>1007.4280639999999</v>
      </c>
      <c r="K1546" s="22">
        <v>0</v>
      </c>
    </row>
    <row r="1547" spans="1:11" x14ac:dyDescent="0.25">
      <c r="A1547" s="1">
        <v>44967</v>
      </c>
      <c r="B1547" s="33">
        <v>0.36656249999999996</v>
      </c>
      <c r="C1547" s="21">
        <v>2.4712529999999999</v>
      </c>
      <c r="D1547" s="21">
        <v>0.57471000000000005</v>
      </c>
      <c r="E1547" s="21">
        <v>0.30721399999999999</v>
      </c>
      <c r="F1547" s="21">
        <v>4.3951999999999998E-2</v>
      </c>
      <c r="G1547" s="21">
        <v>23.003733</v>
      </c>
      <c r="H1547" s="21">
        <v>15.942266999999999</v>
      </c>
      <c r="I1547" s="21">
        <v>422.76136600000001</v>
      </c>
      <c r="J1547" s="21">
        <v>1007.6283989999999</v>
      </c>
      <c r="K1547" s="22">
        <v>0</v>
      </c>
    </row>
    <row r="1548" spans="1:11" x14ac:dyDescent="0.25">
      <c r="A1548" s="1">
        <v>44967</v>
      </c>
      <c r="B1548" s="33">
        <v>0.37003472222222222</v>
      </c>
      <c r="C1548" s="21">
        <v>2.4104999999999999</v>
      </c>
      <c r="D1548" s="21">
        <v>0.560581</v>
      </c>
      <c r="E1548" s="21">
        <v>0.32325900000000002</v>
      </c>
      <c r="F1548" s="21">
        <v>4.1140999999999997E-2</v>
      </c>
      <c r="G1548" s="21">
        <v>23.004332999999999</v>
      </c>
      <c r="H1548" s="21">
        <v>16.127033000000001</v>
      </c>
      <c r="I1548" s="21">
        <v>420.11083300000001</v>
      </c>
      <c r="J1548" s="21">
        <v>1007.494299</v>
      </c>
      <c r="K1548" s="22">
        <v>0</v>
      </c>
    </row>
    <row r="1549" spans="1:11" x14ac:dyDescent="0.25">
      <c r="A1549" s="1">
        <v>44967</v>
      </c>
      <c r="B1549" s="33">
        <v>0.37350694444444449</v>
      </c>
      <c r="C1549" s="21">
        <v>2.4757229999999999</v>
      </c>
      <c r="D1549" s="21">
        <v>0.57574899999999996</v>
      </c>
      <c r="E1549" s="21">
        <v>0.30158800000000002</v>
      </c>
      <c r="F1549" s="21">
        <v>4.4520999999999998E-2</v>
      </c>
      <c r="G1549" s="21">
        <v>23.001300000000001</v>
      </c>
      <c r="H1549" s="21">
        <v>16.354333</v>
      </c>
      <c r="I1549" s="21">
        <v>422.55759899999998</v>
      </c>
      <c r="J1549" s="21">
        <v>1007.3809680000001</v>
      </c>
      <c r="K1549" s="22">
        <v>0</v>
      </c>
    </row>
    <row r="1550" spans="1:11" x14ac:dyDescent="0.25">
      <c r="A1550" s="1">
        <v>44967</v>
      </c>
      <c r="B1550" s="33">
        <v>0.37697916666666664</v>
      </c>
      <c r="C1550" s="21">
        <v>2.5182730000000002</v>
      </c>
      <c r="D1550" s="21">
        <v>0.58564499999999997</v>
      </c>
      <c r="E1550" s="21">
        <v>0.271318</v>
      </c>
      <c r="F1550" s="21">
        <v>4.8471E-2</v>
      </c>
      <c r="G1550" s="21">
        <v>23.007899999999999</v>
      </c>
      <c r="H1550" s="21">
        <v>16.553032999999999</v>
      </c>
      <c r="I1550" s="21">
        <v>419.73360200000002</v>
      </c>
      <c r="J1550" s="21">
        <v>1007.360967</v>
      </c>
      <c r="K1550" s="22">
        <v>0</v>
      </c>
    </row>
    <row r="1551" spans="1:11" x14ac:dyDescent="0.25">
      <c r="A1551" s="1">
        <v>44967</v>
      </c>
      <c r="B1551" s="33">
        <v>0.38045138888888891</v>
      </c>
      <c r="C1551" s="21">
        <v>2.7097449999999998</v>
      </c>
      <c r="D1551" s="21">
        <v>0.63017299999999998</v>
      </c>
      <c r="E1551" s="21">
        <v>0.45793099999999998</v>
      </c>
      <c r="F1551" s="21">
        <v>4.1662999999999999E-2</v>
      </c>
      <c r="G1551" s="21">
        <v>23.01</v>
      </c>
      <c r="H1551" s="21">
        <v>16.705400000000001</v>
      </c>
      <c r="I1551" s="21">
        <v>422.38376599999998</v>
      </c>
      <c r="J1551" s="21">
        <v>1007.3383669999999</v>
      </c>
      <c r="K1551" s="22">
        <v>0</v>
      </c>
    </row>
    <row r="1552" spans="1:11" x14ac:dyDescent="0.25">
      <c r="A1552" s="1">
        <v>44967</v>
      </c>
      <c r="B1552" s="33">
        <v>0.38392361111111112</v>
      </c>
      <c r="C1552" s="21">
        <v>2.7379380000000002</v>
      </c>
      <c r="D1552" s="21">
        <v>0.63672899999999999</v>
      </c>
      <c r="E1552" s="21">
        <v>0.359599</v>
      </c>
      <c r="F1552" s="21">
        <v>4.7416E-2</v>
      </c>
      <c r="G1552" s="21">
        <v>23.010534</v>
      </c>
      <c r="H1552" s="21">
        <v>16.758033999999999</v>
      </c>
      <c r="I1552" s="21">
        <v>421.30546600000002</v>
      </c>
      <c r="J1552" s="21">
        <v>1007.3430990000001</v>
      </c>
      <c r="K1552" s="22">
        <v>0</v>
      </c>
    </row>
    <row r="1553" spans="1:11" x14ac:dyDescent="0.25">
      <c r="A1553" s="1">
        <v>44967</v>
      </c>
      <c r="B1553" s="33">
        <v>0.38739583333333333</v>
      </c>
      <c r="C1553" s="21">
        <v>3.16011</v>
      </c>
      <c r="D1553" s="21">
        <v>0.73490900000000003</v>
      </c>
      <c r="E1553" s="21">
        <v>0.41470800000000002</v>
      </c>
      <c r="F1553" s="21">
        <v>5.4654000000000001E-2</v>
      </c>
      <c r="G1553" s="21">
        <v>23.01</v>
      </c>
      <c r="H1553" s="21">
        <v>16.818899999999999</v>
      </c>
      <c r="I1553" s="21">
        <v>430.7088</v>
      </c>
      <c r="J1553" s="21">
        <v>1007.425798</v>
      </c>
      <c r="K1553" s="22">
        <v>1</v>
      </c>
    </row>
    <row r="1554" spans="1:11" x14ac:dyDescent="0.25">
      <c r="A1554" s="1">
        <v>44967</v>
      </c>
      <c r="B1554" s="33">
        <v>0.39086805555555554</v>
      </c>
      <c r="C1554" s="21">
        <v>3.3144</v>
      </c>
      <c r="D1554" s="21">
        <v>0.77078999999999998</v>
      </c>
      <c r="E1554" s="21">
        <v>0.385687</v>
      </c>
      <c r="F1554" s="21">
        <v>6.1173999999999999E-2</v>
      </c>
      <c r="G1554" s="21">
        <v>23.014800000000001</v>
      </c>
      <c r="H1554" s="21">
        <v>17.1282</v>
      </c>
      <c r="I1554" s="21">
        <v>444.935068</v>
      </c>
      <c r="J1554" s="21">
        <v>1007.444698</v>
      </c>
      <c r="K1554" s="22">
        <v>1</v>
      </c>
    </row>
    <row r="1555" spans="1:11" x14ac:dyDescent="0.25">
      <c r="A1555" s="1">
        <v>44967</v>
      </c>
      <c r="B1555" s="33">
        <v>0.3943402777777778</v>
      </c>
      <c r="C1555" s="21">
        <v>3.289091</v>
      </c>
      <c r="D1555" s="21">
        <v>0.76490400000000003</v>
      </c>
      <c r="E1555" s="21">
        <v>0.34485100000000002</v>
      </c>
      <c r="F1555" s="21">
        <v>6.4300999999999997E-2</v>
      </c>
      <c r="G1555" s="21">
        <v>23.023033999999999</v>
      </c>
      <c r="H1555" s="21">
        <v>17.2881</v>
      </c>
      <c r="I1555" s="21">
        <v>448.51080200000001</v>
      </c>
      <c r="J1555" s="21">
        <v>1007.5193379999999</v>
      </c>
      <c r="K1555" s="22">
        <v>1</v>
      </c>
    </row>
    <row r="1556" spans="1:11" x14ac:dyDescent="0.25">
      <c r="A1556" s="1">
        <v>44967</v>
      </c>
      <c r="B1556" s="33">
        <v>0.39781249999999996</v>
      </c>
      <c r="C1556" s="21">
        <v>3.1383179999999999</v>
      </c>
      <c r="D1556" s="21">
        <v>0.72984099999999996</v>
      </c>
      <c r="E1556" s="21">
        <v>0.32663199999999998</v>
      </c>
      <c r="F1556" s="21">
        <v>6.1539000000000003E-2</v>
      </c>
      <c r="G1556" s="21">
        <v>23.023301</v>
      </c>
      <c r="H1556" s="21">
        <v>17.3856</v>
      </c>
      <c r="I1556" s="21">
        <v>453.28953300000001</v>
      </c>
      <c r="J1556" s="21">
        <v>1007.524598</v>
      </c>
      <c r="K1556" s="22">
        <v>1</v>
      </c>
    </row>
    <row r="1557" spans="1:11" x14ac:dyDescent="0.25">
      <c r="A1557" s="1">
        <v>44967</v>
      </c>
      <c r="B1557" s="33">
        <v>0.40128472222222222</v>
      </c>
      <c r="C1557" s="21">
        <v>3.1595759999999999</v>
      </c>
      <c r="D1557" s="21">
        <v>0.73478500000000002</v>
      </c>
      <c r="E1557" s="21">
        <v>0.33053300000000002</v>
      </c>
      <c r="F1557" s="21">
        <v>6.1719000000000003E-2</v>
      </c>
      <c r="G1557" s="21">
        <v>23.028734</v>
      </c>
      <c r="H1557" s="21">
        <v>17.462833</v>
      </c>
      <c r="I1557" s="21">
        <v>456.41233299999999</v>
      </c>
      <c r="J1557" s="21">
        <v>1007.409935</v>
      </c>
      <c r="K1557" s="22">
        <v>1</v>
      </c>
    </row>
    <row r="1558" spans="1:11" x14ac:dyDescent="0.25">
      <c r="A1558" s="1">
        <v>44967</v>
      </c>
      <c r="B1558" s="33">
        <v>0.40475694444444449</v>
      </c>
      <c r="C1558" s="21">
        <v>3.252761</v>
      </c>
      <c r="D1558" s="21">
        <v>0.75645600000000002</v>
      </c>
      <c r="E1558" s="21">
        <v>0.33782600000000002</v>
      </c>
      <c r="F1558" s="21">
        <v>6.4005999999999993E-2</v>
      </c>
      <c r="G1558" s="21">
        <v>23.030767000000001</v>
      </c>
      <c r="H1558" s="21">
        <v>17.591999999999999</v>
      </c>
      <c r="I1558" s="21">
        <v>461.72930000000002</v>
      </c>
      <c r="J1558" s="21">
        <v>1007.253666</v>
      </c>
      <c r="K1558" s="22">
        <v>1</v>
      </c>
    </row>
    <row r="1559" spans="1:11" x14ac:dyDescent="0.25">
      <c r="A1559" s="1">
        <v>44967</v>
      </c>
      <c r="B1559" s="33">
        <v>0.40822916666666664</v>
      </c>
      <c r="C1559" s="21">
        <v>3.1739269999999999</v>
      </c>
      <c r="D1559" s="21">
        <v>0.73812199999999994</v>
      </c>
      <c r="E1559" s="21">
        <v>0.323127</v>
      </c>
      <c r="F1559" s="21">
        <v>6.3269000000000006E-2</v>
      </c>
      <c r="G1559" s="21">
        <v>23.039733999999999</v>
      </c>
      <c r="H1559" s="21">
        <v>17.702767000000001</v>
      </c>
      <c r="I1559" s="21">
        <v>461.328799</v>
      </c>
      <c r="J1559" s="21">
        <v>1007.252267</v>
      </c>
      <c r="K1559" s="22">
        <v>1</v>
      </c>
    </row>
    <row r="1560" spans="1:11" x14ac:dyDescent="0.25">
      <c r="A1560" s="1">
        <v>44967</v>
      </c>
      <c r="B1560" s="33">
        <v>0.41170138888888891</v>
      </c>
      <c r="C1560" s="21">
        <v>3.8311549999999999</v>
      </c>
      <c r="D1560" s="21">
        <v>0.89096600000000004</v>
      </c>
      <c r="E1560" s="21">
        <v>0.39615299999999998</v>
      </c>
      <c r="F1560" s="21">
        <v>7.5185000000000002E-2</v>
      </c>
      <c r="G1560" s="21">
        <v>23.045767000000001</v>
      </c>
      <c r="H1560" s="21">
        <v>17.784932999999999</v>
      </c>
      <c r="I1560" s="21">
        <v>460.58863500000001</v>
      </c>
      <c r="J1560" s="21">
        <v>1007.205031</v>
      </c>
      <c r="K1560" s="22">
        <v>1</v>
      </c>
    </row>
    <row r="1561" spans="1:11" x14ac:dyDescent="0.25">
      <c r="A1561" s="1">
        <v>44967</v>
      </c>
      <c r="B1561" s="33">
        <v>0.41517361111111112</v>
      </c>
      <c r="C1561" s="21">
        <v>3.978361</v>
      </c>
      <c r="D1561" s="21">
        <v>0.92520000000000002</v>
      </c>
      <c r="E1561" s="21">
        <v>0.42374600000000001</v>
      </c>
      <c r="F1561" s="21">
        <v>7.6830999999999997E-2</v>
      </c>
      <c r="G1561" s="21">
        <v>23.055599000000001</v>
      </c>
      <c r="H1561" s="21">
        <v>17.860167000000001</v>
      </c>
      <c r="I1561" s="21">
        <v>464.38779899999997</v>
      </c>
      <c r="J1561" s="21">
        <v>1007.168199</v>
      </c>
      <c r="K1561" s="22">
        <v>2</v>
      </c>
    </row>
    <row r="1562" spans="1:11" x14ac:dyDescent="0.25">
      <c r="A1562" s="1">
        <v>44967</v>
      </c>
      <c r="B1562" s="33">
        <v>0.41864583333333333</v>
      </c>
      <c r="C1562" s="21">
        <v>4.3903530000000002</v>
      </c>
      <c r="D1562" s="21">
        <v>1.021012</v>
      </c>
      <c r="E1562" s="21">
        <v>0.42865500000000001</v>
      </c>
      <c r="F1562" s="21">
        <v>8.9187000000000002E-2</v>
      </c>
      <c r="G1562" s="21">
        <v>23.060932999999999</v>
      </c>
      <c r="H1562" s="21">
        <v>18.624433</v>
      </c>
      <c r="I1562" s="21">
        <v>499.07799899999998</v>
      </c>
      <c r="J1562" s="21">
        <v>1007.120401</v>
      </c>
      <c r="K1562" s="22">
        <v>2</v>
      </c>
    </row>
    <row r="1563" spans="1:11" x14ac:dyDescent="0.25">
      <c r="A1563" s="1">
        <v>44967</v>
      </c>
      <c r="B1563" s="33">
        <v>0.42211805555555554</v>
      </c>
      <c r="C1563" s="21">
        <v>4.619192</v>
      </c>
      <c r="D1563" s="21">
        <v>1.07423</v>
      </c>
      <c r="E1563" s="21">
        <v>0.399339</v>
      </c>
      <c r="F1563" s="21">
        <v>0.100261</v>
      </c>
      <c r="G1563" s="21">
        <v>23.084133000000001</v>
      </c>
      <c r="H1563" s="21">
        <v>19.153700000000001</v>
      </c>
      <c r="I1563" s="21">
        <v>534.20333600000004</v>
      </c>
      <c r="J1563" s="21">
        <v>1007.036634</v>
      </c>
      <c r="K1563" s="22">
        <v>2</v>
      </c>
    </row>
    <row r="1564" spans="1:11" x14ac:dyDescent="0.25">
      <c r="A1564" s="1">
        <v>44967</v>
      </c>
      <c r="B1564" s="33">
        <v>0.4255902777777778</v>
      </c>
      <c r="C1564" s="21">
        <v>4.4576969999999996</v>
      </c>
      <c r="D1564" s="21">
        <v>1.036673</v>
      </c>
      <c r="E1564" s="21">
        <v>0.36665900000000001</v>
      </c>
      <c r="F1564" s="21">
        <v>9.9613999999999994E-2</v>
      </c>
      <c r="G1564" s="21">
        <v>23.099233999999999</v>
      </c>
      <c r="H1564" s="21">
        <v>18.546233000000001</v>
      </c>
      <c r="I1564" s="21">
        <v>501.58043300000003</v>
      </c>
      <c r="J1564" s="21">
        <v>1006.918032</v>
      </c>
      <c r="K1564" s="22">
        <v>0</v>
      </c>
    </row>
    <row r="1565" spans="1:11" x14ac:dyDescent="0.25">
      <c r="A1565" s="1">
        <v>44967</v>
      </c>
      <c r="B1565" s="33">
        <v>0.42906249999999996</v>
      </c>
      <c r="C1565" s="21">
        <v>4.4743959999999996</v>
      </c>
      <c r="D1565" s="21">
        <v>1.040557</v>
      </c>
      <c r="E1565" s="21">
        <v>0.398785</v>
      </c>
      <c r="F1565" s="21">
        <v>9.5333000000000001E-2</v>
      </c>
      <c r="G1565" s="21">
        <v>23.103366999999999</v>
      </c>
      <c r="H1565" s="21">
        <v>18.036133</v>
      </c>
      <c r="I1565" s="21">
        <v>479.82986799999998</v>
      </c>
      <c r="J1565" s="21">
        <v>1006.907997</v>
      </c>
      <c r="K1565" s="22">
        <v>0</v>
      </c>
    </row>
    <row r="1566" spans="1:11" x14ac:dyDescent="0.25">
      <c r="A1566" s="1">
        <v>44967</v>
      </c>
      <c r="B1566" s="33">
        <v>0.43253472222222222</v>
      </c>
      <c r="C1566" s="21">
        <v>4.3995170000000003</v>
      </c>
      <c r="D1566" s="21">
        <v>1.0231429999999999</v>
      </c>
      <c r="E1566" s="21">
        <v>0.39623399999999998</v>
      </c>
      <c r="F1566" s="21">
        <v>9.3086000000000002E-2</v>
      </c>
      <c r="G1566" s="21">
        <v>23.110033999999999</v>
      </c>
      <c r="H1566" s="21">
        <v>17.631967</v>
      </c>
      <c r="I1566" s="21">
        <v>464.7054</v>
      </c>
      <c r="J1566" s="21">
        <v>1006.881633</v>
      </c>
      <c r="K1566" s="22">
        <v>0</v>
      </c>
    </row>
    <row r="1567" spans="1:11" x14ac:dyDescent="0.25">
      <c r="A1567" s="1">
        <v>44967</v>
      </c>
      <c r="B1567" s="33">
        <v>0.43600694444444449</v>
      </c>
      <c r="C1567" s="21">
        <v>4.2596879999999997</v>
      </c>
      <c r="D1567" s="21">
        <v>0.99062499999999998</v>
      </c>
      <c r="E1567" s="21">
        <v>0.38429600000000003</v>
      </c>
      <c r="F1567" s="21">
        <v>9.0154999999999999E-2</v>
      </c>
      <c r="G1567" s="21">
        <v>23.110001</v>
      </c>
      <c r="H1567" s="21">
        <v>17.307532999999999</v>
      </c>
      <c r="I1567" s="21">
        <v>453.28126800000001</v>
      </c>
      <c r="J1567" s="21">
        <v>1006.961097</v>
      </c>
      <c r="K1567" s="22">
        <v>0</v>
      </c>
    </row>
    <row r="1568" spans="1:11" x14ac:dyDescent="0.25">
      <c r="A1568" s="1">
        <v>44967</v>
      </c>
      <c r="B1568" s="33">
        <v>0.43947916666666664</v>
      </c>
      <c r="C1568" s="21">
        <v>4.2823630000000001</v>
      </c>
      <c r="D1568" s="21">
        <v>0.99589799999999995</v>
      </c>
      <c r="E1568" s="21">
        <v>0.38235200000000003</v>
      </c>
      <c r="F1568" s="21">
        <v>9.1095999999999996E-2</v>
      </c>
      <c r="G1568" s="21">
        <v>23.101634000000001</v>
      </c>
      <c r="H1568" s="21">
        <v>17.030899999999999</v>
      </c>
      <c r="I1568" s="21">
        <v>443.93386800000002</v>
      </c>
      <c r="J1568" s="21">
        <v>1006.92933</v>
      </c>
      <c r="K1568" s="22">
        <v>0</v>
      </c>
    </row>
    <row r="1569" spans="1:11" x14ac:dyDescent="0.25">
      <c r="A1569" s="1">
        <v>44967</v>
      </c>
      <c r="B1569" s="33">
        <v>0.44295138888888891</v>
      </c>
      <c r="C1569" s="21">
        <v>4.0830489999999999</v>
      </c>
      <c r="D1569" s="21">
        <v>0.949546</v>
      </c>
      <c r="E1569" s="21">
        <v>0.386934</v>
      </c>
      <c r="F1569" s="21">
        <v>8.4054000000000004E-2</v>
      </c>
      <c r="G1569" s="21">
        <v>23.097733999999999</v>
      </c>
      <c r="H1569" s="21">
        <v>16.790165999999999</v>
      </c>
      <c r="I1569" s="21">
        <v>438.47586699999999</v>
      </c>
      <c r="J1569" s="21">
        <v>1006.967096</v>
      </c>
      <c r="K1569" s="22">
        <v>0</v>
      </c>
    </row>
    <row r="1570" spans="1:11" x14ac:dyDescent="0.25">
      <c r="A1570" s="1">
        <v>44967</v>
      </c>
      <c r="B1570" s="33">
        <v>0.44642361111111112</v>
      </c>
      <c r="C1570" s="21">
        <v>4.0795450000000004</v>
      </c>
      <c r="D1570" s="21">
        <v>0.94873099999999999</v>
      </c>
      <c r="E1570" s="21">
        <v>0.41479199999999999</v>
      </c>
      <c r="F1570" s="21">
        <v>8.0783999999999995E-2</v>
      </c>
      <c r="G1570" s="21">
        <v>23.09</v>
      </c>
      <c r="H1570" s="21">
        <v>16.662333</v>
      </c>
      <c r="I1570" s="21">
        <v>432.20966700000002</v>
      </c>
      <c r="J1570" s="21">
        <v>1006.8297659999999</v>
      </c>
      <c r="K1570" s="22">
        <v>0</v>
      </c>
    </row>
    <row r="1571" spans="1:11" x14ac:dyDescent="0.25">
      <c r="A1571" s="1">
        <v>44967</v>
      </c>
      <c r="B1571" s="33">
        <v>0.44989583333333333</v>
      </c>
      <c r="C1571" s="21">
        <v>3.7249300000000001</v>
      </c>
      <c r="D1571" s="21">
        <v>0.86626199999999998</v>
      </c>
      <c r="E1571" s="21">
        <v>0.42336699999999999</v>
      </c>
      <c r="F1571" s="21">
        <v>6.9655999999999996E-2</v>
      </c>
      <c r="G1571" s="21">
        <v>23.09</v>
      </c>
      <c r="H1571" s="21">
        <v>16.618433</v>
      </c>
      <c r="I1571" s="21">
        <v>432.71986800000002</v>
      </c>
      <c r="J1571" s="21">
        <v>1006.640166</v>
      </c>
      <c r="K1571" s="22">
        <v>0</v>
      </c>
    </row>
    <row r="1572" spans="1:11" x14ac:dyDescent="0.25">
      <c r="A1572" s="1">
        <v>44967</v>
      </c>
      <c r="B1572" s="33">
        <v>0.45336805555555554</v>
      </c>
      <c r="C1572" s="21">
        <v>4.0834510000000002</v>
      </c>
      <c r="D1572" s="21">
        <v>0.94963900000000001</v>
      </c>
      <c r="E1572" s="21">
        <v>0.38995299999999999</v>
      </c>
      <c r="F1572" s="21">
        <v>8.3699999999999997E-2</v>
      </c>
      <c r="G1572" s="21">
        <v>23.096567</v>
      </c>
      <c r="H1572" s="21">
        <v>17.100999999999999</v>
      </c>
      <c r="I1572" s="21">
        <v>500.89173399999999</v>
      </c>
      <c r="J1572" s="21">
        <v>1006.5435670000001</v>
      </c>
      <c r="K1572" s="22">
        <v>0</v>
      </c>
    </row>
    <row r="1573" spans="1:11" x14ac:dyDescent="0.25">
      <c r="A1573" s="1">
        <v>44967</v>
      </c>
      <c r="B1573" s="33">
        <v>0.4568402777777778</v>
      </c>
      <c r="C1573" s="21">
        <v>4.4321700000000002</v>
      </c>
      <c r="D1573" s="21">
        <v>1.030737</v>
      </c>
      <c r="E1573" s="21">
        <v>0.45880900000000002</v>
      </c>
      <c r="F1573" s="21">
        <v>8.7040000000000006E-2</v>
      </c>
      <c r="G1573" s="21">
        <v>23.116299999999999</v>
      </c>
      <c r="H1573" s="21">
        <v>17.214566999999999</v>
      </c>
      <c r="I1573" s="21">
        <v>501.226967</v>
      </c>
      <c r="J1573" s="21">
        <v>1006.481462</v>
      </c>
      <c r="K1573" s="22">
        <v>1</v>
      </c>
    </row>
    <row r="1574" spans="1:11" x14ac:dyDescent="0.25">
      <c r="A1574" s="1">
        <v>44967</v>
      </c>
      <c r="B1574" s="33">
        <v>0.46031249999999996</v>
      </c>
      <c r="C1574" s="21">
        <v>4.850473</v>
      </c>
      <c r="D1574" s="21">
        <v>1.1280159999999999</v>
      </c>
      <c r="E1574" s="21">
        <v>0.49635299999999999</v>
      </c>
      <c r="F1574" s="21">
        <v>9.6021999999999996E-2</v>
      </c>
      <c r="G1574" s="21">
        <v>23.135999000000002</v>
      </c>
      <c r="H1574" s="21">
        <v>17.353933000000001</v>
      </c>
      <c r="I1574" s="21">
        <v>510.24599999999998</v>
      </c>
      <c r="J1574" s="21">
        <v>1006.342001</v>
      </c>
      <c r="K1574" s="22">
        <v>2</v>
      </c>
    </row>
    <row r="1575" spans="1:11" x14ac:dyDescent="0.25">
      <c r="A1575" s="1">
        <v>44967</v>
      </c>
      <c r="B1575" s="33">
        <v>0.46378472222222222</v>
      </c>
      <c r="C1575" s="21">
        <v>5.0047040000000003</v>
      </c>
      <c r="D1575" s="21">
        <v>1.1638839999999999</v>
      </c>
      <c r="E1575" s="21">
        <v>0.46202900000000002</v>
      </c>
      <c r="F1575" s="21">
        <v>0.104782</v>
      </c>
      <c r="G1575" s="21">
        <v>23.169899999999998</v>
      </c>
      <c r="H1575" s="21">
        <v>17.818867000000001</v>
      </c>
      <c r="I1575" s="21">
        <v>523.30039699999998</v>
      </c>
      <c r="J1575" s="21">
        <v>1006.153965</v>
      </c>
      <c r="K1575" s="22">
        <v>2</v>
      </c>
    </row>
    <row r="1576" spans="1:11" x14ac:dyDescent="0.25">
      <c r="A1576" s="1">
        <v>44967</v>
      </c>
      <c r="B1576" s="33">
        <v>0.46725694444444449</v>
      </c>
      <c r="C1576" s="21">
        <v>4.4424809999999999</v>
      </c>
      <c r="D1576" s="21">
        <v>1.033134</v>
      </c>
      <c r="E1576" s="21">
        <v>0.48663200000000001</v>
      </c>
      <c r="F1576" s="21">
        <v>8.4912000000000001E-2</v>
      </c>
      <c r="G1576" s="21">
        <v>23.205366000000001</v>
      </c>
      <c r="H1576" s="21">
        <v>17.857733</v>
      </c>
      <c r="I1576" s="21">
        <v>521.87583400000005</v>
      </c>
      <c r="J1576" s="21">
        <v>1005.975497</v>
      </c>
      <c r="K1576" s="22">
        <v>1</v>
      </c>
    </row>
    <row r="1577" spans="1:11" x14ac:dyDescent="0.25">
      <c r="A1577" s="1">
        <v>44967</v>
      </c>
      <c r="B1577" s="33">
        <v>0.47072916666666664</v>
      </c>
      <c r="C1577" s="21">
        <v>4.4155829999999998</v>
      </c>
      <c r="D1577" s="21">
        <v>1.0268790000000001</v>
      </c>
      <c r="E1577" s="21">
        <v>0.39307500000000001</v>
      </c>
      <c r="F1577" s="21">
        <v>9.3972E-2</v>
      </c>
      <c r="G1577" s="21">
        <v>23.229199999999999</v>
      </c>
      <c r="H1577" s="21">
        <v>17.599167000000001</v>
      </c>
      <c r="I1577" s="21">
        <v>517.11316999999997</v>
      </c>
      <c r="J1577" s="21">
        <v>1005.948499</v>
      </c>
      <c r="K1577" s="22">
        <v>1</v>
      </c>
    </row>
    <row r="1578" spans="1:11" x14ac:dyDescent="0.25">
      <c r="A1578" s="1">
        <v>44967</v>
      </c>
      <c r="B1578" s="33">
        <v>0.47420138888888891</v>
      </c>
      <c r="C1578" s="21">
        <v>4.4597329999999999</v>
      </c>
      <c r="D1578" s="21">
        <v>1.037147</v>
      </c>
      <c r="E1578" s="21">
        <v>0.422879</v>
      </c>
      <c r="F1578" s="21">
        <v>9.1827000000000006E-2</v>
      </c>
      <c r="G1578" s="21">
        <v>23.249766999999999</v>
      </c>
      <c r="H1578" s="21">
        <v>17.467533</v>
      </c>
      <c r="I1578" s="21">
        <v>515.23109999999997</v>
      </c>
      <c r="J1578" s="21">
        <v>1005.859369</v>
      </c>
      <c r="K1578" s="22">
        <v>1</v>
      </c>
    </row>
    <row r="1579" spans="1:11" x14ac:dyDescent="0.25">
      <c r="A1579" s="1">
        <v>44967</v>
      </c>
      <c r="B1579" s="33">
        <v>0.47767361111111112</v>
      </c>
      <c r="C1579" s="21">
        <v>4.657216</v>
      </c>
      <c r="D1579" s="21">
        <v>1.083073</v>
      </c>
      <c r="E1579" s="21">
        <v>0.44557099999999999</v>
      </c>
      <c r="F1579" s="21">
        <v>9.5745999999999998E-2</v>
      </c>
      <c r="G1579" s="21">
        <v>23.266833999999999</v>
      </c>
      <c r="H1579" s="21">
        <v>17.316666999999999</v>
      </c>
      <c r="I1579" s="21">
        <v>507.99566800000002</v>
      </c>
      <c r="J1579" s="21">
        <v>1005.762604</v>
      </c>
      <c r="K1579" s="22">
        <v>1</v>
      </c>
    </row>
    <row r="1580" spans="1:11" x14ac:dyDescent="0.25">
      <c r="A1580" s="1">
        <v>44967</v>
      </c>
      <c r="B1580" s="33">
        <v>0.48114583333333333</v>
      </c>
      <c r="C1580" s="21">
        <v>4.833583</v>
      </c>
      <c r="D1580" s="21">
        <v>1.124088</v>
      </c>
      <c r="E1580" s="21">
        <v>0.44944299999999998</v>
      </c>
      <c r="F1580" s="21">
        <v>0.100549</v>
      </c>
      <c r="G1580" s="21">
        <v>23.279301</v>
      </c>
      <c r="H1580" s="21">
        <v>17.143699999999999</v>
      </c>
      <c r="I1580" s="21">
        <v>502.589133</v>
      </c>
      <c r="J1580" s="21">
        <v>1005.682565</v>
      </c>
      <c r="K1580" s="22">
        <v>1</v>
      </c>
    </row>
    <row r="1581" spans="1:11" x14ac:dyDescent="0.25">
      <c r="A1581" s="1">
        <v>44967</v>
      </c>
      <c r="B1581" s="33">
        <v>0.48461805555555554</v>
      </c>
      <c r="C1581" s="21">
        <v>4.4830639999999997</v>
      </c>
      <c r="D1581" s="21">
        <v>1.0425720000000001</v>
      </c>
      <c r="E1581" s="21">
        <v>0.37545200000000001</v>
      </c>
      <c r="F1581" s="21">
        <v>9.8696000000000006E-2</v>
      </c>
      <c r="G1581" s="21">
        <v>23.285201000000001</v>
      </c>
      <c r="H1581" s="21">
        <v>16.983132999999999</v>
      </c>
      <c r="I1581" s="21">
        <v>495.635133</v>
      </c>
      <c r="J1581" s="21">
        <v>1005.666564</v>
      </c>
      <c r="K1581" s="22">
        <v>1</v>
      </c>
    </row>
    <row r="1582" spans="1:11" x14ac:dyDescent="0.25">
      <c r="A1582" s="1">
        <v>44967</v>
      </c>
      <c r="B1582" s="33">
        <v>0.4880902777777778</v>
      </c>
      <c r="C1582" s="21">
        <v>4.6201179999999997</v>
      </c>
      <c r="D1582" s="21">
        <v>1.0744450000000001</v>
      </c>
      <c r="E1582" s="21">
        <v>0.41719200000000001</v>
      </c>
      <c r="F1582" s="21">
        <v>9.7707000000000002E-2</v>
      </c>
      <c r="G1582" s="21">
        <v>23.290201</v>
      </c>
      <c r="H1582" s="21">
        <v>16.9162</v>
      </c>
      <c r="I1582" s="21">
        <v>498.30246599999998</v>
      </c>
      <c r="J1582" s="21">
        <v>1005.615833</v>
      </c>
      <c r="K1582" s="22">
        <v>2</v>
      </c>
    </row>
    <row r="1583" spans="1:11" x14ac:dyDescent="0.25">
      <c r="A1583" s="1">
        <v>44967</v>
      </c>
      <c r="B1583" s="33">
        <v>0.49156249999999996</v>
      </c>
      <c r="C1583" s="21">
        <v>4.2638990000000003</v>
      </c>
      <c r="D1583" s="21">
        <v>0.99160400000000004</v>
      </c>
      <c r="E1583" s="21">
        <v>0.40112900000000001</v>
      </c>
      <c r="F1583" s="21">
        <v>8.8178999999999993E-2</v>
      </c>
      <c r="G1583" s="21">
        <v>23.297599999999999</v>
      </c>
      <c r="H1583" s="21">
        <v>16.966466</v>
      </c>
      <c r="I1583" s="21">
        <v>508.54643099999998</v>
      </c>
      <c r="J1583" s="21">
        <v>1005.567738</v>
      </c>
      <c r="K1583" s="22">
        <v>2</v>
      </c>
    </row>
    <row r="1584" spans="1:11" x14ac:dyDescent="0.25">
      <c r="A1584" s="1">
        <v>44967</v>
      </c>
      <c r="B1584" s="33">
        <v>0.49503472222222222</v>
      </c>
      <c r="C1584" s="21">
        <v>4.1695489999999999</v>
      </c>
      <c r="D1584" s="21">
        <v>0.96966200000000002</v>
      </c>
      <c r="E1584" s="21">
        <v>0.39317000000000002</v>
      </c>
      <c r="F1584" s="21">
        <v>8.6343000000000003E-2</v>
      </c>
      <c r="G1584" s="21">
        <v>23.308665999999999</v>
      </c>
      <c r="H1584" s="21">
        <v>16.969100000000001</v>
      </c>
      <c r="I1584" s="21">
        <v>512.93796699999996</v>
      </c>
      <c r="J1584" s="21">
        <v>1005.457766</v>
      </c>
      <c r="K1584" s="22">
        <v>2</v>
      </c>
    </row>
    <row r="1585" spans="1:11" x14ac:dyDescent="0.25">
      <c r="A1585" s="1">
        <v>44967</v>
      </c>
      <c r="B1585" s="33">
        <v>0.49850694444444449</v>
      </c>
      <c r="C1585" s="21">
        <v>4.4051450000000001</v>
      </c>
      <c r="D1585" s="21">
        <v>1.0244519999999999</v>
      </c>
      <c r="E1585" s="21">
        <v>0.44875599999999999</v>
      </c>
      <c r="F1585" s="21">
        <v>8.7440000000000004E-2</v>
      </c>
      <c r="G1585" s="21">
        <v>23.327033</v>
      </c>
      <c r="H1585" s="21">
        <v>16.973433</v>
      </c>
      <c r="I1585" s="21">
        <v>517.09460000000001</v>
      </c>
      <c r="J1585" s="21">
        <v>1005.331199</v>
      </c>
      <c r="K1585" s="22">
        <v>2</v>
      </c>
    </row>
    <row r="1586" spans="1:11" x14ac:dyDescent="0.25">
      <c r="A1586" s="1">
        <v>44967</v>
      </c>
      <c r="B1586" s="33">
        <v>0.50197916666666664</v>
      </c>
      <c r="C1586" s="21">
        <v>4.1991399999999999</v>
      </c>
      <c r="D1586" s="21">
        <v>0.97654399999999997</v>
      </c>
      <c r="E1586" s="21">
        <v>0.38889800000000002</v>
      </c>
      <c r="F1586" s="21">
        <v>8.7444999999999995E-2</v>
      </c>
      <c r="G1586" s="21">
        <v>23.335699999999999</v>
      </c>
      <c r="H1586" s="21">
        <v>16.849867</v>
      </c>
      <c r="I1586" s="21">
        <v>510.19056699999999</v>
      </c>
      <c r="J1586" s="21">
        <v>1005.280938</v>
      </c>
      <c r="K1586" s="22">
        <v>2</v>
      </c>
    </row>
    <row r="1587" spans="1:11" x14ac:dyDescent="0.25">
      <c r="A1587" s="1">
        <v>44967</v>
      </c>
      <c r="B1587" s="33">
        <v>0.50545138888888885</v>
      </c>
      <c r="C1587" s="21">
        <v>4.0564780000000003</v>
      </c>
      <c r="D1587" s="21">
        <v>0.94336600000000004</v>
      </c>
      <c r="E1587" s="21">
        <v>0.42027900000000001</v>
      </c>
      <c r="F1587" s="21">
        <v>7.9811999999999994E-2</v>
      </c>
      <c r="G1587" s="21">
        <v>23.340433000000001</v>
      </c>
      <c r="H1587" s="21">
        <v>16.821466999999998</v>
      </c>
      <c r="I1587" s="21">
        <v>513.03233299999999</v>
      </c>
      <c r="J1587" s="21">
        <v>1005.19723</v>
      </c>
      <c r="K1587" s="22">
        <v>2</v>
      </c>
    </row>
    <row r="1588" spans="1:11" x14ac:dyDescent="0.25">
      <c r="A1588" s="1">
        <v>44967</v>
      </c>
      <c r="B1588" s="33">
        <v>0.50892361111111117</v>
      </c>
      <c r="C1588" s="21">
        <v>4.2380719999999998</v>
      </c>
      <c r="D1588" s="21">
        <v>0.98559799999999997</v>
      </c>
      <c r="E1588" s="21">
        <v>0.392069</v>
      </c>
      <c r="F1588" s="21">
        <v>8.8509000000000004E-2</v>
      </c>
      <c r="G1588" s="21">
        <v>23.354866999999999</v>
      </c>
      <c r="H1588" s="21">
        <v>16.940799999999999</v>
      </c>
      <c r="I1588" s="21">
        <v>521.85033599999997</v>
      </c>
      <c r="J1588" s="21">
        <v>1005.159899</v>
      </c>
      <c r="K1588" s="22">
        <v>1</v>
      </c>
    </row>
    <row r="1589" spans="1:11" x14ac:dyDescent="0.25">
      <c r="A1589" s="1">
        <v>44967</v>
      </c>
      <c r="B1589" s="33">
        <v>0.51239583333333327</v>
      </c>
      <c r="C1589" s="21">
        <v>4.3896389999999998</v>
      </c>
      <c r="D1589" s="21">
        <v>1.0208459999999999</v>
      </c>
      <c r="E1589" s="21">
        <v>0.39089499999999999</v>
      </c>
      <c r="F1589" s="21">
        <v>9.3352000000000004E-2</v>
      </c>
      <c r="G1589" s="21">
        <v>23.359501000000002</v>
      </c>
      <c r="H1589" s="21">
        <v>16.859000000000002</v>
      </c>
      <c r="I1589" s="21">
        <v>517.92833499999995</v>
      </c>
      <c r="J1589" s="21">
        <v>1005.058267</v>
      </c>
      <c r="K1589" s="22">
        <v>2</v>
      </c>
    </row>
    <row r="1590" spans="1:11" x14ac:dyDescent="0.25">
      <c r="A1590" s="1">
        <v>44967</v>
      </c>
      <c r="B1590" s="33">
        <v>0.51586805555555559</v>
      </c>
      <c r="C1590" s="21">
        <v>4.6971689999999997</v>
      </c>
      <c r="D1590" s="21">
        <v>1.0923639999999999</v>
      </c>
      <c r="E1590" s="21">
        <v>0.42405399999999999</v>
      </c>
      <c r="F1590" s="21">
        <v>9.9469000000000002E-2</v>
      </c>
      <c r="G1590" s="21">
        <v>23.341867000000001</v>
      </c>
      <c r="H1590" s="21">
        <v>16.837333000000001</v>
      </c>
      <c r="I1590" s="21">
        <v>508.07660199999998</v>
      </c>
      <c r="J1590" s="21">
        <v>1004.969962</v>
      </c>
      <c r="K1590" s="22">
        <v>2</v>
      </c>
    </row>
    <row r="1591" spans="1:11" x14ac:dyDescent="0.25">
      <c r="A1591" s="1">
        <v>44967</v>
      </c>
      <c r="B1591" s="33">
        <v>0.5193402777777778</v>
      </c>
      <c r="C1591" s="21">
        <v>5.009538</v>
      </c>
      <c r="D1591" s="21">
        <v>1.165008</v>
      </c>
      <c r="E1591" s="21">
        <v>0.50036599999999998</v>
      </c>
      <c r="F1591" s="21">
        <v>0.100356</v>
      </c>
      <c r="G1591" s="21">
        <v>23.332367000000001</v>
      </c>
      <c r="H1591" s="21">
        <v>16.852433000000001</v>
      </c>
      <c r="I1591" s="21">
        <v>509.49173400000001</v>
      </c>
      <c r="J1591" s="21">
        <v>1004.92863</v>
      </c>
      <c r="K1591" s="22">
        <v>2</v>
      </c>
    </row>
    <row r="1592" spans="1:11" x14ac:dyDescent="0.25">
      <c r="A1592" s="1">
        <v>44967</v>
      </c>
      <c r="B1592" s="33">
        <v>0.52281250000000001</v>
      </c>
      <c r="C1592" s="21">
        <v>5.3166169999999999</v>
      </c>
      <c r="D1592" s="21">
        <v>1.2364219999999999</v>
      </c>
      <c r="E1592" s="21">
        <v>0.51060300000000003</v>
      </c>
      <c r="F1592" s="21">
        <v>0.10865</v>
      </c>
      <c r="G1592" s="21">
        <v>23.336200000000002</v>
      </c>
      <c r="H1592" s="21">
        <v>16.781700000000001</v>
      </c>
      <c r="I1592" s="21">
        <v>516.21026800000004</v>
      </c>
      <c r="J1592" s="21">
        <v>1004.878935</v>
      </c>
      <c r="K1592" s="22">
        <v>2</v>
      </c>
    </row>
    <row r="1593" spans="1:11" x14ac:dyDescent="0.25">
      <c r="A1593" s="1">
        <v>44967</v>
      </c>
      <c r="B1593" s="33">
        <v>0.52628472222222222</v>
      </c>
      <c r="C1593" s="21">
        <v>4.9351700000000003</v>
      </c>
      <c r="D1593" s="21">
        <v>1.147713</v>
      </c>
      <c r="E1593" s="21">
        <v>0.41064400000000001</v>
      </c>
      <c r="F1593" s="21">
        <v>0.10967300000000001</v>
      </c>
      <c r="G1593" s="21">
        <v>23.346567</v>
      </c>
      <c r="H1593" s="21">
        <v>16.6112</v>
      </c>
      <c r="I1593" s="21">
        <v>521.75376700000004</v>
      </c>
      <c r="J1593" s="21">
        <v>1004.785536</v>
      </c>
      <c r="K1593" s="22">
        <v>2</v>
      </c>
    </row>
    <row r="1594" spans="1:11" x14ac:dyDescent="0.25">
      <c r="A1594" s="1">
        <v>44967</v>
      </c>
      <c r="B1594" s="33">
        <v>0.52975694444444443</v>
      </c>
      <c r="C1594" s="21">
        <v>4.5885360000000004</v>
      </c>
      <c r="D1594" s="21">
        <v>1.0671010000000001</v>
      </c>
      <c r="E1594" s="21">
        <v>0.387152</v>
      </c>
      <c r="F1594" s="21">
        <v>0.10052700000000001</v>
      </c>
      <c r="G1594" s="21">
        <v>23.351099999999999</v>
      </c>
      <c r="H1594" s="21">
        <v>16.412233000000001</v>
      </c>
      <c r="I1594" s="21">
        <v>521.525935</v>
      </c>
      <c r="J1594" s="21">
        <v>1004.635033</v>
      </c>
      <c r="K1594" s="22">
        <v>2</v>
      </c>
    </row>
    <row r="1595" spans="1:11" x14ac:dyDescent="0.25">
      <c r="A1595" s="1">
        <v>44967</v>
      </c>
      <c r="B1595" s="33">
        <v>0.53322916666666664</v>
      </c>
      <c r="C1595" s="21">
        <v>4.1184250000000002</v>
      </c>
      <c r="D1595" s="21">
        <v>0.95777299999999999</v>
      </c>
      <c r="E1595" s="21">
        <v>0.33515200000000001</v>
      </c>
      <c r="F1595" s="21">
        <v>9.2203999999999994E-2</v>
      </c>
      <c r="G1595" s="21">
        <v>23.362100999999999</v>
      </c>
      <c r="H1595" s="21">
        <v>16.254066999999999</v>
      </c>
      <c r="I1595" s="21">
        <v>526.20846700000004</v>
      </c>
      <c r="J1595" s="21">
        <v>1004.437367</v>
      </c>
      <c r="K1595" s="22">
        <v>2</v>
      </c>
    </row>
    <row r="1596" spans="1:11" x14ac:dyDescent="0.25">
      <c r="A1596" s="1">
        <v>44967</v>
      </c>
      <c r="B1596" s="33">
        <v>0.53670138888888885</v>
      </c>
      <c r="C1596" s="21">
        <v>3.8028400000000002</v>
      </c>
      <c r="D1596" s="21">
        <v>0.88438099999999997</v>
      </c>
      <c r="E1596" s="21">
        <v>0.33371699999999999</v>
      </c>
      <c r="F1596" s="21">
        <v>8.1573000000000007E-2</v>
      </c>
      <c r="G1596" s="21">
        <v>23.381733000000001</v>
      </c>
      <c r="H1596" s="21">
        <v>16.136932999999999</v>
      </c>
      <c r="I1596" s="21">
        <v>532.85896600000001</v>
      </c>
      <c r="J1596" s="21">
        <v>1004.241202</v>
      </c>
      <c r="K1596" s="22">
        <v>2</v>
      </c>
    </row>
    <row r="1597" spans="1:11" x14ac:dyDescent="0.25">
      <c r="A1597" s="1">
        <v>44967</v>
      </c>
      <c r="B1597" s="33">
        <v>0.54017361111111117</v>
      </c>
      <c r="C1597" s="21">
        <v>3.75075</v>
      </c>
      <c r="D1597" s="21">
        <v>0.87226700000000001</v>
      </c>
      <c r="E1597" s="21">
        <v>0.28903000000000001</v>
      </c>
      <c r="F1597" s="21">
        <v>8.6341000000000001E-2</v>
      </c>
      <c r="G1597" s="21">
        <v>23.410267000000001</v>
      </c>
      <c r="H1597" s="21">
        <v>15.933467</v>
      </c>
      <c r="I1597" s="21">
        <v>535.66566899999998</v>
      </c>
      <c r="J1597" s="21">
        <v>1004.088466</v>
      </c>
      <c r="K1597" s="22">
        <v>2</v>
      </c>
    </row>
    <row r="1598" spans="1:11" x14ac:dyDescent="0.25">
      <c r="A1598" s="1">
        <v>44967</v>
      </c>
      <c r="B1598" s="33">
        <v>0.54364583333333327</v>
      </c>
      <c r="C1598" s="21">
        <v>3.7352889999999999</v>
      </c>
      <c r="D1598" s="21">
        <v>0.86867099999999997</v>
      </c>
      <c r="E1598" s="21">
        <v>0.35206999999999999</v>
      </c>
      <c r="F1598" s="21">
        <v>7.7308000000000002E-2</v>
      </c>
      <c r="G1598" s="21">
        <v>23.426200000000001</v>
      </c>
      <c r="H1598" s="21">
        <v>15.7524</v>
      </c>
      <c r="I1598" s="21">
        <v>534.98186599999997</v>
      </c>
      <c r="J1598" s="21">
        <v>1004.048368</v>
      </c>
      <c r="K1598" s="22">
        <v>2</v>
      </c>
    </row>
    <row r="1599" spans="1:11" x14ac:dyDescent="0.25">
      <c r="A1599" s="1">
        <v>44967</v>
      </c>
      <c r="B1599" s="33">
        <v>0.54711805555555559</v>
      </c>
      <c r="C1599" s="21">
        <v>3.9069919999999998</v>
      </c>
      <c r="D1599" s="21">
        <v>0.90860200000000002</v>
      </c>
      <c r="E1599" s="21">
        <v>0.36546099999999998</v>
      </c>
      <c r="F1599" s="21">
        <v>8.1025E-2</v>
      </c>
      <c r="G1599" s="21">
        <v>23.445800999999999</v>
      </c>
      <c r="H1599" s="21">
        <v>15.601633</v>
      </c>
      <c r="I1599" s="21">
        <v>537.207268</v>
      </c>
      <c r="J1599" s="21">
        <v>1003.902033</v>
      </c>
      <c r="K1599" s="22">
        <v>2</v>
      </c>
    </row>
    <row r="1600" spans="1:11" x14ac:dyDescent="0.25">
      <c r="A1600" s="1">
        <v>44967</v>
      </c>
      <c r="B1600" s="33">
        <v>0.5505902777777778</v>
      </c>
      <c r="C1600" s="21">
        <v>3.7194690000000001</v>
      </c>
      <c r="D1600" s="21">
        <v>0.86499199999999998</v>
      </c>
      <c r="E1600" s="21">
        <v>0.54322300000000001</v>
      </c>
      <c r="F1600" s="21">
        <v>6.3036999999999996E-2</v>
      </c>
      <c r="G1600" s="21">
        <v>23.459731999999999</v>
      </c>
      <c r="H1600" s="21">
        <v>15.427533</v>
      </c>
      <c r="I1600" s="21">
        <v>540.575199</v>
      </c>
      <c r="J1600" s="21">
        <v>1003.6867</v>
      </c>
      <c r="K1600" s="22">
        <v>2</v>
      </c>
    </row>
    <row r="1601" spans="1:11" x14ac:dyDescent="0.25">
      <c r="A1601" s="1">
        <v>44967</v>
      </c>
      <c r="B1601" s="33">
        <v>0.55406250000000001</v>
      </c>
      <c r="C1601" s="21">
        <v>4.2246449999999998</v>
      </c>
      <c r="D1601" s="21">
        <v>0.98247499999999999</v>
      </c>
      <c r="E1601" s="21">
        <v>0.49062</v>
      </c>
      <c r="F1601" s="21">
        <v>7.8089000000000006E-2</v>
      </c>
      <c r="G1601" s="21">
        <v>23.470866000000001</v>
      </c>
      <c r="H1601" s="21">
        <v>15.276999999999999</v>
      </c>
      <c r="I1601" s="21">
        <v>543.38830099999996</v>
      </c>
      <c r="J1601" s="21">
        <v>1003.487564</v>
      </c>
      <c r="K1601" s="22">
        <v>3</v>
      </c>
    </row>
    <row r="1602" spans="1:11" x14ac:dyDescent="0.25">
      <c r="A1602" s="1">
        <v>44967</v>
      </c>
      <c r="B1602" s="33">
        <v>0.55753472222222222</v>
      </c>
      <c r="C1602" s="21">
        <v>5.3284510000000003</v>
      </c>
      <c r="D1602" s="21">
        <v>1.239174</v>
      </c>
      <c r="E1602" s="21">
        <v>0.54673099999999997</v>
      </c>
      <c r="F1602" s="21">
        <v>0.105145</v>
      </c>
      <c r="G1602" s="21">
        <v>23.491966000000001</v>
      </c>
      <c r="H1602" s="21">
        <v>15.540732999999999</v>
      </c>
      <c r="I1602" s="21">
        <v>561.98179900000002</v>
      </c>
      <c r="J1602" s="21">
        <v>1003.352801</v>
      </c>
      <c r="K1602" s="22">
        <v>3</v>
      </c>
    </row>
    <row r="1603" spans="1:11" x14ac:dyDescent="0.25">
      <c r="A1603" s="1">
        <v>44967</v>
      </c>
      <c r="B1603" s="33">
        <v>0.56100694444444443</v>
      </c>
      <c r="C1603" s="21">
        <v>6.2821100000000003</v>
      </c>
      <c r="D1603" s="21">
        <v>1.460955</v>
      </c>
      <c r="E1603" s="21">
        <v>0.74954900000000002</v>
      </c>
      <c r="F1603" s="21">
        <v>0.11426699999999999</v>
      </c>
      <c r="G1603" s="21">
        <v>23.5093</v>
      </c>
      <c r="H1603" s="21">
        <v>15.4404</v>
      </c>
      <c r="I1603" s="21">
        <v>559.91729799999996</v>
      </c>
      <c r="J1603" s="21">
        <v>1003.2793339999999</v>
      </c>
      <c r="K1603" s="22">
        <v>2</v>
      </c>
    </row>
    <row r="1604" spans="1:11" x14ac:dyDescent="0.25">
      <c r="A1604" s="1">
        <v>44967</v>
      </c>
      <c r="B1604" s="33">
        <v>0.56447916666666664</v>
      </c>
      <c r="C1604" s="21">
        <v>6.777374</v>
      </c>
      <c r="D1604" s="21">
        <v>1.5761320000000001</v>
      </c>
      <c r="E1604" s="21">
        <v>0.79130900000000004</v>
      </c>
      <c r="F1604" s="21">
        <v>0.12460599999999999</v>
      </c>
      <c r="G1604" s="21">
        <v>23.509399999999999</v>
      </c>
      <c r="H1604" s="21">
        <v>15.184699999999999</v>
      </c>
      <c r="I1604" s="21">
        <v>540.99516600000004</v>
      </c>
      <c r="J1604" s="21">
        <v>1003.1154</v>
      </c>
      <c r="K1604" s="22">
        <v>1</v>
      </c>
    </row>
    <row r="1605" spans="1:11" x14ac:dyDescent="0.25">
      <c r="A1605" s="1">
        <v>44967</v>
      </c>
      <c r="B1605" s="33">
        <v>0.56795138888888885</v>
      </c>
      <c r="C1605" s="21">
        <v>7.022932</v>
      </c>
      <c r="D1605" s="21">
        <v>1.6332390000000001</v>
      </c>
      <c r="E1605" s="21">
        <v>0.82514200000000004</v>
      </c>
      <c r="F1605" s="21">
        <v>0.12870699999999999</v>
      </c>
      <c r="G1605" s="21">
        <v>23.499466999999999</v>
      </c>
      <c r="H1605" s="21">
        <v>14.919567000000001</v>
      </c>
      <c r="I1605" s="21">
        <v>526.49949900000001</v>
      </c>
      <c r="J1605" s="21">
        <v>1003.0180339999999</v>
      </c>
      <c r="K1605" s="22">
        <v>2</v>
      </c>
    </row>
    <row r="1606" spans="1:11" x14ac:dyDescent="0.25">
      <c r="A1606" s="1">
        <v>44967</v>
      </c>
      <c r="B1606" s="33">
        <v>0.57142361111111117</v>
      </c>
      <c r="C1606" s="21">
        <v>7.5711300000000001</v>
      </c>
      <c r="D1606" s="21">
        <v>1.7607269999999999</v>
      </c>
      <c r="E1606" s="21">
        <v>0.91914300000000004</v>
      </c>
      <c r="F1606" s="21">
        <v>0.136348</v>
      </c>
      <c r="G1606" s="21">
        <v>23.494866999999999</v>
      </c>
      <c r="H1606" s="21">
        <v>14.881067</v>
      </c>
      <c r="I1606" s="21">
        <v>529.60126700000001</v>
      </c>
      <c r="J1606" s="21">
        <v>1002.776833</v>
      </c>
      <c r="K1606" s="22">
        <v>2</v>
      </c>
    </row>
    <row r="1607" spans="1:11" x14ac:dyDescent="0.25">
      <c r="A1607" s="1">
        <v>44967</v>
      </c>
      <c r="B1607" s="33">
        <v>0.57489583333333327</v>
      </c>
      <c r="C1607" s="21">
        <v>7.7088539999999997</v>
      </c>
      <c r="D1607" s="21">
        <v>1.792756</v>
      </c>
      <c r="E1607" s="21">
        <v>0.93858299999999995</v>
      </c>
      <c r="F1607" s="21">
        <v>0.13856499999999999</v>
      </c>
      <c r="G1607" s="21">
        <v>23.5</v>
      </c>
      <c r="H1607" s="21">
        <v>14.776300000000001</v>
      </c>
      <c r="I1607" s="21">
        <v>528.84293300000002</v>
      </c>
      <c r="J1607" s="21">
        <v>1002.591734</v>
      </c>
      <c r="K1607" s="22">
        <v>2</v>
      </c>
    </row>
    <row r="1608" spans="1:11" x14ac:dyDescent="0.25">
      <c r="A1608" s="1">
        <v>44967</v>
      </c>
      <c r="B1608" s="33">
        <v>0.57836805555555559</v>
      </c>
      <c r="C1608" s="21">
        <v>7.9870700000000001</v>
      </c>
      <c r="D1608" s="21">
        <v>1.8574569999999999</v>
      </c>
      <c r="E1608" s="21">
        <v>1.022627</v>
      </c>
      <c r="F1608" s="21">
        <v>0.13985900000000001</v>
      </c>
      <c r="G1608" s="21">
        <v>23.497367000000001</v>
      </c>
      <c r="H1608" s="21">
        <v>14.731633</v>
      </c>
      <c r="I1608" s="21">
        <v>529.56619799999999</v>
      </c>
      <c r="J1608" s="21">
        <v>1002.406367</v>
      </c>
      <c r="K1608" s="22">
        <v>2</v>
      </c>
    </row>
    <row r="1609" spans="1:11" x14ac:dyDescent="0.25">
      <c r="A1609" s="1">
        <v>44967</v>
      </c>
      <c r="B1609" s="33">
        <v>0.5818402777777778</v>
      </c>
      <c r="C1609" s="21">
        <v>8.3169649999999997</v>
      </c>
      <c r="D1609" s="21">
        <v>1.934177</v>
      </c>
      <c r="E1609" s="21">
        <v>1.0985750000000001</v>
      </c>
      <c r="F1609" s="21">
        <v>0.14303299999999999</v>
      </c>
      <c r="G1609" s="21">
        <v>23.483433000000002</v>
      </c>
      <c r="H1609" s="21">
        <v>14.712365999999999</v>
      </c>
      <c r="I1609" s="21">
        <v>530.49226599999997</v>
      </c>
      <c r="J1609" s="21">
        <v>1002.2758679999999</v>
      </c>
      <c r="K1609" s="22">
        <v>2</v>
      </c>
    </row>
    <row r="1610" spans="1:11" x14ac:dyDescent="0.25">
      <c r="A1610" s="1">
        <v>44967</v>
      </c>
      <c r="B1610" s="33">
        <v>0.58531250000000001</v>
      </c>
      <c r="C1610" s="21">
        <v>8.6839379999999995</v>
      </c>
      <c r="D1610" s="21">
        <v>2.0195189999999998</v>
      </c>
      <c r="E1610" s="21">
        <v>1.1065510000000001</v>
      </c>
      <c r="F1610" s="21">
        <v>0.15224599999999999</v>
      </c>
      <c r="G1610" s="21">
        <v>23.478466000000001</v>
      </c>
      <c r="H1610" s="21">
        <v>14.686</v>
      </c>
      <c r="I1610" s="21">
        <v>531.12393199999997</v>
      </c>
      <c r="J1610" s="21">
        <v>1002.1140349999999</v>
      </c>
      <c r="K1610" s="22">
        <v>2</v>
      </c>
    </row>
    <row r="1611" spans="1:11" x14ac:dyDescent="0.25">
      <c r="A1611" s="1">
        <v>44967</v>
      </c>
      <c r="B1611" s="33">
        <v>0.58878472222222222</v>
      </c>
      <c r="C1611" s="21">
        <v>9.2580729999999996</v>
      </c>
      <c r="D1611" s="21">
        <v>2.1530390000000001</v>
      </c>
      <c r="E1611" s="21">
        <v>1.063537</v>
      </c>
      <c r="F1611" s="21">
        <v>0.17185800000000001</v>
      </c>
      <c r="G1611" s="21">
        <v>23.469933000000001</v>
      </c>
      <c r="H1611" s="21">
        <v>14.6297</v>
      </c>
      <c r="I1611" s="21">
        <v>530.114733</v>
      </c>
      <c r="J1611" s="21">
        <v>1001.990799</v>
      </c>
      <c r="K1611" s="22">
        <v>2</v>
      </c>
    </row>
    <row r="1612" spans="1:11" x14ac:dyDescent="0.25">
      <c r="A1612" s="1">
        <v>44967</v>
      </c>
      <c r="B1612" s="33">
        <v>0.59225694444444443</v>
      </c>
      <c r="C1612" s="21">
        <v>9.5041270000000004</v>
      </c>
      <c r="D1612" s="21">
        <v>2.210261</v>
      </c>
      <c r="E1612" s="21">
        <v>1.023242</v>
      </c>
      <c r="F1612" s="21">
        <v>0.18246200000000001</v>
      </c>
      <c r="G1612" s="21">
        <v>23.458432999999999</v>
      </c>
      <c r="H1612" s="21">
        <v>14.465367000000001</v>
      </c>
      <c r="I1612" s="21">
        <v>520.76333299999999</v>
      </c>
      <c r="J1612" s="21">
        <v>1001.888198</v>
      </c>
      <c r="K1612" s="22">
        <v>0</v>
      </c>
    </row>
    <row r="1613" spans="1:11" x14ac:dyDescent="0.25">
      <c r="A1613" s="1">
        <v>44967</v>
      </c>
      <c r="B1613" s="33">
        <v>0.59572916666666664</v>
      </c>
      <c r="C1613" s="21">
        <v>9.1658779999999993</v>
      </c>
      <c r="D1613" s="21">
        <v>2.1315979999999999</v>
      </c>
      <c r="E1613" s="21">
        <v>1.0775300000000001</v>
      </c>
      <c r="F1613" s="21">
        <v>0.168022</v>
      </c>
      <c r="G1613" s="21">
        <v>23.432634</v>
      </c>
      <c r="H1613" s="21">
        <v>14.208667</v>
      </c>
      <c r="I1613" s="21">
        <v>493.768034</v>
      </c>
      <c r="J1613" s="21">
        <v>1001.778202</v>
      </c>
      <c r="K1613" s="22">
        <v>0</v>
      </c>
    </row>
    <row r="1614" spans="1:11" x14ac:dyDescent="0.25">
      <c r="A1614" s="1">
        <v>44967</v>
      </c>
      <c r="B1614" s="33">
        <v>0.59920138888888885</v>
      </c>
      <c r="C1614" s="21">
        <v>8.5825010000000006</v>
      </c>
      <c r="D1614" s="21">
        <v>1.9959290000000001</v>
      </c>
      <c r="E1614" s="21">
        <v>0.97836699999999999</v>
      </c>
      <c r="F1614" s="21">
        <v>0.159912</v>
      </c>
      <c r="G1614" s="21">
        <v>23.409800000000001</v>
      </c>
      <c r="H1614" s="21">
        <v>14.015000000000001</v>
      </c>
      <c r="I1614" s="21">
        <v>475.301334</v>
      </c>
      <c r="J1614" s="21">
        <v>1001.6154340000001</v>
      </c>
      <c r="K1614" s="22">
        <v>0</v>
      </c>
    </row>
    <row r="1615" spans="1:11" x14ac:dyDescent="0.25">
      <c r="A1615" s="1">
        <v>44967</v>
      </c>
      <c r="B1615" s="33">
        <v>0.60267361111111117</v>
      </c>
      <c r="C1615" s="21">
        <v>7.902374</v>
      </c>
      <c r="D1615" s="21">
        <v>1.8377600000000001</v>
      </c>
      <c r="E1615" s="21">
        <v>0.88577300000000003</v>
      </c>
      <c r="F1615" s="21">
        <v>0.148483</v>
      </c>
      <c r="G1615" s="21">
        <v>23.381699999999999</v>
      </c>
      <c r="H1615" s="21">
        <v>13.842033000000001</v>
      </c>
      <c r="I1615" s="21">
        <v>463.91693299999997</v>
      </c>
      <c r="J1615" s="21">
        <v>1001.378868</v>
      </c>
      <c r="K1615" s="22">
        <v>0</v>
      </c>
    </row>
    <row r="1616" spans="1:11" x14ac:dyDescent="0.25">
      <c r="A1616" s="1">
        <v>44967</v>
      </c>
      <c r="B1616" s="33">
        <v>0.60614583333333327</v>
      </c>
      <c r="C1616" s="21">
        <v>7.6237310000000003</v>
      </c>
      <c r="D1616" s="21">
        <v>1.7729600000000001</v>
      </c>
      <c r="E1616" s="21">
        <v>0.94455999999999996</v>
      </c>
      <c r="F1616" s="21">
        <v>0.13594700000000001</v>
      </c>
      <c r="G1616" s="21">
        <v>23.352967</v>
      </c>
      <c r="H1616" s="21">
        <v>13.757</v>
      </c>
      <c r="I1616" s="21">
        <v>455.19766700000002</v>
      </c>
      <c r="J1616" s="21">
        <v>1001.168032</v>
      </c>
      <c r="K1616" s="22">
        <v>0</v>
      </c>
    </row>
    <row r="1617" spans="1:11" x14ac:dyDescent="0.25">
      <c r="A1617" s="1">
        <v>44967</v>
      </c>
      <c r="B1617" s="33">
        <v>0.60961805555555559</v>
      </c>
      <c r="C1617" s="21">
        <v>7.4301700000000004</v>
      </c>
      <c r="D1617" s="21">
        <v>1.7279450000000001</v>
      </c>
      <c r="E1617" s="21">
        <v>0.89464699999999997</v>
      </c>
      <c r="F1617" s="21">
        <v>0.13433100000000001</v>
      </c>
      <c r="G1617" s="21">
        <v>23.329132999999999</v>
      </c>
      <c r="H1617" s="21">
        <v>13.7089</v>
      </c>
      <c r="I1617" s="21">
        <v>449.91293300000001</v>
      </c>
      <c r="J1617" s="21">
        <v>1000.9825990000001</v>
      </c>
      <c r="K1617" s="22">
        <v>0</v>
      </c>
    </row>
    <row r="1618" spans="1:11" x14ac:dyDescent="0.25">
      <c r="A1618" s="1">
        <v>44967</v>
      </c>
      <c r="B1618" s="33">
        <v>0.6130902777777778</v>
      </c>
      <c r="C1618" s="21">
        <v>7.5289320000000002</v>
      </c>
      <c r="D1618" s="21">
        <v>1.7509129999999999</v>
      </c>
      <c r="E1618" s="21">
        <v>0.79751799999999995</v>
      </c>
      <c r="F1618" s="21">
        <v>0.146009</v>
      </c>
      <c r="G1618" s="21">
        <v>23.308699000000001</v>
      </c>
      <c r="H1618" s="21">
        <v>13.775133</v>
      </c>
      <c r="I1618" s="21">
        <v>454.66833400000002</v>
      </c>
      <c r="J1618" s="21">
        <v>1000.744631</v>
      </c>
      <c r="K1618" s="22">
        <v>2</v>
      </c>
    </row>
    <row r="1619" spans="1:11" x14ac:dyDescent="0.25">
      <c r="A1619" s="1">
        <v>44967</v>
      </c>
      <c r="B1619" s="33">
        <v>0.61656250000000001</v>
      </c>
      <c r="C1619" s="21">
        <v>7.5961540000000003</v>
      </c>
      <c r="D1619" s="21">
        <v>1.7665459999999999</v>
      </c>
      <c r="E1619" s="21">
        <v>0.82298099999999996</v>
      </c>
      <c r="F1619" s="21">
        <v>0.145395</v>
      </c>
      <c r="G1619" s="21">
        <v>23.310699</v>
      </c>
      <c r="H1619" s="21">
        <v>14.0305</v>
      </c>
      <c r="I1619" s="21">
        <v>471.71236699999997</v>
      </c>
      <c r="J1619" s="21">
        <v>1000.490801</v>
      </c>
      <c r="K1619" s="22">
        <v>0</v>
      </c>
    </row>
    <row r="1620" spans="1:11" x14ac:dyDescent="0.25">
      <c r="A1620" s="1">
        <v>44967</v>
      </c>
      <c r="B1620" s="33">
        <v>0.62003472222222222</v>
      </c>
      <c r="C1620" s="21">
        <v>6.8486950000000002</v>
      </c>
      <c r="D1620" s="21">
        <v>1.592719</v>
      </c>
      <c r="E1620" s="21">
        <v>0.70112099999999999</v>
      </c>
      <c r="F1620" s="21">
        <v>0.13511999999999999</v>
      </c>
      <c r="G1620" s="21">
        <v>23.305633</v>
      </c>
      <c r="H1620" s="21">
        <v>13.876033</v>
      </c>
      <c r="I1620" s="21">
        <v>456.91443299999997</v>
      </c>
      <c r="J1620" s="21">
        <v>1000.357767</v>
      </c>
      <c r="K1620" s="22">
        <v>0</v>
      </c>
    </row>
    <row r="1621" spans="1:11" x14ac:dyDescent="0.25">
      <c r="A1621" s="1">
        <v>44967</v>
      </c>
      <c r="B1621" s="33">
        <v>0.62350694444444443</v>
      </c>
      <c r="C1621" s="21">
        <v>5.877294</v>
      </c>
      <c r="D1621" s="21">
        <v>1.3668119999999999</v>
      </c>
      <c r="E1621" s="21">
        <v>0.61183100000000001</v>
      </c>
      <c r="F1621" s="21">
        <v>0.114915</v>
      </c>
      <c r="G1621" s="21">
        <v>23.293700000000001</v>
      </c>
      <c r="H1621" s="21">
        <v>13.698733000000001</v>
      </c>
      <c r="I1621" s="21">
        <v>449.52753300000001</v>
      </c>
      <c r="J1621" s="21">
        <v>1000.152799</v>
      </c>
      <c r="K1621" s="22">
        <v>0</v>
      </c>
    </row>
    <row r="1622" spans="1:11" x14ac:dyDescent="0.25">
      <c r="A1622" s="1">
        <v>44967</v>
      </c>
      <c r="B1622" s="33">
        <v>0.62697916666666664</v>
      </c>
      <c r="C1622" s="21">
        <v>5.316929</v>
      </c>
      <c r="D1622" s="21">
        <v>1.236494</v>
      </c>
      <c r="E1622" s="21">
        <v>0.59835700000000003</v>
      </c>
      <c r="F1622" s="21">
        <v>9.9729999999999999E-2</v>
      </c>
      <c r="G1622" s="21">
        <v>23.281200999999999</v>
      </c>
      <c r="H1622" s="21">
        <v>13.577467</v>
      </c>
      <c r="I1622" s="21">
        <v>447.73956700000002</v>
      </c>
      <c r="J1622" s="21">
        <v>999.94446800000003</v>
      </c>
      <c r="K1622" s="22">
        <v>0</v>
      </c>
    </row>
    <row r="1623" spans="1:11" x14ac:dyDescent="0.25">
      <c r="A1623" s="1">
        <v>44967</v>
      </c>
      <c r="B1623" s="33">
        <v>0.63045138888888885</v>
      </c>
      <c r="C1623" s="21">
        <v>4.5061939999999998</v>
      </c>
      <c r="D1623" s="21">
        <v>1.047952</v>
      </c>
      <c r="E1623" s="21">
        <v>0.55123299999999997</v>
      </c>
      <c r="F1623" s="21">
        <v>8.0877000000000004E-2</v>
      </c>
      <c r="G1623" s="21">
        <v>23.265367000000001</v>
      </c>
      <c r="H1623" s="21">
        <v>13.4879</v>
      </c>
      <c r="I1623" s="21">
        <v>440.66423300000002</v>
      </c>
      <c r="J1623" s="21">
        <v>999.65496599999994</v>
      </c>
      <c r="K1623" s="22">
        <v>0</v>
      </c>
    </row>
    <row r="1624" spans="1:11" x14ac:dyDescent="0.25">
      <c r="A1624" s="1">
        <v>44967</v>
      </c>
      <c r="B1624" s="33">
        <v>0.63392361111111117</v>
      </c>
      <c r="C1624" s="21">
        <v>3.8031549999999998</v>
      </c>
      <c r="D1624" s="21">
        <v>0.88445399999999996</v>
      </c>
      <c r="E1624" s="21">
        <v>0.38417499999999999</v>
      </c>
      <c r="F1624" s="21">
        <v>7.5871999999999995E-2</v>
      </c>
      <c r="G1624" s="21">
        <v>23.253633000000001</v>
      </c>
      <c r="H1624" s="21">
        <v>13.376967</v>
      </c>
      <c r="I1624" s="21">
        <v>433.75343400000003</v>
      </c>
      <c r="J1624" s="21">
        <v>999.4298</v>
      </c>
      <c r="K1624" s="22">
        <v>0</v>
      </c>
    </row>
    <row r="1625" spans="1:11" x14ac:dyDescent="0.25">
      <c r="A1625" s="1">
        <v>44967</v>
      </c>
      <c r="B1625" s="33">
        <v>0.63739583333333327</v>
      </c>
      <c r="C1625" s="21">
        <v>3.4988779999999999</v>
      </c>
      <c r="D1625" s="21">
        <v>0.81369199999999997</v>
      </c>
      <c r="E1625" s="21">
        <v>0.42202800000000001</v>
      </c>
      <c r="F1625" s="21">
        <v>6.3363000000000003E-2</v>
      </c>
      <c r="G1625" s="21">
        <v>23.244900000000001</v>
      </c>
      <c r="H1625" s="21">
        <v>13.3033</v>
      </c>
      <c r="I1625" s="21">
        <v>431.933201</v>
      </c>
      <c r="J1625" s="21">
        <v>999.29773799999998</v>
      </c>
      <c r="K1625" s="22">
        <v>0</v>
      </c>
    </row>
    <row r="1626" spans="1:11" x14ac:dyDescent="0.25">
      <c r="A1626" s="1">
        <v>44967</v>
      </c>
      <c r="B1626" s="33">
        <v>0.64086805555555559</v>
      </c>
      <c r="C1626" s="21">
        <v>3.362368</v>
      </c>
      <c r="D1626" s="21">
        <v>0.78194600000000003</v>
      </c>
      <c r="E1626" s="21">
        <v>0.41322900000000001</v>
      </c>
      <c r="F1626" s="21">
        <v>6.0227999999999997E-2</v>
      </c>
      <c r="G1626" s="21">
        <v>23.233466</v>
      </c>
      <c r="H1626" s="21">
        <v>13.2339</v>
      </c>
      <c r="I1626" s="21">
        <v>430.464001</v>
      </c>
      <c r="J1626" s="21">
        <v>999.19123200000001</v>
      </c>
      <c r="K1626" s="22">
        <v>0</v>
      </c>
    </row>
    <row r="1627" spans="1:11" x14ac:dyDescent="0.25">
      <c r="A1627" s="1">
        <v>44967</v>
      </c>
      <c r="B1627" s="33">
        <v>0.6443402777777778</v>
      </c>
      <c r="C1627" s="21">
        <v>3.638649</v>
      </c>
      <c r="D1627" s="21">
        <v>0.84619699999999998</v>
      </c>
      <c r="E1627" s="21">
        <v>0.45172600000000002</v>
      </c>
      <c r="F1627" s="21">
        <v>6.4710000000000004E-2</v>
      </c>
      <c r="G1627" s="21">
        <v>23.224132999999998</v>
      </c>
      <c r="H1627" s="21">
        <v>13.3551</v>
      </c>
      <c r="I1627" s="21">
        <v>438.11613299999999</v>
      </c>
      <c r="J1627" s="21">
        <v>999.12016700000004</v>
      </c>
      <c r="K1627" s="22">
        <v>1</v>
      </c>
    </row>
    <row r="1628" spans="1:11" x14ac:dyDescent="0.25">
      <c r="A1628" s="1">
        <v>44967</v>
      </c>
      <c r="B1628" s="33">
        <v>0.64781250000000001</v>
      </c>
      <c r="C1628" s="21">
        <v>3.415178</v>
      </c>
      <c r="D1628" s="21">
        <v>0.79422700000000002</v>
      </c>
      <c r="E1628" s="21">
        <v>0.44947300000000001</v>
      </c>
      <c r="F1628" s="21">
        <v>5.8882999999999998E-2</v>
      </c>
      <c r="G1628" s="21">
        <v>23.234065999999999</v>
      </c>
      <c r="H1628" s="21">
        <v>14.022067</v>
      </c>
      <c r="I1628" s="21">
        <v>458.44319999999999</v>
      </c>
      <c r="J1628" s="21">
        <v>999.05679899999996</v>
      </c>
      <c r="K1628" s="22">
        <v>2</v>
      </c>
    </row>
    <row r="1629" spans="1:11" x14ac:dyDescent="0.25">
      <c r="A1629" s="1">
        <v>44967</v>
      </c>
      <c r="B1629" s="33">
        <v>0.65128472222222222</v>
      </c>
      <c r="C1629" s="21">
        <v>3.4325679999999998</v>
      </c>
      <c r="D1629" s="21">
        <v>0.79827099999999995</v>
      </c>
      <c r="E1629" s="21">
        <v>0.49173</v>
      </c>
      <c r="F1629" s="21">
        <v>5.6774999999999999E-2</v>
      </c>
      <c r="G1629" s="21">
        <v>23.256833</v>
      </c>
      <c r="H1629" s="21">
        <v>14.788600000000001</v>
      </c>
      <c r="I1629" s="21">
        <v>483.77506599999998</v>
      </c>
      <c r="J1629" s="21">
        <v>999.03013899999996</v>
      </c>
      <c r="K1629" s="22">
        <v>2</v>
      </c>
    </row>
    <row r="1630" spans="1:11" x14ac:dyDescent="0.25">
      <c r="A1630" s="1">
        <v>44967</v>
      </c>
      <c r="B1630" s="33">
        <v>0.65475694444444443</v>
      </c>
      <c r="C1630" s="21">
        <v>3.3247740000000001</v>
      </c>
      <c r="D1630" s="21">
        <v>0.77320299999999997</v>
      </c>
      <c r="E1630" s="21">
        <v>0.40221099999999999</v>
      </c>
      <c r="F1630" s="21">
        <v>6.0092E-2</v>
      </c>
      <c r="G1630" s="21">
        <v>23.279233999999999</v>
      </c>
      <c r="H1630" s="21">
        <v>15.208432999999999</v>
      </c>
      <c r="I1630" s="21">
        <v>501.66309999999999</v>
      </c>
      <c r="J1630" s="21">
        <v>998.973432</v>
      </c>
      <c r="K1630" s="22">
        <v>2</v>
      </c>
    </row>
    <row r="1631" spans="1:11" x14ac:dyDescent="0.25">
      <c r="A1631" s="1">
        <v>44967</v>
      </c>
      <c r="B1631" s="33">
        <v>0.65822916666666664</v>
      </c>
      <c r="C1631" s="21">
        <v>3.4085969999999999</v>
      </c>
      <c r="D1631" s="21">
        <v>0.79269699999999998</v>
      </c>
      <c r="E1631" s="21">
        <v>0.43205300000000002</v>
      </c>
      <c r="F1631" s="21">
        <v>5.9951999999999998E-2</v>
      </c>
      <c r="G1631" s="21">
        <v>23.294167000000002</v>
      </c>
      <c r="H1631" s="21">
        <v>15.373832999999999</v>
      </c>
      <c r="I1631" s="21">
        <v>508.16790200000003</v>
      </c>
      <c r="J1631" s="21">
        <v>998.85953400000005</v>
      </c>
      <c r="K1631" s="22">
        <v>1</v>
      </c>
    </row>
    <row r="1632" spans="1:11" x14ac:dyDescent="0.25">
      <c r="A1632" s="1">
        <v>44967</v>
      </c>
      <c r="B1632" s="33">
        <v>0.66170138888888885</v>
      </c>
      <c r="C1632" s="21">
        <v>3.3948909999999999</v>
      </c>
      <c r="D1632" s="21">
        <v>0.78950900000000002</v>
      </c>
      <c r="E1632" s="21">
        <v>0.42914999999999998</v>
      </c>
      <c r="F1632" s="21">
        <v>5.9872000000000002E-2</v>
      </c>
      <c r="G1632" s="21">
        <v>23.308033000000002</v>
      </c>
      <c r="H1632" s="21">
        <v>15.173166999999999</v>
      </c>
      <c r="I1632" s="21">
        <v>513.39070000000004</v>
      </c>
      <c r="J1632" s="21">
        <v>998.77240099999995</v>
      </c>
      <c r="K1632" s="22">
        <v>1</v>
      </c>
    </row>
    <row r="1633" spans="1:11" x14ac:dyDescent="0.25">
      <c r="A1633" s="1">
        <v>44967</v>
      </c>
      <c r="B1633" s="33">
        <v>0.66517361111111117</v>
      </c>
      <c r="C1633" s="21">
        <v>3.585985</v>
      </c>
      <c r="D1633" s="21">
        <v>0.83394900000000005</v>
      </c>
      <c r="E1633" s="21">
        <v>0.49114999999999998</v>
      </c>
      <c r="F1633" s="21">
        <v>6.0634E-2</v>
      </c>
      <c r="G1633" s="21">
        <v>23.312166000000001</v>
      </c>
      <c r="H1633" s="21">
        <v>14.978633</v>
      </c>
      <c r="I1633" s="21">
        <v>511.32666599999999</v>
      </c>
      <c r="J1633" s="21">
        <v>998.65173400000003</v>
      </c>
      <c r="K1633" s="22">
        <v>1</v>
      </c>
    </row>
    <row r="1634" spans="1:11" x14ac:dyDescent="0.25">
      <c r="A1634" s="1">
        <v>44967</v>
      </c>
      <c r="B1634" s="33">
        <v>0.66864583333333327</v>
      </c>
      <c r="C1634" s="21">
        <v>4.0584239999999996</v>
      </c>
      <c r="D1634" s="21">
        <v>0.94381899999999996</v>
      </c>
      <c r="E1634" s="21">
        <v>0.63752600000000004</v>
      </c>
      <c r="F1634" s="21">
        <v>6.3652E-2</v>
      </c>
      <c r="G1634" s="21">
        <v>23.3276</v>
      </c>
      <c r="H1634" s="21">
        <v>14.837899999999999</v>
      </c>
      <c r="I1634" s="21">
        <v>505.64086700000001</v>
      </c>
      <c r="J1634" s="21">
        <v>998.52476999999999</v>
      </c>
      <c r="K1634" s="22">
        <v>1</v>
      </c>
    </row>
    <row r="1635" spans="1:11" x14ac:dyDescent="0.25">
      <c r="A1635" s="1">
        <v>44967</v>
      </c>
      <c r="B1635" s="33">
        <v>0.67211805555555548</v>
      </c>
      <c r="C1635" s="21">
        <v>4.8330250000000001</v>
      </c>
      <c r="D1635" s="21">
        <v>1.1239589999999999</v>
      </c>
      <c r="E1635" s="21">
        <v>0.59243900000000005</v>
      </c>
      <c r="F1635" s="21">
        <v>8.6707000000000006E-2</v>
      </c>
      <c r="G1635" s="21">
        <v>23.332767</v>
      </c>
      <c r="H1635" s="21">
        <v>14.758699999999999</v>
      </c>
      <c r="I1635" s="21">
        <v>505.29706599999997</v>
      </c>
      <c r="J1635" s="21">
        <v>998.46779900000001</v>
      </c>
      <c r="K1635" s="22">
        <v>1</v>
      </c>
    </row>
    <row r="1636" spans="1:11" x14ac:dyDescent="0.25">
      <c r="A1636" s="1">
        <v>44967</v>
      </c>
      <c r="B1636" s="33">
        <v>0.6755902777777778</v>
      </c>
      <c r="C1636" s="21">
        <v>5.9141459999999997</v>
      </c>
      <c r="D1636" s="21">
        <v>1.3753820000000001</v>
      </c>
      <c r="E1636" s="21">
        <v>0.65554199999999996</v>
      </c>
      <c r="F1636" s="21">
        <v>0.111995</v>
      </c>
      <c r="G1636" s="21">
        <v>23.339033000000001</v>
      </c>
      <c r="H1636" s="21">
        <v>14.631733000000001</v>
      </c>
      <c r="I1636" s="21">
        <v>499.27</v>
      </c>
      <c r="J1636" s="21">
        <v>998.34826899999996</v>
      </c>
      <c r="K1636" s="22">
        <v>1</v>
      </c>
    </row>
    <row r="1637" spans="1:11" x14ac:dyDescent="0.25">
      <c r="A1637" s="1">
        <v>44967</v>
      </c>
      <c r="B1637" s="33">
        <v>0.67906250000000001</v>
      </c>
      <c r="C1637" s="21">
        <v>6.6323689999999997</v>
      </c>
      <c r="D1637" s="21">
        <v>1.5424100000000001</v>
      </c>
      <c r="E1637" s="21">
        <v>0.75133099999999997</v>
      </c>
      <c r="F1637" s="21">
        <v>0.123915</v>
      </c>
      <c r="G1637" s="21">
        <v>23.339433</v>
      </c>
      <c r="H1637" s="21">
        <v>14.571033</v>
      </c>
      <c r="I1637" s="21">
        <v>500.91753399999999</v>
      </c>
      <c r="J1637" s="21">
        <v>998.25103000000001</v>
      </c>
      <c r="K1637" s="22">
        <v>1</v>
      </c>
    </row>
    <row r="1638" spans="1:11" x14ac:dyDescent="0.25">
      <c r="A1638" s="1">
        <v>44967</v>
      </c>
      <c r="B1638" s="33">
        <v>0.68253472222222233</v>
      </c>
      <c r="C1638" s="21">
        <v>7.4332649999999996</v>
      </c>
      <c r="D1638" s="21">
        <v>1.7286649999999999</v>
      </c>
      <c r="E1638" s="21">
        <v>0.854325</v>
      </c>
      <c r="F1638" s="21">
        <v>0.13780600000000001</v>
      </c>
      <c r="G1638" s="21">
        <v>23.346034</v>
      </c>
      <c r="H1638" s="21">
        <v>14.635999999999999</v>
      </c>
      <c r="I1638" s="21">
        <v>507.13446599999997</v>
      </c>
      <c r="J1638" s="21">
        <v>998.19696399999998</v>
      </c>
      <c r="K1638" s="22">
        <v>1</v>
      </c>
    </row>
    <row r="1639" spans="1:11" x14ac:dyDescent="0.25">
      <c r="A1639" s="1">
        <v>44967</v>
      </c>
      <c r="B1639" s="33">
        <v>0.68600694444444443</v>
      </c>
      <c r="C1639" s="21">
        <v>7.4874150000000004</v>
      </c>
      <c r="D1639" s="21">
        <v>1.741258</v>
      </c>
      <c r="E1639" s="21">
        <v>0.92460100000000001</v>
      </c>
      <c r="F1639" s="21">
        <v>0.13352800000000001</v>
      </c>
      <c r="G1639" s="21">
        <v>23.363900999999998</v>
      </c>
      <c r="H1639" s="21">
        <v>14.481033</v>
      </c>
      <c r="I1639" s="21">
        <v>500.01913200000001</v>
      </c>
      <c r="J1639" s="21">
        <v>998.10886700000003</v>
      </c>
      <c r="K1639" s="22">
        <v>1</v>
      </c>
    </row>
    <row r="1640" spans="1:11" x14ac:dyDescent="0.25">
      <c r="A1640" s="1">
        <v>44967</v>
      </c>
      <c r="B1640" s="33">
        <v>0.68947916666666664</v>
      </c>
      <c r="C1640" s="21">
        <v>7.2907400000000004</v>
      </c>
      <c r="D1640" s="21">
        <v>1.6955199999999999</v>
      </c>
      <c r="E1640" s="21">
        <v>0.96232700000000004</v>
      </c>
      <c r="F1640" s="21">
        <v>0.12548599999999999</v>
      </c>
      <c r="G1640" s="21">
        <v>23.359134000000001</v>
      </c>
      <c r="H1640" s="21">
        <v>14.445133</v>
      </c>
      <c r="I1640" s="21">
        <v>498.07100100000002</v>
      </c>
      <c r="J1640" s="21">
        <v>998.01236700000004</v>
      </c>
      <c r="K1640" s="22">
        <v>1</v>
      </c>
    </row>
    <row r="1641" spans="1:11" x14ac:dyDescent="0.25">
      <c r="A1641" s="1">
        <v>44967</v>
      </c>
      <c r="B1641" s="33">
        <v>0.69295138888888896</v>
      </c>
      <c r="C1641" s="21">
        <v>6.8802659999999998</v>
      </c>
      <c r="D1641" s="21">
        <v>1.600061</v>
      </c>
      <c r="E1641" s="21">
        <v>0.95056700000000005</v>
      </c>
      <c r="F1641" s="21">
        <v>0.115508</v>
      </c>
      <c r="G1641" s="21">
        <v>23.342500000000001</v>
      </c>
      <c r="H1641" s="21">
        <v>14.584899999999999</v>
      </c>
      <c r="I1641" s="21">
        <v>510.16873199999998</v>
      </c>
      <c r="J1641" s="21">
        <v>997.91699800000004</v>
      </c>
      <c r="K1641" s="22">
        <v>1</v>
      </c>
    </row>
    <row r="1642" spans="1:11" x14ac:dyDescent="0.25">
      <c r="A1642" s="1">
        <v>44967</v>
      </c>
      <c r="B1642" s="33">
        <v>0.69642361111111117</v>
      </c>
      <c r="C1642" s="21">
        <v>7.2839530000000003</v>
      </c>
      <c r="D1642" s="21">
        <v>1.6939409999999999</v>
      </c>
      <c r="E1642" s="21">
        <v>1.0613250000000001</v>
      </c>
      <c r="F1642" s="21">
        <v>0.11891699999999999</v>
      </c>
      <c r="G1642" s="21">
        <v>23.3414</v>
      </c>
      <c r="H1642" s="21">
        <v>14.707233</v>
      </c>
      <c r="I1642" s="21">
        <v>508.43233300000003</v>
      </c>
      <c r="J1642" s="21">
        <v>997.77366900000004</v>
      </c>
      <c r="K1642" s="22">
        <v>1</v>
      </c>
    </row>
    <row r="1643" spans="1:11" x14ac:dyDescent="0.25">
      <c r="A1643" s="1">
        <v>44967</v>
      </c>
      <c r="B1643" s="33">
        <v>0.69989583333333327</v>
      </c>
      <c r="C1643" s="21">
        <v>6.6852900000000002</v>
      </c>
      <c r="D1643" s="21">
        <v>1.554718</v>
      </c>
      <c r="E1643" s="21">
        <v>0.84910099999999999</v>
      </c>
      <c r="F1643" s="21">
        <v>0.117488</v>
      </c>
      <c r="G1643" s="21">
        <v>23.345934</v>
      </c>
      <c r="H1643" s="21">
        <v>14.842267</v>
      </c>
      <c r="I1643" s="21">
        <v>507.04853100000003</v>
      </c>
      <c r="J1643" s="21">
        <v>997.66520000000003</v>
      </c>
      <c r="K1643" s="22">
        <v>2</v>
      </c>
    </row>
    <row r="1644" spans="1:11" x14ac:dyDescent="0.25">
      <c r="A1644" s="1">
        <v>44967</v>
      </c>
      <c r="B1644" s="33">
        <v>0.70336805555555559</v>
      </c>
      <c r="C1644" s="21">
        <v>6.3150810000000002</v>
      </c>
      <c r="D1644" s="21">
        <v>1.468623</v>
      </c>
      <c r="E1644" s="21">
        <v>0.60272800000000004</v>
      </c>
      <c r="F1644" s="21">
        <v>0.130383</v>
      </c>
      <c r="G1644" s="21">
        <v>23.357766999999999</v>
      </c>
      <c r="H1644" s="21">
        <v>15.203900000000001</v>
      </c>
      <c r="I1644" s="21">
        <v>514.38546699999995</v>
      </c>
      <c r="J1644" s="21">
        <v>997.56930199999999</v>
      </c>
      <c r="K1644" s="22">
        <v>2</v>
      </c>
    </row>
    <row r="1645" spans="1:11" x14ac:dyDescent="0.25">
      <c r="A1645" s="1">
        <v>44967</v>
      </c>
      <c r="B1645" s="33">
        <v>0.7068402777777778</v>
      </c>
      <c r="C1645" s="21">
        <v>6.240335</v>
      </c>
      <c r="D1645" s="21">
        <v>1.4512400000000001</v>
      </c>
      <c r="E1645" s="21">
        <v>0.443436</v>
      </c>
      <c r="F1645" s="21">
        <v>0.14995800000000001</v>
      </c>
      <c r="G1645" s="21">
        <v>23.372067000000001</v>
      </c>
      <c r="H1645" s="21">
        <v>15.545166999999999</v>
      </c>
      <c r="I1645" s="21">
        <v>518.61556499999995</v>
      </c>
      <c r="J1645" s="21">
        <v>997.43893000000003</v>
      </c>
      <c r="K1645" s="22">
        <v>2</v>
      </c>
    </row>
    <row r="1646" spans="1:11" x14ac:dyDescent="0.25">
      <c r="A1646" s="1">
        <v>44967</v>
      </c>
      <c r="B1646" s="33">
        <v>0.71031250000000001</v>
      </c>
      <c r="C1646" s="21">
        <v>6.1992649999999996</v>
      </c>
      <c r="D1646" s="21">
        <v>1.441689</v>
      </c>
      <c r="E1646" s="21">
        <v>0.40740300000000002</v>
      </c>
      <c r="F1646" s="21">
        <v>0.15543799999999999</v>
      </c>
      <c r="G1646" s="21">
        <v>23.384833</v>
      </c>
      <c r="H1646" s="21">
        <v>15.821667</v>
      </c>
      <c r="I1646" s="21">
        <v>514.58973400000002</v>
      </c>
      <c r="J1646" s="21">
        <v>997.37053300000002</v>
      </c>
      <c r="K1646" s="22">
        <v>2</v>
      </c>
    </row>
    <row r="1647" spans="1:11" x14ac:dyDescent="0.25">
      <c r="A1647" s="1">
        <v>44967</v>
      </c>
      <c r="B1647" s="33">
        <v>0.71378472222222211</v>
      </c>
      <c r="C1647" s="21">
        <v>5.9413559999999999</v>
      </c>
      <c r="D1647" s="21">
        <v>1.38171</v>
      </c>
      <c r="E1647" s="21">
        <v>0.42059400000000002</v>
      </c>
      <c r="F1647" s="21">
        <v>0.14306199999999999</v>
      </c>
      <c r="G1647" s="21">
        <v>23.390166000000001</v>
      </c>
      <c r="H1647" s="21">
        <v>16.009167000000001</v>
      </c>
      <c r="I1647" s="21">
        <v>518.49940200000003</v>
      </c>
      <c r="J1647" s="21">
        <v>997.31163600000002</v>
      </c>
      <c r="K1647" s="22">
        <v>2</v>
      </c>
    </row>
    <row r="1648" spans="1:11" x14ac:dyDescent="0.25">
      <c r="A1648" s="1">
        <v>44967</v>
      </c>
      <c r="B1648" s="33">
        <v>0.71725694444444443</v>
      </c>
      <c r="C1648" s="21">
        <v>5.5375629999999996</v>
      </c>
      <c r="D1648" s="21">
        <v>1.2878039999999999</v>
      </c>
      <c r="E1648" s="21">
        <v>0.40764499999999998</v>
      </c>
      <c r="F1648" s="21">
        <v>0.13117599999999999</v>
      </c>
      <c r="G1648" s="21">
        <v>23.398066</v>
      </c>
      <c r="H1648" s="21">
        <v>16.157467</v>
      </c>
      <c r="I1648" s="21">
        <v>509.56790100000001</v>
      </c>
      <c r="J1648" s="21">
        <v>997.19979799999999</v>
      </c>
      <c r="K1648" s="22">
        <v>2</v>
      </c>
    </row>
    <row r="1649" spans="1:11" x14ac:dyDescent="0.25">
      <c r="A1649" s="1">
        <v>44967</v>
      </c>
      <c r="B1649" s="33">
        <v>0.72072916666666664</v>
      </c>
      <c r="C1649" s="21">
        <v>5.1506189999999998</v>
      </c>
      <c r="D1649" s="21">
        <v>1.197818</v>
      </c>
      <c r="E1649" s="21">
        <v>0.45013599999999998</v>
      </c>
      <c r="F1649" s="21">
        <v>0.110666</v>
      </c>
      <c r="G1649" s="21">
        <v>23.4117</v>
      </c>
      <c r="H1649" s="21">
        <v>16.303967</v>
      </c>
      <c r="I1649" s="21">
        <v>510.24816600000003</v>
      </c>
      <c r="J1649" s="21">
        <v>997.08620299999995</v>
      </c>
      <c r="K1649" s="22">
        <v>2</v>
      </c>
    </row>
    <row r="1650" spans="1:11" x14ac:dyDescent="0.25">
      <c r="A1650" s="1">
        <v>44967</v>
      </c>
      <c r="B1650" s="33">
        <v>0.72420138888888896</v>
      </c>
      <c r="C1650" s="21">
        <v>4.8764180000000001</v>
      </c>
      <c r="D1650" s="21">
        <v>1.13405</v>
      </c>
      <c r="E1650" s="21">
        <v>0.47151799999999999</v>
      </c>
      <c r="F1650" s="21">
        <v>9.9206000000000003E-2</v>
      </c>
      <c r="G1650" s="21">
        <v>23.420532999999999</v>
      </c>
      <c r="H1650" s="21">
        <v>16.459233000000001</v>
      </c>
      <c r="I1650" s="21">
        <v>515.17833299999995</v>
      </c>
      <c r="J1650" s="21">
        <v>997.01013399999999</v>
      </c>
      <c r="K1650" s="22">
        <v>2</v>
      </c>
    </row>
    <row r="1651" spans="1:11" x14ac:dyDescent="0.25">
      <c r="A1651" s="1">
        <v>44967</v>
      </c>
      <c r="B1651" s="33">
        <v>0.72767361111111117</v>
      </c>
      <c r="C1651" s="21">
        <v>4.5110619999999999</v>
      </c>
      <c r="D1651" s="21">
        <v>1.049083</v>
      </c>
      <c r="E1651" s="21">
        <v>0.46043800000000001</v>
      </c>
      <c r="F1651" s="21">
        <v>8.9175000000000004E-2</v>
      </c>
      <c r="G1651" s="21">
        <v>23.431134</v>
      </c>
      <c r="H1651" s="21">
        <v>16.538367000000001</v>
      </c>
      <c r="I1651" s="21">
        <v>509.736132</v>
      </c>
      <c r="J1651" s="21">
        <v>996.94946200000004</v>
      </c>
      <c r="K1651" s="22">
        <v>2</v>
      </c>
    </row>
    <row r="1652" spans="1:11" x14ac:dyDescent="0.25">
      <c r="A1652" s="1">
        <v>44967</v>
      </c>
      <c r="B1652" s="33">
        <v>0.73114583333333327</v>
      </c>
      <c r="C1652" s="21">
        <v>4.5750830000000002</v>
      </c>
      <c r="D1652" s="21">
        <v>1.0639719999999999</v>
      </c>
      <c r="E1652" s="21">
        <v>0.47948600000000002</v>
      </c>
      <c r="F1652" s="21">
        <v>8.9358000000000007E-2</v>
      </c>
      <c r="G1652" s="21">
        <v>23.443066999999999</v>
      </c>
      <c r="H1652" s="21">
        <v>16.602867</v>
      </c>
      <c r="I1652" s="21">
        <v>511.34119800000002</v>
      </c>
      <c r="J1652" s="21">
        <v>996.86693200000002</v>
      </c>
      <c r="K1652" s="22">
        <v>2</v>
      </c>
    </row>
    <row r="1653" spans="1:11" x14ac:dyDescent="0.25">
      <c r="A1653" s="1">
        <v>44967</v>
      </c>
      <c r="B1653" s="33">
        <v>0.73461805555555559</v>
      </c>
      <c r="C1653" s="21">
        <v>4.5317069999999999</v>
      </c>
      <c r="D1653" s="21">
        <v>1.053885</v>
      </c>
      <c r="E1653" s="21">
        <v>0.64932599999999996</v>
      </c>
      <c r="F1653" s="21">
        <v>7.6241000000000003E-2</v>
      </c>
      <c r="G1653" s="21">
        <v>23.456533</v>
      </c>
      <c r="H1653" s="21">
        <v>16.962267000000001</v>
      </c>
      <c r="I1653" s="21">
        <v>506.98416700000001</v>
      </c>
      <c r="J1653" s="21">
        <v>996.82430099999999</v>
      </c>
      <c r="K1653" s="22">
        <v>2</v>
      </c>
    </row>
    <row r="1654" spans="1:11" x14ac:dyDescent="0.25">
      <c r="A1654" s="1">
        <v>44967</v>
      </c>
      <c r="B1654" s="33">
        <v>0.7380902777777778</v>
      </c>
      <c r="C1654" s="21">
        <v>4.0843680000000004</v>
      </c>
      <c r="D1654" s="21">
        <v>0.94985200000000003</v>
      </c>
      <c r="E1654" s="21">
        <v>0.63461500000000004</v>
      </c>
      <c r="F1654" s="21">
        <v>6.4500000000000002E-2</v>
      </c>
      <c r="G1654" s="21">
        <v>23.476766000000001</v>
      </c>
      <c r="H1654" s="21">
        <v>17.224900000000002</v>
      </c>
      <c r="I1654" s="21">
        <v>508.57330100000001</v>
      </c>
      <c r="J1654" s="21">
        <v>996.74576500000001</v>
      </c>
      <c r="K1654" s="22">
        <v>2</v>
      </c>
    </row>
    <row r="1655" spans="1:11" x14ac:dyDescent="0.25">
      <c r="A1655" s="1">
        <v>44967</v>
      </c>
      <c r="B1655" s="33">
        <v>0.74156250000000001</v>
      </c>
      <c r="C1655" s="21">
        <v>3.6685050000000001</v>
      </c>
      <c r="D1655" s="21">
        <v>0.85314000000000001</v>
      </c>
      <c r="E1655" s="21">
        <v>0.49453900000000001</v>
      </c>
      <c r="F1655" s="21">
        <v>6.2486E-2</v>
      </c>
      <c r="G1655" s="21">
        <v>23.488866000000002</v>
      </c>
      <c r="H1655" s="21">
        <v>17.227599000000001</v>
      </c>
      <c r="I1655" s="21">
        <v>512.55966899999999</v>
      </c>
      <c r="J1655" s="21">
        <v>996.66599799999995</v>
      </c>
      <c r="K1655" s="22">
        <v>2</v>
      </c>
    </row>
    <row r="1656" spans="1:11" x14ac:dyDescent="0.25">
      <c r="A1656" s="1">
        <v>44967</v>
      </c>
      <c r="B1656" s="33">
        <v>0.74503472222222233</v>
      </c>
      <c r="C1656" s="21">
        <v>3.5246360000000001</v>
      </c>
      <c r="D1656" s="21">
        <v>0.81968200000000002</v>
      </c>
      <c r="E1656" s="21">
        <v>0.45855000000000001</v>
      </c>
      <c r="F1656" s="21">
        <v>6.1298999999999999E-2</v>
      </c>
      <c r="G1656" s="21">
        <v>23.492566</v>
      </c>
      <c r="H1656" s="21">
        <v>17.169933</v>
      </c>
      <c r="I1656" s="21">
        <v>512.09943399999997</v>
      </c>
      <c r="J1656" s="21">
        <v>996.58046999999999</v>
      </c>
      <c r="K1656" s="22">
        <v>2</v>
      </c>
    </row>
    <row r="1657" spans="1:11" x14ac:dyDescent="0.25">
      <c r="A1657" s="1">
        <v>44967</v>
      </c>
      <c r="B1657" s="33">
        <v>0.74850694444444443</v>
      </c>
      <c r="C1657" s="21">
        <v>3.1146609999999999</v>
      </c>
      <c r="D1657" s="21">
        <v>0.72433899999999996</v>
      </c>
      <c r="E1657" s="21">
        <v>0.49326900000000001</v>
      </c>
      <c r="F1657" s="21">
        <v>4.9283E-2</v>
      </c>
      <c r="G1657" s="21">
        <v>23.500599999999999</v>
      </c>
      <c r="H1657" s="21">
        <v>17.139832999999999</v>
      </c>
      <c r="I1657" s="21">
        <v>519.97506499999997</v>
      </c>
      <c r="J1657" s="21">
        <v>996.464831</v>
      </c>
      <c r="K1657" s="22">
        <v>1</v>
      </c>
    </row>
    <row r="1658" spans="1:11" x14ac:dyDescent="0.25">
      <c r="A1658" s="1">
        <v>44967</v>
      </c>
      <c r="B1658" s="33">
        <v>0.75197916666666664</v>
      </c>
      <c r="C1658" s="21">
        <v>3.3015889999999999</v>
      </c>
      <c r="D1658" s="21">
        <v>0.76781100000000002</v>
      </c>
      <c r="E1658" s="21">
        <v>0.454264</v>
      </c>
      <c r="F1658" s="21">
        <v>5.5580999999999998E-2</v>
      </c>
      <c r="G1658" s="21">
        <v>23.508334000000001</v>
      </c>
      <c r="H1658" s="21">
        <v>17.046333000000001</v>
      </c>
      <c r="I1658" s="21">
        <v>512.14813300000003</v>
      </c>
      <c r="J1658" s="21">
        <v>996.30806900000005</v>
      </c>
      <c r="K1658" s="22">
        <v>1</v>
      </c>
    </row>
    <row r="1659" spans="1:11" x14ac:dyDescent="0.25">
      <c r="A1659" s="1">
        <v>44967</v>
      </c>
      <c r="B1659" s="33">
        <v>0.75545138888888885</v>
      </c>
      <c r="C1659" s="21">
        <v>3.421271</v>
      </c>
      <c r="D1659" s="21">
        <v>0.79564400000000002</v>
      </c>
      <c r="E1659" s="21">
        <v>0.52778400000000003</v>
      </c>
      <c r="F1659" s="21">
        <v>5.4225000000000002E-2</v>
      </c>
      <c r="G1659" s="21">
        <v>23.504000000000001</v>
      </c>
      <c r="H1659" s="21">
        <v>16.920233</v>
      </c>
      <c r="I1659" s="21">
        <v>495.28199999999998</v>
      </c>
      <c r="J1659" s="21">
        <v>996.225999</v>
      </c>
      <c r="K1659" s="22">
        <v>1</v>
      </c>
    </row>
    <row r="1660" spans="1:11" x14ac:dyDescent="0.25">
      <c r="A1660" s="1">
        <v>44967</v>
      </c>
      <c r="B1660" s="33">
        <v>0.75892361111111117</v>
      </c>
      <c r="C1660" s="21">
        <v>3.4023810000000001</v>
      </c>
      <c r="D1660" s="21">
        <v>0.79125100000000004</v>
      </c>
      <c r="E1660" s="21">
        <v>0.81775699999999996</v>
      </c>
      <c r="F1660" s="21">
        <v>4.4816000000000002E-2</v>
      </c>
      <c r="G1660" s="21">
        <v>23.492166000000001</v>
      </c>
      <c r="H1660" s="21">
        <v>16.771367000000001</v>
      </c>
      <c r="I1660" s="21">
        <v>477.910865</v>
      </c>
      <c r="J1660" s="21">
        <v>996.07236699999999</v>
      </c>
      <c r="K1660" s="22">
        <v>0</v>
      </c>
    </row>
    <row r="1661" spans="1:11" x14ac:dyDescent="0.25">
      <c r="A1661" s="1">
        <v>44967</v>
      </c>
      <c r="B1661" s="33">
        <v>0.76239583333333327</v>
      </c>
      <c r="C1661" s="21">
        <v>3.3331209999999998</v>
      </c>
      <c r="D1661" s="21">
        <v>0.77514400000000006</v>
      </c>
      <c r="E1661" s="21">
        <v>0.56061300000000003</v>
      </c>
      <c r="F1661" s="21">
        <v>5.0652999999999997E-2</v>
      </c>
      <c r="G1661" s="21">
        <v>23.477565999999999</v>
      </c>
      <c r="H1661" s="21">
        <v>16.667432999999999</v>
      </c>
      <c r="I1661" s="21">
        <v>461.035934</v>
      </c>
      <c r="J1661" s="21">
        <v>995.985996</v>
      </c>
      <c r="K1661" s="22">
        <v>0</v>
      </c>
    </row>
    <row r="1662" spans="1:11" x14ac:dyDescent="0.25">
      <c r="A1662" s="1">
        <v>44967</v>
      </c>
      <c r="B1662" s="33">
        <v>0.76586805555555559</v>
      </c>
      <c r="C1662" s="21">
        <v>3.0234559999999999</v>
      </c>
      <c r="D1662" s="21">
        <v>0.703129</v>
      </c>
      <c r="E1662" s="21">
        <v>0.43779400000000002</v>
      </c>
      <c r="F1662" s="21">
        <v>4.9506000000000001E-2</v>
      </c>
      <c r="G1662" s="21">
        <v>23.461798999999999</v>
      </c>
      <c r="H1662" s="21">
        <v>16.5977</v>
      </c>
      <c r="I1662" s="21">
        <v>449.26569899999998</v>
      </c>
      <c r="J1662" s="21">
        <v>995.88333399999999</v>
      </c>
      <c r="K1662" s="22">
        <v>0</v>
      </c>
    </row>
    <row r="1663" spans="1:11" x14ac:dyDescent="0.25">
      <c r="A1663" s="1">
        <v>44967</v>
      </c>
      <c r="B1663" s="33">
        <v>0.7693402777777778</v>
      </c>
      <c r="C1663" s="21">
        <v>3.219077</v>
      </c>
      <c r="D1663" s="21">
        <v>0.74862200000000001</v>
      </c>
      <c r="E1663" s="21">
        <v>0.43070399999999998</v>
      </c>
      <c r="F1663" s="21">
        <v>5.5037000000000003E-2</v>
      </c>
      <c r="G1663" s="21">
        <v>23.439433999999999</v>
      </c>
      <c r="H1663" s="21">
        <v>16.519600000000001</v>
      </c>
      <c r="I1663" s="21">
        <v>440.58729899999997</v>
      </c>
      <c r="J1663" s="21">
        <v>995.75840000000005</v>
      </c>
      <c r="K1663" s="22">
        <v>0</v>
      </c>
    </row>
    <row r="1664" spans="1:11" x14ac:dyDescent="0.25">
      <c r="A1664" s="1">
        <v>44967</v>
      </c>
      <c r="B1664" s="33">
        <v>0.77281250000000001</v>
      </c>
      <c r="C1664" s="21">
        <v>3.3285170000000002</v>
      </c>
      <c r="D1664" s="21">
        <v>0.77407300000000001</v>
      </c>
      <c r="E1664" s="21">
        <v>0.47597800000000001</v>
      </c>
      <c r="F1664" s="21">
        <v>5.5148000000000003E-2</v>
      </c>
      <c r="G1664" s="21">
        <v>23.415732999999999</v>
      </c>
      <c r="H1664" s="21">
        <v>16.429532999999999</v>
      </c>
      <c r="I1664" s="21">
        <v>434.506866</v>
      </c>
      <c r="J1664" s="21">
        <v>995.73099500000001</v>
      </c>
      <c r="K1664" s="22">
        <v>0</v>
      </c>
    </row>
    <row r="1665" spans="1:11" x14ac:dyDescent="0.25">
      <c r="A1665" s="1">
        <v>44967</v>
      </c>
      <c r="B1665" s="33">
        <v>0.77628472222222233</v>
      </c>
      <c r="C1665" s="21">
        <v>3.341926</v>
      </c>
      <c r="D1665" s="21">
        <v>0.77719199999999999</v>
      </c>
      <c r="E1665" s="21">
        <v>0.41803200000000001</v>
      </c>
      <c r="F1665" s="21">
        <v>5.9209999999999999E-2</v>
      </c>
      <c r="G1665" s="21">
        <v>23.394165999999998</v>
      </c>
      <c r="H1665" s="21">
        <v>16.332234</v>
      </c>
      <c r="I1665" s="21">
        <v>432.150666</v>
      </c>
      <c r="J1665" s="21">
        <v>995.64219900000001</v>
      </c>
      <c r="K1665" s="22">
        <v>0</v>
      </c>
    </row>
    <row r="1666" spans="1:11" x14ac:dyDescent="0.25">
      <c r="A1666" s="1">
        <v>44967</v>
      </c>
      <c r="B1666" s="33">
        <v>0.77975694444444443</v>
      </c>
      <c r="C1666" s="21">
        <v>3.3904079999999999</v>
      </c>
      <c r="D1666" s="21">
        <v>0.788466</v>
      </c>
      <c r="E1666" s="21">
        <v>0.433027</v>
      </c>
      <c r="F1666" s="21">
        <v>5.9422999999999997E-2</v>
      </c>
      <c r="G1666" s="21">
        <v>23.373000000000001</v>
      </c>
      <c r="H1666" s="21">
        <v>16.214333</v>
      </c>
      <c r="I1666" s="21">
        <v>427.20420100000001</v>
      </c>
      <c r="J1666" s="21">
        <v>995.56686999999999</v>
      </c>
      <c r="K1666" s="22">
        <v>0</v>
      </c>
    </row>
    <row r="1667" spans="1:11" x14ac:dyDescent="0.25">
      <c r="A1667" s="1">
        <v>44967</v>
      </c>
      <c r="B1667" s="33">
        <v>0.78322916666666664</v>
      </c>
      <c r="C1667" s="21">
        <v>3.242191</v>
      </c>
      <c r="D1667" s="21">
        <v>0.75399799999999995</v>
      </c>
      <c r="E1667" s="21">
        <v>0.46162399999999998</v>
      </c>
      <c r="F1667" s="21">
        <v>5.3740000000000003E-2</v>
      </c>
      <c r="G1667" s="21">
        <v>23.3507</v>
      </c>
      <c r="H1667" s="21">
        <v>16.100133</v>
      </c>
      <c r="I1667" s="21">
        <v>421.36099999999999</v>
      </c>
      <c r="J1667" s="21">
        <v>995.44872899999996</v>
      </c>
      <c r="K1667" s="22">
        <v>0</v>
      </c>
    </row>
    <row r="1668" spans="1:11" x14ac:dyDescent="0.25">
      <c r="A1668" s="1">
        <v>44967</v>
      </c>
      <c r="B1668" s="33">
        <v>0.78670138888888896</v>
      </c>
      <c r="C1668" s="21">
        <v>3.4168020000000001</v>
      </c>
      <c r="D1668" s="21">
        <v>0.79460500000000001</v>
      </c>
      <c r="E1668" s="21">
        <v>0.48576399999999997</v>
      </c>
      <c r="F1668" s="21">
        <v>5.6617000000000001E-2</v>
      </c>
      <c r="G1668" s="21">
        <v>23.335599999999999</v>
      </c>
      <c r="H1668" s="21">
        <v>15.988</v>
      </c>
      <c r="I1668" s="21">
        <v>421.50186600000001</v>
      </c>
      <c r="J1668" s="21">
        <v>995.39699900000005</v>
      </c>
      <c r="K1668" s="22">
        <v>0</v>
      </c>
    </row>
    <row r="1669" spans="1:11" x14ac:dyDescent="0.25">
      <c r="A1669" s="1">
        <v>44967</v>
      </c>
      <c r="B1669" s="33">
        <v>0.79017361111111117</v>
      </c>
      <c r="C1669" s="21">
        <v>3.5426530000000001</v>
      </c>
      <c r="D1669" s="21">
        <v>0.82387200000000005</v>
      </c>
      <c r="E1669" s="21">
        <v>0.48067500000000002</v>
      </c>
      <c r="F1669" s="21">
        <v>6.0181999999999999E-2</v>
      </c>
      <c r="G1669" s="21">
        <v>23.326799999999999</v>
      </c>
      <c r="H1669" s="21">
        <v>15.863300000000001</v>
      </c>
      <c r="I1669" s="21">
        <v>420.576233</v>
      </c>
      <c r="J1669" s="21">
        <v>995.33973400000002</v>
      </c>
      <c r="K1669" s="22">
        <v>0</v>
      </c>
    </row>
    <row r="1670" spans="1:11" x14ac:dyDescent="0.25">
      <c r="A1670" s="1">
        <v>44967</v>
      </c>
      <c r="B1670" s="33">
        <v>0.79364583333333327</v>
      </c>
      <c r="C1670" s="21">
        <v>3.6914150000000001</v>
      </c>
      <c r="D1670" s="21">
        <v>0.85846800000000001</v>
      </c>
      <c r="E1670" s="21">
        <v>0.49560500000000002</v>
      </c>
      <c r="F1670" s="21">
        <v>6.2974000000000002E-2</v>
      </c>
      <c r="G1670" s="21">
        <v>23.320799999999998</v>
      </c>
      <c r="H1670" s="21">
        <v>15.870767000000001</v>
      </c>
      <c r="I1670" s="21">
        <v>434.0034</v>
      </c>
      <c r="J1670" s="21">
        <v>995.27523499999995</v>
      </c>
      <c r="K1670" s="22">
        <v>1</v>
      </c>
    </row>
    <row r="1671" spans="1:11" x14ac:dyDescent="0.25">
      <c r="A1671" s="1">
        <v>44967</v>
      </c>
      <c r="B1671" s="33">
        <v>0.79711805555555548</v>
      </c>
      <c r="C1671" s="21">
        <v>3.452115</v>
      </c>
      <c r="D1671" s="21">
        <v>0.802817</v>
      </c>
      <c r="E1671" s="21">
        <v>0.468557</v>
      </c>
      <c r="F1671" s="21">
        <v>5.8513999999999997E-2</v>
      </c>
      <c r="G1671" s="21">
        <v>23.329367000000001</v>
      </c>
      <c r="H1671" s="21">
        <v>15.9518</v>
      </c>
      <c r="I1671" s="21">
        <v>469.10750100000001</v>
      </c>
      <c r="J1671" s="21">
        <v>995.22426099999996</v>
      </c>
      <c r="K1671" s="22">
        <v>1</v>
      </c>
    </row>
    <row r="1672" spans="1:11" x14ac:dyDescent="0.25">
      <c r="A1672" s="1">
        <v>44967</v>
      </c>
      <c r="B1672" s="33">
        <v>0.8005902777777778</v>
      </c>
      <c r="C1672" s="21">
        <v>3.3091810000000002</v>
      </c>
      <c r="D1672" s="21">
        <v>0.76957600000000004</v>
      </c>
      <c r="E1672" s="21">
        <v>0.49205500000000002</v>
      </c>
      <c r="F1672" s="21">
        <v>5.3584E-2</v>
      </c>
      <c r="G1672" s="21">
        <v>23.347867000000001</v>
      </c>
      <c r="H1672" s="21">
        <v>15.899967</v>
      </c>
      <c r="I1672" s="21">
        <v>475.63369999999998</v>
      </c>
      <c r="J1672" s="21">
        <v>995.18393200000003</v>
      </c>
      <c r="K1672" s="22">
        <v>1</v>
      </c>
    </row>
    <row r="1673" spans="1:11" x14ac:dyDescent="0.25">
      <c r="A1673" s="1">
        <v>44967</v>
      </c>
      <c r="B1673" s="33">
        <v>0.80406250000000001</v>
      </c>
      <c r="C1673" s="21">
        <v>2.9067799999999999</v>
      </c>
      <c r="D1673" s="21">
        <v>0.67599500000000001</v>
      </c>
      <c r="E1673" s="21">
        <v>0.50116700000000003</v>
      </c>
      <c r="F1673" s="21">
        <v>4.3429000000000002E-2</v>
      </c>
      <c r="G1673" s="21">
        <v>23.353334</v>
      </c>
      <c r="H1673" s="21">
        <v>15.858967</v>
      </c>
      <c r="I1673" s="21">
        <v>478.15666700000003</v>
      </c>
      <c r="J1673" s="21">
        <v>995.12919799999997</v>
      </c>
      <c r="K1673" s="22">
        <v>1</v>
      </c>
    </row>
    <row r="1674" spans="1:11" x14ac:dyDescent="0.25">
      <c r="A1674" s="1">
        <v>44967</v>
      </c>
      <c r="B1674" s="33">
        <v>0.80753472222222233</v>
      </c>
      <c r="C1674" s="21">
        <v>2.896503</v>
      </c>
      <c r="D1674" s="21">
        <v>0.67360500000000001</v>
      </c>
      <c r="E1674" s="21">
        <v>0.49216300000000002</v>
      </c>
      <c r="F1674" s="21">
        <v>4.3603000000000003E-2</v>
      </c>
      <c r="G1674" s="21">
        <v>23.367601000000001</v>
      </c>
      <c r="H1674" s="21">
        <v>15.797700000000001</v>
      </c>
      <c r="I1674" s="21">
        <v>484.09526799999998</v>
      </c>
      <c r="J1674" s="21">
        <v>995.03216799999996</v>
      </c>
      <c r="K1674" s="22">
        <v>1</v>
      </c>
    </row>
    <row r="1675" spans="1:11" x14ac:dyDescent="0.25">
      <c r="A1675" s="1">
        <v>44967</v>
      </c>
      <c r="B1675" s="33">
        <v>0.81100694444444443</v>
      </c>
      <c r="C1675" s="21">
        <v>3.0341040000000001</v>
      </c>
      <c r="D1675" s="21">
        <v>0.70560500000000004</v>
      </c>
      <c r="E1675" s="21">
        <v>0.47434799999999999</v>
      </c>
      <c r="F1675" s="21">
        <v>4.7703000000000002E-2</v>
      </c>
      <c r="G1675" s="21">
        <v>23.378266</v>
      </c>
      <c r="H1675" s="21">
        <v>15.649032999999999</v>
      </c>
      <c r="I1675" s="21">
        <v>481.30680100000001</v>
      </c>
      <c r="J1675" s="21">
        <v>994.97836199999995</v>
      </c>
      <c r="K1675" s="22">
        <v>1</v>
      </c>
    </row>
    <row r="1676" spans="1:11" x14ac:dyDescent="0.25">
      <c r="A1676" s="1">
        <v>44967</v>
      </c>
      <c r="B1676" s="33">
        <v>0.81447916666666664</v>
      </c>
      <c r="C1676" s="21">
        <v>2.9648829999999999</v>
      </c>
      <c r="D1676" s="21">
        <v>0.68950699999999998</v>
      </c>
      <c r="E1676" s="21">
        <v>0.49892799999999998</v>
      </c>
      <c r="F1676" s="21">
        <v>4.5034999999999999E-2</v>
      </c>
      <c r="G1676" s="21">
        <v>23.386666000000002</v>
      </c>
      <c r="H1676" s="21">
        <v>15.609500000000001</v>
      </c>
      <c r="I1676" s="21">
        <v>487.25183299999998</v>
      </c>
      <c r="J1676" s="21">
        <v>994.95936600000005</v>
      </c>
      <c r="K1676" s="22">
        <v>1</v>
      </c>
    </row>
    <row r="1677" spans="1:11" x14ac:dyDescent="0.25">
      <c r="A1677" s="1">
        <v>44967</v>
      </c>
      <c r="B1677" s="33">
        <v>0.81795138888888896</v>
      </c>
      <c r="C1677" s="21">
        <v>2.8407079999999998</v>
      </c>
      <c r="D1677" s="21">
        <v>0.66062900000000002</v>
      </c>
      <c r="E1677" s="21">
        <v>0.478962</v>
      </c>
      <c r="F1677" s="21">
        <v>4.2902000000000003E-2</v>
      </c>
      <c r="G1677" s="21">
        <v>23.394598999999999</v>
      </c>
      <c r="H1677" s="21">
        <v>15.537533</v>
      </c>
      <c r="I1677" s="21">
        <v>490.59183300000001</v>
      </c>
      <c r="J1677" s="21">
        <v>994.96689600000002</v>
      </c>
      <c r="K1677" s="22">
        <v>1</v>
      </c>
    </row>
    <row r="1678" spans="1:11" x14ac:dyDescent="0.25">
      <c r="A1678" s="1">
        <v>44967</v>
      </c>
      <c r="B1678" s="33">
        <v>0.82142361111111117</v>
      </c>
      <c r="C1678" s="21">
        <v>3.1360070000000002</v>
      </c>
      <c r="D1678" s="21">
        <v>0.72930399999999995</v>
      </c>
      <c r="E1678" s="21">
        <v>0.50856900000000005</v>
      </c>
      <c r="F1678" s="21">
        <v>4.8663999999999999E-2</v>
      </c>
      <c r="G1678" s="21">
        <v>23.398633</v>
      </c>
      <c r="H1678" s="21">
        <v>15.4747</v>
      </c>
      <c r="I1678" s="21">
        <v>495.82130100000001</v>
      </c>
      <c r="J1678" s="21">
        <v>994.923362</v>
      </c>
      <c r="K1678" s="22">
        <v>1</v>
      </c>
    </row>
    <row r="1679" spans="1:11" x14ac:dyDescent="0.25">
      <c r="A1679" s="1">
        <v>44967</v>
      </c>
      <c r="B1679" s="33">
        <v>0.82489583333333327</v>
      </c>
      <c r="C1679" s="21">
        <v>2.917878</v>
      </c>
      <c r="D1679" s="21">
        <v>0.67857599999999996</v>
      </c>
      <c r="E1679" s="21">
        <v>0.46726899999999999</v>
      </c>
      <c r="F1679" s="21">
        <v>4.5516000000000001E-2</v>
      </c>
      <c r="G1679" s="21">
        <v>23.408200000000001</v>
      </c>
      <c r="H1679" s="21">
        <v>15.4678</v>
      </c>
      <c r="I1679" s="21">
        <v>498.9624</v>
      </c>
      <c r="J1679" s="21">
        <v>994.88423599999999</v>
      </c>
      <c r="K1679" s="22">
        <v>1</v>
      </c>
    </row>
    <row r="1680" spans="1:11" x14ac:dyDescent="0.25">
      <c r="A1680" s="1">
        <v>44967</v>
      </c>
      <c r="B1680" s="33">
        <v>0.82836805555555559</v>
      </c>
      <c r="C1680" s="21">
        <v>3.010005</v>
      </c>
      <c r="D1680" s="21">
        <v>0.70000099999999998</v>
      </c>
      <c r="E1680" s="21">
        <v>0.55956799999999995</v>
      </c>
      <c r="F1680" s="21">
        <v>4.3118999999999998E-2</v>
      </c>
      <c r="G1680" s="21">
        <v>23.409400000000002</v>
      </c>
      <c r="H1680" s="21">
        <v>15.304833</v>
      </c>
      <c r="I1680" s="21">
        <v>489.65793300000001</v>
      </c>
      <c r="J1680" s="21">
        <v>994.87703299999998</v>
      </c>
      <c r="K1680" s="22">
        <v>1</v>
      </c>
    </row>
    <row r="1681" spans="1:11" x14ac:dyDescent="0.25">
      <c r="A1681" s="1">
        <v>44967</v>
      </c>
      <c r="B1681" s="33">
        <v>0.8318402777777778</v>
      </c>
      <c r="C1681" s="21">
        <v>2.9813160000000001</v>
      </c>
      <c r="D1681" s="21">
        <v>0.69332899999999997</v>
      </c>
      <c r="E1681" s="21">
        <v>0.49259799999999998</v>
      </c>
      <c r="F1681" s="21">
        <v>4.5540999999999998E-2</v>
      </c>
      <c r="G1681" s="21">
        <v>23.41</v>
      </c>
      <c r="H1681" s="21">
        <v>15.182532999999999</v>
      </c>
      <c r="I1681" s="21">
        <v>482.83426700000001</v>
      </c>
      <c r="J1681" s="21">
        <v>994.78730399999995</v>
      </c>
      <c r="K1681" s="22">
        <v>1</v>
      </c>
    </row>
    <row r="1682" spans="1:11" x14ac:dyDescent="0.25">
      <c r="A1682" s="1">
        <v>44967</v>
      </c>
      <c r="B1682" s="33">
        <v>0.83531250000000001</v>
      </c>
      <c r="C1682" s="21">
        <v>2.988073</v>
      </c>
      <c r="D1682" s="21">
        <v>0.69489999999999996</v>
      </c>
      <c r="E1682" s="21">
        <v>0.49656099999999997</v>
      </c>
      <c r="F1682" s="21">
        <v>4.5634000000000001E-2</v>
      </c>
      <c r="G1682" s="21">
        <v>23.417999999999999</v>
      </c>
      <c r="H1682" s="21">
        <v>15.124433</v>
      </c>
      <c r="I1682" s="21">
        <v>489.13906500000002</v>
      </c>
      <c r="J1682" s="21">
        <v>994.761572</v>
      </c>
      <c r="K1682" s="22">
        <v>1</v>
      </c>
    </row>
    <row r="1683" spans="1:11" x14ac:dyDescent="0.25">
      <c r="A1683" s="1">
        <v>44967</v>
      </c>
      <c r="B1683" s="33">
        <v>0.83878472222222211</v>
      </c>
      <c r="C1683" s="21">
        <v>2.888144</v>
      </c>
      <c r="D1683" s="21">
        <v>0.67166099999999995</v>
      </c>
      <c r="E1683" s="21">
        <v>0.35967900000000003</v>
      </c>
      <c r="F1683" s="21">
        <v>5.1339999999999997E-2</v>
      </c>
      <c r="G1683" s="21">
        <v>23.422567000000001</v>
      </c>
      <c r="H1683" s="21">
        <v>15.051233</v>
      </c>
      <c r="I1683" s="21">
        <v>481.12466599999999</v>
      </c>
      <c r="J1683" s="21">
        <v>994.71986700000002</v>
      </c>
      <c r="K1683" s="22">
        <v>1</v>
      </c>
    </row>
    <row r="1684" spans="1:11" x14ac:dyDescent="0.25">
      <c r="A1684" s="1">
        <v>44967</v>
      </c>
      <c r="B1684" s="33">
        <v>0.84225694444444443</v>
      </c>
      <c r="C1684" s="21">
        <v>2.8262610000000001</v>
      </c>
      <c r="D1684" s="21">
        <v>0.65727000000000002</v>
      </c>
      <c r="E1684" s="21">
        <v>0.456237</v>
      </c>
      <c r="F1684" s="21">
        <v>4.3804000000000003E-2</v>
      </c>
      <c r="G1684" s="21">
        <v>23.432067</v>
      </c>
      <c r="H1684" s="21">
        <v>15.027799999999999</v>
      </c>
      <c r="I1684" s="21">
        <v>488.78960000000001</v>
      </c>
      <c r="J1684" s="21">
        <v>994.56980199999998</v>
      </c>
      <c r="K1684" s="22">
        <v>1</v>
      </c>
    </row>
    <row r="1685" spans="1:11" x14ac:dyDescent="0.25">
      <c r="A1685" s="1">
        <v>44967</v>
      </c>
      <c r="B1685" s="33">
        <v>0.84572916666666664</v>
      </c>
      <c r="C1685" s="21">
        <v>2.747064</v>
      </c>
      <c r="D1685" s="21">
        <v>0.63885199999999998</v>
      </c>
      <c r="E1685" s="21">
        <v>0.45301000000000002</v>
      </c>
      <c r="F1685" s="21">
        <v>4.1997E-2</v>
      </c>
      <c r="G1685" s="21">
        <v>23.428267000000002</v>
      </c>
      <c r="H1685" s="21">
        <v>14.827400000000001</v>
      </c>
      <c r="I1685" s="21">
        <v>472.61013400000002</v>
      </c>
      <c r="J1685" s="21">
        <v>994.49976700000002</v>
      </c>
      <c r="K1685" s="22">
        <v>0</v>
      </c>
    </row>
    <row r="1686" spans="1:11" x14ac:dyDescent="0.25">
      <c r="A1686" s="1">
        <v>44967</v>
      </c>
      <c r="B1686" s="33">
        <v>0.84920138888888896</v>
      </c>
      <c r="C1686" s="21">
        <v>2.9749490000000001</v>
      </c>
      <c r="D1686" s="21">
        <v>0.69184800000000002</v>
      </c>
      <c r="E1686" s="21">
        <v>0.48672799999999999</v>
      </c>
      <c r="F1686" s="21">
        <v>4.5645999999999999E-2</v>
      </c>
      <c r="G1686" s="21">
        <v>23.413267000000001</v>
      </c>
      <c r="H1686" s="21">
        <v>14.654267000000001</v>
      </c>
      <c r="I1686" s="21">
        <v>454.27156600000001</v>
      </c>
      <c r="J1686" s="21">
        <v>994.464563</v>
      </c>
      <c r="K1686" s="22">
        <v>0</v>
      </c>
    </row>
    <row r="1687" spans="1:11" x14ac:dyDescent="0.25">
      <c r="A1687" s="1">
        <v>44967</v>
      </c>
      <c r="B1687" s="33">
        <v>0.85267361111111117</v>
      </c>
      <c r="C1687" s="21">
        <v>2.886781</v>
      </c>
      <c r="D1687" s="21">
        <v>0.67134400000000005</v>
      </c>
      <c r="E1687" s="21">
        <v>0.44953300000000002</v>
      </c>
      <c r="F1687" s="21">
        <v>4.5490999999999997E-2</v>
      </c>
      <c r="G1687" s="21">
        <v>23.399733000000001</v>
      </c>
      <c r="H1687" s="21">
        <v>14.536567</v>
      </c>
      <c r="I1687" s="21">
        <v>442.92869999999999</v>
      </c>
      <c r="J1687" s="21">
        <v>994.51153199999999</v>
      </c>
      <c r="K1687" s="22">
        <v>0</v>
      </c>
    </row>
    <row r="1688" spans="1:11" x14ac:dyDescent="0.25">
      <c r="A1688" s="1">
        <v>44967</v>
      </c>
      <c r="B1688" s="33">
        <v>0.85614583333333327</v>
      </c>
      <c r="C1688" s="21">
        <v>2.851451</v>
      </c>
      <c r="D1688" s="21">
        <v>0.66312800000000005</v>
      </c>
      <c r="E1688" s="21">
        <v>0.43994100000000003</v>
      </c>
      <c r="F1688" s="21">
        <v>4.5475000000000002E-2</v>
      </c>
      <c r="G1688" s="21">
        <v>23.382766</v>
      </c>
      <c r="H1688" s="21">
        <v>14.4741</v>
      </c>
      <c r="I1688" s="21">
        <v>435.08186499999999</v>
      </c>
      <c r="J1688" s="21">
        <v>994.58036800000002</v>
      </c>
      <c r="K1688" s="22">
        <v>0</v>
      </c>
    </row>
    <row r="1689" spans="1:11" x14ac:dyDescent="0.25">
      <c r="A1689" s="1">
        <v>44967</v>
      </c>
      <c r="B1689" s="33">
        <v>0.85961805555555559</v>
      </c>
      <c r="C1689" s="21">
        <v>2.8706100000000001</v>
      </c>
      <c r="D1689" s="21">
        <v>0.66758300000000004</v>
      </c>
      <c r="E1689" s="21">
        <v>0.48282399999999998</v>
      </c>
      <c r="F1689" s="21">
        <v>4.3468E-2</v>
      </c>
      <c r="G1689" s="21">
        <v>23.366501</v>
      </c>
      <c r="H1689" s="21">
        <v>14.429667</v>
      </c>
      <c r="I1689" s="21">
        <v>430.59379899999999</v>
      </c>
      <c r="J1689" s="21">
        <v>994.642335</v>
      </c>
      <c r="K1689" s="22">
        <v>0</v>
      </c>
    </row>
    <row r="1690" spans="1:11" x14ac:dyDescent="0.25">
      <c r="A1690" s="1">
        <v>44967</v>
      </c>
      <c r="B1690" s="33">
        <v>0.8630902777777778</v>
      </c>
      <c r="C1690" s="21">
        <v>2.9112529999999999</v>
      </c>
      <c r="D1690" s="21">
        <v>0.67703500000000005</v>
      </c>
      <c r="E1690" s="21">
        <v>0.44147900000000001</v>
      </c>
      <c r="F1690" s="21">
        <v>4.6517999999999997E-2</v>
      </c>
      <c r="G1690" s="21">
        <v>23.353334</v>
      </c>
      <c r="H1690" s="21">
        <v>14.407766000000001</v>
      </c>
      <c r="I1690" s="21">
        <v>425.815</v>
      </c>
      <c r="J1690" s="21">
        <v>994.62606700000003</v>
      </c>
      <c r="K1690" s="22">
        <v>0</v>
      </c>
    </row>
    <row r="1691" spans="1:11" x14ac:dyDescent="0.25">
      <c r="A1691" s="1">
        <v>44967</v>
      </c>
      <c r="B1691" s="33">
        <v>0.86656250000000001</v>
      </c>
      <c r="C1691" s="21">
        <v>3.1260979999999998</v>
      </c>
      <c r="D1691" s="21">
        <v>0.72699899999999995</v>
      </c>
      <c r="E1691" s="21">
        <v>0.53885499999999997</v>
      </c>
      <c r="F1691" s="21">
        <v>4.6887999999999999E-2</v>
      </c>
      <c r="G1691" s="21">
        <v>23.3385</v>
      </c>
      <c r="H1691" s="21">
        <v>14.403532999999999</v>
      </c>
      <c r="I1691" s="21">
        <v>425.00573200000002</v>
      </c>
      <c r="J1691" s="21">
        <v>994.61856599999999</v>
      </c>
      <c r="K1691" s="22">
        <v>0</v>
      </c>
    </row>
    <row r="1692" spans="1:11" x14ac:dyDescent="0.25">
      <c r="A1692" s="1">
        <v>44967</v>
      </c>
      <c r="B1692" s="33">
        <v>0.87003472222222233</v>
      </c>
      <c r="C1692" s="21">
        <v>3.190788</v>
      </c>
      <c r="D1692" s="21">
        <v>0.74204300000000001</v>
      </c>
      <c r="E1692" s="21">
        <v>0.797821</v>
      </c>
      <c r="F1692" s="21">
        <v>4.1651000000000001E-2</v>
      </c>
      <c r="G1692" s="21">
        <v>23.324266000000001</v>
      </c>
      <c r="H1692" s="21">
        <v>14.406732999999999</v>
      </c>
      <c r="I1692" s="21">
        <v>419.39103399999999</v>
      </c>
      <c r="J1692" s="21">
        <v>994.61889900000006</v>
      </c>
      <c r="K1692" s="22">
        <v>0</v>
      </c>
    </row>
    <row r="1693" spans="1:11" x14ac:dyDescent="0.25">
      <c r="A1693" s="1">
        <v>44967</v>
      </c>
      <c r="B1693" s="33">
        <v>0.87350694444444443</v>
      </c>
      <c r="C1693" s="21">
        <v>3.6321979999999998</v>
      </c>
      <c r="D1693" s="21">
        <v>0.84469700000000003</v>
      </c>
      <c r="E1693" s="21">
        <v>0.57955500000000004</v>
      </c>
      <c r="F1693" s="21">
        <v>5.6612000000000003E-2</v>
      </c>
      <c r="G1693" s="21">
        <v>23.316566000000002</v>
      </c>
      <c r="H1693" s="21">
        <v>14.4337</v>
      </c>
      <c r="I1693" s="21">
        <v>418.073668</v>
      </c>
      <c r="J1693" s="21">
        <v>994.66979700000002</v>
      </c>
      <c r="K1693" s="22">
        <v>0</v>
      </c>
    </row>
    <row r="1694" spans="1:11" x14ac:dyDescent="0.25">
      <c r="A1694" s="1">
        <v>44967</v>
      </c>
      <c r="B1694" s="33">
        <v>0.87697916666666664</v>
      </c>
      <c r="C1694" s="21">
        <v>4.1137030000000001</v>
      </c>
      <c r="D1694" s="21">
        <v>0.95667400000000002</v>
      </c>
      <c r="E1694" s="21">
        <v>0.632602</v>
      </c>
      <c r="F1694" s="21">
        <v>6.5218999999999999E-2</v>
      </c>
      <c r="G1694" s="21">
        <v>23.307199000000001</v>
      </c>
      <c r="H1694" s="21">
        <v>14.468833</v>
      </c>
      <c r="I1694" s="21">
        <v>419.68803500000001</v>
      </c>
      <c r="J1694" s="21">
        <v>994.68772899999999</v>
      </c>
      <c r="K1694" s="22">
        <v>0</v>
      </c>
    </row>
    <row r="1695" spans="1:11" x14ac:dyDescent="0.25">
      <c r="A1695" s="1">
        <v>44967</v>
      </c>
      <c r="B1695" s="33">
        <v>0.88045138888888885</v>
      </c>
      <c r="C1695" s="21">
        <v>4.8526040000000004</v>
      </c>
      <c r="D1695" s="21">
        <v>1.128512</v>
      </c>
      <c r="E1695" s="21">
        <v>0.80268300000000004</v>
      </c>
      <c r="F1695" s="21">
        <v>7.3934E-2</v>
      </c>
      <c r="G1695" s="21">
        <v>23.298966</v>
      </c>
      <c r="H1695" s="21">
        <v>14.5055</v>
      </c>
      <c r="I1695" s="21">
        <v>416.34806700000001</v>
      </c>
      <c r="J1695" s="21">
        <v>994.77403600000002</v>
      </c>
      <c r="K1695" s="22">
        <v>0</v>
      </c>
    </row>
    <row r="1696" spans="1:11" x14ac:dyDescent="0.25">
      <c r="A1696" s="1">
        <v>44967</v>
      </c>
      <c r="B1696" s="33">
        <v>0.88392361111111117</v>
      </c>
      <c r="C1696" s="21">
        <v>6.4955749999999997</v>
      </c>
      <c r="D1696" s="21">
        <v>1.5105980000000001</v>
      </c>
      <c r="E1696" s="21">
        <v>1.1353120000000001</v>
      </c>
      <c r="F1696" s="21">
        <v>9.6105999999999997E-2</v>
      </c>
      <c r="G1696" s="21">
        <v>23.288668000000001</v>
      </c>
      <c r="H1696" s="21">
        <v>14.532033999999999</v>
      </c>
      <c r="I1696" s="21">
        <v>414.87966599999999</v>
      </c>
      <c r="J1696" s="21">
        <v>994.869868</v>
      </c>
      <c r="K1696" s="22">
        <v>0</v>
      </c>
    </row>
    <row r="1697" spans="1:11" x14ac:dyDescent="0.25">
      <c r="A1697" s="1">
        <v>44967</v>
      </c>
      <c r="B1697" s="33">
        <v>0.88739583333333327</v>
      </c>
      <c r="C1697" s="21">
        <v>8.0605180000000001</v>
      </c>
      <c r="D1697" s="21">
        <v>1.874538</v>
      </c>
      <c r="E1697" s="21">
        <v>1.4016999999999999</v>
      </c>
      <c r="F1697" s="21">
        <v>0.119689</v>
      </c>
      <c r="G1697" s="21">
        <v>23.280301000000001</v>
      </c>
      <c r="H1697" s="21">
        <v>14.574267000000001</v>
      </c>
      <c r="I1697" s="21">
        <v>416.70473299999998</v>
      </c>
      <c r="J1697" s="21">
        <v>994.81630199999995</v>
      </c>
      <c r="K1697" s="22">
        <v>0</v>
      </c>
    </row>
    <row r="1698" spans="1:11" x14ac:dyDescent="0.25">
      <c r="A1698" s="1">
        <v>44967</v>
      </c>
      <c r="B1698" s="33">
        <v>0.89086805555555559</v>
      </c>
      <c r="C1698" s="21">
        <v>8.6782299999999992</v>
      </c>
      <c r="D1698" s="21">
        <v>2.018192</v>
      </c>
      <c r="E1698" s="21">
        <v>1.583548</v>
      </c>
      <c r="F1698" s="21">
        <v>0.12548999999999999</v>
      </c>
      <c r="G1698" s="21">
        <v>23.274101000000002</v>
      </c>
      <c r="H1698" s="21">
        <v>14.6084</v>
      </c>
      <c r="I1698" s="21">
        <v>415.22096599999998</v>
      </c>
      <c r="J1698" s="21">
        <v>994.72256300000004</v>
      </c>
      <c r="K1698" s="22">
        <v>0</v>
      </c>
    </row>
    <row r="1699" spans="1:11" x14ac:dyDescent="0.25">
      <c r="A1699" s="1">
        <v>44967</v>
      </c>
      <c r="B1699" s="33">
        <v>0.8943402777777778</v>
      </c>
      <c r="C1699" s="21">
        <v>10.919924</v>
      </c>
      <c r="D1699" s="21">
        <v>2.5395159999999999</v>
      </c>
      <c r="E1699" s="21">
        <v>2.117766</v>
      </c>
      <c r="F1699" s="21">
        <v>0.15270400000000001</v>
      </c>
      <c r="G1699" s="21">
        <v>23.269067</v>
      </c>
      <c r="H1699" s="21">
        <v>14.646599999999999</v>
      </c>
      <c r="I1699" s="21">
        <v>415.98849899999999</v>
      </c>
      <c r="J1699" s="21">
        <v>994.74889499999995</v>
      </c>
      <c r="K1699" s="22">
        <v>0</v>
      </c>
    </row>
    <row r="1700" spans="1:11" x14ac:dyDescent="0.25">
      <c r="A1700" s="1">
        <v>44967</v>
      </c>
      <c r="B1700" s="33">
        <v>0.89781250000000001</v>
      </c>
      <c r="C1700" s="21">
        <v>11.849138</v>
      </c>
      <c r="D1700" s="21">
        <v>2.7556120000000002</v>
      </c>
      <c r="E1700" s="21">
        <v>2.353634</v>
      </c>
      <c r="F1700" s="21">
        <v>0.163602</v>
      </c>
      <c r="G1700" s="21">
        <v>23.264834</v>
      </c>
      <c r="H1700" s="21">
        <v>14.830333</v>
      </c>
      <c r="I1700" s="21">
        <v>426.56883399999998</v>
      </c>
      <c r="J1700" s="21">
        <v>994.79080299999998</v>
      </c>
      <c r="K1700" s="22">
        <v>1</v>
      </c>
    </row>
    <row r="1701" spans="1:11" x14ac:dyDescent="0.25">
      <c r="A1701" s="1">
        <v>44967</v>
      </c>
      <c r="B1701" s="33">
        <v>0.90128472222222233</v>
      </c>
      <c r="C1701" s="21">
        <v>11.82329</v>
      </c>
      <c r="D1701" s="21">
        <v>2.7496010000000002</v>
      </c>
      <c r="E1701" s="21">
        <v>2.316052</v>
      </c>
      <c r="F1701" s="21">
        <v>0.16447200000000001</v>
      </c>
      <c r="G1701" s="21">
        <v>23.300132999999999</v>
      </c>
      <c r="H1701" s="21">
        <v>15.381600000000001</v>
      </c>
      <c r="I1701" s="21">
        <v>457.59550000000002</v>
      </c>
      <c r="J1701" s="21">
        <v>994.77160700000002</v>
      </c>
      <c r="K1701" s="22">
        <v>1</v>
      </c>
    </row>
    <row r="1702" spans="1:11" x14ac:dyDescent="0.25">
      <c r="A1702" s="1">
        <v>44967</v>
      </c>
      <c r="B1702" s="33">
        <v>0.90475694444444443</v>
      </c>
      <c r="C1702" s="21">
        <v>12.087329</v>
      </c>
      <c r="D1702" s="21">
        <v>2.8110050000000002</v>
      </c>
      <c r="E1702" s="21">
        <v>2.3181829999999999</v>
      </c>
      <c r="F1702" s="21">
        <v>0.17005999999999999</v>
      </c>
      <c r="G1702" s="21">
        <v>23.331467</v>
      </c>
      <c r="H1702" s="21">
        <v>15.603667</v>
      </c>
      <c r="I1702" s="21">
        <v>464.20139899999998</v>
      </c>
      <c r="J1702" s="21">
        <v>994.83683699999995</v>
      </c>
      <c r="K1702" s="22">
        <v>1</v>
      </c>
    </row>
    <row r="1703" spans="1:11" x14ac:dyDescent="0.25">
      <c r="A1703" s="1">
        <v>44967</v>
      </c>
      <c r="B1703" s="33">
        <v>0.90822916666666664</v>
      </c>
      <c r="C1703" s="21">
        <v>11.979517</v>
      </c>
      <c r="D1703" s="21">
        <v>2.7859319999999999</v>
      </c>
      <c r="E1703" s="21">
        <v>2.2546189999999999</v>
      </c>
      <c r="F1703" s="21">
        <v>0.17027200000000001</v>
      </c>
      <c r="G1703" s="21">
        <v>23.364699999999999</v>
      </c>
      <c r="H1703" s="21">
        <v>15.857100000000001</v>
      </c>
      <c r="I1703" s="21">
        <v>486.419667</v>
      </c>
      <c r="J1703" s="21">
        <v>994.86426900000004</v>
      </c>
      <c r="K1703" s="22">
        <v>1</v>
      </c>
    </row>
    <row r="1704" spans="1:11" x14ac:dyDescent="0.25">
      <c r="A1704" s="1">
        <v>44967</v>
      </c>
      <c r="B1704" s="33">
        <v>0.91170138888888896</v>
      </c>
      <c r="C1704" s="21">
        <v>11.875190999999999</v>
      </c>
      <c r="D1704" s="21">
        <v>2.7616710000000002</v>
      </c>
      <c r="E1704" s="21">
        <v>2.10825</v>
      </c>
      <c r="F1704" s="21">
        <v>0.174152</v>
      </c>
      <c r="G1704" s="21">
        <v>23.394065999999999</v>
      </c>
      <c r="H1704" s="21">
        <v>16.124967000000002</v>
      </c>
      <c r="I1704" s="21">
        <v>497.67733299999998</v>
      </c>
      <c r="J1704" s="21">
        <v>994.93313000000001</v>
      </c>
      <c r="K1704" s="22">
        <v>1</v>
      </c>
    </row>
    <row r="1705" spans="1:11" x14ac:dyDescent="0.25">
      <c r="A1705" s="1">
        <v>44967</v>
      </c>
      <c r="B1705" s="33">
        <v>0.91517361111111117</v>
      </c>
      <c r="C1705" s="21">
        <v>12.894322000000001</v>
      </c>
      <c r="D1705" s="21">
        <v>2.998678</v>
      </c>
      <c r="E1705" s="21">
        <v>2.262003</v>
      </c>
      <c r="F1705" s="21">
        <v>0.19031799999999999</v>
      </c>
      <c r="G1705" s="21">
        <v>23.413967</v>
      </c>
      <c r="H1705" s="21">
        <v>16.323499999999999</v>
      </c>
      <c r="I1705" s="21">
        <v>498.99029999999999</v>
      </c>
      <c r="J1705" s="21">
        <v>994.98696099999995</v>
      </c>
      <c r="K1705" s="22">
        <v>1</v>
      </c>
    </row>
    <row r="1706" spans="1:11" x14ac:dyDescent="0.25">
      <c r="A1706" s="1">
        <v>44967</v>
      </c>
      <c r="B1706" s="33">
        <v>0.91864583333333327</v>
      </c>
      <c r="C1706" s="21">
        <v>12.968791</v>
      </c>
      <c r="D1706" s="21">
        <v>3.0159959999999999</v>
      </c>
      <c r="E1706" s="21">
        <v>2.2806739999999999</v>
      </c>
      <c r="F1706" s="21">
        <v>0.19117400000000001</v>
      </c>
      <c r="G1706" s="21">
        <v>23.392665999999998</v>
      </c>
      <c r="H1706" s="21">
        <v>16.171966999999999</v>
      </c>
      <c r="I1706" s="21">
        <v>483.63559900000001</v>
      </c>
      <c r="J1706" s="21">
        <v>995.03150200000005</v>
      </c>
      <c r="K1706" s="22">
        <v>0</v>
      </c>
    </row>
    <row r="1707" spans="1:11" x14ac:dyDescent="0.25">
      <c r="A1707" s="1">
        <v>44967</v>
      </c>
      <c r="B1707" s="33">
        <v>0.92211805555555548</v>
      </c>
      <c r="C1707" s="21">
        <v>11.703162000000001</v>
      </c>
      <c r="D1707" s="21">
        <v>2.7216640000000001</v>
      </c>
      <c r="E1707" s="21">
        <v>2.1301359999999998</v>
      </c>
      <c r="F1707" s="21">
        <v>0.16939499999999999</v>
      </c>
      <c r="G1707" s="21">
        <v>23.360301</v>
      </c>
      <c r="H1707" s="21">
        <v>16.063866999999998</v>
      </c>
      <c r="I1707" s="21">
        <v>462.267899</v>
      </c>
      <c r="J1707" s="21">
        <v>995.08644100000004</v>
      </c>
      <c r="K1707" s="22">
        <v>0</v>
      </c>
    </row>
    <row r="1708" spans="1:11" x14ac:dyDescent="0.25">
      <c r="A1708" s="1">
        <v>44967</v>
      </c>
      <c r="B1708" s="33">
        <v>0.9255902777777778</v>
      </c>
      <c r="C1708" s="21">
        <v>10.59098</v>
      </c>
      <c r="D1708" s="21">
        <v>2.4630169999999998</v>
      </c>
      <c r="E1708" s="21">
        <v>1.864906</v>
      </c>
      <c r="F1708" s="21">
        <v>0.156027</v>
      </c>
      <c r="G1708" s="21">
        <v>23.332533000000002</v>
      </c>
      <c r="H1708" s="21">
        <v>16.034700999999998</v>
      </c>
      <c r="I1708" s="21">
        <v>448.26593400000002</v>
      </c>
      <c r="J1708" s="21">
        <v>995.09923400000002</v>
      </c>
      <c r="K1708" s="22">
        <v>0</v>
      </c>
    </row>
    <row r="1709" spans="1:11" x14ac:dyDescent="0.25">
      <c r="A1709" s="1">
        <v>44967</v>
      </c>
      <c r="B1709" s="33">
        <v>0.92906250000000001</v>
      </c>
      <c r="C1709" s="21">
        <v>9.7579700000000003</v>
      </c>
      <c r="D1709" s="21">
        <v>2.2692939999999999</v>
      </c>
      <c r="E1709" s="21">
        <v>1.718286</v>
      </c>
      <c r="F1709" s="21">
        <v>0.143762</v>
      </c>
      <c r="G1709" s="21">
        <v>23.303332999999999</v>
      </c>
      <c r="H1709" s="21">
        <v>16.036366999999998</v>
      </c>
      <c r="I1709" s="21">
        <v>439.92779999999999</v>
      </c>
      <c r="J1709" s="21">
        <v>995.06793800000003</v>
      </c>
      <c r="K1709" s="22">
        <v>0</v>
      </c>
    </row>
    <row r="1710" spans="1:11" x14ac:dyDescent="0.25">
      <c r="A1710" s="1">
        <v>44967</v>
      </c>
      <c r="B1710" s="33">
        <v>0.93253472222222233</v>
      </c>
      <c r="C1710" s="21">
        <v>9.9623439999999999</v>
      </c>
      <c r="D1710" s="21">
        <v>2.3168229999999999</v>
      </c>
      <c r="E1710" s="21">
        <v>1.7144630000000001</v>
      </c>
      <c r="F1710" s="21">
        <v>0.14856900000000001</v>
      </c>
      <c r="G1710" s="21">
        <v>23.282333999999999</v>
      </c>
      <c r="H1710" s="21">
        <v>16.042000999999999</v>
      </c>
      <c r="I1710" s="21">
        <v>431.91693400000003</v>
      </c>
      <c r="J1710" s="21">
        <v>995.11383599999999</v>
      </c>
      <c r="K1710" s="22">
        <v>0</v>
      </c>
    </row>
    <row r="1711" spans="1:11" x14ac:dyDescent="0.25">
      <c r="A1711" s="1">
        <v>44967</v>
      </c>
      <c r="B1711" s="33">
        <v>0.93600694444444443</v>
      </c>
      <c r="C1711" s="21">
        <v>10.105198</v>
      </c>
      <c r="D1711" s="21">
        <v>2.350044</v>
      </c>
      <c r="E1711" s="21">
        <v>1.764696</v>
      </c>
      <c r="F1711" s="21">
        <v>0.149537</v>
      </c>
      <c r="G1711" s="21">
        <v>23.2651</v>
      </c>
      <c r="H1711" s="21">
        <v>16.059298999999999</v>
      </c>
      <c r="I1711" s="21">
        <v>430.42589900000002</v>
      </c>
      <c r="J1711" s="21">
        <v>995.22999600000003</v>
      </c>
      <c r="K1711" s="22">
        <v>0</v>
      </c>
    </row>
    <row r="1712" spans="1:11" x14ac:dyDescent="0.25">
      <c r="A1712" s="1">
        <v>44967</v>
      </c>
      <c r="B1712" s="33">
        <v>0.93947916666666664</v>
      </c>
      <c r="C1712" s="21">
        <v>9.234102</v>
      </c>
      <c r="D1712" s="21">
        <v>2.1474639999999998</v>
      </c>
      <c r="E1712" s="21">
        <v>1.724834</v>
      </c>
      <c r="F1712" s="21">
        <v>0.131824</v>
      </c>
      <c r="G1712" s="21">
        <v>23.255500000000001</v>
      </c>
      <c r="H1712" s="21">
        <v>16.093133999999999</v>
      </c>
      <c r="I1712" s="21">
        <v>424.07159999999999</v>
      </c>
      <c r="J1712" s="21">
        <v>995.28497200000004</v>
      </c>
      <c r="K1712" s="22">
        <v>0</v>
      </c>
    </row>
    <row r="1713" spans="1:11" x14ac:dyDescent="0.25">
      <c r="A1713" s="1">
        <v>44967</v>
      </c>
      <c r="B1713" s="33">
        <v>0.94295138888888896</v>
      </c>
      <c r="C1713" s="21">
        <v>8.4519409999999997</v>
      </c>
      <c r="D1713" s="21">
        <v>1.9655670000000001</v>
      </c>
      <c r="E1713" s="21">
        <v>1.5282039999999999</v>
      </c>
      <c r="F1713" s="21">
        <v>0.122778</v>
      </c>
      <c r="G1713" s="21">
        <v>23.25</v>
      </c>
      <c r="H1713" s="21">
        <v>16.134399999999999</v>
      </c>
      <c r="I1713" s="21">
        <v>421.76763399999999</v>
      </c>
      <c r="J1713" s="21">
        <v>995.37806499999999</v>
      </c>
      <c r="K1713" s="22">
        <v>0</v>
      </c>
    </row>
    <row r="1714" spans="1:11" x14ac:dyDescent="0.25">
      <c r="A1714" s="1">
        <v>44967</v>
      </c>
      <c r="B1714" s="33">
        <v>0.94642361111111117</v>
      </c>
      <c r="C1714" s="21">
        <v>7.883076</v>
      </c>
      <c r="D1714" s="21">
        <v>1.833272</v>
      </c>
      <c r="E1714" s="21">
        <v>1.3755949999999999</v>
      </c>
      <c r="F1714" s="21">
        <v>0.11669599999999999</v>
      </c>
      <c r="G1714" s="21">
        <v>23.242466</v>
      </c>
      <c r="H1714" s="21">
        <v>16.183599999999998</v>
      </c>
      <c r="I1714" s="21">
        <v>421.00593199999997</v>
      </c>
      <c r="J1714" s="21">
        <v>995.41626099999996</v>
      </c>
      <c r="K1714" s="22">
        <v>0</v>
      </c>
    </row>
    <row r="1715" spans="1:11" x14ac:dyDescent="0.25">
      <c r="A1715" s="1">
        <v>44967</v>
      </c>
      <c r="B1715" s="33">
        <v>0.94989583333333327</v>
      </c>
      <c r="C1715" s="21">
        <v>7.1635419999999996</v>
      </c>
      <c r="D1715" s="21">
        <v>1.6659390000000001</v>
      </c>
      <c r="E1715" s="21">
        <v>1.3941159999999999</v>
      </c>
      <c r="F1715" s="21">
        <v>0.100825</v>
      </c>
      <c r="G1715" s="21">
        <v>23.239965999999999</v>
      </c>
      <c r="H1715" s="21">
        <v>16.242733000000001</v>
      </c>
      <c r="I1715" s="21">
        <v>419.48623300000003</v>
      </c>
      <c r="J1715" s="21">
        <v>995.48480099999995</v>
      </c>
      <c r="K1715" s="22">
        <v>0</v>
      </c>
    </row>
    <row r="1716" spans="1:11" x14ac:dyDescent="0.25">
      <c r="A1716" s="1">
        <v>44967</v>
      </c>
      <c r="B1716" s="33">
        <v>0.95336805555555559</v>
      </c>
      <c r="C1716" s="21">
        <v>6.7082490000000004</v>
      </c>
      <c r="D1716" s="21">
        <v>1.560057</v>
      </c>
      <c r="E1716" s="21">
        <v>1.255145</v>
      </c>
      <c r="F1716" s="21">
        <v>9.6116999999999994E-2</v>
      </c>
      <c r="G1716" s="21">
        <v>23.24</v>
      </c>
      <c r="H1716" s="21">
        <v>16.3005</v>
      </c>
      <c r="I1716" s="21">
        <v>419.19813399999998</v>
      </c>
      <c r="J1716" s="21">
        <v>995.54083500000002</v>
      </c>
      <c r="K1716" s="22">
        <v>0</v>
      </c>
    </row>
    <row r="1717" spans="1:11" x14ac:dyDescent="0.25">
      <c r="A1717" s="1">
        <v>44967</v>
      </c>
      <c r="B1717" s="33">
        <v>0.9568402777777778</v>
      </c>
      <c r="C1717" s="21">
        <v>6.2329109999999996</v>
      </c>
      <c r="D1717" s="21">
        <v>1.4495130000000001</v>
      </c>
      <c r="E1717" s="21">
        <v>1.070174</v>
      </c>
      <c r="F1717" s="21">
        <v>9.3188999999999994E-2</v>
      </c>
      <c r="G1717" s="21">
        <v>23.239232999999999</v>
      </c>
      <c r="H1717" s="21">
        <v>16.351600000000001</v>
      </c>
      <c r="I1717" s="21">
        <v>416.44319999999999</v>
      </c>
      <c r="J1717" s="21">
        <v>995.57833500000004</v>
      </c>
      <c r="K1717" s="22">
        <v>0</v>
      </c>
    </row>
    <row r="1718" spans="1:11" x14ac:dyDescent="0.25">
      <c r="A1718" s="1">
        <v>44967</v>
      </c>
      <c r="B1718" s="33">
        <v>0.96031250000000001</v>
      </c>
      <c r="C1718" s="21">
        <v>5.6929800000000004</v>
      </c>
      <c r="D1718" s="21">
        <v>1.3239479999999999</v>
      </c>
      <c r="E1718" s="21">
        <v>0.98341599999999996</v>
      </c>
      <c r="F1718" s="21">
        <v>8.4728999999999999E-2</v>
      </c>
      <c r="G1718" s="21">
        <v>23.238565999999999</v>
      </c>
      <c r="H1718" s="21">
        <v>16.399933000000001</v>
      </c>
      <c r="I1718" s="21">
        <v>413.39453300000002</v>
      </c>
      <c r="J1718" s="21">
        <v>995.64336700000001</v>
      </c>
      <c r="K1718" s="22">
        <v>0</v>
      </c>
    </row>
    <row r="1719" spans="1:11" x14ac:dyDescent="0.25">
      <c r="A1719" s="1">
        <v>44967</v>
      </c>
      <c r="B1719" s="33">
        <v>0.96378472222222211</v>
      </c>
      <c r="C1719" s="21">
        <v>5.5934860000000004</v>
      </c>
      <c r="D1719" s="21">
        <v>1.30081</v>
      </c>
      <c r="E1719" s="21">
        <v>1.3393269999999999</v>
      </c>
      <c r="F1719" s="21">
        <v>7.0216000000000001E-2</v>
      </c>
      <c r="G1719" s="21">
        <v>23.233433000000002</v>
      </c>
      <c r="H1719" s="21">
        <v>16.439399999999999</v>
      </c>
      <c r="I1719" s="21">
        <v>415.52843300000001</v>
      </c>
      <c r="J1719" s="21">
        <v>995.68769999999995</v>
      </c>
      <c r="K1719" s="22">
        <v>0</v>
      </c>
    </row>
    <row r="1720" spans="1:11" x14ac:dyDescent="0.25">
      <c r="A1720" s="1">
        <v>44967</v>
      </c>
      <c r="B1720" s="33">
        <v>0.96725694444444443</v>
      </c>
      <c r="C1720" s="21">
        <v>4.9164630000000002</v>
      </c>
      <c r="D1720" s="21">
        <v>1.1433629999999999</v>
      </c>
      <c r="E1720" s="21">
        <v>0.85829</v>
      </c>
      <c r="F1720" s="21">
        <v>7.3284000000000002E-2</v>
      </c>
      <c r="G1720" s="21">
        <v>23.229932999999999</v>
      </c>
      <c r="H1720" s="21">
        <v>16.487933000000002</v>
      </c>
      <c r="I1720" s="21">
        <v>413.36340000000001</v>
      </c>
      <c r="J1720" s="21">
        <v>995.69199900000001</v>
      </c>
      <c r="K1720" s="22">
        <v>0</v>
      </c>
    </row>
    <row r="1721" spans="1:11" x14ac:dyDescent="0.25">
      <c r="A1721" s="1">
        <v>44967</v>
      </c>
      <c r="B1721" s="33">
        <v>0.97072916666666664</v>
      </c>
      <c r="C1721" s="21">
        <v>4.7049760000000003</v>
      </c>
      <c r="D1721" s="21">
        <v>1.0941799999999999</v>
      </c>
      <c r="E1721" s="21">
        <v>0.79782799999999998</v>
      </c>
      <c r="F1721" s="21">
        <v>7.0743E-2</v>
      </c>
      <c r="G1721" s="21">
        <v>23.222398999999999</v>
      </c>
      <c r="H1721" s="21">
        <v>16.555667</v>
      </c>
      <c r="I1721" s="21">
        <v>412.57190200000002</v>
      </c>
      <c r="J1721" s="21">
        <v>995.71979399999998</v>
      </c>
      <c r="K1721" s="22">
        <v>0</v>
      </c>
    </row>
    <row r="1722" spans="1:11" x14ac:dyDescent="0.25">
      <c r="A1722" s="1">
        <v>44967</v>
      </c>
      <c r="B1722" s="33">
        <v>0.97420138888888896</v>
      </c>
      <c r="C1722" s="21">
        <v>4.4959540000000002</v>
      </c>
      <c r="D1722" s="21">
        <v>1.0455700000000001</v>
      </c>
      <c r="E1722" s="21">
        <v>0.75247699999999995</v>
      </c>
      <c r="F1722" s="21">
        <v>6.8083000000000005E-2</v>
      </c>
      <c r="G1722" s="21">
        <v>23.219999000000001</v>
      </c>
      <c r="H1722" s="21">
        <v>16.616433000000001</v>
      </c>
      <c r="I1722" s="21">
        <v>412.640399</v>
      </c>
      <c r="J1722" s="21">
        <v>995.76709800000003</v>
      </c>
      <c r="K1722" s="22">
        <v>0</v>
      </c>
    </row>
    <row r="1723" spans="1:11" x14ac:dyDescent="0.25">
      <c r="A1723" s="1">
        <v>44967</v>
      </c>
      <c r="B1723" s="33">
        <v>0.97767361111111117</v>
      </c>
      <c r="C1723" s="21">
        <v>4.4870159999999997</v>
      </c>
      <c r="D1723" s="21">
        <v>1.0434909999999999</v>
      </c>
      <c r="E1723" s="21">
        <v>0.75129800000000002</v>
      </c>
      <c r="F1723" s="21">
        <v>6.7932000000000006E-2</v>
      </c>
      <c r="G1723" s="21">
        <v>23.219999000000001</v>
      </c>
      <c r="H1723" s="21">
        <v>16.678234</v>
      </c>
      <c r="I1723" s="21">
        <v>415.91706699999997</v>
      </c>
      <c r="J1723" s="21">
        <v>995.92906400000004</v>
      </c>
      <c r="K1723" s="22">
        <v>0</v>
      </c>
    </row>
    <row r="1724" spans="1:11" x14ac:dyDescent="0.25">
      <c r="A1724" s="1">
        <v>44967</v>
      </c>
      <c r="B1724" s="33">
        <v>0.98114583333333327</v>
      </c>
      <c r="C1724" s="21">
        <v>4.5298489999999996</v>
      </c>
      <c r="D1724" s="21">
        <v>1.053453</v>
      </c>
      <c r="E1724" s="21">
        <v>0.78876900000000005</v>
      </c>
      <c r="F1724" s="21">
        <v>6.7281999999999995E-2</v>
      </c>
      <c r="G1724" s="21">
        <v>23.219666</v>
      </c>
      <c r="H1724" s="21">
        <v>16.728899999999999</v>
      </c>
      <c r="I1724" s="21">
        <v>414.26990000000001</v>
      </c>
      <c r="J1724" s="21">
        <v>996.00413500000002</v>
      </c>
      <c r="K1724" s="22">
        <v>0</v>
      </c>
    </row>
    <row r="1725" spans="1:11" x14ac:dyDescent="0.25">
      <c r="A1725" s="1">
        <v>44967</v>
      </c>
      <c r="B1725" s="33">
        <v>0.98461805555555559</v>
      </c>
      <c r="C1725" s="21">
        <v>4.9862539999999997</v>
      </c>
      <c r="D1725" s="21">
        <v>1.1595930000000001</v>
      </c>
      <c r="E1725" s="21">
        <v>0.940164</v>
      </c>
      <c r="F1725" s="21">
        <v>7.0888999999999994E-2</v>
      </c>
      <c r="G1725" s="21">
        <v>23.215765999999999</v>
      </c>
      <c r="H1725" s="21">
        <v>16.769366999999999</v>
      </c>
      <c r="I1725" s="21">
        <v>415.76069899999999</v>
      </c>
      <c r="J1725" s="21">
        <v>996.02567199999999</v>
      </c>
      <c r="K1725" s="22">
        <v>0</v>
      </c>
    </row>
    <row r="1726" spans="1:11" x14ac:dyDescent="0.25">
      <c r="A1726" s="1">
        <v>44967</v>
      </c>
      <c r="B1726" s="33">
        <v>0.9880902777777778</v>
      </c>
      <c r="C1726" s="21">
        <v>5.8677060000000001</v>
      </c>
      <c r="D1726" s="21">
        <v>1.364582</v>
      </c>
      <c r="E1726" s="21">
        <v>1.161022</v>
      </c>
      <c r="F1726" s="21">
        <v>8.1264000000000003E-2</v>
      </c>
      <c r="G1726" s="21">
        <v>23.217433</v>
      </c>
      <c r="H1726" s="21">
        <v>16.805465999999999</v>
      </c>
      <c r="I1726" s="21">
        <v>416.566934</v>
      </c>
      <c r="J1726" s="21">
        <v>996.07653600000003</v>
      </c>
      <c r="K1726" s="22">
        <v>0</v>
      </c>
    </row>
    <row r="1727" spans="1:11" x14ac:dyDescent="0.25">
      <c r="A1727" s="1">
        <v>44967</v>
      </c>
      <c r="B1727" s="33">
        <v>0.99156250000000001</v>
      </c>
      <c r="C1727" s="21">
        <v>6.7172770000000002</v>
      </c>
      <c r="D1727" s="21">
        <v>1.562157</v>
      </c>
      <c r="E1727" s="21">
        <v>1.1727959999999999</v>
      </c>
      <c r="F1727" s="21">
        <v>9.9496000000000001E-2</v>
      </c>
      <c r="G1727" s="21">
        <v>23.213332000000001</v>
      </c>
      <c r="H1727" s="21">
        <v>16.841334</v>
      </c>
      <c r="I1727" s="21">
        <v>414.605433</v>
      </c>
      <c r="J1727" s="21">
        <v>996.22826599999996</v>
      </c>
      <c r="K1727" s="22">
        <v>0</v>
      </c>
    </row>
    <row r="1728" spans="1:11" x14ac:dyDescent="0.25">
      <c r="A1728" s="1">
        <v>44967</v>
      </c>
      <c r="B1728" s="33">
        <v>0.99503472222222233</v>
      </c>
      <c r="C1728" s="21">
        <v>7.0201640000000003</v>
      </c>
      <c r="D1728" s="21">
        <v>1.632595</v>
      </c>
      <c r="E1728" s="21">
        <v>1.1924269999999999</v>
      </c>
      <c r="F1728" s="21">
        <v>0.105437</v>
      </c>
      <c r="G1728" s="21">
        <v>23.210432000000001</v>
      </c>
      <c r="H1728" s="21">
        <v>16.883033000000001</v>
      </c>
      <c r="I1728" s="21">
        <v>415.82606600000003</v>
      </c>
      <c r="J1728" s="21">
        <v>996.40596700000003</v>
      </c>
      <c r="K1728" s="22">
        <v>0</v>
      </c>
    </row>
    <row r="1729" spans="1:11" x14ac:dyDescent="0.25">
      <c r="A1729" s="1">
        <v>44967</v>
      </c>
      <c r="B1729" s="33">
        <v>5.9027777777777778E-4</v>
      </c>
      <c r="C1729" s="21">
        <v>7.2376839999999998</v>
      </c>
      <c r="D1729" s="21">
        <v>1.683181</v>
      </c>
      <c r="E1729" s="21">
        <v>1.293652</v>
      </c>
      <c r="F1729" s="21">
        <v>0.105972</v>
      </c>
      <c r="G1729" s="21">
        <v>23.210099</v>
      </c>
      <c r="H1729" s="21">
        <v>16.897632999999999</v>
      </c>
      <c r="I1729" s="21">
        <v>418.084135</v>
      </c>
      <c r="J1729" s="21">
        <v>996.59583599999996</v>
      </c>
      <c r="K1729" s="22">
        <v>0</v>
      </c>
    </row>
    <row r="1730" spans="1:11" x14ac:dyDescent="0.25">
      <c r="A1730" s="1">
        <v>44968</v>
      </c>
      <c r="B1730" s="33">
        <v>1.9791666666666668E-3</v>
      </c>
      <c r="C1730" s="21">
        <v>7.5211540000000001</v>
      </c>
      <c r="D1730" s="21">
        <v>1.749104</v>
      </c>
      <c r="E1730" s="21">
        <v>1.256065</v>
      </c>
      <c r="F1730" s="21">
        <v>0.114249</v>
      </c>
      <c r="G1730" s="21">
        <v>23.209999</v>
      </c>
      <c r="H1730" s="21">
        <v>16.913667</v>
      </c>
      <c r="I1730" s="21">
        <v>416.61643299999997</v>
      </c>
      <c r="J1730" s="21">
        <v>996.63023499999997</v>
      </c>
      <c r="K1730" s="22">
        <v>0</v>
      </c>
    </row>
    <row r="1731" spans="1:11" x14ac:dyDescent="0.25">
      <c r="A1731" s="1">
        <v>44968</v>
      </c>
      <c r="B1731" s="33">
        <v>5.4513888888888884E-3</v>
      </c>
      <c r="C1731" s="21">
        <v>7.7027260000000002</v>
      </c>
      <c r="D1731" s="21">
        <v>1.7913300000000001</v>
      </c>
      <c r="E1731" s="21">
        <v>1.248051</v>
      </c>
      <c r="F1731" s="21">
        <v>0.118757</v>
      </c>
      <c r="G1731" s="21">
        <v>23.208832999999998</v>
      </c>
      <c r="H1731" s="21">
        <v>16.936567</v>
      </c>
      <c r="I1731" s="21">
        <v>416.53326600000003</v>
      </c>
      <c r="J1731" s="21">
        <v>996.71609899999999</v>
      </c>
      <c r="K1731" s="22">
        <v>0</v>
      </c>
    </row>
    <row r="1732" spans="1:11" x14ac:dyDescent="0.25">
      <c r="A1732" s="1">
        <v>44968</v>
      </c>
      <c r="B1732" s="33">
        <v>8.9236111111111113E-3</v>
      </c>
      <c r="C1732" s="21">
        <v>7.9496950000000002</v>
      </c>
      <c r="D1732" s="21">
        <v>1.848765</v>
      </c>
      <c r="E1732" s="21">
        <v>1.264607</v>
      </c>
      <c r="F1732" s="21">
        <v>0.12373199999999999</v>
      </c>
      <c r="G1732" s="21">
        <v>23.200267</v>
      </c>
      <c r="H1732" s="21">
        <v>16.960865999999999</v>
      </c>
      <c r="I1732" s="21">
        <v>417.35340100000002</v>
      </c>
      <c r="J1732" s="21">
        <v>996.83150000000001</v>
      </c>
      <c r="K1732" s="22">
        <v>0</v>
      </c>
    </row>
    <row r="1733" spans="1:11" x14ac:dyDescent="0.25">
      <c r="A1733" s="1">
        <v>44968</v>
      </c>
      <c r="B1733" s="33">
        <v>1.2395833333333335E-2</v>
      </c>
      <c r="C1733" s="21">
        <v>7.9908200000000003</v>
      </c>
      <c r="D1733" s="21">
        <v>1.8583289999999999</v>
      </c>
      <c r="E1733" s="21">
        <v>1.910331</v>
      </c>
      <c r="F1733" s="21">
        <v>0.102578</v>
      </c>
      <c r="G1733" s="21">
        <v>23.200001</v>
      </c>
      <c r="H1733" s="21">
        <v>17.002033000000001</v>
      </c>
      <c r="I1733" s="21">
        <v>419.358</v>
      </c>
      <c r="J1733" s="21">
        <v>996.97409600000003</v>
      </c>
      <c r="K1733" s="22">
        <v>0</v>
      </c>
    </row>
    <row r="1734" spans="1:11" x14ac:dyDescent="0.25">
      <c r="A1734" s="1">
        <v>44968</v>
      </c>
      <c r="B1734" s="33">
        <v>1.5868055555555555E-2</v>
      </c>
      <c r="C1734" s="21">
        <v>7.8723999999999998</v>
      </c>
      <c r="D1734" s="21">
        <v>1.8307899999999999</v>
      </c>
      <c r="E1734" s="21">
        <v>1.3535520000000001</v>
      </c>
      <c r="F1734" s="21">
        <v>0.117521</v>
      </c>
      <c r="G1734" s="21">
        <v>23.200001</v>
      </c>
      <c r="H1734" s="21">
        <v>17.054766999999998</v>
      </c>
      <c r="I1734" s="21">
        <v>412.78193399999998</v>
      </c>
      <c r="J1734" s="21">
        <v>997.05380100000002</v>
      </c>
      <c r="K1734" s="22">
        <v>0</v>
      </c>
    </row>
    <row r="1735" spans="1:11" x14ac:dyDescent="0.25">
      <c r="A1735" s="1">
        <v>44968</v>
      </c>
      <c r="B1735" s="33">
        <v>1.9340277777777779E-2</v>
      </c>
      <c r="C1735" s="21">
        <v>7.6170949999999999</v>
      </c>
      <c r="D1735" s="21">
        <v>1.7714160000000001</v>
      </c>
      <c r="E1735" s="21">
        <v>1.3245400000000001</v>
      </c>
      <c r="F1735" s="21">
        <v>0.112981</v>
      </c>
      <c r="G1735" s="21">
        <v>23.200001</v>
      </c>
      <c r="H1735" s="21">
        <v>17.1023</v>
      </c>
      <c r="I1735" s="21">
        <v>416.58353299999999</v>
      </c>
      <c r="J1735" s="21">
        <v>997.200332</v>
      </c>
      <c r="K1735" s="22">
        <v>0</v>
      </c>
    </row>
    <row r="1736" spans="1:11" x14ac:dyDescent="0.25">
      <c r="A1736" s="1">
        <v>44968</v>
      </c>
      <c r="B1736" s="33">
        <v>2.2812499999999999E-2</v>
      </c>
      <c r="C1736" s="21">
        <v>7.1448520000000002</v>
      </c>
      <c r="D1736" s="21">
        <v>1.6615930000000001</v>
      </c>
      <c r="E1736" s="21">
        <v>1.2120709999999999</v>
      </c>
      <c r="F1736" s="21">
        <v>0.107377</v>
      </c>
      <c r="G1736" s="21">
        <v>23.198401</v>
      </c>
      <c r="H1736" s="21">
        <v>17.147300000000001</v>
      </c>
      <c r="I1736" s="21">
        <v>415.96176700000001</v>
      </c>
      <c r="J1736" s="21">
        <v>997.32433600000002</v>
      </c>
      <c r="K1736" s="22">
        <v>0</v>
      </c>
    </row>
    <row r="1737" spans="1:11" x14ac:dyDescent="0.25">
      <c r="A1737" s="1">
        <v>44968</v>
      </c>
      <c r="B1737" s="33">
        <v>2.6284722222222223E-2</v>
      </c>
      <c r="C1737" s="21">
        <v>6.7229609999999997</v>
      </c>
      <c r="D1737" s="21">
        <v>1.5634779999999999</v>
      </c>
      <c r="E1737" s="21">
        <v>1.1099939999999999</v>
      </c>
      <c r="F1737" s="21">
        <v>0.102668</v>
      </c>
      <c r="G1737" s="21">
        <v>23.197766999999999</v>
      </c>
      <c r="H1737" s="21">
        <v>17.182267</v>
      </c>
      <c r="I1737" s="21">
        <v>414.440134</v>
      </c>
      <c r="J1737" s="21">
        <v>997.41109900000004</v>
      </c>
      <c r="K1737" s="22">
        <v>0</v>
      </c>
    </row>
    <row r="1738" spans="1:11" x14ac:dyDescent="0.25">
      <c r="A1738" s="1">
        <v>44968</v>
      </c>
      <c r="B1738" s="33">
        <v>2.9756944444444447E-2</v>
      </c>
      <c r="C1738" s="21">
        <v>7.4820140000000004</v>
      </c>
      <c r="D1738" s="21">
        <v>1.740002</v>
      </c>
      <c r="E1738" s="21">
        <v>1.104517</v>
      </c>
      <c r="F1738" s="21">
        <v>0.121224</v>
      </c>
      <c r="G1738" s="21">
        <v>23.200101</v>
      </c>
      <c r="H1738" s="21">
        <v>17.219633000000002</v>
      </c>
      <c r="I1738" s="21">
        <v>415.814233</v>
      </c>
      <c r="J1738" s="21">
        <v>997.55020100000002</v>
      </c>
      <c r="K1738" s="22">
        <v>0</v>
      </c>
    </row>
    <row r="1739" spans="1:11" x14ac:dyDescent="0.25">
      <c r="A1739" s="1">
        <v>44968</v>
      </c>
      <c r="B1739" s="33">
        <v>3.3229166666666664E-2</v>
      </c>
      <c r="C1739" s="21">
        <v>10.645258</v>
      </c>
      <c r="D1739" s="21">
        <v>2.4756399999999998</v>
      </c>
      <c r="E1739" s="21">
        <v>1.4439820000000001</v>
      </c>
      <c r="F1739" s="21">
        <v>0.18052699999999999</v>
      </c>
      <c r="G1739" s="21">
        <v>23.200566999999999</v>
      </c>
      <c r="H1739" s="21">
        <v>17.247567</v>
      </c>
      <c r="I1739" s="21">
        <v>417.41806700000001</v>
      </c>
      <c r="J1739" s="21">
        <v>997.65570000000002</v>
      </c>
      <c r="K1739" s="22">
        <v>0</v>
      </c>
    </row>
    <row r="1740" spans="1:11" x14ac:dyDescent="0.25">
      <c r="A1740" s="1">
        <v>44968</v>
      </c>
      <c r="B1740" s="33">
        <v>3.6701388888888888E-2</v>
      </c>
      <c r="C1740" s="21">
        <v>10.754581999999999</v>
      </c>
      <c r="D1740" s="21">
        <v>2.501064</v>
      </c>
      <c r="E1740" s="21">
        <v>1.2956799999999999</v>
      </c>
      <c r="F1740" s="21">
        <v>0.19433300000000001</v>
      </c>
      <c r="G1740" s="21">
        <v>23.200001</v>
      </c>
      <c r="H1740" s="21">
        <v>17.305033000000002</v>
      </c>
      <c r="I1740" s="21">
        <v>415.297865</v>
      </c>
      <c r="J1740" s="21">
        <v>997.78593499999999</v>
      </c>
      <c r="K1740" s="22">
        <v>0</v>
      </c>
    </row>
    <row r="1741" spans="1:11" x14ac:dyDescent="0.25">
      <c r="A1741" s="1">
        <v>44968</v>
      </c>
      <c r="B1741" s="33">
        <v>4.0173611111111111E-2</v>
      </c>
      <c r="C1741" s="21">
        <v>11.377496000000001</v>
      </c>
      <c r="D1741" s="21">
        <v>2.6459280000000001</v>
      </c>
      <c r="E1741" s="21">
        <v>1.3477840000000001</v>
      </c>
      <c r="F1741" s="21">
        <v>0.20746500000000001</v>
      </c>
      <c r="G1741" s="21">
        <v>23.200001</v>
      </c>
      <c r="H1741" s="21">
        <v>17.338367000000002</v>
      </c>
      <c r="I1741" s="21">
        <v>415.85533299999997</v>
      </c>
      <c r="J1741" s="21">
        <v>997.86499800000001</v>
      </c>
      <c r="K1741" s="22">
        <v>0</v>
      </c>
    </row>
    <row r="1742" spans="1:11" x14ac:dyDescent="0.25">
      <c r="A1742" s="1">
        <v>44968</v>
      </c>
      <c r="B1742" s="33">
        <v>4.3645833333333335E-2</v>
      </c>
      <c r="C1742" s="21">
        <v>11.195527999999999</v>
      </c>
      <c r="D1742" s="21">
        <v>2.6036090000000001</v>
      </c>
      <c r="E1742" s="21">
        <v>1.2678149999999999</v>
      </c>
      <c r="F1742" s="21">
        <v>0.20916399999999999</v>
      </c>
      <c r="G1742" s="21">
        <v>23.200201</v>
      </c>
      <c r="H1742" s="21">
        <v>17.350000000000001</v>
      </c>
      <c r="I1742" s="21">
        <v>413.60039999999998</v>
      </c>
      <c r="J1742" s="21">
        <v>997.92409999999995</v>
      </c>
      <c r="K1742" s="22">
        <v>0</v>
      </c>
    </row>
    <row r="1743" spans="1:11" x14ac:dyDescent="0.25">
      <c r="A1743" s="1">
        <v>44968</v>
      </c>
      <c r="B1743" s="33">
        <v>4.7118055555555559E-2</v>
      </c>
      <c r="C1743" s="21">
        <v>10.282776</v>
      </c>
      <c r="D1743" s="21">
        <v>2.3913419999999999</v>
      </c>
      <c r="E1743" s="21">
        <v>1.1634800000000001</v>
      </c>
      <c r="F1743" s="21">
        <v>0.19223599999999999</v>
      </c>
      <c r="G1743" s="21">
        <v>23.199867000000001</v>
      </c>
      <c r="H1743" s="21">
        <v>17.359701000000001</v>
      </c>
      <c r="I1743" s="21">
        <v>417.57673399999999</v>
      </c>
      <c r="J1743" s="21">
        <v>998.02970300000004</v>
      </c>
      <c r="K1743" s="22">
        <v>0</v>
      </c>
    </row>
    <row r="1744" spans="1:11" x14ac:dyDescent="0.25">
      <c r="A1744" s="1">
        <v>44968</v>
      </c>
      <c r="B1744" s="33">
        <v>5.0590277777777776E-2</v>
      </c>
      <c r="C1744" s="21">
        <v>8.9811739999999993</v>
      </c>
      <c r="D1744" s="21">
        <v>2.0886439999999999</v>
      </c>
      <c r="E1744" s="21">
        <v>1.0834900000000001</v>
      </c>
      <c r="F1744" s="21">
        <v>0.162439</v>
      </c>
      <c r="G1744" s="21">
        <v>23.199901000000001</v>
      </c>
      <c r="H1744" s="21">
        <v>17.366700999999999</v>
      </c>
      <c r="I1744" s="21">
        <v>418.12009999999998</v>
      </c>
      <c r="J1744" s="21">
        <v>998.18263100000001</v>
      </c>
      <c r="K1744" s="22">
        <v>0</v>
      </c>
    </row>
    <row r="1745" spans="1:11" x14ac:dyDescent="0.25">
      <c r="A1745" s="1">
        <v>44968</v>
      </c>
      <c r="B1745" s="33">
        <v>5.4062500000000006E-2</v>
      </c>
      <c r="C1745" s="21">
        <v>8.2601230000000001</v>
      </c>
      <c r="D1745" s="21">
        <v>1.9209579999999999</v>
      </c>
      <c r="E1745" s="21">
        <v>0.98714400000000002</v>
      </c>
      <c r="F1745" s="21">
        <v>0.150225</v>
      </c>
      <c r="G1745" s="21">
        <v>23.200001</v>
      </c>
      <c r="H1745" s="21">
        <v>17.369634000000001</v>
      </c>
      <c r="I1745" s="21">
        <v>416.10240099999999</v>
      </c>
      <c r="J1745" s="21">
        <v>998.25590099999999</v>
      </c>
      <c r="K1745" s="22">
        <v>0</v>
      </c>
    </row>
    <row r="1746" spans="1:11" x14ac:dyDescent="0.25">
      <c r="A1746" s="1">
        <v>44968</v>
      </c>
      <c r="B1746" s="33">
        <v>5.7534722222222223E-2</v>
      </c>
      <c r="C1746" s="21">
        <v>7.8773119999999999</v>
      </c>
      <c r="D1746" s="21">
        <v>1.8319319999999999</v>
      </c>
      <c r="E1746" s="21">
        <v>1.0755189999999999</v>
      </c>
      <c r="F1746" s="21">
        <v>0.13323699999999999</v>
      </c>
      <c r="G1746" s="21">
        <v>23.195834000000001</v>
      </c>
      <c r="H1746" s="21">
        <v>17.394532999999999</v>
      </c>
      <c r="I1746" s="21">
        <v>414.45486699999998</v>
      </c>
      <c r="J1746" s="21">
        <v>998.29356900000005</v>
      </c>
      <c r="K1746" s="22">
        <v>0</v>
      </c>
    </row>
    <row r="1747" spans="1:11" x14ac:dyDescent="0.25">
      <c r="A1747" s="1">
        <v>44968</v>
      </c>
      <c r="B1747" s="33">
        <v>6.100694444444444E-2</v>
      </c>
      <c r="C1747" s="21">
        <v>10.905246</v>
      </c>
      <c r="D1747" s="21">
        <v>2.5361020000000001</v>
      </c>
      <c r="E1747" s="21">
        <v>1.189127</v>
      </c>
      <c r="F1747" s="21">
        <v>0.20812600000000001</v>
      </c>
      <c r="G1747" s="21">
        <v>23.189501</v>
      </c>
      <c r="H1747" s="21">
        <v>17.422899999999998</v>
      </c>
      <c r="I1747" s="21">
        <v>415.463234</v>
      </c>
      <c r="J1747" s="21">
        <v>998.393598</v>
      </c>
      <c r="K1747" s="22">
        <v>0</v>
      </c>
    </row>
    <row r="1748" spans="1:11" x14ac:dyDescent="0.25">
      <c r="A1748" s="1">
        <v>44968</v>
      </c>
      <c r="B1748" s="33">
        <v>6.4479166666666657E-2</v>
      </c>
      <c r="C1748" s="21">
        <v>13.936147</v>
      </c>
      <c r="D1748" s="21">
        <v>3.2409620000000001</v>
      </c>
      <c r="E1748" s="21">
        <v>1.617715</v>
      </c>
      <c r="F1748" s="21">
        <v>0.25789699999999999</v>
      </c>
      <c r="G1748" s="21">
        <v>23.186333999999999</v>
      </c>
      <c r="H1748" s="21">
        <v>17.450566999999999</v>
      </c>
      <c r="I1748" s="21">
        <v>416.54656699999998</v>
      </c>
      <c r="J1748" s="21">
        <v>998.46336699999995</v>
      </c>
      <c r="K1748" s="22">
        <v>0</v>
      </c>
    </row>
    <row r="1749" spans="1:11" x14ac:dyDescent="0.25">
      <c r="A1749" s="1">
        <v>44968</v>
      </c>
      <c r="B1749" s="33">
        <v>6.7951388888888895E-2</v>
      </c>
      <c r="C1749" s="21">
        <v>14.903097000000001</v>
      </c>
      <c r="D1749" s="21">
        <v>3.4658340000000001</v>
      </c>
      <c r="E1749" s="21">
        <v>1.857024</v>
      </c>
      <c r="F1749" s="21">
        <v>0.264575</v>
      </c>
      <c r="G1749" s="21">
        <v>23.190000999999999</v>
      </c>
      <c r="H1749" s="21">
        <v>17.450201</v>
      </c>
      <c r="I1749" s="21">
        <v>416.38146699999999</v>
      </c>
      <c r="J1749" s="21">
        <v>998.59633499999995</v>
      </c>
      <c r="K1749" s="22">
        <v>0</v>
      </c>
    </row>
    <row r="1750" spans="1:11" x14ac:dyDescent="0.25">
      <c r="A1750" s="1">
        <v>44968</v>
      </c>
      <c r="B1750" s="33">
        <v>7.1423611111111118E-2</v>
      </c>
      <c r="C1750" s="21">
        <v>13.647327000000001</v>
      </c>
      <c r="D1750" s="21">
        <v>3.1737950000000001</v>
      </c>
      <c r="E1750" s="21">
        <v>1.703095</v>
      </c>
      <c r="F1750" s="21">
        <v>0.24197199999999999</v>
      </c>
      <c r="G1750" s="21">
        <v>23.189934000000001</v>
      </c>
      <c r="H1750" s="21">
        <v>17.455832999999998</v>
      </c>
      <c r="I1750" s="21">
        <v>418.74503199999998</v>
      </c>
      <c r="J1750" s="21">
        <v>998.75426600000003</v>
      </c>
      <c r="K1750" s="22">
        <v>0</v>
      </c>
    </row>
    <row r="1751" spans="1:11" x14ac:dyDescent="0.25">
      <c r="A1751" s="1">
        <v>44968</v>
      </c>
      <c r="B1751" s="33">
        <v>7.4895833333333328E-2</v>
      </c>
      <c r="C1751" s="21">
        <v>11.826159000000001</v>
      </c>
      <c r="D1751" s="21">
        <v>2.7502680000000002</v>
      </c>
      <c r="E1751" s="21">
        <v>1.444518</v>
      </c>
      <c r="F1751" s="21">
        <v>0.212144</v>
      </c>
      <c r="G1751" s="21">
        <v>23.189734000000001</v>
      </c>
      <c r="H1751" s="21">
        <v>17.487832999999998</v>
      </c>
      <c r="I1751" s="21">
        <v>415.84453300000001</v>
      </c>
      <c r="J1751" s="21">
        <v>998.89126699999997</v>
      </c>
      <c r="K1751" s="22">
        <v>0</v>
      </c>
    </row>
    <row r="1752" spans="1:11" x14ac:dyDescent="0.25">
      <c r="A1752" s="1">
        <v>44968</v>
      </c>
      <c r="B1752" s="33">
        <v>7.8368055555555552E-2</v>
      </c>
      <c r="C1752" s="21">
        <v>10.501326000000001</v>
      </c>
      <c r="D1752" s="21">
        <v>2.442167</v>
      </c>
      <c r="E1752" s="21">
        <v>1.3332999999999999</v>
      </c>
      <c r="F1752" s="21">
        <v>0.18448999999999999</v>
      </c>
      <c r="G1752" s="21">
        <v>23.192233999999999</v>
      </c>
      <c r="H1752" s="21">
        <v>17.507967000000001</v>
      </c>
      <c r="I1752" s="21">
        <v>416.83126600000003</v>
      </c>
      <c r="J1752" s="21">
        <v>999.04013399999997</v>
      </c>
      <c r="K1752" s="22">
        <v>0</v>
      </c>
    </row>
    <row r="1753" spans="1:11" x14ac:dyDescent="0.25">
      <c r="A1753" s="1">
        <v>44968</v>
      </c>
      <c r="B1753" s="33">
        <v>8.184027777777779E-2</v>
      </c>
      <c r="C1753" s="21">
        <v>9.2272130000000008</v>
      </c>
      <c r="D1753" s="21">
        <v>2.1458620000000002</v>
      </c>
      <c r="E1753" s="21">
        <v>1.8692029999999999</v>
      </c>
      <c r="F1753" s="21">
        <v>0.137654</v>
      </c>
      <c r="G1753" s="21">
        <v>23.190000999999999</v>
      </c>
      <c r="H1753" s="21">
        <v>17.508199999999999</v>
      </c>
      <c r="I1753" s="21">
        <v>415.35763300000002</v>
      </c>
      <c r="J1753" s="21">
        <v>999.15840200000002</v>
      </c>
      <c r="K1753" s="22">
        <v>0</v>
      </c>
    </row>
    <row r="1754" spans="1:11" x14ac:dyDescent="0.25">
      <c r="A1754" s="1">
        <v>44968</v>
      </c>
      <c r="B1754" s="33">
        <v>8.5312499999999999E-2</v>
      </c>
      <c r="C1754" s="21">
        <v>9.0398750000000003</v>
      </c>
      <c r="D1754" s="21">
        <v>2.1022949999999998</v>
      </c>
      <c r="E1754" s="21">
        <v>1.391265</v>
      </c>
      <c r="F1754" s="21">
        <v>0.14660599999999999</v>
      </c>
      <c r="G1754" s="21">
        <v>23.190366999999998</v>
      </c>
      <c r="H1754" s="21">
        <v>17.512899999999998</v>
      </c>
      <c r="I1754" s="21">
        <v>414.61693300000002</v>
      </c>
      <c r="J1754" s="21">
        <v>999.32866799999999</v>
      </c>
      <c r="K1754" s="22">
        <v>0</v>
      </c>
    </row>
    <row r="1755" spans="1:11" x14ac:dyDescent="0.25">
      <c r="A1755" s="1">
        <v>44968</v>
      </c>
      <c r="B1755" s="33">
        <v>8.8784722222222223E-2</v>
      </c>
      <c r="C1755" s="21">
        <v>10.4161</v>
      </c>
      <c r="D1755" s="21">
        <v>2.4223469999999998</v>
      </c>
      <c r="E1755" s="21">
        <v>1.138239</v>
      </c>
      <c r="F1755" s="21">
        <v>0.19844300000000001</v>
      </c>
      <c r="G1755" s="21">
        <v>23.194966999999998</v>
      </c>
      <c r="H1755" s="21">
        <v>17.511399999999998</v>
      </c>
      <c r="I1755" s="21">
        <v>415.77036700000002</v>
      </c>
      <c r="J1755" s="21">
        <v>999.46603200000004</v>
      </c>
      <c r="K1755" s="22">
        <v>0</v>
      </c>
    </row>
    <row r="1756" spans="1:11" x14ac:dyDescent="0.25">
      <c r="A1756" s="1">
        <v>44968</v>
      </c>
      <c r="B1756" s="33">
        <v>9.2256944444444447E-2</v>
      </c>
      <c r="C1756" s="21">
        <v>12.205140999999999</v>
      </c>
      <c r="D1756" s="21">
        <v>2.838403</v>
      </c>
      <c r="E1756" s="21">
        <v>1.3560859999999999</v>
      </c>
      <c r="F1756" s="21">
        <v>0.23039499999999999</v>
      </c>
      <c r="G1756" s="21">
        <v>23.190334</v>
      </c>
      <c r="H1756" s="21">
        <v>17.517367</v>
      </c>
      <c r="I1756" s="21">
        <v>416.25560000000002</v>
      </c>
      <c r="J1756" s="21">
        <v>999.58876899999996</v>
      </c>
      <c r="K1756" s="22">
        <v>0</v>
      </c>
    </row>
    <row r="1757" spans="1:11" x14ac:dyDescent="0.25">
      <c r="A1757" s="1">
        <v>44968</v>
      </c>
      <c r="B1757" s="33">
        <v>9.5729166666666657E-2</v>
      </c>
      <c r="C1757" s="21">
        <v>11.903036</v>
      </c>
      <c r="D1757" s="21">
        <v>2.7681460000000002</v>
      </c>
      <c r="E1757" s="21">
        <v>1.3103769999999999</v>
      </c>
      <c r="F1757" s="21">
        <v>0.225798</v>
      </c>
      <c r="G1757" s="21">
        <v>23.183333999999999</v>
      </c>
      <c r="H1757" s="21">
        <v>17.510867000000001</v>
      </c>
      <c r="I1757" s="21">
        <v>417.76833299999998</v>
      </c>
      <c r="J1757" s="21">
        <v>999.720462</v>
      </c>
      <c r="K1757" s="22">
        <v>0</v>
      </c>
    </row>
    <row r="1758" spans="1:11" x14ac:dyDescent="0.25">
      <c r="A1758" s="1">
        <v>44968</v>
      </c>
      <c r="B1758" s="33">
        <v>9.9201388888888895E-2</v>
      </c>
      <c r="C1758" s="21">
        <v>10.959375</v>
      </c>
      <c r="D1758" s="21">
        <v>2.5486900000000001</v>
      </c>
      <c r="E1758" s="21">
        <v>1.184966</v>
      </c>
      <c r="F1758" s="21">
        <v>0.20999000000000001</v>
      </c>
      <c r="G1758" s="21">
        <v>23.18</v>
      </c>
      <c r="H1758" s="21">
        <v>17.5108</v>
      </c>
      <c r="I1758" s="21">
        <v>418.638668</v>
      </c>
      <c r="J1758" s="21">
        <v>999.79420100000004</v>
      </c>
      <c r="K1758" s="22">
        <v>0</v>
      </c>
    </row>
    <row r="1759" spans="1:11" x14ac:dyDescent="0.25">
      <c r="A1759" s="1">
        <v>44968</v>
      </c>
      <c r="B1759" s="33">
        <v>0.10267361111111112</v>
      </c>
      <c r="C1759" s="21">
        <v>10.029275</v>
      </c>
      <c r="D1759" s="21">
        <v>2.3323879999999999</v>
      </c>
      <c r="E1759" s="21">
        <v>1.2277830000000001</v>
      </c>
      <c r="F1759" s="21">
        <v>0.180314</v>
      </c>
      <c r="G1759" s="21">
        <v>23.177</v>
      </c>
      <c r="H1759" s="21">
        <v>17.493133</v>
      </c>
      <c r="I1759" s="21">
        <v>419.53309999999999</v>
      </c>
      <c r="J1759" s="21">
        <v>999.89366600000005</v>
      </c>
      <c r="K1759" s="22">
        <v>0</v>
      </c>
    </row>
    <row r="1760" spans="1:11" x14ac:dyDescent="0.25">
      <c r="A1760" s="1">
        <v>44968</v>
      </c>
      <c r="B1760" s="33">
        <v>0.10614583333333333</v>
      </c>
      <c r="C1760" s="21">
        <v>9.6763560000000002</v>
      </c>
      <c r="D1760" s="21">
        <v>2.2503139999999999</v>
      </c>
      <c r="E1760" s="21">
        <v>1.0743290000000001</v>
      </c>
      <c r="F1760" s="21">
        <v>0.18271699999999999</v>
      </c>
      <c r="G1760" s="21">
        <v>23.175134</v>
      </c>
      <c r="H1760" s="21">
        <v>17.468599000000001</v>
      </c>
      <c r="I1760" s="21">
        <v>418.39909999999998</v>
      </c>
      <c r="J1760" s="21">
        <v>999.99886500000002</v>
      </c>
      <c r="K1760" s="22">
        <v>0</v>
      </c>
    </row>
    <row r="1761" spans="1:11" x14ac:dyDescent="0.25">
      <c r="A1761" s="1">
        <v>44968</v>
      </c>
      <c r="B1761" s="33">
        <v>0.10961805555555555</v>
      </c>
      <c r="C1761" s="21">
        <v>9.0354039999999998</v>
      </c>
      <c r="D1761" s="21">
        <v>2.1012550000000001</v>
      </c>
      <c r="E1761" s="21">
        <v>1.023223</v>
      </c>
      <c r="F1761" s="21">
        <v>0.16885900000000001</v>
      </c>
      <c r="G1761" s="21">
        <v>23.169132999999999</v>
      </c>
      <c r="H1761" s="21">
        <v>17.441766999999999</v>
      </c>
      <c r="I1761" s="21">
        <v>415.95636500000001</v>
      </c>
      <c r="J1761" s="21">
        <v>1000.074469</v>
      </c>
      <c r="K1761" s="22">
        <v>0</v>
      </c>
    </row>
    <row r="1762" spans="1:11" x14ac:dyDescent="0.25">
      <c r="A1762" s="1">
        <v>44968</v>
      </c>
      <c r="B1762" s="33">
        <v>0.11309027777777779</v>
      </c>
      <c r="C1762" s="21">
        <v>8.5123180000000005</v>
      </c>
      <c r="D1762" s="21">
        <v>1.979608</v>
      </c>
      <c r="E1762" s="21">
        <v>1.001339</v>
      </c>
      <c r="F1762" s="21">
        <v>0.15581500000000001</v>
      </c>
      <c r="G1762" s="21">
        <v>23.163233000000002</v>
      </c>
      <c r="H1762" s="21">
        <v>17.385332999999999</v>
      </c>
      <c r="I1762" s="21">
        <v>419.56966599999998</v>
      </c>
      <c r="J1762" s="21">
        <v>1000.188366</v>
      </c>
      <c r="K1762" s="22">
        <v>0</v>
      </c>
    </row>
    <row r="1763" spans="1:11" x14ac:dyDescent="0.25">
      <c r="A1763" s="1">
        <v>44968</v>
      </c>
      <c r="B1763" s="33">
        <v>0.1165625</v>
      </c>
      <c r="C1763" s="21">
        <v>8.3200730000000007</v>
      </c>
      <c r="D1763" s="21">
        <v>1.9349000000000001</v>
      </c>
      <c r="E1763" s="21">
        <v>0.93923400000000001</v>
      </c>
      <c r="F1763" s="21">
        <v>0.15588399999999999</v>
      </c>
      <c r="G1763" s="21">
        <v>23.157433000000001</v>
      </c>
      <c r="H1763" s="21">
        <v>17.334866999999999</v>
      </c>
      <c r="I1763" s="21">
        <v>416.63283300000001</v>
      </c>
      <c r="J1763" s="21">
        <v>1000.364199</v>
      </c>
      <c r="K1763" s="22">
        <v>0</v>
      </c>
    </row>
    <row r="1764" spans="1:11" x14ac:dyDescent="0.25">
      <c r="A1764" s="1">
        <v>44968</v>
      </c>
      <c r="B1764" s="33">
        <v>0.12003472222222222</v>
      </c>
      <c r="C1764" s="21">
        <v>8.0627969999999998</v>
      </c>
      <c r="D1764" s="21">
        <v>1.875068</v>
      </c>
      <c r="E1764" s="21">
        <v>0.92680399999999996</v>
      </c>
      <c r="F1764" s="21">
        <v>0.149427</v>
      </c>
      <c r="G1764" s="21">
        <v>23.15</v>
      </c>
      <c r="H1764" s="21">
        <v>17.278366999999999</v>
      </c>
      <c r="I1764" s="21">
        <v>416.86406499999998</v>
      </c>
      <c r="J1764" s="21">
        <v>1000.474365</v>
      </c>
      <c r="K1764" s="22">
        <v>0</v>
      </c>
    </row>
    <row r="1765" spans="1:11" x14ac:dyDescent="0.25">
      <c r="A1765" s="1">
        <v>44968</v>
      </c>
      <c r="B1765" s="33">
        <v>0.12350694444444445</v>
      </c>
      <c r="C1765" s="21">
        <v>7.9101749999999997</v>
      </c>
      <c r="D1765" s="21">
        <v>1.839574</v>
      </c>
      <c r="E1765" s="21">
        <v>0.91881500000000005</v>
      </c>
      <c r="F1765" s="21">
        <v>0.14582400000000001</v>
      </c>
      <c r="G1765" s="21">
        <v>23.15</v>
      </c>
      <c r="H1765" s="21">
        <v>17.235932999999999</v>
      </c>
      <c r="I1765" s="21">
        <v>418.40653400000002</v>
      </c>
      <c r="J1765" s="21">
        <v>1000.648632</v>
      </c>
      <c r="K1765" s="22">
        <v>0</v>
      </c>
    </row>
    <row r="1766" spans="1:11" x14ac:dyDescent="0.25">
      <c r="A1766" s="1">
        <v>44968</v>
      </c>
      <c r="B1766" s="33">
        <v>0.12697916666666667</v>
      </c>
      <c r="C1766" s="21">
        <v>7.7939860000000003</v>
      </c>
      <c r="D1766" s="21">
        <v>1.812554</v>
      </c>
      <c r="E1766" s="21">
        <v>0.93854899999999997</v>
      </c>
      <c r="F1766" s="21">
        <v>0.140898</v>
      </c>
      <c r="G1766" s="21">
        <v>23.145233000000001</v>
      </c>
      <c r="H1766" s="21">
        <v>17.189966999999999</v>
      </c>
      <c r="I1766" s="21">
        <v>421.43789900000002</v>
      </c>
      <c r="J1766" s="21">
        <v>1000.764067</v>
      </c>
      <c r="K1766" s="22">
        <v>0</v>
      </c>
    </row>
    <row r="1767" spans="1:11" x14ac:dyDescent="0.25">
      <c r="A1767" s="1">
        <v>44968</v>
      </c>
      <c r="B1767" s="33">
        <v>0.13045138888888888</v>
      </c>
      <c r="C1767" s="21">
        <v>7.6911019999999999</v>
      </c>
      <c r="D1767" s="21">
        <v>1.788627</v>
      </c>
      <c r="E1767" s="21">
        <v>0.93812099999999998</v>
      </c>
      <c r="F1767" s="21">
        <v>0.13805200000000001</v>
      </c>
      <c r="G1767" s="21">
        <v>23.141065999999999</v>
      </c>
      <c r="H1767" s="21">
        <v>17.119767</v>
      </c>
      <c r="I1767" s="21">
        <v>419.24086599999998</v>
      </c>
      <c r="J1767" s="21">
        <v>1000.927633</v>
      </c>
      <c r="K1767" s="22">
        <v>0</v>
      </c>
    </row>
    <row r="1768" spans="1:11" x14ac:dyDescent="0.25">
      <c r="A1768" s="1">
        <v>44968</v>
      </c>
      <c r="B1768" s="33">
        <v>0.13392361111111112</v>
      </c>
      <c r="C1768" s="21">
        <v>7.4620220000000002</v>
      </c>
      <c r="D1768" s="21">
        <v>1.7353529999999999</v>
      </c>
      <c r="E1768" s="21">
        <v>0.97350999999999999</v>
      </c>
      <c r="F1768" s="21">
        <v>0.12929299999999999</v>
      </c>
      <c r="G1768" s="21">
        <v>23.136766000000001</v>
      </c>
      <c r="H1768" s="21">
        <v>17.041833</v>
      </c>
      <c r="I1768" s="21">
        <v>418.30370099999999</v>
      </c>
      <c r="J1768" s="21">
        <v>1001.092134</v>
      </c>
      <c r="K1768" s="22">
        <v>0</v>
      </c>
    </row>
    <row r="1769" spans="1:11" x14ac:dyDescent="0.25">
      <c r="A1769" s="1">
        <v>44968</v>
      </c>
      <c r="B1769" s="33">
        <v>0.13739583333333333</v>
      </c>
      <c r="C1769" s="21">
        <v>6.869758</v>
      </c>
      <c r="D1769" s="21">
        <v>1.5976170000000001</v>
      </c>
      <c r="E1769" s="21">
        <v>0.85074899999999998</v>
      </c>
      <c r="F1769" s="21">
        <v>0.122572</v>
      </c>
      <c r="G1769" s="21">
        <v>23.129999000000002</v>
      </c>
      <c r="H1769" s="21">
        <v>16.970632999999999</v>
      </c>
      <c r="I1769" s="21">
        <v>417.91096900000002</v>
      </c>
      <c r="J1769" s="21">
        <v>1001.239901</v>
      </c>
      <c r="K1769" s="22">
        <v>0</v>
      </c>
    </row>
    <row r="1770" spans="1:11" x14ac:dyDescent="0.25">
      <c r="A1770" s="1">
        <v>44968</v>
      </c>
      <c r="B1770" s="33">
        <v>0.14086805555555557</v>
      </c>
      <c r="C1770" s="21">
        <v>6.5861280000000004</v>
      </c>
      <c r="D1770" s="21">
        <v>1.531657</v>
      </c>
      <c r="E1770" s="21">
        <v>0.79846099999999998</v>
      </c>
      <c r="F1770" s="21">
        <v>0.118705</v>
      </c>
      <c r="G1770" s="21">
        <v>23.127333</v>
      </c>
      <c r="H1770" s="21">
        <v>16.905933000000001</v>
      </c>
      <c r="I1770" s="21">
        <v>418.59506599999997</v>
      </c>
      <c r="J1770" s="21">
        <v>1001.424467</v>
      </c>
      <c r="K1770" s="22">
        <v>0</v>
      </c>
    </row>
    <row r="1771" spans="1:11" x14ac:dyDescent="0.25">
      <c r="A1771" s="1">
        <v>44968</v>
      </c>
      <c r="B1771" s="33">
        <v>0.14434027777777778</v>
      </c>
      <c r="C1771" s="21">
        <v>6.1945249999999996</v>
      </c>
      <c r="D1771" s="21">
        <v>1.4405870000000001</v>
      </c>
      <c r="E1771" s="21">
        <v>0.80824700000000005</v>
      </c>
      <c r="F1771" s="21">
        <v>0.10724499999999999</v>
      </c>
      <c r="G1771" s="21">
        <v>23.121701000000002</v>
      </c>
      <c r="H1771" s="21">
        <v>16.870467000000001</v>
      </c>
      <c r="I1771" s="21">
        <v>420.36950000000002</v>
      </c>
      <c r="J1771" s="21">
        <v>1001.6018319999999</v>
      </c>
      <c r="K1771" s="22">
        <v>0</v>
      </c>
    </row>
    <row r="1772" spans="1:11" x14ac:dyDescent="0.25">
      <c r="A1772" s="1">
        <v>44968</v>
      </c>
      <c r="B1772" s="33">
        <v>0.14781249999999999</v>
      </c>
      <c r="C1772" s="21">
        <v>6.1887030000000003</v>
      </c>
      <c r="D1772" s="21">
        <v>1.439233</v>
      </c>
      <c r="E1772" s="21">
        <v>0.79209499999999999</v>
      </c>
      <c r="F1772" s="21">
        <v>0.108415</v>
      </c>
      <c r="G1772" s="21">
        <v>23.119567</v>
      </c>
      <c r="H1772" s="21">
        <v>16.866834000000001</v>
      </c>
      <c r="I1772" s="21">
        <v>421.447067</v>
      </c>
      <c r="J1772" s="21">
        <v>1001.775699</v>
      </c>
      <c r="K1772" s="22">
        <v>0</v>
      </c>
    </row>
    <row r="1773" spans="1:11" x14ac:dyDescent="0.25">
      <c r="A1773" s="1">
        <v>44968</v>
      </c>
      <c r="B1773" s="33">
        <v>0.15128472222222222</v>
      </c>
      <c r="C1773" s="21">
        <v>6.0915739999999996</v>
      </c>
      <c r="D1773" s="21">
        <v>1.416644</v>
      </c>
      <c r="E1773" s="21">
        <v>0.79076900000000006</v>
      </c>
      <c r="F1773" s="21">
        <v>0.10581400000000001</v>
      </c>
      <c r="G1773" s="21">
        <v>23.119900999999999</v>
      </c>
      <c r="H1773" s="21">
        <v>16.879999000000002</v>
      </c>
      <c r="I1773" s="21">
        <v>420.07573200000002</v>
      </c>
      <c r="J1773" s="21">
        <v>1001.970467</v>
      </c>
      <c r="K1773" s="22">
        <v>0</v>
      </c>
    </row>
    <row r="1774" spans="1:11" x14ac:dyDescent="0.25">
      <c r="A1774" s="1">
        <v>44968</v>
      </c>
      <c r="B1774" s="33">
        <v>0.15475694444444446</v>
      </c>
      <c r="C1774" s="21">
        <v>6.0034809999999998</v>
      </c>
      <c r="D1774" s="21">
        <v>1.396158</v>
      </c>
      <c r="E1774" s="21">
        <v>0.80562299999999998</v>
      </c>
      <c r="F1774" s="21">
        <v>0.102363</v>
      </c>
      <c r="G1774" s="21">
        <v>23.118234000000001</v>
      </c>
      <c r="H1774" s="21">
        <v>16.8992</v>
      </c>
      <c r="I1774" s="21">
        <v>420.08893399999999</v>
      </c>
      <c r="J1774" s="21">
        <v>1002.195834</v>
      </c>
      <c r="K1774" s="22">
        <v>0</v>
      </c>
    </row>
    <row r="1775" spans="1:11" x14ac:dyDescent="0.25">
      <c r="A1775" s="1">
        <v>44968</v>
      </c>
      <c r="B1775" s="33">
        <v>0.15822916666666667</v>
      </c>
      <c r="C1775" s="21">
        <v>5.9532179999999997</v>
      </c>
      <c r="D1775" s="21">
        <v>1.384468</v>
      </c>
      <c r="E1775" s="21">
        <v>0.78892799999999996</v>
      </c>
      <c r="F1775" s="21">
        <v>0.102266</v>
      </c>
      <c r="G1775" s="21">
        <v>23.119667</v>
      </c>
      <c r="H1775" s="21">
        <v>16.912633</v>
      </c>
      <c r="I1775" s="21">
        <v>417.24799999999999</v>
      </c>
      <c r="J1775" s="21">
        <v>1002.3726349999999</v>
      </c>
      <c r="K1775" s="22">
        <v>0</v>
      </c>
    </row>
    <row r="1776" spans="1:11" x14ac:dyDescent="0.25">
      <c r="A1776" s="1">
        <v>44968</v>
      </c>
      <c r="B1776" s="33">
        <v>0.16170138888888888</v>
      </c>
      <c r="C1776" s="21">
        <v>6.1576529999999998</v>
      </c>
      <c r="D1776" s="21">
        <v>1.4320120000000001</v>
      </c>
      <c r="E1776" s="21">
        <v>0.90221200000000001</v>
      </c>
      <c r="F1776" s="21">
        <v>0.10019599999999999</v>
      </c>
      <c r="G1776" s="21">
        <v>23.119133999999999</v>
      </c>
      <c r="H1776" s="21">
        <v>16.944400000000002</v>
      </c>
      <c r="I1776" s="21">
        <v>420.13416699999999</v>
      </c>
      <c r="J1776" s="21">
        <v>1002.461963</v>
      </c>
      <c r="K1776" s="22">
        <v>0</v>
      </c>
    </row>
    <row r="1777" spans="1:11" x14ac:dyDescent="0.25">
      <c r="A1777" s="1">
        <v>44968</v>
      </c>
      <c r="B1777" s="33">
        <v>0.16517361111111112</v>
      </c>
      <c r="C1777" s="21">
        <v>6.3135899999999996</v>
      </c>
      <c r="D1777" s="21">
        <v>1.4682759999999999</v>
      </c>
      <c r="E1777" s="21">
        <v>0.79324300000000003</v>
      </c>
      <c r="F1777" s="21">
        <v>0.111841</v>
      </c>
      <c r="G1777" s="21">
        <v>23.120367000000002</v>
      </c>
      <c r="H1777" s="21">
        <v>16.968565999999999</v>
      </c>
      <c r="I1777" s="21">
        <v>417.02536600000002</v>
      </c>
      <c r="J1777" s="21">
        <v>1002.573236</v>
      </c>
      <c r="K1777" s="22">
        <v>0</v>
      </c>
    </row>
    <row r="1778" spans="1:11" x14ac:dyDescent="0.25">
      <c r="A1778" s="1">
        <v>44968</v>
      </c>
      <c r="B1778" s="33">
        <v>0.16864583333333336</v>
      </c>
      <c r="C1778" s="21">
        <v>6.8571499999999999</v>
      </c>
      <c r="D1778" s="21">
        <v>1.5946849999999999</v>
      </c>
      <c r="E1778" s="21">
        <v>0.97295299999999996</v>
      </c>
      <c r="F1778" s="21">
        <v>0.113606</v>
      </c>
      <c r="G1778" s="21">
        <v>23.127832999999999</v>
      </c>
      <c r="H1778" s="21">
        <v>16.939367000000001</v>
      </c>
      <c r="I1778" s="21">
        <v>421.68100099999998</v>
      </c>
      <c r="J1778" s="21">
        <v>1002.6451029999999</v>
      </c>
      <c r="K1778" s="22">
        <v>0</v>
      </c>
    </row>
    <row r="1779" spans="1:11" x14ac:dyDescent="0.25">
      <c r="A1779" s="1">
        <v>44968</v>
      </c>
      <c r="B1779" s="33">
        <v>0.17211805555555557</v>
      </c>
      <c r="C1779" s="21">
        <v>6.595726</v>
      </c>
      <c r="D1779" s="21">
        <v>1.5338890000000001</v>
      </c>
      <c r="E1779" s="21">
        <v>0.88317599999999996</v>
      </c>
      <c r="F1779" s="21">
        <v>0.112597</v>
      </c>
      <c r="G1779" s="21">
        <v>23.130199000000001</v>
      </c>
      <c r="H1779" s="21">
        <v>16.941101</v>
      </c>
      <c r="I1779" s="21">
        <v>420.53013299999998</v>
      </c>
      <c r="J1779" s="21">
        <v>1002.660763</v>
      </c>
      <c r="K1779" s="22">
        <v>0</v>
      </c>
    </row>
    <row r="1780" spans="1:11" x14ac:dyDescent="0.25">
      <c r="A1780" s="1">
        <v>44968</v>
      </c>
      <c r="B1780" s="33">
        <v>0.17559027777777778</v>
      </c>
      <c r="C1780" s="21">
        <v>6.43309</v>
      </c>
      <c r="D1780" s="21">
        <v>1.496067</v>
      </c>
      <c r="E1780" s="21">
        <v>0.95635700000000001</v>
      </c>
      <c r="F1780" s="21">
        <v>0.104016</v>
      </c>
      <c r="G1780" s="21">
        <v>23.137765999999999</v>
      </c>
      <c r="H1780" s="21">
        <v>16.940767000000001</v>
      </c>
      <c r="I1780" s="21">
        <v>421.16026799999997</v>
      </c>
      <c r="J1780" s="21">
        <v>1002.651503</v>
      </c>
      <c r="K1780" s="22">
        <v>0</v>
      </c>
    </row>
    <row r="1781" spans="1:11" x14ac:dyDescent="0.25">
      <c r="A1781" s="1">
        <v>44968</v>
      </c>
      <c r="B1781" s="33">
        <v>0.17906250000000001</v>
      </c>
      <c r="C1781" s="21">
        <v>6.2761310000000003</v>
      </c>
      <c r="D1781" s="21">
        <v>1.459565</v>
      </c>
      <c r="E1781" s="21">
        <v>0.87361200000000006</v>
      </c>
      <c r="F1781" s="21">
        <v>0.104987</v>
      </c>
      <c r="G1781" s="21">
        <v>23.139999</v>
      </c>
      <c r="H1781" s="21">
        <v>16.924233999999998</v>
      </c>
      <c r="I1781" s="21">
        <v>418.70146699999998</v>
      </c>
      <c r="J1781" s="21">
        <v>1002.631669</v>
      </c>
      <c r="K1781" s="22">
        <v>0</v>
      </c>
    </row>
    <row r="1782" spans="1:11" x14ac:dyDescent="0.25">
      <c r="A1782" s="1">
        <v>44968</v>
      </c>
      <c r="B1782" s="33">
        <v>0.18253472222222222</v>
      </c>
      <c r="C1782" s="21">
        <v>5.8879840000000003</v>
      </c>
      <c r="D1782" s="21">
        <v>1.3692979999999999</v>
      </c>
      <c r="E1782" s="21">
        <v>0.76616300000000004</v>
      </c>
      <c r="F1782" s="21">
        <v>0.102118</v>
      </c>
      <c r="G1782" s="21">
        <v>23.141099000000001</v>
      </c>
      <c r="H1782" s="21">
        <v>16.898333000000001</v>
      </c>
      <c r="I1782" s="21">
        <v>420.98570000000001</v>
      </c>
      <c r="J1782" s="21">
        <v>1002.652033</v>
      </c>
      <c r="K1782" s="22">
        <v>0</v>
      </c>
    </row>
    <row r="1783" spans="1:11" x14ac:dyDescent="0.25">
      <c r="A1783" s="1">
        <v>44968</v>
      </c>
      <c r="B1783" s="33">
        <v>0.18600694444444443</v>
      </c>
      <c r="C1783" s="21">
        <v>5.4926120000000003</v>
      </c>
      <c r="D1783" s="21">
        <v>1.2773509999999999</v>
      </c>
      <c r="E1783" s="21">
        <v>0.78161199999999997</v>
      </c>
      <c r="F1783" s="21">
        <v>9.0753E-2</v>
      </c>
      <c r="G1783" s="21">
        <v>23.141499</v>
      </c>
      <c r="H1783" s="21">
        <v>16.864999999999998</v>
      </c>
      <c r="I1783" s="21">
        <v>419.77503200000001</v>
      </c>
      <c r="J1783" s="21">
        <v>1002.794968</v>
      </c>
      <c r="K1783" s="22">
        <v>0</v>
      </c>
    </row>
    <row r="1784" spans="1:11" x14ac:dyDescent="0.25">
      <c r="A1784" s="1">
        <v>44968</v>
      </c>
      <c r="B1784" s="33">
        <v>0.18947916666666667</v>
      </c>
      <c r="C1784" s="21">
        <v>5.1575069999999998</v>
      </c>
      <c r="D1784" s="21">
        <v>1.1994199999999999</v>
      </c>
      <c r="E1784" s="21">
        <v>0.74974799999999997</v>
      </c>
      <c r="F1784" s="21">
        <v>8.4274000000000002E-2</v>
      </c>
      <c r="G1784" s="21">
        <v>23.149733000000001</v>
      </c>
      <c r="H1784" s="21">
        <v>16.844266999999999</v>
      </c>
      <c r="I1784" s="21">
        <v>420.00383299999999</v>
      </c>
      <c r="J1784" s="21">
        <v>1002.993866</v>
      </c>
      <c r="K1784" s="22">
        <v>0</v>
      </c>
    </row>
    <row r="1785" spans="1:11" x14ac:dyDescent="0.25">
      <c r="A1785" s="1">
        <v>44968</v>
      </c>
      <c r="B1785" s="33">
        <v>0.19295138888888888</v>
      </c>
      <c r="C1785" s="21">
        <v>4.9321250000000001</v>
      </c>
      <c r="D1785" s="21">
        <v>1.1470050000000001</v>
      </c>
      <c r="E1785" s="21">
        <v>0.72467199999999998</v>
      </c>
      <c r="F1785" s="21">
        <v>8.0129000000000006E-2</v>
      </c>
      <c r="G1785" s="21">
        <v>23.15</v>
      </c>
      <c r="H1785" s="21">
        <v>16.846767</v>
      </c>
      <c r="I1785" s="21">
        <v>420.11483299999998</v>
      </c>
      <c r="J1785" s="21">
        <v>1003.174165</v>
      </c>
      <c r="K1785" s="22">
        <v>0</v>
      </c>
    </row>
    <row r="1786" spans="1:11" x14ac:dyDescent="0.25">
      <c r="A1786" s="1">
        <v>44968</v>
      </c>
      <c r="B1786" s="33">
        <v>0.19642361111111109</v>
      </c>
      <c r="C1786" s="21">
        <v>4.7975719999999997</v>
      </c>
      <c r="D1786" s="21">
        <v>1.1157140000000001</v>
      </c>
      <c r="E1786" s="21">
        <v>0.72814299999999998</v>
      </c>
      <c r="F1786" s="21">
        <v>7.6563999999999993E-2</v>
      </c>
      <c r="G1786" s="21">
        <v>23.150265999999998</v>
      </c>
      <c r="H1786" s="21">
        <v>16.863567</v>
      </c>
      <c r="I1786" s="21">
        <v>418.44813299999998</v>
      </c>
      <c r="J1786" s="21">
        <v>1003.2588</v>
      </c>
      <c r="K1786" s="22">
        <v>0</v>
      </c>
    </row>
    <row r="1787" spans="1:11" x14ac:dyDescent="0.25">
      <c r="A1787" s="1">
        <v>44968</v>
      </c>
      <c r="B1787" s="33">
        <v>0.19989583333333336</v>
      </c>
      <c r="C1787" s="21">
        <v>4.7126270000000003</v>
      </c>
      <c r="D1787" s="21">
        <v>1.0959589999999999</v>
      </c>
      <c r="E1787" s="21">
        <v>0.63275700000000001</v>
      </c>
      <c r="F1787" s="21">
        <v>8.0492999999999995E-2</v>
      </c>
      <c r="G1787" s="21">
        <v>23.151733</v>
      </c>
      <c r="H1787" s="21">
        <v>16.887566</v>
      </c>
      <c r="I1787" s="21">
        <v>417.28179999999998</v>
      </c>
      <c r="J1787" s="21">
        <v>1003.363635</v>
      </c>
      <c r="K1787" s="22">
        <v>0</v>
      </c>
    </row>
    <row r="1788" spans="1:11" x14ac:dyDescent="0.25">
      <c r="A1788" s="1">
        <v>44968</v>
      </c>
      <c r="B1788" s="33">
        <v>0.20336805555555557</v>
      </c>
      <c r="C1788" s="21">
        <v>4.7134770000000001</v>
      </c>
      <c r="D1788" s="21">
        <v>1.096157</v>
      </c>
      <c r="E1788" s="21">
        <v>0.69867900000000005</v>
      </c>
      <c r="F1788" s="21">
        <v>7.6364000000000001E-2</v>
      </c>
      <c r="G1788" s="21">
        <v>23.152266000000001</v>
      </c>
      <c r="H1788" s="21">
        <v>16.903165999999999</v>
      </c>
      <c r="I1788" s="21">
        <v>417.72153400000002</v>
      </c>
      <c r="J1788" s="21">
        <v>1003.490632</v>
      </c>
      <c r="K1788" s="22">
        <v>0</v>
      </c>
    </row>
    <row r="1789" spans="1:11" x14ac:dyDescent="0.25">
      <c r="A1789" s="1">
        <v>44968</v>
      </c>
      <c r="B1789" s="33">
        <v>0.20684027777777778</v>
      </c>
      <c r="C1789" s="21">
        <v>4.8569129999999996</v>
      </c>
      <c r="D1789" s="21">
        <v>1.1295139999999999</v>
      </c>
      <c r="E1789" s="21">
        <v>0.787887</v>
      </c>
      <c r="F1789" s="21">
        <v>7.5052999999999995E-2</v>
      </c>
      <c r="G1789" s="21">
        <v>23.150732999999999</v>
      </c>
      <c r="H1789" s="21">
        <v>16.905933000000001</v>
      </c>
      <c r="I1789" s="21">
        <v>417.51933400000001</v>
      </c>
      <c r="J1789" s="21">
        <v>1003.727335</v>
      </c>
      <c r="K1789" s="22">
        <v>0</v>
      </c>
    </row>
    <row r="1790" spans="1:11" x14ac:dyDescent="0.25">
      <c r="A1790" s="1">
        <v>44968</v>
      </c>
      <c r="B1790" s="33">
        <v>0.21031250000000001</v>
      </c>
      <c r="C1790" s="21">
        <v>5.2338969999999998</v>
      </c>
      <c r="D1790" s="21">
        <v>1.217185</v>
      </c>
      <c r="E1790" s="21">
        <v>0.79415800000000003</v>
      </c>
      <c r="F1790" s="21">
        <v>8.3559999999999995E-2</v>
      </c>
      <c r="G1790" s="21">
        <v>23.151266</v>
      </c>
      <c r="H1790" s="21">
        <v>16.919867</v>
      </c>
      <c r="I1790" s="21">
        <v>417.80266599999999</v>
      </c>
      <c r="J1790" s="21">
        <v>1003.831633</v>
      </c>
      <c r="K1790" s="22">
        <v>0</v>
      </c>
    </row>
    <row r="1791" spans="1:11" x14ac:dyDescent="0.25">
      <c r="A1791" s="1">
        <v>44968</v>
      </c>
      <c r="B1791" s="33">
        <v>0.21378472222222222</v>
      </c>
      <c r="C1791" s="21">
        <v>5.329777</v>
      </c>
      <c r="D1791" s="21">
        <v>1.239482</v>
      </c>
      <c r="E1791" s="21">
        <v>0.77725</v>
      </c>
      <c r="F1791" s="21">
        <v>8.6911000000000002E-2</v>
      </c>
      <c r="G1791" s="21">
        <v>23.152200000000001</v>
      </c>
      <c r="H1791" s="21">
        <v>16.918133000000001</v>
      </c>
      <c r="I1791" s="21">
        <v>418.73456700000003</v>
      </c>
      <c r="J1791" s="21">
        <v>1003.8706989999999</v>
      </c>
      <c r="K1791" s="22">
        <v>0</v>
      </c>
    </row>
    <row r="1792" spans="1:11" x14ac:dyDescent="0.25">
      <c r="A1792" s="1">
        <v>44968</v>
      </c>
      <c r="B1792" s="33">
        <v>0.21725694444444443</v>
      </c>
      <c r="C1792" s="21">
        <v>5.396954</v>
      </c>
      <c r="D1792" s="21">
        <v>1.2551049999999999</v>
      </c>
      <c r="E1792" s="21">
        <v>0.81578300000000004</v>
      </c>
      <c r="F1792" s="21">
        <v>8.6321999999999996E-2</v>
      </c>
      <c r="G1792" s="21">
        <v>23.152200000000001</v>
      </c>
      <c r="H1792" s="21">
        <v>16.909400000000002</v>
      </c>
      <c r="I1792" s="21">
        <v>419.61553400000003</v>
      </c>
      <c r="J1792" s="21">
        <v>1004.093666</v>
      </c>
      <c r="K1792" s="22">
        <v>0</v>
      </c>
    </row>
    <row r="1793" spans="1:11" x14ac:dyDescent="0.25">
      <c r="A1793" s="1">
        <v>44968</v>
      </c>
      <c r="B1793" s="33">
        <v>0.22072916666666667</v>
      </c>
      <c r="C1793" s="21">
        <v>5.6242760000000001</v>
      </c>
      <c r="D1793" s="21">
        <v>1.3079700000000001</v>
      </c>
      <c r="E1793" s="21">
        <v>0.80898300000000001</v>
      </c>
      <c r="F1793" s="21">
        <v>9.2575000000000005E-2</v>
      </c>
      <c r="G1793" s="21">
        <v>23.154966000000002</v>
      </c>
      <c r="H1793" s="21">
        <v>16.887799000000001</v>
      </c>
      <c r="I1793" s="21">
        <v>421.48506500000002</v>
      </c>
      <c r="J1793" s="21">
        <v>1004.353534</v>
      </c>
      <c r="K1793" s="22">
        <v>0</v>
      </c>
    </row>
    <row r="1794" spans="1:11" x14ac:dyDescent="0.25">
      <c r="A1794" s="1">
        <v>44968</v>
      </c>
      <c r="B1794" s="33">
        <v>0.22420138888888888</v>
      </c>
      <c r="C1794" s="21">
        <v>5.6760659999999996</v>
      </c>
      <c r="D1794" s="21">
        <v>1.320014</v>
      </c>
      <c r="E1794" s="21">
        <v>0.88619000000000003</v>
      </c>
      <c r="F1794" s="21">
        <v>8.9234999999999995E-2</v>
      </c>
      <c r="G1794" s="21">
        <v>23.154233000000001</v>
      </c>
      <c r="H1794" s="21">
        <v>16.873100000000001</v>
      </c>
      <c r="I1794" s="21">
        <v>419.58119900000003</v>
      </c>
      <c r="J1794" s="21">
        <v>1004.442365</v>
      </c>
      <c r="K1794" s="22">
        <v>0</v>
      </c>
    </row>
    <row r="1795" spans="1:11" x14ac:dyDescent="0.25">
      <c r="A1795" s="1">
        <v>44968</v>
      </c>
      <c r="B1795" s="33">
        <v>0.22767361111111109</v>
      </c>
      <c r="C1795" s="21">
        <v>5.9461019999999998</v>
      </c>
      <c r="D1795" s="21">
        <v>1.382814</v>
      </c>
      <c r="E1795" s="21">
        <v>0.93875299999999995</v>
      </c>
      <c r="F1795" s="21">
        <v>9.2965000000000006E-2</v>
      </c>
      <c r="G1795" s="21">
        <v>23.15</v>
      </c>
      <c r="H1795" s="21">
        <v>16.875767</v>
      </c>
      <c r="I1795" s="21">
        <v>418.82246600000002</v>
      </c>
      <c r="J1795" s="21">
        <v>1004.612802</v>
      </c>
      <c r="K1795" s="22">
        <v>0</v>
      </c>
    </row>
    <row r="1796" spans="1:11" x14ac:dyDescent="0.25">
      <c r="A1796" s="1">
        <v>44968</v>
      </c>
      <c r="B1796" s="33">
        <v>0.23114583333333336</v>
      </c>
      <c r="C1796" s="21">
        <v>5.8755740000000003</v>
      </c>
      <c r="D1796" s="21">
        <v>1.366412</v>
      </c>
      <c r="E1796" s="21">
        <v>0.99597599999999997</v>
      </c>
      <c r="F1796" s="21">
        <v>8.8391999999999998E-2</v>
      </c>
      <c r="G1796" s="21">
        <v>23.142365999999999</v>
      </c>
      <c r="H1796" s="21">
        <v>16.912067</v>
      </c>
      <c r="I1796" s="21">
        <v>420.95003300000002</v>
      </c>
      <c r="J1796" s="21">
        <v>1004.692495</v>
      </c>
      <c r="K1796" s="22">
        <v>0</v>
      </c>
    </row>
    <row r="1797" spans="1:11" x14ac:dyDescent="0.25">
      <c r="A1797" s="1">
        <v>44968</v>
      </c>
      <c r="B1797" s="33">
        <v>0.23461805555555557</v>
      </c>
      <c r="C1797" s="21">
        <v>5.7887279999999999</v>
      </c>
      <c r="D1797" s="21">
        <v>1.3462149999999999</v>
      </c>
      <c r="E1797" s="21">
        <v>0.88067700000000004</v>
      </c>
      <c r="F1797" s="21">
        <v>9.2322000000000001E-2</v>
      </c>
      <c r="G1797" s="21">
        <v>23.139999</v>
      </c>
      <c r="H1797" s="21">
        <v>16.949300000000001</v>
      </c>
      <c r="I1797" s="21">
        <v>420.11239899999998</v>
      </c>
      <c r="J1797" s="21">
        <v>1004.829702</v>
      </c>
      <c r="K1797" s="22">
        <v>0</v>
      </c>
    </row>
    <row r="1798" spans="1:11" x14ac:dyDescent="0.25">
      <c r="A1798" s="1">
        <v>44968</v>
      </c>
      <c r="B1798" s="33">
        <v>0.23809027777777778</v>
      </c>
      <c r="C1798" s="21">
        <v>5.6330619999999998</v>
      </c>
      <c r="D1798" s="21">
        <v>1.310014</v>
      </c>
      <c r="E1798" s="21">
        <v>0.89097099999999996</v>
      </c>
      <c r="F1798" s="21">
        <v>8.7942000000000006E-2</v>
      </c>
      <c r="G1798" s="21">
        <v>23.134699000000001</v>
      </c>
      <c r="H1798" s="21">
        <v>16.982633</v>
      </c>
      <c r="I1798" s="21">
        <v>419.61283300000002</v>
      </c>
      <c r="J1798" s="21">
        <v>1004.913032</v>
      </c>
      <c r="K1798" s="22">
        <v>0</v>
      </c>
    </row>
    <row r="1799" spans="1:11" x14ac:dyDescent="0.25">
      <c r="A1799" s="1">
        <v>44968</v>
      </c>
      <c r="B1799" s="33">
        <v>0.24156250000000001</v>
      </c>
      <c r="C1799" s="21">
        <v>5.5691990000000002</v>
      </c>
      <c r="D1799" s="21">
        <v>1.2951619999999999</v>
      </c>
      <c r="E1799" s="21">
        <v>0.85666600000000004</v>
      </c>
      <c r="F1799" s="21">
        <v>8.8297E-2</v>
      </c>
      <c r="G1799" s="21">
        <v>23.129999000000002</v>
      </c>
      <c r="H1799" s="21">
        <v>17.009167000000001</v>
      </c>
      <c r="I1799" s="21">
        <v>422.69843500000002</v>
      </c>
      <c r="J1799" s="21">
        <v>1005.014736</v>
      </c>
      <c r="K1799" s="22">
        <v>0</v>
      </c>
    </row>
    <row r="1800" spans="1:11" x14ac:dyDescent="0.25">
      <c r="A1800" s="1">
        <v>44968</v>
      </c>
      <c r="B1800" s="33">
        <v>0.24503472222222222</v>
      </c>
      <c r="C1800" s="21">
        <v>5.7302340000000003</v>
      </c>
      <c r="D1800" s="21">
        <v>1.3326119999999999</v>
      </c>
      <c r="E1800" s="21">
        <v>0.94471099999999997</v>
      </c>
      <c r="F1800" s="21">
        <v>8.7541999999999995E-2</v>
      </c>
      <c r="G1800" s="21">
        <v>23.126766</v>
      </c>
      <c r="H1800" s="21">
        <v>17.009233999999999</v>
      </c>
      <c r="I1800" s="21">
        <v>419.87940099999997</v>
      </c>
      <c r="J1800" s="21">
        <v>1005.19843</v>
      </c>
      <c r="K1800" s="22">
        <v>0</v>
      </c>
    </row>
    <row r="1801" spans="1:11" x14ac:dyDescent="0.25">
      <c r="A1801" s="1">
        <v>44968</v>
      </c>
      <c r="B1801" s="33">
        <v>0.24850694444444443</v>
      </c>
      <c r="C1801" s="21">
        <v>6.1266980000000002</v>
      </c>
      <c r="D1801" s="21">
        <v>1.4248130000000001</v>
      </c>
      <c r="E1801" s="21">
        <v>0.91691400000000001</v>
      </c>
      <c r="F1801" s="21">
        <v>9.8561999999999997E-2</v>
      </c>
      <c r="G1801" s="21">
        <v>23.126999999999999</v>
      </c>
      <c r="H1801" s="21">
        <v>16.980399999999999</v>
      </c>
      <c r="I1801" s="21">
        <v>423.47616699999998</v>
      </c>
      <c r="J1801" s="21">
        <v>1005.317335</v>
      </c>
      <c r="K1801" s="22">
        <v>0</v>
      </c>
    </row>
    <row r="1802" spans="1:11" x14ac:dyDescent="0.25">
      <c r="A1802" s="1">
        <v>44968</v>
      </c>
      <c r="B1802" s="33">
        <v>0.2519791666666667</v>
      </c>
      <c r="C1802" s="21">
        <v>6.2008789999999996</v>
      </c>
      <c r="D1802" s="21">
        <v>1.442064</v>
      </c>
      <c r="E1802" s="21">
        <v>0.89605999999999997</v>
      </c>
      <c r="F1802" s="21">
        <v>0.10159700000000001</v>
      </c>
      <c r="G1802" s="21">
        <v>23.126566</v>
      </c>
      <c r="H1802" s="21">
        <v>16.963166000000001</v>
      </c>
      <c r="I1802" s="21">
        <v>422.22680000000003</v>
      </c>
      <c r="J1802" s="21">
        <v>1005.517535</v>
      </c>
      <c r="K1802" s="22">
        <v>0</v>
      </c>
    </row>
    <row r="1803" spans="1:11" x14ac:dyDescent="0.25">
      <c r="A1803" s="1">
        <v>44968</v>
      </c>
      <c r="B1803" s="33">
        <v>0.25545138888888891</v>
      </c>
      <c r="C1803" s="21">
        <v>6.1224080000000001</v>
      </c>
      <c r="D1803" s="21">
        <v>1.4238150000000001</v>
      </c>
      <c r="E1803" s="21">
        <v>0.88825799999999999</v>
      </c>
      <c r="F1803" s="21">
        <v>0.100103</v>
      </c>
      <c r="G1803" s="21">
        <v>23.122233999999999</v>
      </c>
      <c r="H1803" s="21">
        <v>16.975398999999999</v>
      </c>
      <c r="I1803" s="21">
        <v>421.89773300000002</v>
      </c>
      <c r="J1803" s="21">
        <v>1005.634599</v>
      </c>
      <c r="K1803" s="22">
        <v>0</v>
      </c>
    </row>
    <row r="1804" spans="1:11" x14ac:dyDescent="0.25">
      <c r="A1804" s="1">
        <v>44968</v>
      </c>
      <c r="B1804" s="33">
        <v>0.25892361111111112</v>
      </c>
      <c r="C1804" s="21">
        <v>6.0534840000000001</v>
      </c>
      <c r="D1804" s="21">
        <v>1.407786</v>
      </c>
      <c r="E1804" s="21">
        <v>0.87935700000000006</v>
      </c>
      <c r="F1804" s="21">
        <v>9.9248000000000003E-2</v>
      </c>
      <c r="G1804" s="21">
        <v>23.120266999999998</v>
      </c>
      <c r="H1804" s="21">
        <v>16.993167</v>
      </c>
      <c r="I1804" s="21">
        <v>421.698733</v>
      </c>
      <c r="J1804" s="21">
        <v>1005.738565</v>
      </c>
      <c r="K1804" s="22">
        <v>0</v>
      </c>
    </row>
    <row r="1805" spans="1:11" x14ac:dyDescent="0.25">
      <c r="A1805" s="1">
        <v>44968</v>
      </c>
      <c r="B1805" s="33">
        <v>0.26239583333333333</v>
      </c>
      <c r="C1805" s="21">
        <v>6.1750629999999997</v>
      </c>
      <c r="D1805" s="21">
        <v>1.4360599999999999</v>
      </c>
      <c r="E1805" s="21">
        <v>0.88990400000000003</v>
      </c>
      <c r="F1805" s="21">
        <v>0.101385</v>
      </c>
      <c r="G1805" s="21">
        <v>23.117166999999998</v>
      </c>
      <c r="H1805" s="21">
        <v>16.996700000000001</v>
      </c>
      <c r="I1805" s="21">
        <v>418.991333</v>
      </c>
      <c r="J1805" s="21">
        <v>1005.822605</v>
      </c>
      <c r="K1805" s="22">
        <v>0</v>
      </c>
    </row>
    <row r="1806" spans="1:11" x14ac:dyDescent="0.25">
      <c r="A1806" s="1">
        <v>44968</v>
      </c>
      <c r="B1806" s="33">
        <v>0.26586805555555554</v>
      </c>
      <c r="C1806" s="21">
        <v>6.2505610000000003</v>
      </c>
      <c r="D1806" s="21">
        <v>1.4536180000000001</v>
      </c>
      <c r="E1806" s="21">
        <v>0.90929800000000005</v>
      </c>
      <c r="F1806" s="21">
        <v>0.102092</v>
      </c>
      <c r="G1806" s="21">
        <v>23.113667</v>
      </c>
      <c r="H1806" s="21">
        <v>16.995699999999999</v>
      </c>
      <c r="I1806" s="21">
        <v>422.51299899999998</v>
      </c>
      <c r="J1806" s="21">
        <v>1005.828005</v>
      </c>
      <c r="K1806" s="22">
        <v>0</v>
      </c>
    </row>
    <row r="1807" spans="1:11" x14ac:dyDescent="0.25">
      <c r="A1807" s="1">
        <v>44968</v>
      </c>
      <c r="B1807" s="33">
        <v>0.26934027777777775</v>
      </c>
      <c r="C1807" s="21">
        <v>6.182544</v>
      </c>
      <c r="D1807" s="21">
        <v>1.4378</v>
      </c>
      <c r="E1807" s="21">
        <v>0.91093900000000005</v>
      </c>
      <c r="F1807" s="21">
        <v>0.10027800000000001</v>
      </c>
      <c r="G1807" s="21">
        <v>23.110001</v>
      </c>
      <c r="H1807" s="21">
        <v>16.976033000000001</v>
      </c>
      <c r="I1807" s="21">
        <v>425.37126699999999</v>
      </c>
      <c r="J1807" s="21">
        <v>1005.9209970000001</v>
      </c>
      <c r="K1807" s="22">
        <v>0</v>
      </c>
    </row>
    <row r="1808" spans="1:11" x14ac:dyDescent="0.25">
      <c r="A1808" s="1">
        <v>44968</v>
      </c>
      <c r="B1808" s="33">
        <v>0.27281250000000001</v>
      </c>
      <c r="C1808" s="21">
        <v>5.8829019999999996</v>
      </c>
      <c r="D1808" s="21">
        <v>1.3681160000000001</v>
      </c>
      <c r="E1808" s="21">
        <v>0.86574600000000002</v>
      </c>
      <c r="F1808" s="21">
        <v>9.5449999999999993E-2</v>
      </c>
      <c r="G1808" s="21">
        <v>23.107600999999999</v>
      </c>
      <c r="H1808" s="21">
        <v>16.934533999999999</v>
      </c>
      <c r="I1808" s="21">
        <v>424.37366700000001</v>
      </c>
      <c r="J1808" s="21">
        <v>1006.069301</v>
      </c>
      <c r="K1808" s="22">
        <v>0</v>
      </c>
    </row>
    <row r="1809" spans="1:11" x14ac:dyDescent="0.25">
      <c r="A1809" s="1">
        <v>44968</v>
      </c>
      <c r="B1809" s="33">
        <v>0.27628472222222222</v>
      </c>
      <c r="C1809" s="21">
        <v>5.7411159999999999</v>
      </c>
      <c r="D1809" s="21">
        <v>1.3351420000000001</v>
      </c>
      <c r="E1809" s="21">
        <v>0.80686400000000003</v>
      </c>
      <c r="F1809" s="21">
        <v>9.5527000000000001E-2</v>
      </c>
      <c r="G1809" s="21">
        <v>23.105233999999999</v>
      </c>
      <c r="H1809" s="21">
        <v>16.897766000000001</v>
      </c>
      <c r="I1809" s="21">
        <v>422.617299</v>
      </c>
      <c r="J1809" s="21">
        <v>1006.213664</v>
      </c>
      <c r="K1809" s="22">
        <v>0</v>
      </c>
    </row>
    <row r="1810" spans="1:11" x14ac:dyDescent="0.25">
      <c r="A1810" s="1">
        <v>44968</v>
      </c>
      <c r="B1810" s="33">
        <v>0.27975694444444443</v>
      </c>
      <c r="C1810" s="21">
        <v>5.6115000000000004</v>
      </c>
      <c r="D1810" s="21">
        <v>1.304999</v>
      </c>
      <c r="E1810" s="21">
        <v>0.88295699999999999</v>
      </c>
      <c r="F1810" s="21">
        <v>8.7887000000000007E-2</v>
      </c>
      <c r="G1810" s="21">
        <v>23.102599999999999</v>
      </c>
      <c r="H1810" s="21">
        <v>16.865834</v>
      </c>
      <c r="I1810" s="21">
        <v>422.37959899999998</v>
      </c>
      <c r="J1810" s="21">
        <v>1006.3385019999999</v>
      </c>
      <c r="K1810" s="22">
        <v>0</v>
      </c>
    </row>
    <row r="1811" spans="1:11" x14ac:dyDescent="0.25">
      <c r="A1811" s="1">
        <v>44968</v>
      </c>
      <c r="B1811" s="33">
        <v>0.2832291666666667</v>
      </c>
      <c r="C1811" s="21">
        <v>5.529712</v>
      </c>
      <c r="D1811" s="21">
        <v>1.285979</v>
      </c>
      <c r="E1811" s="21">
        <v>0.87330099999999999</v>
      </c>
      <c r="F1811" s="21">
        <v>8.6404999999999996E-2</v>
      </c>
      <c r="G1811" s="21">
        <v>23.100300000000001</v>
      </c>
      <c r="H1811" s="21">
        <v>16.8521</v>
      </c>
      <c r="I1811" s="21">
        <v>420.01566600000001</v>
      </c>
      <c r="J1811" s="21">
        <v>1006.381668</v>
      </c>
      <c r="K1811" s="22">
        <v>0</v>
      </c>
    </row>
    <row r="1812" spans="1:11" x14ac:dyDescent="0.25">
      <c r="A1812" s="1">
        <v>44968</v>
      </c>
      <c r="B1812" s="33">
        <v>0.28670138888888891</v>
      </c>
      <c r="C1812" s="21">
        <v>5.5475620000000001</v>
      </c>
      <c r="D1812" s="21">
        <v>1.29013</v>
      </c>
      <c r="E1812" s="21">
        <v>1.2094720000000001</v>
      </c>
      <c r="F1812" s="21">
        <v>7.7687999999999993E-2</v>
      </c>
      <c r="G1812" s="21">
        <v>23.105701</v>
      </c>
      <c r="H1812" s="21">
        <v>16.829567000000001</v>
      </c>
      <c r="I1812" s="21">
        <v>421.689932</v>
      </c>
      <c r="J1812" s="21">
        <v>1006.423302</v>
      </c>
      <c r="K1812" s="22">
        <v>0</v>
      </c>
    </row>
    <row r="1813" spans="1:11" x14ac:dyDescent="0.25">
      <c r="A1813" s="1">
        <v>44968</v>
      </c>
      <c r="B1813" s="33">
        <v>0.29017361111111112</v>
      </c>
      <c r="C1813" s="21">
        <v>5.8335379999999999</v>
      </c>
      <c r="D1813" s="21">
        <v>1.356636</v>
      </c>
      <c r="E1813" s="21">
        <v>1.4041619999999999</v>
      </c>
      <c r="F1813" s="21">
        <v>7.3851E-2</v>
      </c>
      <c r="G1813" s="21">
        <v>23.109801000000001</v>
      </c>
      <c r="H1813" s="21">
        <v>16.775233</v>
      </c>
      <c r="I1813" s="21">
        <v>421.79553299999998</v>
      </c>
      <c r="J1813" s="21">
        <v>1006.450968</v>
      </c>
      <c r="K1813" s="22">
        <v>0</v>
      </c>
    </row>
    <row r="1814" spans="1:11" x14ac:dyDescent="0.25">
      <c r="A1814" s="1">
        <v>44968</v>
      </c>
      <c r="B1814" s="33">
        <v>0.29364583333333333</v>
      </c>
      <c r="C1814" s="21">
        <v>5.3807450000000001</v>
      </c>
      <c r="D1814" s="21">
        <v>1.2513350000000001</v>
      </c>
      <c r="E1814" s="21">
        <v>0.95436299999999996</v>
      </c>
      <c r="F1814" s="21">
        <v>7.9050999999999996E-2</v>
      </c>
      <c r="G1814" s="21">
        <v>23.115500999999998</v>
      </c>
      <c r="H1814" s="21">
        <v>16.731732999999998</v>
      </c>
      <c r="I1814" s="21">
        <v>419.63086600000003</v>
      </c>
      <c r="J1814" s="21">
        <v>1006.589101</v>
      </c>
      <c r="K1814" s="22">
        <v>0</v>
      </c>
    </row>
    <row r="1815" spans="1:11" x14ac:dyDescent="0.25">
      <c r="A1815" s="1">
        <v>44968</v>
      </c>
      <c r="B1815" s="33">
        <v>0.29711805555555554</v>
      </c>
      <c r="C1815" s="21">
        <v>5.5838549999999998</v>
      </c>
      <c r="D1815" s="21">
        <v>1.29857</v>
      </c>
      <c r="E1815" s="21">
        <v>0.91821200000000003</v>
      </c>
      <c r="F1815" s="21">
        <v>8.5461999999999996E-2</v>
      </c>
      <c r="G1815" s="21">
        <v>23.110766999999999</v>
      </c>
      <c r="H1815" s="21">
        <v>16.675333999999999</v>
      </c>
      <c r="I1815" s="21">
        <v>421.58376700000002</v>
      </c>
      <c r="J1815" s="21">
        <v>1006.683164</v>
      </c>
      <c r="K1815" s="22">
        <v>0</v>
      </c>
    </row>
    <row r="1816" spans="1:11" x14ac:dyDescent="0.25">
      <c r="A1816" s="1">
        <v>44968</v>
      </c>
      <c r="B1816" s="33">
        <v>0.30059027777777775</v>
      </c>
      <c r="C1816" s="21">
        <v>5.781917</v>
      </c>
      <c r="D1816" s="21">
        <v>1.3446309999999999</v>
      </c>
      <c r="E1816" s="21">
        <v>0.89860899999999999</v>
      </c>
      <c r="F1816" s="21">
        <v>9.1108999999999996E-2</v>
      </c>
      <c r="G1816" s="21">
        <v>23.111001000000002</v>
      </c>
      <c r="H1816" s="21">
        <v>16.612034000000001</v>
      </c>
      <c r="I1816" s="21">
        <v>423.08346699999998</v>
      </c>
      <c r="J1816" s="21">
        <v>1006.735764</v>
      </c>
      <c r="K1816" s="22">
        <v>0</v>
      </c>
    </row>
    <row r="1817" spans="1:11" x14ac:dyDescent="0.25">
      <c r="A1817" s="1">
        <v>44968</v>
      </c>
      <c r="B1817" s="33">
        <v>0.30406250000000001</v>
      </c>
      <c r="C1817" s="21">
        <v>5.857647</v>
      </c>
      <c r="D1817" s="21">
        <v>1.3622430000000001</v>
      </c>
      <c r="E1817" s="21">
        <v>1.0238119999999999</v>
      </c>
      <c r="F1817" s="21">
        <v>8.6779999999999996E-2</v>
      </c>
      <c r="G1817" s="21">
        <v>23.110001</v>
      </c>
      <c r="H1817" s="21">
        <v>16.565100000000001</v>
      </c>
      <c r="I1817" s="21">
        <v>421.795299</v>
      </c>
      <c r="J1817" s="21">
        <v>1006.80877</v>
      </c>
      <c r="K1817" s="22">
        <v>0</v>
      </c>
    </row>
    <row r="1818" spans="1:11" x14ac:dyDescent="0.25">
      <c r="A1818" s="1">
        <v>44968</v>
      </c>
      <c r="B1818" s="33">
        <v>0.30753472222222222</v>
      </c>
      <c r="C1818" s="21">
        <v>6.0114850000000004</v>
      </c>
      <c r="D1818" s="21">
        <v>1.3980189999999999</v>
      </c>
      <c r="E1818" s="21">
        <v>0.98932799999999999</v>
      </c>
      <c r="F1818" s="21">
        <v>9.1841000000000006E-2</v>
      </c>
      <c r="G1818" s="21">
        <v>23.109867000000001</v>
      </c>
      <c r="H1818" s="21">
        <v>16.534734</v>
      </c>
      <c r="I1818" s="21">
        <v>423.658433</v>
      </c>
      <c r="J1818" s="21">
        <v>1006.886398</v>
      </c>
      <c r="K1818" s="22">
        <v>0</v>
      </c>
    </row>
    <row r="1819" spans="1:11" x14ac:dyDescent="0.25">
      <c r="A1819" s="1">
        <v>44968</v>
      </c>
      <c r="B1819" s="33">
        <v>0.31100694444444443</v>
      </c>
      <c r="C1819" s="21">
        <v>6.052098</v>
      </c>
      <c r="D1819" s="21">
        <v>1.407464</v>
      </c>
      <c r="E1819" s="21">
        <v>0.97328999999999999</v>
      </c>
      <c r="F1819" s="21">
        <v>9.3605999999999995E-2</v>
      </c>
      <c r="G1819" s="21">
        <v>23.112200999999999</v>
      </c>
      <c r="H1819" s="21">
        <v>16.5152</v>
      </c>
      <c r="I1819" s="21">
        <v>422.29636599999998</v>
      </c>
      <c r="J1819" s="21">
        <v>1007.045433</v>
      </c>
      <c r="K1819" s="22">
        <v>0</v>
      </c>
    </row>
    <row r="1820" spans="1:11" x14ac:dyDescent="0.25">
      <c r="A1820" s="1">
        <v>44968</v>
      </c>
      <c r="B1820" s="33">
        <v>0.3144791666666667</v>
      </c>
      <c r="C1820" s="21">
        <v>5.9478020000000003</v>
      </c>
      <c r="D1820" s="21">
        <v>1.3832089999999999</v>
      </c>
      <c r="E1820" s="21">
        <v>0.98956100000000002</v>
      </c>
      <c r="F1820" s="21">
        <v>9.0356000000000006E-2</v>
      </c>
      <c r="G1820" s="21">
        <v>23.110001</v>
      </c>
      <c r="H1820" s="21">
        <v>16.498166999999999</v>
      </c>
      <c r="I1820" s="21">
        <v>422.58813400000003</v>
      </c>
      <c r="J1820" s="21">
        <v>1007.167197</v>
      </c>
      <c r="K1820" s="22">
        <v>0</v>
      </c>
    </row>
    <row r="1821" spans="1:11" x14ac:dyDescent="0.25">
      <c r="A1821" s="1">
        <v>44968</v>
      </c>
      <c r="B1821" s="33">
        <v>0.31795138888888891</v>
      </c>
      <c r="C1821" s="21">
        <v>5.9625969999999997</v>
      </c>
      <c r="D1821" s="21">
        <v>1.3866499999999999</v>
      </c>
      <c r="E1821" s="21">
        <v>0.93624300000000005</v>
      </c>
      <c r="F1821" s="21">
        <v>9.3572000000000002E-2</v>
      </c>
      <c r="G1821" s="21">
        <v>23.110001</v>
      </c>
      <c r="H1821" s="21">
        <v>16.490432999999999</v>
      </c>
      <c r="I1821" s="21">
        <v>422.00746700000002</v>
      </c>
      <c r="J1821" s="21">
        <v>1007.259768</v>
      </c>
      <c r="K1821" s="22">
        <v>0</v>
      </c>
    </row>
    <row r="1822" spans="1:11" x14ac:dyDescent="0.25">
      <c r="A1822" s="1">
        <v>44968</v>
      </c>
      <c r="B1822" s="33">
        <v>0.32142361111111112</v>
      </c>
      <c r="C1822" s="21">
        <v>5.8409870000000002</v>
      </c>
      <c r="D1822" s="21">
        <v>1.358368</v>
      </c>
      <c r="E1822" s="21">
        <v>0.96548</v>
      </c>
      <c r="F1822" s="21">
        <v>8.9283000000000001E-2</v>
      </c>
      <c r="G1822" s="21">
        <v>23.110001</v>
      </c>
      <c r="H1822" s="21">
        <v>16.476866000000001</v>
      </c>
      <c r="I1822" s="21">
        <v>423.49849999999998</v>
      </c>
      <c r="J1822" s="21">
        <v>1007.340766</v>
      </c>
      <c r="K1822" s="22">
        <v>0</v>
      </c>
    </row>
    <row r="1823" spans="1:11" x14ac:dyDescent="0.25">
      <c r="A1823" s="1">
        <v>44968</v>
      </c>
      <c r="B1823" s="33">
        <v>0.32489583333333333</v>
      </c>
      <c r="C1823" s="21">
        <v>5.5690090000000003</v>
      </c>
      <c r="D1823" s="21">
        <v>1.2951170000000001</v>
      </c>
      <c r="E1823" s="21">
        <v>1.034516</v>
      </c>
      <c r="F1823" s="21">
        <v>7.9741999999999993E-2</v>
      </c>
      <c r="G1823" s="21">
        <v>23.110001</v>
      </c>
      <c r="H1823" s="21">
        <v>16.462132</v>
      </c>
      <c r="I1823" s="21">
        <v>420.56689999999998</v>
      </c>
      <c r="J1823" s="21">
        <v>1007.387669</v>
      </c>
      <c r="K1823" s="22">
        <v>0</v>
      </c>
    </row>
    <row r="1824" spans="1:11" x14ac:dyDescent="0.25">
      <c r="A1824" s="1">
        <v>44968</v>
      </c>
      <c r="B1824" s="33">
        <v>0.32836805555555554</v>
      </c>
      <c r="C1824" s="21">
        <v>5.598751</v>
      </c>
      <c r="D1824" s="21">
        <v>1.3020339999999999</v>
      </c>
      <c r="E1824" s="21">
        <v>0.99113399999999996</v>
      </c>
      <c r="F1824" s="21">
        <v>8.2244999999999999E-2</v>
      </c>
      <c r="G1824" s="21">
        <v>23.110033999999999</v>
      </c>
      <c r="H1824" s="21">
        <v>16.439667</v>
      </c>
      <c r="I1824" s="21">
        <v>423.59690000000001</v>
      </c>
      <c r="J1824" s="21">
        <v>1007.476766</v>
      </c>
      <c r="K1824" s="22">
        <v>0</v>
      </c>
    </row>
    <row r="1825" spans="1:11" x14ac:dyDescent="0.25">
      <c r="A1825" s="1">
        <v>44968</v>
      </c>
      <c r="B1825" s="33">
        <v>0.33184027777777775</v>
      </c>
      <c r="C1825" s="21">
        <v>5.5017040000000001</v>
      </c>
      <c r="D1825" s="21">
        <v>1.2794650000000001</v>
      </c>
      <c r="E1825" s="21">
        <v>0.90991599999999995</v>
      </c>
      <c r="F1825" s="21">
        <v>8.3853999999999998E-2</v>
      </c>
      <c r="G1825" s="21">
        <v>23.110001</v>
      </c>
      <c r="H1825" s="21">
        <v>16.412500000000001</v>
      </c>
      <c r="I1825" s="21">
        <v>421.35239999999999</v>
      </c>
      <c r="J1825" s="21">
        <v>1007.5974670000001</v>
      </c>
      <c r="K1825" s="22">
        <v>0</v>
      </c>
    </row>
    <row r="1826" spans="1:11" x14ac:dyDescent="0.25">
      <c r="A1826" s="1">
        <v>44968</v>
      </c>
      <c r="B1826" s="33">
        <v>0.33531249999999996</v>
      </c>
      <c r="C1826" s="21">
        <v>5.4915229999999999</v>
      </c>
      <c r="D1826" s="21">
        <v>1.2770980000000001</v>
      </c>
      <c r="E1826" s="21">
        <v>0.95116999999999996</v>
      </c>
      <c r="F1826" s="21">
        <v>8.1645999999999996E-2</v>
      </c>
      <c r="G1826" s="21">
        <v>23.111267000000002</v>
      </c>
      <c r="H1826" s="21">
        <v>16.386899</v>
      </c>
      <c r="I1826" s="21">
        <v>423.81836600000003</v>
      </c>
      <c r="J1826" s="21">
        <v>1007.7333</v>
      </c>
      <c r="K1826" s="22">
        <v>0</v>
      </c>
    </row>
    <row r="1827" spans="1:11" x14ac:dyDescent="0.25">
      <c r="A1827" s="1">
        <v>44968</v>
      </c>
      <c r="B1827" s="33">
        <v>0.33878472222222222</v>
      </c>
      <c r="C1827" s="21">
        <v>5.4795160000000003</v>
      </c>
      <c r="D1827" s="21">
        <v>1.274305</v>
      </c>
      <c r="E1827" s="21">
        <v>0.98470299999999999</v>
      </c>
      <c r="F1827" s="21">
        <v>7.9840999999999995E-2</v>
      </c>
      <c r="G1827" s="21">
        <v>23.114667000000001</v>
      </c>
      <c r="H1827" s="21">
        <v>16.360634000000001</v>
      </c>
      <c r="I1827" s="21">
        <v>423.496734</v>
      </c>
      <c r="J1827" s="21">
        <v>1007.909833</v>
      </c>
      <c r="K1827" s="22">
        <v>0</v>
      </c>
    </row>
    <row r="1828" spans="1:11" x14ac:dyDescent="0.25">
      <c r="A1828" s="1">
        <v>44968</v>
      </c>
      <c r="B1828" s="33">
        <v>0.34225694444444449</v>
      </c>
      <c r="C1828" s="21">
        <v>5.4301069999999996</v>
      </c>
      <c r="D1828" s="21">
        <v>1.262815</v>
      </c>
      <c r="E1828" s="21">
        <v>0.92250299999999996</v>
      </c>
      <c r="F1828" s="21">
        <v>8.1545999999999993E-2</v>
      </c>
      <c r="G1828" s="21">
        <v>23.112933999999999</v>
      </c>
      <c r="H1828" s="21">
        <v>16.352667</v>
      </c>
      <c r="I1828" s="21">
        <v>424.025734</v>
      </c>
      <c r="J1828" s="21">
        <v>1008.009199</v>
      </c>
      <c r="K1828" s="22">
        <v>0</v>
      </c>
    </row>
    <row r="1829" spans="1:11" x14ac:dyDescent="0.25">
      <c r="A1829" s="1">
        <v>44968</v>
      </c>
      <c r="B1829" s="33">
        <v>0.34572916666666664</v>
      </c>
      <c r="C1829" s="21">
        <v>5.4819870000000002</v>
      </c>
      <c r="D1829" s="21">
        <v>1.27488</v>
      </c>
      <c r="E1829" s="21">
        <v>0.98612299999999997</v>
      </c>
      <c r="F1829" s="21">
        <v>7.9856999999999997E-2</v>
      </c>
      <c r="G1829" s="21">
        <v>23.110267</v>
      </c>
      <c r="H1829" s="21">
        <v>16.343667</v>
      </c>
      <c r="I1829" s="21">
        <v>420.83140100000003</v>
      </c>
      <c r="J1829" s="21">
        <v>1008.135934</v>
      </c>
      <c r="K1829" s="22">
        <v>0</v>
      </c>
    </row>
    <row r="1830" spans="1:11" x14ac:dyDescent="0.25">
      <c r="A1830" s="1">
        <v>44968</v>
      </c>
      <c r="B1830" s="33">
        <v>0.34920138888888891</v>
      </c>
      <c r="C1830" s="21">
        <v>5.4782120000000001</v>
      </c>
      <c r="D1830" s="21">
        <v>1.2740020000000001</v>
      </c>
      <c r="E1830" s="21">
        <v>0.937469</v>
      </c>
      <c r="F1830" s="21">
        <v>8.2013000000000003E-2</v>
      </c>
      <c r="G1830" s="21">
        <v>23.110934</v>
      </c>
      <c r="H1830" s="21">
        <v>16.337966999999999</v>
      </c>
      <c r="I1830" s="21">
        <v>423.33120000000002</v>
      </c>
      <c r="J1830" s="21">
        <v>1008.203431</v>
      </c>
      <c r="K1830" s="22">
        <v>0</v>
      </c>
    </row>
    <row r="1831" spans="1:11" x14ac:dyDescent="0.25">
      <c r="A1831" s="1">
        <v>44968</v>
      </c>
      <c r="B1831" s="33">
        <v>0.35267361111111112</v>
      </c>
      <c r="C1831" s="21">
        <v>5.6414520000000001</v>
      </c>
      <c r="D1831" s="21">
        <v>1.311965</v>
      </c>
      <c r="E1831" s="21">
        <v>1.0536380000000001</v>
      </c>
      <c r="F1831" s="21">
        <v>8.0526E-2</v>
      </c>
      <c r="G1831" s="21">
        <v>23.110167000000001</v>
      </c>
      <c r="H1831" s="21">
        <v>16.327767000000001</v>
      </c>
      <c r="I1831" s="21">
        <v>423.49740100000002</v>
      </c>
      <c r="J1831" s="21">
        <v>1008.257435</v>
      </c>
      <c r="K1831" s="22">
        <v>0</v>
      </c>
    </row>
    <row r="1832" spans="1:11" x14ac:dyDescent="0.25">
      <c r="A1832" s="1">
        <v>44968</v>
      </c>
      <c r="B1832" s="33">
        <v>0.35614583333333333</v>
      </c>
      <c r="C1832" s="21">
        <v>5.6653630000000001</v>
      </c>
      <c r="D1832" s="21">
        <v>1.3175250000000001</v>
      </c>
      <c r="E1832" s="21">
        <v>1.0876729999999999</v>
      </c>
      <c r="F1832" s="21">
        <v>7.9703999999999997E-2</v>
      </c>
      <c r="G1832" s="21">
        <v>23.111166999999998</v>
      </c>
      <c r="H1832" s="21">
        <v>16.322165999999999</v>
      </c>
      <c r="I1832" s="21">
        <v>421.79603300000002</v>
      </c>
      <c r="J1832" s="21">
        <v>1008.292637</v>
      </c>
      <c r="K1832" s="22">
        <v>0</v>
      </c>
    </row>
    <row r="1833" spans="1:11" x14ac:dyDescent="0.25">
      <c r="A1833" s="1">
        <v>44968</v>
      </c>
      <c r="B1833" s="33">
        <v>0.35961805555555554</v>
      </c>
      <c r="C1833" s="21">
        <v>5.7925339999999998</v>
      </c>
      <c r="D1833" s="21">
        <v>1.3471</v>
      </c>
      <c r="E1833" s="21">
        <v>1.1958709999999999</v>
      </c>
      <c r="F1833" s="21">
        <v>7.8350000000000003E-2</v>
      </c>
      <c r="G1833" s="21">
        <v>23.110401</v>
      </c>
      <c r="H1833" s="21">
        <v>16.311800000000002</v>
      </c>
      <c r="I1833" s="21">
        <v>422.82066600000002</v>
      </c>
      <c r="J1833" s="21">
        <v>1008.441065</v>
      </c>
      <c r="K1833" s="22">
        <v>0</v>
      </c>
    </row>
    <row r="1834" spans="1:11" x14ac:dyDescent="0.25">
      <c r="A1834" s="1">
        <v>44968</v>
      </c>
      <c r="B1834" s="33">
        <v>0.3630902777777778</v>
      </c>
      <c r="C1834" s="21">
        <v>6.2370549999999998</v>
      </c>
      <c r="D1834" s="21">
        <v>1.450477</v>
      </c>
      <c r="E1834" s="21">
        <v>1.2504090000000001</v>
      </c>
      <c r="F1834" s="21">
        <v>8.5680000000000006E-2</v>
      </c>
      <c r="G1834" s="21">
        <v>23.110001</v>
      </c>
      <c r="H1834" s="21">
        <v>16.272600000000001</v>
      </c>
      <c r="I1834" s="21">
        <v>422.214135</v>
      </c>
      <c r="J1834" s="21">
        <v>1008.623298</v>
      </c>
      <c r="K1834" s="22">
        <v>0</v>
      </c>
    </row>
    <row r="1835" spans="1:11" x14ac:dyDescent="0.25">
      <c r="A1835" s="1">
        <v>44968</v>
      </c>
      <c r="B1835" s="33">
        <v>0.36656249999999996</v>
      </c>
      <c r="C1835" s="21">
        <v>6.7018110000000002</v>
      </c>
      <c r="D1835" s="21">
        <v>1.5585599999999999</v>
      </c>
      <c r="E1835" s="21">
        <v>1.320435</v>
      </c>
      <c r="F1835" s="21">
        <v>9.2924000000000007E-2</v>
      </c>
      <c r="G1835" s="21">
        <v>23.110001</v>
      </c>
      <c r="H1835" s="21">
        <v>16.230566</v>
      </c>
      <c r="I1835" s="21">
        <v>421.63066600000002</v>
      </c>
      <c r="J1835" s="21">
        <v>1008.72266</v>
      </c>
      <c r="K1835" s="22">
        <v>0</v>
      </c>
    </row>
    <row r="1836" spans="1:11" x14ac:dyDescent="0.25">
      <c r="A1836" s="1">
        <v>44968</v>
      </c>
      <c r="B1836" s="33">
        <v>0.37003472222222222</v>
      </c>
      <c r="C1836" s="21">
        <v>7.1723109999999997</v>
      </c>
      <c r="D1836" s="21">
        <v>1.667978</v>
      </c>
      <c r="E1836" s="21">
        <v>1.377761</v>
      </c>
      <c r="F1836" s="21">
        <v>0.10081900000000001</v>
      </c>
      <c r="G1836" s="21">
        <v>23.110001</v>
      </c>
      <c r="H1836" s="21">
        <v>16.194566999999999</v>
      </c>
      <c r="I1836" s="21">
        <v>423.99073399999997</v>
      </c>
      <c r="J1836" s="21">
        <v>1008.833267</v>
      </c>
      <c r="K1836" s="22">
        <v>0</v>
      </c>
    </row>
    <row r="1837" spans="1:11" x14ac:dyDescent="0.25">
      <c r="A1837" s="1">
        <v>44968</v>
      </c>
      <c r="B1837" s="33">
        <v>0.37350694444444449</v>
      </c>
      <c r="C1837" s="21">
        <v>7.6886590000000004</v>
      </c>
      <c r="D1837" s="21">
        <v>1.7880590000000001</v>
      </c>
      <c r="E1837" s="21">
        <v>1.4739059999999999</v>
      </c>
      <c r="F1837" s="21">
        <v>0.108211</v>
      </c>
      <c r="G1837" s="21">
        <v>23.109501000000002</v>
      </c>
      <c r="H1837" s="21">
        <v>16.153433</v>
      </c>
      <c r="I1837" s="21">
        <v>422.81453299999998</v>
      </c>
      <c r="J1837" s="21">
        <v>1008.990667</v>
      </c>
      <c r="K1837" s="22">
        <v>0</v>
      </c>
    </row>
    <row r="1838" spans="1:11" x14ac:dyDescent="0.25">
      <c r="A1838" s="1">
        <v>44968</v>
      </c>
      <c r="B1838" s="33">
        <v>0.37697916666666664</v>
      </c>
      <c r="C1838" s="21">
        <v>7.7306080000000001</v>
      </c>
      <c r="D1838" s="21">
        <v>1.7978149999999999</v>
      </c>
      <c r="E1838" s="21">
        <v>1.529677</v>
      </c>
      <c r="F1838" s="21">
        <v>0.106963</v>
      </c>
      <c r="G1838" s="21">
        <v>23.109366999999999</v>
      </c>
      <c r="H1838" s="21">
        <v>16.117134</v>
      </c>
      <c r="I1838" s="21">
        <v>424.26386600000001</v>
      </c>
      <c r="J1838" s="21">
        <v>1009.094968</v>
      </c>
      <c r="K1838" s="22">
        <v>0</v>
      </c>
    </row>
    <row r="1839" spans="1:11" x14ac:dyDescent="0.25">
      <c r="A1839" s="1">
        <v>44968</v>
      </c>
      <c r="B1839" s="33">
        <v>0.38045138888888891</v>
      </c>
      <c r="C1839" s="21">
        <v>7.8471659999999996</v>
      </c>
      <c r="D1839" s="21">
        <v>1.824921</v>
      </c>
      <c r="E1839" s="21">
        <v>1.4718789999999999</v>
      </c>
      <c r="F1839" s="21">
        <v>0.111764</v>
      </c>
      <c r="G1839" s="21">
        <v>23.109000999999999</v>
      </c>
      <c r="H1839" s="21">
        <v>16.108267000000001</v>
      </c>
      <c r="I1839" s="21">
        <v>424.647133</v>
      </c>
      <c r="J1839" s="21">
        <v>1009.2396639999999</v>
      </c>
      <c r="K1839" s="22">
        <v>0</v>
      </c>
    </row>
    <row r="1840" spans="1:11" x14ac:dyDescent="0.25">
      <c r="A1840" s="1">
        <v>44968</v>
      </c>
      <c r="B1840" s="33">
        <v>0.38392361111111112</v>
      </c>
      <c r="C1840" s="21">
        <v>7.6237620000000001</v>
      </c>
      <c r="D1840" s="21">
        <v>1.772967</v>
      </c>
      <c r="E1840" s="21">
        <v>1.484229</v>
      </c>
      <c r="F1840" s="21">
        <v>0.106392</v>
      </c>
      <c r="G1840" s="21">
        <v>23.109634</v>
      </c>
      <c r="H1840" s="21">
        <v>16.096</v>
      </c>
      <c r="I1840" s="21">
        <v>423.69573300000002</v>
      </c>
      <c r="J1840" s="21">
        <v>1009.316868</v>
      </c>
      <c r="K1840" s="22">
        <v>0</v>
      </c>
    </row>
    <row r="1841" spans="1:11" x14ac:dyDescent="0.25">
      <c r="A1841" s="1">
        <v>44968</v>
      </c>
      <c r="B1841" s="33">
        <v>0.38739583333333333</v>
      </c>
      <c r="C1841" s="21">
        <v>8.0398790000000009</v>
      </c>
      <c r="D1841" s="21">
        <v>1.8697379999999999</v>
      </c>
      <c r="E1841" s="21">
        <v>1.471973</v>
      </c>
      <c r="F1841" s="21">
        <v>0.116081</v>
      </c>
      <c r="G1841" s="21">
        <v>23.110001</v>
      </c>
      <c r="H1841" s="21">
        <v>16.071866</v>
      </c>
      <c r="I1841" s="21">
        <v>427.47353399999997</v>
      </c>
      <c r="J1841" s="21">
        <v>1009.4638</v>
      </c>
      <c r="K1841" s="22">
        <v>0</v>
      </c>
    </row>
    <row r="1842" spans="1:11" x14ac:dyDescent="0.25">
      <c r="A1842" s="1">
        <v>44968</v>
      </c>
      <c r="B1842" s="33">
        <v>0.39086805555555554</v>
      </c>
      <c r="C1842" s="21">
        <v>8.8345669999999998</v>
      </c>
      <c r="D1842" s="21">
        <v>2.0545490000000002</v>
      </c>
      <c r="E1842" s="21">
        <v>1.6332629999999999</v>
      </c>
      <c r="F1842" s="21">
        <v>0.12677099999999999</v>
      </c>
      <c r="G1842" s="21">
        <v>23.115466999999999</v>
      </c>
      <c r="H1842" s="21">
        <v>16.029834000000001</v>
      </c>
      <c r="I1842" s="21">
        <v>425.601</v>
      </c>
      <c r="J1842" s="21">
        <v>1009.624867</v>
      </c>
      <c r="K1842" s="22">
        <v>0</v>
      </c>
    </row>
    <row r="1843" spans="1:11" x14ac:dyDescent="0.25">
      <c r="A1843" s="1">
        <v>44968</v>
      </c>
      <c r="B1843" s="33">
        <v>0.3943402777777778</v>
      </c>
      <c r="C1843" s="21">
        <v>9.5760009999999998</v>
      </c>
      <c r="D1843" s="21">
        <v>2.2269760000000001</v>
      </c>
      <c r="E1843" s="21">
        <v>1.759747</v>
      </c>
      <c r="F1843" s="21">
        <v>0.13786300000000001</v>
      </c>
      <c r="G1843" s="21">
        <v>23.119001000000001</v>
      </c>
      <c r="H1843" s="21">
        <v>16.008600000000001</v>
      </c>
      <c r="I1843" s="21">
        <v>426.95236499999999</v>
      </c>
      <c r="J1843" s="21">
        <v>1009.691398</v>
      </c>
      <c r="K1843" s="22">
        <v>0</v>
      </c>
    </row>
    <row r="1844" spans="1:11" x14ac:dyDescent="0.25">
      <c r="A1844" s="1">
        <v>44968</v>
      </c>
      <c r="B1844" s="33">
        <v>0.39781249999999996</v>
      </c>
      <c r="C1844" s="21">
        <v>9.686102</v>
      </c>
      <c r="D1844" s="21">
        <v>2.25258</v>
      </c>
      <c r="E1844" s="21">
        <v>1.8189420000000001</v>
      </c>
      <c r="F1844" s="21">
        <v>0.137824</v>
      </c>
      <c r="G1844" s="21">
        <v>23.119768000000001</v>
      </c>
      <c r="H1844" s="21">
        <v>15.991733</v>
      </c>
      <c r="I1844" s="21">
        <v>427.84793300000001</v>
      </c>
      <c r="J1844" s="21">
        <v>1009.7165649999999</v>
      </c>
      <c r="K1844" s="22">
        <v>0</v>
      </c>
    </row>
    <row r="1845" spans="1:11" x14ac:dyDescent="0.25">
      <c r="A1845" s="1">
        <v>44968</v>
      </c>
      <c r="B1845" s="33">
        <v>0.40128472222222222</v>
      </c>
      <c r="C1845" s="21">
        <v>9.9391069999999999</v>
      </c>
      <c r="D1845" s="21">
        <v>2.3114189999999999</v>
      </c>
      <c r="E1845" s="21">
        <v>1.870911</v>
      </c>
      <c r="F1845" s="21">
        <v>0.14124800000000001</v>
      </c>
      <c r="G1845" s="21">
        <v>23.120266999999998</v>
      </c>
      <c r="H1845" s="21">
        <v>15.980399999999999</v>
      </c>
      <c r="I1845" s="21">
        <v>424.570131</v>
      </c>
      <c r="J1845" s="21">
        <v>1009.8426030000001</v>
      </c>
      <c r="K1845" s="22">
        <v>0</v>
      </c>
    </row>
    <row r="1846" spans="1:11" x14ac:dyDescent="0.25">
      <c r="A1846" s="1">
        <v>44968</v>
      </c>
      <c r="B1846" s="33">
        <v>0.40475694444444449</v>
      </c>
      <c r="C1846" s="21">
        <v>10.257182999999999</v>
      </c>
      <c r="D1846" s="21">
        <v>2.3853900000000001</v>
      </c>
      <c r="E1846" s="21">
        <v>1.9604440000000001</v>
      </c>
      <c r="F1846" s="21">
        <v>0.144594</v>
      </c>
      <c r="G1846" s="21">
        <v>23.125367000000001</v>
      </c>
      <c r="H1846" s="21">
        <v>15.954967</v>
      </c>
      <c r="I1846" s="21">
        <v>427.01100000000002</v>
      </c>
      <c r="J1846" s="21">
        <v>1010.000369</v>
      </c>
      <c r="K1846" s="22">
        <v>0</v>
      </c>
    </row>
    <row r="1847" spans="1:11" x14ac:dyDescent="0.25">
      <c r="A1847" s="1">
        <v>44968</v>
      </c>
      <c r="B1847" s="33">
        <v>0.40822916666666664</v>
      </c>
      <c r="C1847" s="21">
        <v>10.622256999999999</v>
      </c>
      <c r="D1847" s="21">
        <v>2.470291</v>
      </c>
      <c r="E1847" s="21">
        <v>2.0951789999999999</v>
      </c>
      <c r="F1847" s="21">
        <v>0.14718999999999999</v>
      </c>
      <c r="G1847" s="21">
        <v>23.124666999999999</v>
      </c>
      <c r="H1847" s="21">
        <v>15.925599999999999</v>
      </c>
      <c r="I1847" s="21">
        <v>426.15613400000001</v>
      </c>
      <c r="J1847" s="21">
        <v>1010.051901</v>
      </c>
      <c r="K1847" s="22">
        <v>0</v>
      </c>
    </row>
    <row r="1848" spans="1:11" x14ac:dyDescent="0.25">
      <c r="A1848" s="1">
        <v>44968</v>
      </c>
      <c r="B1848" s="33">
        <v>0.41170138888888891</v>
      </c>
      <c r="C1848" s="21">
        <v>11.416181</v>
      </c>
      <c r="D1848" s="21">
        <v>2.6549239999999998</v>
      </c>
      <c r="E1848" s="21">
        <v>2.248939</v>
      </c>
      <c r="F1848" s="21">
        <v>0.15833</v>
      </c>
      <c r="G1848" s="21">
        <v>23.129866</v>
      </c>
      <c r="H1848" s="21">
        <v>15.875733</v>
      </c>
      <c r="I1848" s="21">
        <v>425.61083300000001</v>
      </c>
      <c r="J1848" s="21">
        <v>1010.076904</v>
      </c>
      <c r="K1848" s="22">
        <v>0</v>
      </c>
    </row>
    <row r="1849" spans="1:11" x14ac:dyDescent="0.25">
      <c r="A1849" s="1">
        <v>44968</v>
      </c>
      <c r="B1849" s="33">
        <v>0.41517361111111112</v>
      </c>
      <c r="C1849" s="21">
        <v>12.031549</v>
      </c>
      <c r="D1849" s="21">
        <v>2.7980330000000002</v>
      </c>
      <c r="E1849" s="21">
        <v>2.3192110000000001</v>
      </c>
      <c r="F1849" s="21">
        <v>0.169041</v>
      </c>
      <c r="G1849" s="21">
        <v>23.128699000000001</v>
      </c>
      <c r="H1849" s="21">
        <v>15.836600000000001</v>
      </c>
      <c r="I1849" s="21">
        <v>427.03309999999999</v>
      </c>
      <c r="J1849" s="21">
        <v>1010.10673</v>
      </c>
      <c r="K1849" s="22">
        <v>0</v>
      </c>
    </row>
    <row r="1850" spans="1:11" x14ac:dyDescent="0.25">
      <c r="A1850" s="1">
        <v>44968</v>
      </c>
      <c r="B1850" s="33">
        <v>0.41864583333333333</v>
      </c>
      <c r="C1850" s="21">
        <v>12.464333</v>
      </c>
      <c r="D1850" s="21">
        <v>2.8986809999999998</v>
      </c>
      <c r="E1850" s="21">
        <v>2.3765969999999998</v>
      </c>
      <c r="F1850" s="21">
        <v>0.1759</v>
      </c>
      <c r="G1850" s="21">
        <v>23.126332999999999</v>
      </c>
      <c r="H1850" s="21">
        <v>15.788733000000001</v>
      </c>
      <c r="I1850" s="21">
        <v>427.41520000000003</v>
      </c>
      <c r="J1850" s="21">
        <v>1010.141898</v>
      </c>
      <c r="K1850" s="22">
        <v>0</v>
      </c>
    </row>
    <row r="1851" spans="1:11" x14ac:dyDescent="0.25">
      <c r="A1851" s="1">
        <v>44968</v>
      </c>
      <c r="B1851" s="33">
        <v>0.42211805555555554</v>
      </c>
      <c r="C1851" s="21">
        <v>12.539405</v>
      </c>
      <c r="D1851" s="21">
        <v>2.9161389999999998</v>
      </c>
      <c r="E1851" s="21">
        <v>2.415343</v>
      </c>
      <c r="F1851" s="21">
        <v>0.17599699999999999</v>
      </c>
      <c r="G1851" s="21">
        <v>23.129666</v>
      </c>
      <c r="H1851" s="21">
        <v>15.761634000000001</v>
      </c>
      <c r="I1851" s="21">
        <v>428.638868</v>
      </c>
      <c r="J1851" s="21">
        <v>1010.1916649999999</v>
      </c>
      <c r="K1851" s="22">
        <v>0</v>
      </c>
    </row>
    <row r="1852" spans="1:11" x14ac:dyDescent="0.25">
      <c r="A1852" s="1">
        <v>44968</v>
      </c>
      <c r="B1852" s="33">
        <v>0.4255902777777778</v>
      </c>
      <c r="C1852" s="21">
        <v>12.797847000000001</v>
      </c>
      <c r="D1852" s="21">
        <v>2.9762420000000001</v>
      </c>
      <c r="E1852" s="21">
        <v>2.4391470000000002</v>
      </c>
      <c r="F1852" s="21">
        <v>0.18065600000000001</v>
      </c>
      <c r="G1852" s="21">
        <v>23.130165999999999</v>
      </c>
      <c r="H1852" s="21">
        <v>15.748767000000001</v>
      </c>
      <c r="I1852" s="21">
        <v>425.606267</v>
      </c>
      <c r="J1852" s="21">
        <v>1010.221098</v>
      </c>
      <c r="K1852" s="22">
        <v>0</v>
      </c>
    </row>
    <row r="1853" spans="1:11" x14ac:dyDescent="0.25">
      <c r="A1853" s="1">
        <v>44968</v>
      </c>
      <c r="B1853" s="33">
        <v>0.42906249999999996</v>
      </c>
      <c r="C1853" s="21">
        <v>12.773184000000001</v>
      </c>
      <c r="D1853" s="21">
        <v>2.9705059999999999</v>
      </c>
      <c r="E1853" s="21">
        <v>2.2632850000000002</v>
      </c>
      <c r="F1853" s="21">
        <v>0.187638</v>
      </c>
      <c r="G1853" s="21">
        <v>23.129999000000002</v>
      </c>
      <c r="H1853" s="21">
        <v>15.746567000000001</v>
      </c>
      <c r="I1853" s="21">
        <v>427.3177</v>
      </c>
      <c r="J1853" s="21">
        <v>1010.321868</v>
      </c>
      <c r="K1853" s="22">
        <v>0</v>
      </c>
    </row>
    <row r="1854" spans="1:11" x14ac:dyDescent="0.25">
      <c r="A1854" s="1">
        <v>44968</v>
      </c>
      <c r="B1854" s="33">
        <v>0.43253472222222222</v>
      </c>
      <c r="C1854" s="21">
        <v>13.208330999999999</v>
      </c>
      <c r="D1854" s="21">
        <v>3.0717029999999999</v>
      </c>
      <c r="E1854" s="21">
        <v>2.274616</v>
      </c>
      <c r="F1854" s="21">
        <v>0.196987</v>
      </c>
      <c r="G1854" s="21">
        <v>23.132332999999999</v>
      </c>
      <c r="H1854" s="21">
        <v>15.749933</v>
      </c>
      <c r="I1854" s="21">
        <v>427.34306700000002</v>
      </c>
      <c r="J1854" s="21">
        <v>1010.402831</v>
      </c>
      <c r="K1854" s="22">
        <v>0</v>
      </c>
    </row>
    <row r="1855" spans="1:11" x14ac:dyDescent="0.25">
      <c r="A1855" s="1">
        <v>44968</v>
      </c>
      <c r="B1855" s="33">
        <v>0.43600694444444449</v>
      </c>
      <c r="C1855" s="21">
        <v>13.201017</v>
      </c>
      <c r="D1855" s="21">
        <v>3.0700020000000001</v>
      </c>
      <c r="E1855" s="21">
        <v>2.183764</v>
      </c>
      <c r="F1855" s="21">
        <v>0.201099</v>
      </c>
      <c r="G1855" s="21">
        <v>23.139299000000001</v>
      </c>
      <c r="H1855" s="21">
        <v>15.7601</v>
      </c>
      <c r="I1855" s="21">
        <v>427.99470000000002</v>
      </c>
      <c r="J1855" s="21">
        <v>1010.599635</v>
      </c>
      <c r="K1855" s="22">
        <v>0</v>
      </c>
    </row>
    <row r="1856" spans="1:11" x14ac:dyDescent="0.25">
      <c r="A1856" s="1">
        <v>44968</v>
      </c>
      <c r="B1856" s="33">
        <v>0.43947916666666664</v>
      </c>
      <c r="C1856" s="21">
        <v>13.772731</v>
      </c>
      <c r="D1856" s="21">
        <v>3.2029589999999999</v>
      </c>
      <c r="E1856" s="21">
        <v>2.1865199999999998</v>
      </c>
      <c r="F1856" s="21">
        <v>0.21452599999999999</v>
      </c>
      <c r="G1856" s="21">
        <v>23.146466</v>
      </c>
      <c r="H1856" s="21">
        <v>15.747933</v>
      </c>
      <c r="I1856" s="21">
        <v>427.4436</v>
      </c>
      <c r="J1856" s="21">
        <v>1010.797404</v>
      </c>
      <c r="K1856" s="22">
        <v>0</v>
      </c>
    </row>
    <row r="1857" spans="1:11" x14ac:dyDescent="0.25">
      <c r="A1857" s="1">
        <v>44968</v>
      </c>
      <c r="B1857" s="33">
        <v>0.44295138888888891</v>
      </c>
      <c r="C1857" s="21">
        <v>14.120069000000001</v>
      </c>
      <c r="D1857" s="21">
        <v>3.2837350000000001</v>
      </c>
      <c r="E1857" s="21">
        <v>2.2615949999999998</v>
      </c>
      <c r="F1857" s="21">
        <v>0.21888199999999999</v>
      </c>
      <c r="G1857" s="21">
        <v>23.1541</v>
      </c>
      <c r="H1857" s="21">
        <v>15.741232999999999</v>
      </c>
      <c r="I1857" s="21">
        <v>426.32086600000002</v>
      </c>
      <c r="J1857" s="21">
        <v>1010.846735</v>
      </c>
      <c r="K1857" s="22">
        <v>0</v>
      </c>
    </row>
    <row r="1858" spans="1:11" x14ac:dyDescent="0.25">
      <c r="A1858" s="1">
        <v>44968</v>
      </c>
      <c r="B1858" s="33">
        <v>0.44642361111111112</v>
      </c>
      <c r="C1858" s="21">
        <v>13.953678999999999</v>
      </c>
      <c r="D1858" s="21">
        <v>3.2450389999999998</v>
      </c>
      <c r="E1858" s="21">
        <v>2.167786</v>
      </c>
      <c r="F1858" s="21">
        <v>0.21992700000000001</v>
      </c>
      <c r="G1858" s="21">
        <v>23.162800000000001</v>
      </c>
      <c r="H1858" s="21">
        <v>15.754367</v>
      </c>
      <c r="I1858" s="21">
        <v>425.25793299999998</v>
      </c>
      <c r="J1858" s="21">
        <v>1010.94873</v>
      </c>
      <c r="K1858" s="22">
        <v>0</v>
      </c>
    </row>
    <row r="1859" spans="1:11" x14ac:dyDescent="0.25">
      <c r="A1859" s="1">
        <v>44968</v>
      </c>
      <c r="B1859" s="33">
        <v>0.44989583333333333</v>
      </c>
      <c r="C1859" s="21">
        <v>13.568529</v>
      </c>
      <c r="D1859" s="21">
        <v>3.1554700000000002</v>
      </c>
      <c r="E1859" s="21">
        <v>2.130576</v>
      </c>
      <c r="F1859" s="21">
        <v>0.212591</v>
      </c>
      <c r="G1859" s="21">
        <v>23.170933000000002</v>
      </c>
      <c r="H1859" s="21">
        <v>15.7812</v>
      </c>
      <c r="I1859" s="21">
        <v>425.8655</v>
      </c>
      <c r="J1859" s="21">
        <v>1011.019101</v>
      </c>
      <c r="K1859" s="22">
        <v>0</v>
      </c>
    </row>
    <row r="1860" spans="1:11" x14ac:dyDescent="0.25">
      <c r="A1860" s="1">
        <v>44968</v>
      </c>
      <c r="B1860" s="33">
        <v>0.45336805555555554</v>
      </c>
      <c r="C1860" s="21">
        <v>13.538084</v>
      </c>
      <c r="D1860" s="21">
        <v>3.14839</v>
      </c>
      <c r="E1860" s="21">
        <v>2.1827610000000002</v>
      </c>
      <c r="F1860" s="21">
        <v>0.20915</v>
      </c>
      <c r="G1860" s="21">
        <v>23.185300000000002</v>
      </c>
      <c r="H1860" s="21">
        <v>15.780799999999999</v>
      </c>
      <c r="I1860" s="21">
        <v>427.09813300000002</v>
      </c>
      <c r="J1860" s="21">
        <v>1011.099703</v>
      </c>
      <c r="K1860" s="22">
        <v>0</v>
      </c>
    </row>
    <row r="1861" spans="1:11" x14ac:dyDescent="0.25">
      <c r="A1861" s="1">
        <v>44968</v>
      </c>
      <c r="B1861" s="33">
        <v>0.4568402777777778</v>
      </c>
      <c r="C1861" s="21">
        <v>13.920939000000001</v>
      </c>
      <c r="D1861" s="21">
        <v>3.237425</v>
      </c>
      <c r="E1861" s="21">
        <v>2.2025079999999999</v>
      </c>
      <c r="F1861" s="21">
        <v>0.21725700000000001</v>
      </c>
      <c r="G1861" s="21">
        <v>23.193567000000002</v>
      </c>
      <c r="H1861" s="21">
        <v>15.781499999999999</v>
      </c>
      <c r="I1861" s="21">
        <v>429.02646600000003</v>
      </c>
      <c r="J1861" s="21">
        <v>1011.171364</v>
      </c>
      <c r="K1861" s="22">
        <v>0</v>
      </c>
    </row>
    <row r="1862" spans="1:11" x14ac:dyDescent="0.25">
      <c r="A1862" s="1">
        <v>44968</v>
      </c>
      <c r="B1862" s="33">
        <v>0.46031249999999996</v>
      </c>
      <c r="C1862" s="21">
        <v>14.179199000000001</v>
      </c>
      <c r="D1862" s="21">
        <v>3.2974860000000001</v>
      </c>
      <c r="E1862" s="21">
        <v>2.2824049999999998</v>
      </c>
      <c r="F1862" s="21">
        <v>0.21920200000000001</v>
      </c>
      <c r="G1862" s="21">
        <v>23.201167000000002</v>
      </c>
      <c r="H1862" s="21">
        <v>15.790633</v>
      </c>
      <c r="I1862" s="21">
        <v>428.84643399999999</v>
      </c>
      <c r="J1862" s="21">
        <v>1011.293869</v>
      </c>
      <c r="K1862" s="22">
        <v>0</v>
      </c>
    </row>
    <row r="1863" spans="1:11" x14ac:dyDescent="0.25">
      <c r="A1863" s="1">
        <v>44968</v>
      </c>
      <c r="B1863" s="33">
        <v>0.46378472222222222</v>
      </c>
      <c r="C1863" s="21">
        <v>15.258252000000001</v>
      </c>
      <c r="D1863" s="21">
        <v>3.5484279999999999</v>
      </c>
      <c r="E1863" s="21">
        <v>2.631777</v>
      </c>
      <c r="F1863" s="21">
        <v>0.227877</v>
      </c>
      <c r="G1863" s="21">
        <v>23.208366000000002</v>
      </c>
      <c r="H1863" s="21">
        <v>15.792667</v>
      </c>
      <c r="I1863" s="21">
        <v>429.32740000000001</v>
      </c>
      <c r="J1863" s="21">
        <v>1011.393268</v>
      </c>
      <c r="K1863" s="22">
        <v>0</v>
      </c>
    </row>
    <row r="1864" spans="1:11" x14ac:dyDescent="0.25">
      <c r="A1864" s="1">
        <v>44968</v>
      </c>
      <c r="B1864" s="33">
        <v>0.46725694444444449</v>
      </c>
      <c r="C1864" s="21">
        <v>14.294250999999999</v>
      </c>
      <c r="D1864" s="21">
        <v>3.3242419999999999</v>
      </c>
      <c r="E1864" s="21">
        <v>2.1593680000000002</v>
      </c>
      <c r="F1864" s="21">
        <v>0.22877600000000001</v>
      </c>
      <c r="G1864" s="21">
        <v>23.209999</v>
      </c>
      <c r="H1864" s="21">
        <v>15.797167</v>
      </c>
      <c r="I1864" s="21">
        <v>428.53879999999998</v>
      </c>
      <c r="J1864" s="21">
        <v>1011.3989340000001</v>
      </c>
      <c r="K1864" s="22">
        <v>0</v>
      </c>
    </row>
    <row r="1865" spans="1:11" x14ac:dyDescent="0.25">
      <c r="A1865" s="1">
        <v>44968</v>
      </c>
      <c r="B1865" s="33">
        <v>0.47072916666666664</v>
      </c>
      <c r="C1865" s="21">
        <v>13.227748</v>
      </c>
      <c r="D1865" s="21">
        <v>3.076219</v>
      </c>
      <c r="E1865" s="21">
        <v>1.8917809999999999</v>
      </c>
      <c r="F1865" s="21">
        <v>0.21793599999999999</v>
      </c>
      <c r="G1865" s="21">
        <v>23.211466000000001</v>
      </c>
      <c r="H1865" s="21">
        <v>15.801567</v>
      </c>
      <c r="I1865" s="21">
        <v>426.08280000000002</v>
      </c>
      <c r="J1865" s="21">
        <v>1011.545398</v>
      </c>
      <c r="K1865" s="22">
        <v>0</v>
      </c>
    </row>
    <row r="1866" spans="1:11" x14ac:dyDescent="0.25">
      <c r="A1866" s="1">
        <v>44968</v>
      </c>
      <c r="B1866" s="33">
        <v>0.47420138888888891</v>
      </c>
      <c r="C1866" s="21">
        <v>12.563558</v>
      </c>
      <c r="D1866" s="21">
        <v>2.9217559999999998</v>
      </c>
      <c r="E1866" s="21">
        <v>1.6886220000000001</v>
      </c>
      <c r="F1866" s="21">
        <v>0.21416499999999999</v>
      </c>
      <c r="G1866" s="21">
        <v>23.219999000000001</v>
      </c>
      <c r="H1866" s="21">
        <v>15.817867</v>
      </c>
      <c r="I1866" s="21">
        <v>428.26599800000002</v>
      </c>
      <c r="J1866" s="21">
        <v>1011.6332</v>
      </c>
      <c r="K1866" s="22">
        <v>0</v>
      </c>
    </row>
    <row r="1867" spans="1:11" x14ac:dyDescent="0.25">
      <c r="A1867" s="1">
        <v>44968</v>
      </c>
      <c r="B1867" s="33">
        <v>0.47767361111111112</v>
      </c>
      <c r="C1867" s="21">
        <v>12.298181</v>
      </c>
      <c r="D1867" s="21">
        <v>2.8600409999999998</v>
      </c>
      <c r="E1867" s="21">
        <v>1.5570139999999999</v>
      </c>
      <c r="F1867" s="21">
        <v>0.216422</v>
      </c>
      <c r="G1867" s="21">
        <v>23.218999</v>
      </c>
      <c r="H1867" s="21">
        <v>15.846067</v>
      </c>
      <c r="I1867" s="21">
        <v>425.72733199999999</v>
      </c>
      <c r="J1867" s="21">
        <v>1011.6365</v>
      </c>
      <c r="K1867" s="22">
        <v>0</v>
      </c>
    </row>
    <row r="1868" spans="1:11" x14ac:dyDescent="0.25">
      <c r="A1868" s="1">
        <v>44968</v>
      </c>
      <c r="B1868" s="33">
        <v>0.48114583333333333</v>
      </c>
      <c r="C1868" s="21">
        <v>12.692504</v>
      </c>
      <c r="D1868" s="21">
        <v>2.951743</v>
      </c>
      <c r="E1868" s="21">
        <v>1.640582</v>
      </c>
      <c r="F1868" s="21">
        <v>0.22082599999999999</v>
      </c>
      <c r="G1868" s="21">
        <v>23.212999</v>
      </c>
      <c r="H1868" s="21">
        <v>15.8719</v>
      </c>
      <c r="I1868" s="21">
        <v>424.03820100000002</v>
      </c>
      <c r="J1868" s="21">
        <v>1011.646301</v>
      </c>
      <c r="K1868" s="22">
        <v>0</v>
      </c>
    </row>
    <row r="1869" spans="1:11" x14ac:dyDescent="0.25">
      <c r="A1869" s="1">
        <v>44968</v>
      </c>
      <c r="B1869" s="33">
        <v>0.48461805555555554</v>
      </c>
      <c r="C1869" s="21">
        <v>13.217072</v>
      </c>
      <c r="D1869" s="21">
        <v>3.0737359999999998</v>
      </c>
      <c r="E1869" s="21">
        <v>1.75783</v>
      </c>
      <c r="F1869" s="21">
        <v>0.22645399999999999</v>
      </c>
      <c r="G1869" s="21">
        <v>23.209999</v>
      </c>
      <c r="H1869" s="21">
        <v>15.920633</v>
      </c>
      <c r="I1869" s="21">
        <v>427.91223400000001</v>
      </c>
      <c r="J1869" s="21">
        <v>1011.67723</v>
      </c>
      <c r="K1869" s="22">
        <v>0</v>
      </c>
    </row>
    <row r="1870" spans="1:11" x14ac:dyDescent="0.25">
      <c r="A1870" s="1">
        <v>44968</v>
      </c>
      <c r="B1870" s="33">
        <v>0.4880902777777778</v>
      </c>
      <c r="C1870" s="21">
        <v>13.967991</v>
      </c>
      <c r="D1870" s="21">
        <v>3.2483680000000001</v>
      </c>
      <c r="E1870" s="21">
        <v>1.8875960000000001</v>
      </c>
      <c r="F1870" s="21">
        <v>0.237535</v>
      </c>
      <c r="G1870" s="21">
        <v>23.206833</v>
      </c>
      <c r="H1870" s="21">
        <v>15.971633000000001</v>
      </c>
      <c r="I1870" s="21">
        <v>425.599267</v>
      </c>
      <c r="J1870" s="21">
        <v>1011.707268</v>
      </c>
      <c r="K1870" s="22">
        <v>0</v>
      </c>
    </row>
    <row r="1871" spans="1:11" x14ac:dyDescent="0.25">
      <c r="A1871" s="1">
        <v>44968</v>
      </c>
      <c r="B1871" s="33">
        <v>0.49156249999999996</v>
      </c>
      <c r="C1871" s="21">
        <v>14.942162</v>
      </c>
      <c r="D1871" s="21">
        <v>3.4749189999999999</v>
      </c>
      <c r="E1871" s="21">
        <v>2.081696</v>
      </c>
      <c r="F1871" s="21">
        <v>0.24975</v>
      </c>
      <c r="G1871" s="21">
        <v>23.203399999999998</v>
      </c>
      <c r="H1871" s="21">
        <v>16.014267</v>
      </c>
      <c r="I1871" s="21">
        <v>425.89579900000001</v>
      </c>
      <c r="J1871" s="21">
        <v>1011.734195</v>
      </c>
      <c r="K1871" s="22">
        <v>0</v>
      </c>
    </row>
    <row r="1872" spans="1:11" x14ac:dyDescent="0.25">
      <c r="A1872" s="1">
        <v>44968</v>
      </c>
      <c r="B1872" s="33">
        <v>0.49503472222222222</v>
      </c>
      <c r="C1872" s="21">
        <v>15.851449000000001</v>
      </c>
      <c r="D1872" s="21">
        <v>3.6863809999999999</v>
      </c>
      <c r="E1872" s="21">
        <v>2.2218969999999998</v>
      </c>
      <c r="F1872" s="21">
        <v>0.26421499999999998</v>
      </c>
      <c r="G1872" s="21">
        <v>23.204267000000002</v>
      </c>
      <c r="H1872" s="21">
        <v>16.073032999999999</v>
      </c>
      <c r="I1872" s="21">
        <v>430.39696700000002</v>
      </c>
      <c r="J1872" s="21">
        <v>1011.813704</v>
      </c>
      <c r="K1872" s="22">
        <v>0</v>
      </c>
    </row>
    <row r="1873" spans="1:11" x14ac:dyDescent="0.25">
      <c r="A1873" s="1">
        <v>44968</v>
      </c>
      <c r="B1873" s="33">
        <v>0.49850694444444449</v>
      </c>
      <c r="C1873" s="21">
        <v>16.321390000000001</v>
      </c>
      <c r="D1873" s="21">
        <v>3.7956699999999999</v>
      </c>
      <c r="E1873" s="21">
        <v>2.3463310000000002</v>
      </c>
      <c r="F1873" s="21">
        <v>0.26818199999999998</v>
      </c>
      <c r="G1873" s="21">
        <v>23.200367</v>
      </c>
      <c r="H1873" s="21">
        <v>16.107734000000001</v>
      </c>
      <c r="I1873" s="21">
        <v>429.035933</v>
      </c>
      <c r="J1873" s="21">
        <v>1011.9073990000001</v>
      </c>
      <c r="K1873" s="22">
        <v>0</v>
      </c>
    </row>
    <row r="1874" spans="1:11" x14ac:dyDescent="0.25">
      <c r="A1874" s="1">
        <v>44968</v>
      </c>
      <c r="B1874" s="33">
        <v>0.50197916666666664</v>
      </c>
      <c r="C1874" s="21">
        <v>15.727149000000001</v>
      </c>
      <c r="D1874" s="21">
        <v>3.6574740000000001</v>
      </c>
      <c r="E1874" s="21">
        <v>2.2686459999999999</v>
      </c>
      <c r="F1874" s="21">
        <v>0.25792399999999999</v>
      </c>
      <c r="G1874" s="21">
        <v>23.200966999999999</v>
      </c>
      <c r="H1874" s="21">
        <v>16.131899000000001</v>
      </c>
      <c r="I1874" s="21">
        <v>429.63590099999999</v>
      </c>
      <c r="J1874" s="21">
        <v>1012.058903</v>
      </c>
      <c r="K1874" s="22">
        <v>0</v>
      </c>
    </row>
    <row r="1875" spans="1:11" x14ac:dyDescent="0.25">
      <c r="A1875" s="1">
        <v>44968</v>
      </c>
      <c r="B1875" s="33">
        <v>0.50545138888888885</v>
      </c>
      <c r="C1875" s="21">
        <v>14.858447</v>
      </c>
      <c r="D1875" s="21">
        <v>3.4554499999999999</v>
      </c>
      <c r="E1875" s="21">
        <v>2.1860550000000001</v>
      </c>
      <c r="F1875" s="21">
        <v>0.24115400000000001</v>
      </c>
      <c r="G1875" s="21">
        <v>23.204533000000001</v>
      </c>
      <c r="H1875" s="21">
        <v>16.146933000000001</v>
      </c>
      <c r="I1875" s="21">
        <v>428.088166</v>
      </c>
      <c r="J1875" s="21">
        <v>1012.180128</v>
      </c>
      <c r="K1875" s="22">
        <v>0</v>
      </c>
    </row>
    <row r="1876" spans="1:11" x14ac:dyDescent="0.25">
      <c r="A1876" s="1">
        <v>44968</v>
      </c>
      <c r="B1876" s="33">
        <v>0.50892361111111117</v>
      </c>
      <c r="C1876" s="21">
        <v>14.219925999999999</v>
      </c>
      <c r="D1876" s="21">
        <v>3.3069570000000001</v>
      </c>
      <c r="E1876" s="21">
        <v>2.2174420000000001</v>
      </c>
      <c r="F1876" s="21">
        <v>0.22362199999999999</v>
      </c>
      <c r="G1876" s="21">
        <v>23.204933</v>
      </c>
      <c r="H1876" s="21">
        <v>16.163</v>
      </c>
      <c r="I1876" s="21">
        <v>426.20853399999999</v>
      </c>
      <c r="J1876" s="21">
        <v>1012.239167</v>
      </c>
      <c r="K1876" s="22">
        <v>0</v>
      </c>
    </row>
    <row r="1877" spans="1:11" x14ac:dyDescent="0.25">
      <c r="A1877" s="1">
        <v>44968</v>
      </c>
      <c r="B1877" s="33">
        <v>0.51239583333333327</v>
      </c>
      <c r="C1877" s="21">
        <v>12.672886999999999</v>
      </c>
      <c r="D1877" s="21">
        <v>2.9471810000000001</v>
      </c>
      <c r="E1877" s="21">
        <v>2.0076450000000001</v>
      </c>
      <c r="F1877" s="21">
        <v>0.19764399999999999</v>
      </c>
      <c r="G1877" s="21">
        <v>23.207232999999999</v>
      </c>
      <c r="H1877" s="21">
        <v>16.162167</v>
      </c>
      <c r="I1877" s="21">
        <v>430.23053399999998</v>
      </c>
      <c r="J1877" s="21">
        <v>1012.306769</v>
      </c>
      <c r="K1877" s="22">
        <v>0</v>
      </c>
    </row>
    <row r="1878" spans="1:11" x14ac:dyDescent="0.25">
      <c r="A1878" s="1">
        <v>44968</v>
      </c>
      <c r="B1878" s="33">
        <v>0.51586805555555559</v>
      </c>
      <c r="C1878" s="21">
        <v>11.730995</v>
      </c>
      <c r="D1878" s="21">
        <v>2.7281369999999998</v>
      </c>
      <c r="E1878" s="21">
        <v>1.8356170000000001</v>
      </c>
      <c r="F1878" s="21">
        <v>0.18415400000000001</v>
      </c>
      <c r="G1878" s="21">
        <v>23.209999</v>
      </c>
      <c r="H1878" s="21">
        <v>16.142766000000002</v>
      </c>
      <c r="I1878" s="21">
        <v>428.68126599999999</v>
      </c>
      <c r="J1878" s="21">
        <v>1012.373066</v>
      </c>
      <c r="K1878" s="22">
        <v>0</v>
      </c>
    </row>
    <row r="1879" spans="1:11" x14ac:dyDescent="0.25">
      <c r="A1879" s="1">
        <v>44968</v>
      </c>
      <c r="B1879" s="33">
        <v>0.5193402777777778</v>
      </c>
      <c r="C1879" s="21">
        <v>11.137551999999999</v>
      </c>
      <c r="D1879" s="21">
        <v>2.5901269999999998</v>
      </c>
      <c r="E1879" s="21">
        <v>1.773631</v>
      </c>
      <c r="F1879" s="21">
        <v>0.173175</v>
      </c>
      <c r="G1879" s="21">
        <v>23.212232</v>
      </c>
      <c r="H1879" s="21">
        <v>16.124700000000001</v>
      </c>
      <c r="I1879" s="21">
        <v>428.0849</v>
      </c>
      <c r="J1879" s="21">
        <v>1012.494732</v>
      </c>
      <c r="K1879" s="22">
        <v>0</v>
      </c>
    </row>
    <row r="1880" spans="1:11" x14ac:dyDescent="0.25">
      <c r="A1880" s="1">
        <v>44968</v>
      </c>
      <c r="B1880" s="33">
        <v>0.52281250000000001</v>
      </c>
      <c r="C1880" s="21">
        <v>10.626872000000001</v>
      </c>
      <c r="D1880" s="21">
        <v>2.4713639999999999</v>
      </c>
      <c r="E1880" s="21">
        <v>1.7725569999999999</v>
      </c>
      <c r="F1880" s="21">
        <v>0.161192</v>
      </c>
      <c r="G1880" s="21">
        <v>23.215465999999999</v>
      </c>
      <c r="H1880" s="21">
        <v>16.118167</v>
      </c>
      <c r="I1880" s="21">
        <v>424.57960000000003</v>
      </c>
      <c r="J1880" s="21">
        <v>1012.6456010000001</v>
      </c>
      <c r="K1880" s="22">
        <v>0</v>
      </c>
    </row>
    <row r="1881" spans="1:11" x14ac:dyDescent="0.25">
      <c r="A1881" s="1">
        <v>44968</v>
      </c>
      <c r="B1881" s="33">
        <v>0.52628472222222222</v>
      </c>
      <c r="C1881" s="21">
        <v>10.449012</v>
      </c>
      <c r="D1881" s="21">
        <v>2.4300009999999999</v>
      </c>
      <c r="E1881" s="21">
        <v>1.6436170000000001</v>
      </c>
      <c r="F1881" s="21">
        <v>0.163603</v>
      </c>
      <c r="G1881" s="21">
        <v>23.218333000000001</v>
      </c>
      <c r="H1881" s="21">
        <v>16.113233999999999</v>
      </c>
      <c r="I1881" s="21">
        <v>426.414534</v>
      </c>
      <c r="J1881" s="21">
        <v>1012.7568659999999</v>
      </c>
      <c r="K1881" s="22">
        <v>0</v>
      </c>
    </row>
    <row r="1882" spans="1:11" x14ac:dyDescent="0.25">
      <c r="A1882" s="1">
        <v>44968</v>
      </c>
      <c r="B1882" s="33">
        <v>0.52975694444444443</v>
      </c>
      <c r="C1882" s="21">
        <v>9.9915529999999997</v>
      </c>
      <c r="D1882" s="21">
        <v>2.3236159999999999</v>
      </c>
      <c r="E1882" s="21">
        <v>1.6223719999999999</v>
      </c>
      <c r="F1882" s="21">
        <v>0.15409400000000001</v>
      </c>
      <c r="G1882" s="21">
        <v>23.213031999999998</v>
      </c>
      <c r="H1882" s="21">
        <v>16.123000000000001</v>
      </c>
      <c r="I1882" s="21">
        <v>427.0172</v>
      </c>
      <c r="J1882" s="21">
        <v>1012.810069</v>
      </c>
      <c r="K1882" s="22">
        <v>0</v>
      </c>
    </row>
    <row r="1883" spans="1:11" x14ac:dyDescent="0.25">
      <c r="A1883" s="1">
        <v>44968</v>
      </c>
      <c r="B1883" s="33">
        <v>0.53322916666666664</v>
      </c>
      <c r="C1883" s="21">
        <v>9.4642529999999994</v>
      </c>
      <c r="D1883" s="21">
        <v>2.2009880000000002</v>
      </c>
      <c r="E1883" s="21">
        <v>1.391842</v>
      </c>
      <c r="F1883" s="21">
        <v>0.15368899999999999</v>
      </c>
      <c r="G1883" s="21">
        <v>23.212565999999999</v>
      </c>
      <c r="H1883" s="21">
        <v>16.139866000000001</v>
      </c>
      <c r="I1883" s="21">
        <v>425.09186699999998</v>
      </c>
      <c r="J1883" s="21">
        <v>1012.858602</v>
      </c>
      <c r="K1883" s="22">
        <v>0</v>
      </c>
    </row>
    <row r="1884" spans="1:11" x14ac:dyDescent="0.25">
      <c r="A1884" s="1">
        <v>44968</v>
      </c>
      <c r="B1884" s="33">
        <v>0.53670138888888885</v>
      </c>
      <c r="C1884" s="21">
        <v>9.4412939999999992</v>
      </c>
      <c r="D1884" s="21">
        <v>2.1956479999999998</v>
      </c>
      <c r="E1884" s="21">
        <v>1.2956430000000001</v>
      </c>
      <c r="F1884" s="21">
        <v>0.159327</v>
      </c>
      <c r="G1884" s="21">
        <v>23.219432999999999</v>
      </c>
      <c r="H1884" s="21">
        <v>16.145133000000001</v>
      </c>
      <c r="I1884" s="21">
        <v>425.71639900000002</v>
      </c>
      <c r="J1884" s="21">
        <v>1012.985799</v>
      </c>
      <c r="K1884" s="22">
        <v>0</v>
      </c>
    </row>
    <row r="1885" spans="1:11" x14ac:dyDescent="0.25">
      <c r="A1885" s="1">
        <v>44968</v>
      </c>
      <c r="B1885" s="33">
        <v>0.54017361111111117</v>
      </c>
      <c r="C1885" s="21">
        <v>10.395837999999999</v>
      </c>
      <c r="D1885" s="21">
        <v>2.4176350000000002</v>
      </c>
      <c r="E1885" s="21">
        <v>1.4780450000000001</v>
      </c>
      <c r="F1885" s="21">
        <v>0.17209199999999999</v>
      </c>
      <c r="G1885" s="21">
        <v>23.219798999999998</v>
      </c>
      <c r="H1885" s="21">
        <v>16.161867000000001</v>
      </c>
      <c r="I1885" s="21">
        <v>427.2097</v>
      </c>
      <c r="J1885" s="21">
        <v>1013.100098</v>
      </c>
      <c r="K1885" s="22">
        <v>0</v>
      </c>
    </row>
    <row r="1886" spans="1:11" x14ac:dyDescent="0.25">
      <c r="A1886" s="1">
        <v>44968</v>
      </c>
      <c r="B1886" s="33">
        <v>0.54364583333333327</v>
      </c>
      <c r="C1886" s="21">
        <v>10.952285</v>
      </c>
      <c r="D1886" s="21">
        <v>2.5470410000000001</v>
      </c>
      <c r="E1886" s="21">
        <v>1.5283389999999999</v>
      </c>
      <c r="F1886" s="21">
        <v>0.18285199999999999</v>
      </c>
      <c r="G1886" s="21">
        <v>23.219833000000001</v>
      </c>
      <c r="H1886" s="21">
        <v>16.189501</v>
      </c>
      <c r="I1886" s="21">
        <v>423.72473300000001</v>
      </c>
      <c r="J1886" s="21">
        <v>1013.157165</v>
      </c>
      <c r="K1886" s="22">
        <v>0</v>
      </c>
    </row>
    <row r="1887" spans="1:11" x14ac:dyDescent="0.25">
      <c r="A1887" s="1">
        <v>44968</v>
      </c>
      <c r="B1887" s="33">
        <v>0.54711805555555559</v>
      </c>
      <c r="C1887" s="21">
        <v>10.927925</v>
      </c>
      <c r="D1887" s="21">
        <v>2.5413760000000001</v>
      </c>
      <c r="E1887" s="21">
        <v>1.453611</v>
      </c>
      <c r="F1887" s="21">
        <v>0.18722</v>
      </c>
      <c r="G1887" s="21">
        <v>23.214998999999999</v>
      </c>
      <c r="H1887" s="21">
        <v>16.208333</v>
      </c>
      <c r="I1887" s="21">
        <v>427.42593299999999</v>
      </c>
      <c r="J1887" s="21">
        <v>1013.209333</v>
      </c>
      <c r="K1887" s="22">
        <v>0</v>
      </c>
    </row>
    <row r="1888" spans="1:11" x14ac:dyDescent="0.25">
      <c r="A1888" s="1">
        <v>44968</v>
      </c>
      <c r="B1888" s="33">
        <v>0.5505902777777778</v>
      </c>
      <c r="C1888" s="21">
        <v>11.214532999999999</v>
      </c>
      <c r="D1888" s="21">
        <v>2.6080290000000002</v>
      </c>
      <c r="E1888" s="21">
        <v>1.5859209999999999</v>
      </c>
      <c r="F1888" s="21">
        <v>0.18590000000000001</v>
      </c>
      <c r="G1888" s="21">
        <v>23.211099000000001</v>
      </c>
      <c r="H1888" s="21">
        <v>16.229133000000001</v>
      </c>
      <c r="I1888" s="21">
        <v>428.01626700000003</v>
      </c>
      <c r="J1888" s="21">
        <v>1013.221663</v>
      </c>
      <c r="K1888" s="22">
        <v>0</v>
      </c>
    </row>
    <row r="1889" spans="1:11" x14ac:dyDescent="0.25">
      <c r="A1889" s="1">
        <v>44968</v>
      </c>
      <c r="B1889" s="33">
        <v>0.55406250000000001</v>
      </c>
      <c r="C1889" s="21">
        <v>11.507066999999999</v>
      </c>
      <c r="D1889" s="21">
        <v>2.6760609999999998</v>
      </c>
      <c r="E1889" s="21">
        <v>1.546143</v>
      </c>
      <c r="F1889" s="21">
        <v>0.19606199999999999</v>
      </c>
      <c r="G1889" s="21">
        <v>23.209999</v>
      </c>
      <c r="H1889" s="21">
        <v>16.244599999999998</v>
      </c>
      <c r="I1889" s="21">
        <v>428.06880100000001</v>
      </c>
      <c r="J1889" s="21">
        <v>1013.250502</v>
      </c>
      <c r="K1889" s="22">
        <v>0</v>
      </c>
    </row>
    <row r="1890" spans="1:11" x14ac:dyDescent="0.25">
      <c r="A1890" s="1">
        <v>44968</v>
      </c>
      <c r="B1890" s="33">
        <v>0.55753472222222222</v>
      </c>
      <c r="C1890" s="21">
        <v>11.942258000000001</v>
      </c>
      <c r="D1890" s="21">
        <v>2.7772679999999998</v>
      </c>
      <c r="E1890" s="21">
        <v>1.555018</v>
      </c>
      <c r="F1890" s="21">
        <v>0.20697599999999999</v>
      </c>
      <c r="G1890" s="21">
        <v>23.210066000000001</v>
      </c>
      <c r="H1890" s="21">
        <v>16.260634</v>
      </c>
      <c r="I1890" s="21">
        <v>427.31746700000002</v>
      </c>
      <c r="J1890" s="21">
        <v>1013.261003</v>
      </c>
      <c r="K1890" s="22">
        <v>0</v>
      </c>
    </row>
    <row r="1891" spans="1:11" x14ac:dyDescent="0.25">
      <c r="A1891" s="1">
        <v>44968</v>
      </c>
      <c r="B1891" s="33">
        <v>0.56100694444444443</v>
      </c>
      <c r="C1891" s="21">
        <v>11.983245</v>
      </c>
      <c r="D1891" s="21">
        <v>2.7867999999999999</v>
      </c>
      <c r="E1891" s="21">
        <v>1.5697239999999999</v>
      </c>
      <c r="F1891" s="21">
        <v>0.20702499999999999</v>
      </c>
      <c r="G1891" s="21">
        <v>23.203932999999999</v>
      </c>
      <c r="H1891" s="21">
        <v>16.272734</v>
      </c>
      <c r="I1891" s="21">
        <v>425.51459899999998</v>
      </c>
      <c r="J1891" s="21">
        <v>1013.284904</v>
      </c>
      <c r="K1891" s="22">
        <v>0</v>
      </c>
    </row>
    <row r="1892" spans="1:11" x14ac:dyDescent="0.25">
      <c r="A1892" s="1">
        <v>44968</v>
      </c>
      <c r="B1892" s="33">
        <v>0.56447916666666664</v>
      </c>
      <c r="C1892" s="21">
        <v>11.75897</v>
      </c>
      <c r="D1892" s="21">
        <v>2.734642</v>
      </c>
      <c r="E1892" s="21">
        <v>1.5320210000000001</v>
      </c>
      <c r="F1892" s="21">
        <v>0.203733</v>
      </c>
      <c r="G1892" s="21">
        <v>23.203800000000001</v>
      </c>
      <c r="H1892" s="21">
        <v>16.297332999999998</v>
      </c>
      <c r="I1892" s="21">
        <v>426.30700000000002</v>
      </c>
      <c r="J1892" s="21">
        <v>1013.331769</v>
      </c>
      <c r="K1892" s="22">
        <v>0</v>
      </c>
    </row>
    <row r="1893" spans="1:11" x14ac:dyDescent="0.25">
      <c r="A1893" s="1">
        <v>44968</v>
      </c>
      <c r="B1893" s="33">
        <v>0.56795138888888885</v>
      </c>
      <c r="C1893" s="21">
        <v>11.749098</v>
      </c>
      <c r="D1893" s="21">
        <v>2.7323460000000002</v>
      </c>
      <c r="E1893" s="21">
        <v>1.531506</v>
      </c>
      <c r="F1893" s="21">
        <v>0.203485</v>
      </c>
      <c r="G1893" s="21">
        <v>23.203866999999999</v>
      </c>
      <c r="H1893" s="21">
        <v>16.318999999999999</v>
      </c>
      <c r="I1893" s="21">
        <v>425.93876599999999</v>
      </c>
      <c r="J1893" s="21">
        <v>1013.358935</v>
      </c>
      <c r="K1893" s="22">
        <v>0</v>
      </c>
    </row>
    <row r="1894" spans="1:11" x14ac:dyDescent="0.25">
      <c r="A1894" s="1">
        <v>44968</v>
      </c>
      <c r="B1894" s="33">
        <v>0.57142361111111117</v>
      </c>
      <c r="C1894" s="21">
        <v>12.157698</v>
      </c>
      <c r="D1894" s="21">
        <v>2.8273700000000002</v>
      </c>
      <c r="E1894" s="21">
        <v>1.6265989999999999</v>
      </c>
      <c r="F1894" s="21">
        <v>0.20766599999999999</v>
      </c>
      <c r="G1894" s="21">
        <v>23.208333</v>
      </c>
      <c r="H1894" s="21">
        <v>16.343767</v>
      </c>
      <c r="I1894" s="21">
        <v>426.49823400000002</v>
      </c>
      <c r="J1894" s="21">
        <v>1013.244901</v>
      </c>
      <c r="K1894" s="22">
        <v>0</v>
      </c>
    </row>
    <row r="1895" spans="1:11" x14ac:dyDescent="0.25">
      <c r="A1895" s="1">
        <v>44968</v>
      </c>
      <c r="B1895" s="33">
        <v>0.57489583333333327</v>
      </c>
      <c r="C1895" s="21">
        <v>12.213658000000001</v>
      </c>
      <c r="D1895" s="21">
        <v>2.8403839999999998</v>
      </c>
      <c r="E1895" s="21">
        <v>1.7004010000000001</v>
      </c>
      <c r="F1895" s="21">
        <v>0.20416599999999999</v>
      </c>
      <c r="G1895" s="21">
        <v>23.208199</v>
      </c>
      <c r="H1895" s="21">
        <v>16.368967000000001</v>
      </c>
      <c r="I1895" s="21">
        <v>425.20046600000001</v>
      </c>
      <c r="J1895" s="21">
        <v>1013.140903</v>
      </c>
      <c r="K1895" s="22">
        <v>0</v>
      </c>
    </row>
    <row r="1896" spans="1:11" x14ac:dyDescent="0.25">
      <c r="A1896" s="1">
        <v>44968</v>
      </c>
      <c r="B1896" s="33">
        <v>0.57836805555555559</v>
      </c>
      <c r="C1896" s="21">
        <v>12.214267</v>
      </c>
      <c r="D1896" s="21">
        <v>2.8405260000000001</v>
      </c>
      <c r="E1896" s="21">
        <v>1.780818</v>
      </c>
      <c r="F1896" s="21">
        <v>0.19917099999999999</v>
      </c>
      <c r="G1896" s="21">
        <v>23.208199</v>
      </c>
      <c r="H1896" s="21">
        <v>16.365000999999999</v>
      </c>
      <c r="I1896" s="21">
        <v>428.912868</v>
      </c>
      <c r="J1896" s="21">
        <v>1013.105871</v>
      </c>
      <c r="K1896" s="22">
        <v>0</v>
      </c>
    </row>
    <row r="1897" spans="1:11" x14ac:dyDescent="0.25">
      <c r="A1897" s="1">
        <v>44968</v>
      </c>
      <c r="B1897" s="33">
        <v>0.5818402777777778</v>
      </c>
      <c r="C1897" s="21">
        <v>12.500851000000001</v>
      </c>
      <c r="D1897" s="21">
        <v>2.9071729999999998</v>
      </c>
      <c r="E1897" s="21">
        <v>1.773468</v>
      </c>
      <c r="F1897" s="21">
        <v>0.206926</v>
      </c>
      <c r="G1897" s="21">
        <v>23.206600000000002</v>
      </c>
      <c r="H1897" s="21">
        <v>16.361134</v>
      </c>
      <c r="I1897" s="21">
        <v>427.32203199999998</v>
      </c>
      <c r="J1897" s="21">
        <v>1013.1187</v>
      </c>
      <c r="K1897" s="22">
        <v>0</v>
      </c>
    </row>
    <row r="1898" spans="1:11" x14ac:dyDescent="0.25">
      <c r="A1898" s="1">
        <v>44968</v>
      </c>
      <c r="B1898" s="33">
        <v>0.58531250000000001</v>
      </c>
      <c r="C1898" s="21">
        <v>12.833078</v>
      </c>
      <c r="D1898" s="21">
        <v>2.9844349999999999</v>
      </c>
      <c r="E1898" s="21">
        <v>1.87405</v>
      </c>
      <c r="F1898" s="21">
        <v>0.20908099999999999</v>
      </c>
      <c r="G1898" s="21">
        <v>23.204999999999998</v>
      </c>
      <c r="H1898" s="21">
        <v>16.355867</v>
      </c>
      <c r="I1898" s="21">
        <v>425.85423300000002</v>
      </c>
      <c r="J1898" s="21">
        <v>1013.217133</v>
      </c>
      <c r="K1898" s="22">
        <v>0</v>
      </c>
    </row>
    <row r="1899" spans="1:11" x14ac:dyDescent="0.25">
      <c r="A1899" s="1">
        <v>44968</v>
      </c>
      <c r="B1899" s="33">
        <v>0.58878472222222222</v>
      </c>
      <c r="C1899" s="21">
        <v>13.804516</v>
      </c>
      <c r="D1899" s="21">
        <v>3.21035</v>
      </c>
      <c r="E1899" s="21">
        <v>2.0965440000000002</v>
      </c>
      <c r="F1899" s="21">
        <v>0.22020500000000001</v>
      </c>
      <c r="G1899" s="21">
        <v>23.208033</v>
      </c>
      <c r="H1899" s="21">
        <v>16.343367000000001</v>
      </c>
      <c r="I1899" s="21">
        <v>429.92996699999998</v>
      </c>
      <c r="J1899" s="21">
        <v>1013.32877</v>
      </c>
      <c r="K1899" s="22">
        <v>0</v>
      </c>
    </row>
    <row r="1900" spans="1:11" x14ac:dyDescent="0.25">
      <c r="A1900" s="1">
        <v>44968</v>
      </c>
      <c r="B1900" s="33">
        <v>0.59225694444444443</v>
      </c>
      <c r="C1900" s="21">
        <v>14.797615</v>
      </c>
      <c r="D1900" s="21">
        <v>3.4413040000000001</v>
      </c>
      <c r="E1900" s="21">
        <v>2.3095309999999998</v>
      </c>
      <c r="F1900" s="21">
        <v>0.23258999999999999</v>
      </c>
      <c r="G1900" s="21">
        <v>23.200634000000001</v>
      </c>
      <c r="H1900" s="21">
        <v>16.337399999999999</v>
      </c>
      <c r="I1900" s="21">
        <v>427.02346699999998</v>
      </c>
      <c r="J1900" s="21">
        <v>1013.386633</v>
      </c>
      <c r="K1900" s="22">
        <v>0</v>
      </c>
    </row>
    <row r="1901" spans="1:11" x14ac:dyDescent="0.25">
      <c r="A1901" s="1">
        <v>44968</v>
      </c>
      <c r="B1901" s="33">
        <v>0.59572916666666664</v>
      </c>
      <c r="C1901" s="21">
        <v>15.289474</v>
      </c>
      <c r="D1901" s="21">
        <v>3.5556890000000001</v>
      </c>
      <c r="E1901" s="21">
        <v>2.4200149999999998</v>
      </c>
      <c r="F1901" s="21">
        <v>0.23851600000000001</v>
      </c>
      <c r="G1901" s="21">
        <v>23.200001</v>
      </c>
      <c r="H1901" s="21">
        <v>16.335032999999999</v>
      </c>
      <c r="I1901" s="21">
        <v>426.59566799999999</v>
      </c>
      <c r="J1901" s="21">
        <v>1013.497834</v>
      </c>
      <c r="K1901" s="22">
        <v>0</v>
      </c>
    </row>
    <row r="1902" spans="1:11" x14ac:dyDescent="0.25">
      <c r="A1902" s="1">
        <v>44968</v>
      </c>
      <c r="B1902" s="33">
        <v>0.59920138888888885</v>
      </c>
      <c r="C1902" s="21">
        <v>15.178984</v>
      </c>
      <c r="D1902" s="21">
        <v>3.5299939999999999</v>
      </c>
      <c r="E1902" s="21">
        <v>2.4292769999999999</v>
      </c>
      <c r="F1902" s="21">
        <v>0.23540900000000001</v>
      </c>
      <c r="G1902" s="21">
        <v>23.202000000000002</v>
      </c>
      <c r="H1902" s="21">
        <v>16.341166999999999</v>
      </c>
      <c r="I1902" s="21">
        <v>427.76580000000001</v>
      </c>
      <c r="J1902" s="21">
        <v>1013.495065</v>
      </c>
      <c r="K1902" s="22">
        <v>0</v>
      </c>
    </row>
    <row r="1903" spans="1:11" x14ac:dyDescent="0.25">
      <c r="A1903" s="1">
        <v>44968</v>
      </c>
      <c r="B1903" s="33">
        <v>0.60267361111111117</v>
      </c>
      <c r="C1903" s="21">
        <v>15.167968</v>
      </c>
      <c r="D1903" s="21">
        <v>3.5274320000000001</v>
      </c>
      <c r="E1903" s="21">
        <v>2.4522750000000002</v>
      </c>
      <c r="F1903" s="21">
        <v>0.23405400000000001</v>
      </c>
      <c r="G1903" s="21">
        <v>23.207899000000001</v>
      </c>
      <c r="H1903" s="21">
        <v>16.328133000000001</v>
      </c>
      <c r="I1903" s="21">
        <v>423.24453399999999</v>
      </c>
      <c r="J1903" s="21">
        <v>1013.460664</v>
      </c>
      <c r="K1903" s="22">
        <v>0</v>
      </c>
    </row>
    <row r="1904" spans="1:11" x14ac:dyDescent="0.25">
      <c r="A1904" s="1">
        <v>44968</v>
      </c>
      <c r="B1904" s="33">
        <v>0.60614583333333327</v>
      </c>
      <c r="C1904" s="21">
        <v>14.255013999999999</v>
      </c>
      <c r="D1904" s="21">
        <v>3.3151169999999999</v>
      </c>
      <c r="E1904" s="21">
        <v>2.1682389999999998</v>
      </c>
      <c r="F1904" s="21">
        <v>0.227242</v>
      </c>
      <c r="G1904" s="21">
        <v>23.203233999999998</v>
      </c>
      <c r="H1904" s="21">
        <v>16.321033</v>
      </c>
      <c r="I1904" s="21">
        <v>426.58969999999999</v>
      </c>
      <c r="J1904" s="21">
        <v>1013.4838999999999</v>
      </c>
      <c r="K1904" s="22">
        <v>0</v>
      </c>
    </row>
    <row r="1905" spans="1:11" x14ac:dyDescent="0.25">
      <c r="A1905" s="1">
        <v>44968</v>
      </c>
      <c r="B1905" s="33">
        <v>0.60961805555555559</v>
      </c>
      <c r="C1905" s="21">
        <v>14.012327000000001</v>
      </c>
      <c r="D1905" s="21">
        <v>3.2586789999999999</v>
      </c>
      <c r="E1905" s="21">
        <v>2.1590060000000002</v>
      </c>
      <c r="F1905" s="21">
        <v>0.22181899999999999</v>
      </c>
      <c r="G1905" s="21">
        <v>23.205866</v>
      </c>
      <c r="H1905" s="21">
        <v>16.305499999999999</v>
      </c>
      <c r="I1905" s="21">
        <v>424.25206600000001</v>
      </c>
      <c r="J1905" s="21">
        <v>1013.461531</v>
      </c>
      <c r="K1905" s="22">
        <v>0</v>
      </c>
    </row>
    <row r="1906" spans="1:11" x14ac:dyDescent="0.25">
      <c r="A1906" s="1">
        <v>44968</v>
      </c>
      <c r="B1906" s="33">
        <v>0.6130902777777778</v>
      </c>
      <c r="C1906" s="21">
        <v>14.079395999999999</v>
      </c>
      <c r="D1906" s="21">
        <v>3.274276</v>
      </c>
      <c r="E1906" s="21">
        <v>2.1039330000000001</v>
      </c>
      <c r="F1906" s="21">
        <v>0.226574</v>
      </c>
      <c r="G1906" s="21">
        <v>23.2026</v>
      </c>
      <c r="H1906" s="21">
        <v>16.278067</v>
      </c>
      <c r="I1906" s="21">
        <v>426.57053300000001</v>
      </c>
      <c r="J1906" s="21">
        <v>1013.515369</v>
      </c>
      <c r="K1906" s="22">
        <v>0</v>
      </c>
    </row>
    <row r="1907" spans="1:11" x14ac:dyDescent="0.25">
      <c r="A1907" s="1">
        <v>44968</v>
      </c>
      <c r="B1907" s="33">
        <v>0.61656250000000001</v>
      </c>
      <c r="C1907" s="21">
        <v>14.447462</v>
      </c>
      <c r="D1907" s="21">
        <v>3.3598729999999999</v>
      </c>
      <c r="E1907" s="21">
        <v>2.160393</v>
      </c>
      <c r="F1907" s="21">
        <v>0.23247799999999999</v>
      </c>
      <c r="G1907" s="21">
        <v>23.196266999999999</v>
      </c>
      <c r="H1907" s="21">
        <v>16.258167</v>
      </c>
      <c r="I1907" s="21">
        <v>425.06586700000003</v>
      </c>
      <c r="J1907" s="21">
        <v>1013.5274010000001</v>
      </c>
      <c r="K1907" s="22">
        <v>0</v>
      </c>
    </row>
    <row r="1908" spans="1:11" x14ac:dyDescent="0.25">
      <c r="A1908" s="1">
        <v>44968</v>
      </c>
      <c r="B1908" s="33">
        <v>0.62003472222222222</v>
      </c>
      <c r="C1908" s="21">
        <v>14.824191000000001</v>
      </c>
      <c r="D1908" s="21">
        <v>3.4474840000000002</v>
      </c>
      <c r="E1908" s="21">
        <v>2.1216089999999999</v>
      </c>
      <c r="F1908" s="21">
        <v>0.244253</v>
      </c>
      <c r="G1908" s="21">
        <v>23.191367</v>
      </c>
      <c r="H1908" s="21">
        <v>16.2531</v>
      </c>
      <c r="I1908" s="21">
        <v>425.258667</v>
      </c>
      <c r="J1908" s="21">
        <v>1013.533468</v>
      </c>
      <c r="K1908" s="22">
        <v>0</v>
      </c>
    </row>
    <row r="1909" spans="1:11" x14ac:dyDescent="0.25">
      <c r="A1909" s="1">
        <v>44968</v>
      </c>
      <c r="B1909" s="33">
        <v>0.62350694444444443</v>
      </c>
      <c r="C1909" s="21">
        <v>15.20623</v>
      </c>
      <c r="D1909" s="21">
        <v>3.53633</v>
      </c>
      <c r="E1909" s="21">
        <v>2.0242260000000001</v>
      </c>
      <c r="F1909" s="21">
        <v>0.260461</v>
      </c>
      <c r="G1909" s="21">
        <v>23.190000999999999</v>
      </c>
      <c r="H1909" s="21">
        <v>16.234466000000001</v>
      </c>
      <c r="I1909" s="21">
        <v>426.76376499999998</v>
      </c>
      <c r="J1909" s="21">
        <v>1013.5219049999999</v>
      </c>
      <c r="K1909" s="22">
        <v>0</v>
      </c>
    </row>
    <row r="1910" spans="1:11" x14ac:dyDescent="0.25">
      <c r="A1910" s="1">
        <v>44968</v>
      </c>
      <c r="B1910" s="33">
        <v>0.62697916666666664</v>
      </c>
      <c r="C1910" s="21">
        <v>15.412876000000001</v>
      </c>
      <c r="D1910" s="21">
        <v>3.5843880000000001</v>
      </c>
      <c r="E1910" s="21">
        <v>2.0316450000000001</v>
      </c>
      <c r="F1910" s="21">
        <v>0.26541100000000001</v>
      </c>
      <c r="G1910" s="21">
        <v>23.183534000000002</v>
      </c>
      <c r="H1910" s="21">
        <v>16.225598999999999</v>
      </c>
      <c r="I1910" s="21">
        <v>425.54383200000001</v>
      </c>
      <c r="J1910" s="21">
        <v>1013.56927</v>
      </c>
      <c r="K1910" s="22">
        <v>0</v>
      </c>
    </row>
    <row r="1911" spans="1:11" x14ac:dyDescent="0.25">
      <c r="A1911" s="1">
        <v>44968</v>
      </c>
      <c r="B1911" s="33">
        <v>0.63045138888888885</v>
      </c>
      <c r="C1911" s="21">
        <v>15.644976</v>
      </c>
      <c r="D1911" s="21">
        <v>3.6383640000000002</v>
      </c>
      <c r="E1911" s="21">
        <v>1.912364</v>
      </c>
      <c r="F1911" s="21">
        <v>0.28051300000000001</v>
      </c>
      <c r="G1911" s="21">
        <v>23.185067</v>
      </c>
      <c r="H1911" s="21">
        <v>16.225232999999999</v>
      </c>
      <c r="I1911" s="21">
        <v>427.09610099999998</v>
      </c>
      <c r="J1911" s="21">
        <v>1013.607796</v>
      </c>
      <c r="K1911" s="22">
        <v>0</v>
      </c>
    </row>
    <row r="1912" spans="1:11" x14ac:dyDescent="0.25">
      <c r="A1912" s="1">
        <v>44968</v>
      </c>
      <c r="B1912" s="33">
        <v>0.63392361111111117</v>
      </c>
      <c r="C1912" s="21">
        <v>15.341668</v>
      </c>
      <c r="D1912" s="21">
        <v>3.567828</v>
      </c>
      <c r="E1912" s="21">
        <v>1.9125179999999999</v>
      </c>
      <c r="F1912" s="21">
        <v>0.27224399999999999</v>
      </c>
      <c r="G1912" s="21">
        <v>23.18</v>
      </c>
      <c r="H1912" s="21">
        <v>16.229265999999999</v>
      </c>
      <c r="I1912" s="21">
        <v>426.21069899999998</v>
      </c>
      <c r="J1912" s="21">
        <v>1013.650798</v>
      </c>
      <c r="K1912" s="22">
        <v>0</v>
      </c>
    </row>
    <row r="1913" spans="1:11" x14ac:dyDescent="0.25">
      <c r="A1913" s="1">
        <v>44968</v>
      </c>
      <c r="B1913" s="33">
        <v>0.63739583333333327</v>
      </c>
      <c r="C1913" s="21">
        <v>15.276529</v>
      </c>
      <c r="D1913" s="21">
        <v>3.5526789999999999</v>
      </c>
      <c r="E1913" s="21">
        <v>1.9668460000000001</v>
      </c>
      <c r="F1913" s="21">
        <v>0.26657500000000001</v>
      </c>
      <c r="G1913" s="21">
        <v>23.18</v>
      </c>
      <c r="H1913" s="21">
        <v>16.229900000000001</v>
      </c>
      <c r="I1913" s="21">
        <v>427.46820000000002</v>
      </c>
      <c r="J1913" s="21">
        <v>1013.658664</v>
      </c>
      <c r="K1913" s="22">
        <v>0</v>
      </c>
    </row>
    <row r="1914" spans="1:11" x14ac:dyDescent="0.25">
      <c r="A1914" s="1">
        <v>44968</v>
      </c>
      <c r="B1914" s="33">
        <v>0.64086805555555559</v>
      </c>
      <c r="C1914" s="21">
        <v>15.421898000000001</v>
      </c>
      <c r="D1914" s="21">
        <v>3.5864859999999998</v>
      </c>
      <c r="E1914" s="21">
        <v>1.9275420000000001</v>
      </c>
      <c r="F1914" s="21">
        <v>0.27321400000000001</v>
      </c>
      <c r="G1914" s="21">
        <v>23.179434000000001</v>
      </c>
      <c r="H1914" s="21">
        <v>16.240233</v>
      </c>
      <c r="I1914" s="21">
        <v>427.57946700000002</v>
      </c>
      <c r="J1914" s="21">
        <v>1013.6872990000001</v>
      </c>
      <c r="K1914" s="22">
        <v>0</v>
      </c>
    </row>
    <row r="1915" spans="1:11" x14ac:dyDescent="0.25">
      <c r="A1915" s="1">
        <v>44968</v>
      </c>
      <c r="B1915" s="33">
        <v>0.6443402777777778</v>
      </c>
      <c r="C1915" s="21">
        <v>16.084197</v>
      </c>
      <c r="D1915" s="21">
        <v>3.7405089999999999</v>
      </c>
      <c r="E1915" s="21">
        <v>2.0437509999999999</v>
      </c>
      <c r="F1915" s="21">
        <v>0.28242</v>
      </c>
      <c r="G1915" s="21">
        <v>23.170732999999998</v>
      </c>
      <c r="H1915" s="21">
        <v>16.277100000000001</v>
      </c>
      <c r="I1915" s="21">
        <v>426.59033299999999</v>
      </c>
      <c r="J1915" s="21">
        <v>1013.658132</v>
      </c>
      <c r="K1915" s="22">
        <v>0</v>
      </c>
    </row>
    <row r="1916" spans="1:11" x14ac:dyDescent="0.25">
      <c r="A1916" s="1">
        <v>44968</v>
      </c>
      <c r="B1916" s="33">
        <v>0.64781250000000001</v>
      </c>
      <c r="C1916" s="21">
        <v>16.732151000000002</v>
      </c>
      <c r="D1916" s="21">
        <v>3.8911959999999999</v>
      </c>
      <c r="E1916" s="21">
        <v>2.1829360000000002</v>
      </c>
      <c r="F1916" s="21">
        <v>0.289713</v>
      </c>
      <c r="G1916" s="21">
        <v>23.169667</v>
      </c>
      <c r="H1916" s="21">
        <v>16.3338</v>
      </c>
      <c r="I1916" s="21">
        <v>427.35549900000001</v>
      </c>
      <c r="J1916" s="21">
        <v>1013.653832</v>
      </c>
      <c r="K1916" s="22">
        <v>0</v>
      </c>
    </row>
    <row r="1917" spans="1:11" x14ac:dyDescent="0.25">
      <c r="A1917" s="1">
        <v>44968</v>
      </c>
      <c r="B1917" s="33">
        <v>0.65128472222222222</v>
      </c>
      <c r="C1917" s="21">
        <v>17.201882999999999</v>
      </c>
      <c r="D1917" s="21">
        <v>4.0004359999999997</v>
      </c>
      <c r="E1917" s="21">
        <v>2.3236840000000001</v>
      </c>
      <c r="F1917" s="21">
        <v>0.292296</v>
      </c>
      <c r="G1917" s="21">
        <v>23.167066999999999</v>
      </c>
      <c r="H1917" s="21">
        <v>16.389233000000001</v>
      </c>
      <c r="I1917" s="21">
        <v>429.76226600000001</v>
      </c>
      <c r="J1917" s="21">
        <v>1013.70523</v>
      </c>
      <c r="K1917" s="22">
        <v>0</v>
      </c>
    </row>
    <row r="1918" spans="1:11" x14ac:dyDescent="0.25">
      <c r="A1918" s="1">
        <v>44968</v>
      </c>
      <c r="B1918" s="33">
        <v>0.65475694444444443</v>
      </c>
      <c r="C1918" s="21">
        <v>18.065906999999999</v>
      </c>
      <c r="D1918" s="21">
        <v>4.201371</v>
      </c>
      <c r="E1918" s="21">
        <v>2.4426239999999999</v>
      </c>
      <c r="F1918" s="21">
        <v>0.306778</v>
      </c>
      <c r="G1918" s="21">
        <v>23.162832999999999</v>
      </c>
      <c r="H1918" s="21">
        <v>16.438434000000001</v>
      </c>
      <c r="I1918" s="21">
        <v>428.476699</v>
      </c>
      <c r="J1918" s="21">
        <v>1013.761471</v>
      </c>
      <c r="K1918" s="22">
        <v>0</v>
      </c>
    </row>
    <row r="1919" spans="1:11" x14ac:dyDescent="0.25">
      <c r="A1919" s="1">
        <v>44968</v>
      </c>
      <c r="B1919" s="33">
        <v>0.65822916666666664</v>
      </c>
      <c r="C1919" s="21">
        <v>19.552553</v>
      </c>
      <c r="D1919" s="21">
        <v>4.5471019999999998</v>
      </c>
      <c r="E1919" s="21">
        <v>2.7274699999999998</v>
      </c>
      <c r="F1919" s="21">
        <v>0.326575</v>
      </c>
      <c r="G1919" s="21">
        <v>23.155432999999999</v>
      </c>
      <c r="H1919" s="21">
        <v>16.469366000000001</v>
      </c>
      <c r="I1919" s="21">
        <v>429.78526599999998</v>
      </c>
      <c r="J1919" s="21">
        <v>1013.71973</v>
      </c>
      <c r="K1919" s="22">
        <v>0</v>
      </c>
    </row>
    <row r="1920" spans="1:11" x14ac:dyDescent="0.25">
      <c r="A1920" s="1">
        <v>44968</v>
      </c>
      <c r="B1920" s="33">
        <v>0.66170138888888885</v>
      </c>
      <c r="C1920" s="21">
        <v>20.315785999999999</v>
      </c>
      <c r="D1920" s="21">
        <v>4.7245980000000003</v>
      </c>
      <c r="E1920" s="21">
        <v>3.02928</v>
      </c>
      <c r="F1920" s="21">
        <v>0.32729399999999997</v>
      </c>
      <c r="G1920" s="21">
        <v>23.154299999999999</v>
      </c>
      <c r="H1920" s="21">
        <v>16.482099999999999</v>
      </c>
      <c r="I1920" s="21">
        <v>429.37693300000001</v>
      </c>
      <c r="J1920" s="21">
        <v>1013.777506</v>
      </c>
      <c r="K1920" s="22">
        <v>0</v>
      </c>
    </row>
    <row r="1921" spans="1:11" x14ac:dyDescent="0.25">
      <c r="A1921" s="1">
        <v>44968</v>
      </c>
      <c r="B1921" s="33">
        <v>0.66517361111111117</v>
      </c>
      <c r="C1921" s="21">
        <v>21.214880000000001</v>
      </c>
      <c r="D1921" s="21">
        <v>4.9336900000000004</v>
      </c>
      <c r="E1921" s="21">
        <v>3.1749619999999998</v>
      </c>
      <c r="F1921" s="21">
        <v>0.34108699999999997</v>
      </c>
      <c r="G1921" s="21">
        <v>23.149366000000001</v>
      </c>
      <c r="H1921" s="21">
        <v>16.495132999999999</v>
      </c>
      <c r="I1921" s="21">
        <v>427.47813300000001</v>
      </c>
      <c r="J1921" s="21">
        <v>1013.810836</v>
      </c>
      <c r="K1921" s="22">
        <v>0</v>
      </c>
    </row>
    <row r="1922" spans="1:11" x14ac:dyDescent="0.25">
      <c r="A1922" s="1">
        <v>44968</v>
      </c>
      <c r="B1922" s="33">
        <v>0.66864583333333327</v>
      </c>
      <c r="C1922" s="21">
        <v>21.526471999999998</v>
      </c>
      <c r="D1922" s="21">
        <v>5.0061530000000003</v>
      </c>
      <c r="E1922" s="21">
        <v>3.155243</v>
      </c>
      <c r="F1922" s="21">
        <v>0.35010799999999997</v>
      </c>
      <c r="G1922" s="21">
        <v>23.149466</v>
      </c>
      <c r="H1922" s="21">
        <v>16.500333000000001</v>
      </c>
      <c r="I1922" s="21">
        <v>432.43626699999999</v>
      </c>
      <c r="J1922" s="21">
        <v>1013.907864</v>
      </c>
      <c r="K1922" s="22">
        <v>0</v>
      </c>
    </row>
    <row r="1923" spans="1:11" x14ac:dyDescent="0.25">
      <c r="A1923" s="1">
        <v>44968</v>
      </c>
      <c r="B1923" s="33">
        <v>0.67211805555555548</v>
      </c>
      <c r="C1923" s="21">
        <v>20.440638</v>
      </c>
      <c r="D1923" s="21">
        <v>4.7536329999999998</v>
      </c>
      <c r="E1923" s="21">
        <v>2.7632270000000001</v>
      </c>
      <c r="F1923" s="21">
        <v>0.34715800000000002</v>
      </c>
      <c r="G1923" s="21">
        <v>23.144399</v>
      </c>
      <c r="H1923" s="21">
        <v>16.486433000000002</v>
      </c>
      <c r="I1923" s="21">
        <v>429.56413300000003</v>
      </c>
      <c r="J1923" s="21">
        <v>1013.922766</v>
      </c>
      <c r="K1923" s="22">
        <v>0</v>
      </c>
    </row>
    <row r="1924" spans="1:11" x14ac:dyDescent="0.25">
      <c r="A1924" s="1">
        <v>44968</v>
      </c>
      <c r="B1924" s="33">
        <v>0.6755902777777778</v>
      </c>
      <c r="C1924" s="21">
        <v>18.601111</v>
      </c>
      <c r="D1924" s="21">
        <v>4.3258369999999999</v>
      </c>
      <c r="E1924" s="21">
        <v>2.5273140000000001</v>
      </c>
      <c r="F1924" s="21">
        <v>0.31503999999999999</v>
      </c>
      <c r="G1924" s="21">
        <v>23.143833000000001</v>
      </c>
      <c r="H1924" s="21">
        <v>16.486433000000002</v>
      </c>
      <c r="I1924" s="21">
        <v>427.20466599999997</v>
      </c>
      <c r="J1924" s="21">
        <v>1013.9679630000001</v>
      </c>
      <c r="K1924" s="22">
        <v>0</v>
      </c>
    </row>
    <row r="1925" spans="1:11" x14ac:dyDescent="0.25">
      <c r="A1925" s="1">
        <v>44968</v>
      </c>
      <c r="B1925" s="33">
        <v>0.67906250000000001</v>
      </c>
      <c r="C1925" s="21">
        <v>17.154363</v>
      </c>
      <c r="D1925" s="21">
        <v>3.9893839999999998</v>
      </c>
      <c r="E1925" s="21">
        <v>2.2928139999999999</v>
      </c>
      <c r="F1925" s="21">
        <v>0.293124</v>
      </c>
      <c r="G1925" s="21">
        <v>23.139999</v>
      </c>
      <c r="H1925" s="21">
        <v>16.502133000000001</v>
      </c>
      <c r="I1925" s="21">
        <v>426.041134</v>
      </c>
      <c r="J1925" s="21">
        <v>1013.852738</v>
      </c>
      <c r="K1925" s="22">
        <v>0</v>
      </c>
    </row>
    <row r="1926" spans="1:11" x14ac:dyDescent="0.25">
      <c r="A1926" s="1">
        <v>44968</v>
      </c>
      <c r="B1926" s="33">
        <v>0.68253472222222233</v>
      </c>
      <c r="C1926" s="21">
        <v>16.254466000000001</v>
      </c>
      <c r="D1926" s="21">
        <v>3.780106</v>
      </c>
      <c r="E1926" s="21">
        <v>2.2499449999999999</v>
      </c>
      <c r="F1926" s="21">
        <v>0.272588</v>
      </c>
      <c r="G1926" s="21">
        <v>23.139999</v>
      </c>
      <c r="H1926" s="21">
        <v>16.551767000000002</v>
      </c>
      <c r="I1926" s="21">
        <v>427.149001</v>
      </c>
      <c r="J1926" s="21">
        <v>1013.814835</v>
      </c>
      <c r="K1926" s="22">
        <v>0</v>
      </c>
    </row>
    <row r="1927" spans="1:11" x14ac:dyDescent="0.25">
      <c r="A1927" s="1">
        <v>44968</v>
      </c>
      <c r="B1927" s="33">
        <v>0.68600694444444443</v>
      </c>
      <c r="C1927" s="21">
        <v>15.960594</v>
      </c>
      <c r="D1927" s="21">
        <v>3.7117640000000001</v>
      </c>
      <c r="E1927" s="21">
        <v>2.3041010000000002</v>
      </c>
      <c r="F1927" s="21">
        <v>0.261631</v>
      </c>
      <c r="G1927" s="21">
        <v>23.139999</v>
      </c>
      <c r="H1927" s="21">
        <v>16.6114</v>
      </c>
      <c r="I1927" s="21">
        <v>427.72436599999997</v>
      </c>
      <c r="J1927" s="21">
        <v>1013.856997</v>
      </c>
      <c r="K1927" s="22">
        <v>0</v>
      </c>
    </row>
    <row r="1928" spans="1:11" x14ac:dyDescent="0.25">
      <c r="A1928" s="1">
        <v>44968</v>
      </c>
      <c r="B1928" s="33">
        <v>0.68947916666666664</v>
      </c>
      <c r="C1928" s="21">
        <v>15.966874000000001</v>
      </c>
      <c r="D1928" s="21">
        <v>3.7132239999999999</v>
      </c>
      <c r="E1928" s="21">
        <v>2.2876720000000001</v>
      </c>
      <c r="F1928" s="21">
        <v>0.26280700000000001</v>
      </c>
      <c r="G1928" s="21">
        <v>23.139999</v>
      </c>
      <c r="H1928" s="21">
        <v>16.689499999999999</v>
      </c>
      <c r="I1928" s="21">
        <v>424.62266799999998</v>
      </c>
      <c r="J1928" s="21">
        <v>1013.8847019999999</v>
      </c>
      <c r="K1928" s="22">
        <v>0</v>
      </c>
    </row>
    <row r="1929" spans="1:11" x14ac:dyDescent="0.25">
      <c r="A1929" s="1">
        <v>44968</v>
      </c>
      <c r="B1929" s="33">
        <v>0.69295138888888896</v>
      </c>
      <c r="C1929" s="21">
        <v>15.787508000000001</v>
      </c>
      <c r="D1929" s="21">
        <v>3.6715110000000002</v>
      </c>
      <c r="E1929" s="21">
        <v>2.3396469999999998</v>
      </c>
      <c r="F1929" s="21">
        <v>0.25516899999999998</v>
      </c>
      <c r="G1929" s="21">
        <v>23.137533000000001</v>
      </c>
      <c r="H1929" s="21">
        <v>16.7607</v>
      </c>
      <c r="I1929" s="21">
        <v>425.96846599999998</v>
      </c>
      <c r="J1929" s="21">
        <v>1013.85973</v>
      </c>
      <c r="K1929" s="22">
        <v>0</v>
      </c>
    </row>
    <row r="1930" spans="1:11" x14ac:dyDescent="0.25">
      <c r="A1930" s="1">
        <v>44968</v>
      </c>
      <c r="B1930" s="33">
        <v>0.69642361111111117</v>
      </c>
      <c r="C1930" s="21">
        <v>15.621207</v>
      </c>
      <c r="D1930" s="21">
        <v>3.6328360000000002</v>
      </c>
      <c r="E1930" s="21">
        <v>2.4790350000000001</v>
      </c>
      <c r="F1930" s="21">
        <v>0.24349399999999999</v>
      </c>
      <c r="G1930" s="21">
        <v>23.136265999999999</v>
      </c>
      <c r="H1930" s="21">
        <v>16.82</v>
      </c>
      <c r="I1930" s="21">
        <v>426.967467</v>
      </c>
      <c r="J1930" s="21">
        <v>1013.842335</v>
      </c>
      <c r="K1930" s="22">
        <v>0</v>
      </c>
    </row>
    <row r="1931" spans="1:11" x14ac:dyDescent="0.25">
      <c r="A1931" s="1">
        <v>44968</v>
      </c>
      <c r="B1931" s="33">
        <v>0.69989583333333327</v>
      </c>
      <c r="C1931" s="21">
        <v>15.653905</v>
      </c>
      <c r="D1931" s="21">
        <v>3.640441</v>
      </c>
      <c r="E1931" s="21">
        <v>2.3747790000000002</v>
      </c>
      <c r="F1931" s="21">
        <v>0.250002</v>
      </c>
      <c r="G1931" s="21">
        <v>23.131166</v>
      </c>
      <c r="H1931" s="21">
        <v>16.871300000000002</v>
      </c>
      <c r="I1931" s="21">
        <v>430.17379899999997</v>
      </c>
      <c r="J1931" s="21">
        <v>1013.865099</v>
      </c>
      <c r="K1931" s="22">
        <v>0</v>
      </c>
    </row>
    <row r="1932" spans="1:11" x14ac:dyDescent="0.25">
      <c r="A1932" s="1">
        <v>44968</v>
      </c>
      <c r="B1932" s="33">
        <v>0.70336805555555559</v>
      </c>
      <c r="C1932" s="21">
        <v>15.428907000000001</v>
      </c>
      <c r="D1932" s="21">
        <v>3.5881159999999999</v>
      </c>
      <c r="E1932" s="21">
        <v>2.3373729999999999</v>
      </c>
      <c r="F1932" s="21">
        <v>0.246474</v>
      </c>
      <c r="G1932" s="21">
        <v>23.130732999999999</v>
      </c>
      <c r="H1932" s="21">
        <v>16.925633999999999</v>
      </c>
      <c r="I1932" s="21">
        <v>427.349467</v>
      </c>
      <c r="J1932" s="21">
        <v>1013.887402</v>
      </c>
      <c r="K1932" s="22">
        <v>0</v>
      </c>
    </row>
    <row r="1933" spans="1:11" x14ac:dyDescent="0.25">
      <c r="A1933" s="1">
        <v>44968</v>
      </c>
      <c r="B1933" s="33">
        <v>0.7068402777777778</v>
      </c>
      <c r="C1933" s="21">
        <v>15.472467</v>
      </c>
      <c r="D1933" s="21">
        <v>3.5982460000000001</v>
      </c>
      <c r="E1933" s="21">
        <v>2.3611270000000002</v>
      </c>
      <c r="F1933" s="21">
        <v>0.246197</v>
      </c>
      <c r="G1933" s="21">
        <v>23.131699000000001</v>
      </c>
      <c r="H1933" s="21">
        <v>16.981233</v>
      </c>
      <c r="I1933" s="21">
        <v>428.07280100000003</v>
      </c>
      <c r="J1933" s="21">
        <v>1013.921066</v>
      </c>
      <c r="K1933" s="22">
        <v>0</v>
      </c>
    </row>
    <row r="1934" spans="1:11" x14ac:dyDescent="0.25">
      <c r="A1934" s="1">
        <v>44968</v>
      </c>
      <c r="B1934" s="33">
        <v>0.71031250000000001</v>
      </c>
      <c r="C1934" s="21">
        <v>15.241868</v>
      </c>
      <c r="D1934" s="21">
        <v>3.5446179999999998</v>
      </c>
      <c r="E1934" s="21">
        <v>2.326352</v>
      </c>
      <c r="F1934" s="21">
        <v>0.24249799999999999</v>
      </c>
      <c r="G1934" s="21">
        <v>23.135632999999999</v>
      </c>
      <c r="H1934" s="21">
        <v>17.062166999999999</v>
      </c>
      <c r="I1934" s="21">
        <v>427.29790000000003</v>
      </c>
      <c r="J1934" s="21">
        <v>1013.97973</v>
      </c>
      <c r="K1934" s="22">
        <v>0</v>
      </c>
    </row>
    <row r="1935" spans="1:11" x14ac:dyDescent="0.25">
      <c r="A1935" s="1">
        <v>44968</v>
      </c>
      <c r="B1935" s="33">
        <v>0.71378472222222211</v>
      </c>
      <c r="C1935" s="21">
        <v>15.012816000000001</v>
      </c>
      <c r="D1935" s="21">
        <v>3.4913500000000002</v>
      </c>
      <c r="E1935" s="21">
        <v>2.291668</v>
      </c>
      <c r="F1935" s="21">
        <v>0.23882500000000001</v>
      </c>
      <c r="G1935" s="21">
        <v>23.133966000000001</v>
      </c>
      <c r="H1935" s="21">
        <v>17.196466999999998</v>
      </c>
      <c r="I1935" s="21">
        <v>426.80893300000002</v>
      </c>
      <c r="J1935" s="21">
        <v>1014.006537</v>
      </c>
      <c r="K1935" s="22">
        <v>0</v>
      </c>
    </row>
    <row r="1936" spans="1:11" x14ac:dyDescent="0.25">
      <c r="A1936" s="1">
        <v>44968</v>
      </c>
      <c r="B1936" s="33">
        <v>0.71725694444444443</v>
      </c>
      <c r="C1936" s="21">
        <v>14.822009</v>
      </c>
      <c r="D1936" s="21">
        <v>3.446977</v>
      </c>
      <c r="E1936" s="21">
        <v>2.2590979999999998</v>
      </c>
      <c r="F1936" s="21">
        <v>0.23597699999999999</v>
      </c>
      <c r="G1936" s="21">
        <v>23.133065999999999</v>
      </c>
      <c r="H1936" s="21">
        <v>17.364332999999998</v>
      </c>
      <c r="I1936" s="21">
        <v>427.63653499999998</v>
      </c>
      <c r="J1936" s="21">
        <v>1014.028104</v>
      </c>
      <c r="K1936" s="22">
        <v>0</v>
      </c>
    </row>
    <row r="1937" spans="1:11" x14ac:dyDescent="0.25">
      <c r="A1937" s="1">
        <v>44968</v>
      </c>
      <c r="B1937" s="33">
        <v>0.72072916666666664</v>
      </c>
      <c r="C1937" s="21">
        <v>14.522598</v>
      </c>
      <c r="D1937" s="21">
        <v>3.3773460000000002</v>
      </c>
      <c r="E1937" s="21">
        <v>2.239722</v>
      </c>
      <c r="F1937" s="21">
        <v>0.22978000000000001</v>
      </c>
      <c r="G1937" s="21">
        <v>23.130599</v>
      </c>
      <c r="H1937" s="21">
        <v>17.600332999999999</v>
      </c>
      <c r="I1937" s="21">
        <v>424.15640000000002</v>
      </c>
      <c r="J1937" s="21">
        <v>1014.063235</v>
      </c>
      <c r="K1937" s="22">
        <v>0</v>
      </c>
    </row>
    <row r="1938" spans="1:11" x14ac:dyDescent="0.25">
      <c r="A1938" s="1">
        <v>44968</v>
      </c>
      <c r="B1938" s="33">
        <v>0.72420138888888896</v>
      </c>
      <c r="C1938" s="21">
        <v>13.795522</v>
      </c>
      <c r="D1938" s="21">
        <v>3.208259</v>
      </c>
      <c r="E1938" s="21">
        <v>2.1452230000000001</v>
      </c>
      <c r="F1938" s="21">
        <v>0.217277</v>
      </c>
      <c r="G1938" s="21">
        <v>23.129999000000002</v>
      </c>
      <c r="H1938" s="21">
        <v>17.839766999999998</v>
      </c>
      <c r="I1938" s="21">
        <v>425.76936499999999</v>
      </c>
      <c r="J1938" s="21">
        <v>1014.1060649999999</v>
      </c>
      <c r="K1938" s="22">
        <v>0</v>
      </c>
    </row>
    <row r="1939" spans="1:11" x14ac:dyDescent="0.25">
      <c r="A1939" s="1">
        <v>44968</v>
      </c>
      <c r="B1939" s="33">
        <v>0.72767361111111117</v>
      </c>
      <c r="C1939" s="21">
        <v>13.056043000000001</v>
      </c>
      <c r="D1939" s="21">
        <v>3.0362870000000002</v>
      </c>
      <c r="E1939" s="21">
        <v>2.010446</v>
      </c>
      <c r="F1939" s="21">
        <v>0.20672199999999999</v>
      </c>
      <c r="G1939" s="21">
        <v>23.129498999999999</v>
      </c>
      <c r="H1939" s="21">
        <v>18.088232999999999</v>
      </c>
      <c r="I1939" s="21">
        <v>425.56060000000002</v>
      </c>
      <c r="J1939" s="21">
        <v>1014.118298</v>
      </c>
      <c r="K1939" s="22">
        <v>0</v>
      </c>
    </row>
    <row r="1940" spans="1:11" x14ac:dyDescent="0.25">
      <c r="A1940" s="1">
        <v>44968</v>
      </c>
      <c r="B1940" s="33">
        <v>0.73114583333333327</v>
      </c>
      <c r="C1940" s="21">
        <v>12.724632</v>
      </c>
      <c r="D1940" s="21">
        <v>2.9592149999999999</v>
      </c>
      <c r="E1940" s="21">
        <v>1.9631879999999999</v>
      </c>
      <c r="F1940" s="21">
        <v>0.20125899999999999</v>
      </c>
      <c r="G1940" s="21">
        <v>23.129999000000002</v>
      </c>
      <c r="H1940" s="21">
        <v>18.308199999999999</v>
      </c>
      <c r="I1940" s="21">
        <v>426.08973400000002</v>
      </c>
      <c r="J1940" s="21">
        <v>1014.152196</v>
      </c>
      <c r="K1940" s="22">
        <v>0</v>
      </c>
    </row>
    <row r="1941" spans="1:11" x14ac:dyDescent="0.25">
      <c r="A1941" s="1">
        <v>44968</v>
      </c>
      <c r="B1941" s="33">
        <v>0.73461805555555559</v>
      </c>
      <c r="C1941" s="21">
        <v>12.594363</v>
      </c>
      <c r="D1941" s="21">
        <v>2.9289200000000002</v>
      </c>
      <c r="E1941" s="21">
        <v>1.9050279999999999</v>
      </c>
      <c r="F1941" s="21">
        <v>0.20138700000000001</v>
      </c>
      <c r="G1941" s="21">
        <v>23.131198999999999</v>
      </c>
      <c r="H1941" s="21">
        <v>18.525600000000001</v>
      </c>
      <c r="I1941" s="21">
        <v>425.40486800000002</v>
      </c>
      <c r="J1941" s="21">
        <v>1014.16323</v>
      </c>
      <c r="K1941" s="22">
        <v>0</v>
      </c>
    </row>
    <row r="1942" spans="1:11" x14ac:dyDescent="0.25">
      <c r="A1942" s="1">
        <v>44968</v>
      </c>
      <c r="B1942" s="33">
        <v>0.7380902777777778</v>
      </c>
      <c r="C1942" s="21">
        <v>12.327640000000001</v>
      </c>
      <c r="D1942" s="21">
        <v>2.8668909999999999</v>
      </c>
      <c r="E1942" s="21">
        <v>1.8747720000000001</v>
      </c>
      <c r="F1942" s="21">
        <v>0.196491</v>
      </c>
      <c r="G1942" s="21">
        <v>23.131366</v>
      </c>
      <c r="H1942" s="21">
        <v>18.711400000000001</v>
      </c>
      <c r="I1942" s="21">
        <v>425.87120099999999</v>
      </c>
      <c r="J1942" s="21">
        <v>1014.203529</v>
      </c>
      <c r="K1942" s="22">
        <v>0</v>
      </c>
    </row>
    <row r="1943" spans="1:11" x14ac:dyDescent="0.25">
      <c r="A1943" s="1">
        <v>44968</v>
      </c>
      <c r="B1943" s="33">
        <v>0.74156250000000001</v>
      </c>
      <c r="C1943" s="21">
        <v>12.481560999999999</v>
      </c>
      <c r="D1943" s="21">
        <v>2.9026869999999998</v>
      </c>
      <c r="E1943" s="21">
        <v>1.995071</v>
      </c>
      <c r="F1943" s="21">
        <v>0.19373599999999999</v>
      </c>
      <c r="G1943" s="21">
        <v>23.136832999999999</v>
      </c>
      <c r="H1943" s="21">
        <v>18.886533</v>
      </c>
      <c r="I1943" s="21">
        <v>425.55549999999999</v>
      </c>
      <c r="J1943" s="21">
        <v>1014.238994</v>
      </c>
      <c r="K1943" s="22">
        <v>0</v>
      </c>
    </row>
    <row r="1944" spans="1:11" x14ac:dyDescent="0.25">
      <c r="A1944" s="1">
        <v>44968</v>
      </c>
      <c r="B1944" s="33">
        <v>0.74503472222222233</v>
      </c>
      <c r="C1944" s="21">
        <v>12.640815999999999</v>
      </c>
      <c r="D1944" s="21">
        <v>2.9397229999999999</v>
      </c>
      <c r="E1944" s="21">
        <v>2.024613</v>
      </c>
      <c r="F1944" s="21">
        <v>0.19610900000000001</v>
      </c>
      <c r="G1944" s="21">
        <v>23.139999</v>
      </c>
      <c r="H1944" s="21">
        <v>19.030733000000001</v>
      </c>
      <c r="I1944" s="21">
        <v>424.85359999999997</v>
      </c>
      <c r="J1944" s="21">
        <v>1014.238604</v>
      </c>
      <c r="K1944" s="22">
        <v>0</v>
      </c>
    </row>
    <row r="1945" spans="1:11" x14ac:dyDescent="0.25">
      <c r="A1945" s="1">
        <v>44968</v>
      </c>
      <c r="B1945" s="33">
        <v>0.74850694444444443</v>
      </c>
      <c r="C1945" s="21">
        <v>12.984335</v>
      </c>
      <c r="D1945" s="21">
        <v>3.0196109999999998</v>
      </c>
      <c r="E1945" s="21">
        <v>2.1811120000000002</v>
      </c>
      <c r="F1945" s="21">
        <v>0.19616800000000001</v>
      </c>
      <c r="G1945" s="21">
        <v>23.139033000000001</v>
      </c>
      <c r="H1945" s="21">
        <v>19.165800000000001</v>
      </c>
      <c r="I1945" s="21">
        <v>420.7056</v>
      </c>
      <c r="J1945" s="21">
        <v>1014.2232299999999</v>
      </c>
      <c r="K1945" s="22">
        <v>0</v>
      </c>
    </row>
    <row r="1946" spans="1:11" x14ac:dyDescent="0.25">
      <c r="A1946" s="1">
        <v>44968</v>
      </c>
      <c r="B1946" s="33">
        <v>0.75197916666666664</v>
      </c>
      <c r="C1946" s="21">
        <v>13.484992999999999</v>
      </c>
      <c r="D1946" s="21">
        <v>3.1360429999999999</v>
      </c>
      <c r="E1946" s="21">
        <v>2.2725819999999999</v>
      </c>
      <c r="F1946" s="21">
        <v>0.20346</v>
      </c>
      <c r="G1946" s="21">
        <v>23.139999</v>
      </c>
      <c r="H1946" s="21">
        <v>19.281466999999999</v>
      </c>
      <c r="I1946" s="21">
        <v>423.029066</v>
      </c>
      <c r="J1946" s="21">
        <v>1014.152566</v>
      </c>
      <c r="K1946" s="22">
        <v>0</v>
      </c>
    </row>
    <row r="1947" spans="1:11" x14ac:dyDescent="0.25">
      <c r="A1947" s="1">
        <v>44968</v>
      </c>
      <c r="B1947" s="33">
        <v>0.75545138888888885</v>
      </c>
      <c r="C1947" s="21">
        <v>13.956189</v>
      </c>
      <c r="D1947" s="21">
        <v>3.2456230000000001</v>
      </c>
      <c r="E1947" s="21">
        <v>2.3377330000000001</v>
      </c>
      <c r="F1947" s="21">
        <v>0.21119499999999999</v>
      </c>
      <c r="G1947" s="21">
        <v>23.139699</v>
      </c>
      <c r="H1947" s="21">
        <v>19.408467000000002</v>
      </c>
      <c r="I1947" s="21">
        <v>424.68093299999998</v>
      </c>
      <c r="J1947" s="21">
        <v>1014.145201</v>
      </c>
      <c r="K1947" s="22">
        <v>0</v>
      </c>
    </row>
    <row r="1948" spans="1:11" x14ac:dyDescent="0.25">
      <c r="A1948" s="1">
        <v>44968</v>
      </c>
      <c r="B1948" s="33">
        <v>0.75892361111111117</v>
      </c>
      <c r="C1948" s="21">
        <v>14.109111</v>
      </c>
      <c r="D1948" s="21">
        <v>3.2811859999999999</v>
      </c>
      <c r="E1948" s="21">
        <v>2.434688</v>
      </c>
      <c r="F1948" s="21">
        <v>0.21010300000000001</v>
      </c>
      <c r="G1948" s="21">
        <v>23.139999</v>
      </c>
      <c r="H1948" s="21">
        <v>19.524633000000001</v>
      </c>
      <c r="I1948" s="21">
        <v>424.08960200000001</v>
      </c>
      <c r="J1948" s="21">
        <v>1014.173928</v>
      </c>
      <c r="K1948" s="22">
        <v>0</v>
      </c>
    </row>
    <row r="1949" spans="1:11" x14ac:dyDescent="0.25">
      <c r="A1949" s="1">
        <v>44968</v>
      </c>
      <c r="B1949" s="33">
        <v>0.76239583333333327</v>
      </c>
      <c r="C1949" s="21">
        <v>13.816189</v>
      </c>
      <c r="D1949" s="21">
        <v>3.2130649999999998</v>
      </c>
      <c r="E1949" s="21">
        <v>2.3506999999999998</v>
      </c>
      <c r="F1949" s="21">
        <v>0.20732700000000001</v>
      </c>
      <c r="G1949" s="21">
        <v>23.139999</v>
      </c>
      <c r="H1949" s="21">
        <v>19.627167</v>
      </c>
      <c r="I1949" s="21">
        <v>422.70030000000003</v>
      </c>
      <c r="J1949" s="21">
        <v>1014.258338</v>
      </c>
      <c r="K1949" s="22">
        <v>0</v>
      </c>
    </row>
    <row r="1950" spans="1:11" x14ac:dyDescent="0.25">
      <c r="A1950" s="1">
        <v>44968</v>
      </c>
      <c r="B1950" s="33">
        <v>0.76586805555555559</v>
      </c>
      <c r="C1950" s="21">
        <v>13.941110999999999</v>
      </c>
      <c r="D1950" s="21">
        <v>3.2421169999999999</v>
      </c>
      <c r="E1950" s="21">
        <v>2.334851</v>
      </c>
      <c r="F1950" s="21">
        <v>0.21098</v>
      </c>
      <c r="G1950" s="21">
        <v>23.141065999999999</v>
      </c>
      <c r="H1950" s="21">
        <v>19.730833000000001</v>
      </c>
      <c r="I1950" s="21">
        <v>424.035866</v>
      </c>
      <c r="J1950" s="21">
        <v>1014.291771</v>
      </c>
      <c r="K1950" s="22">
        <v>0</v>
      </c>
    </row>
    <row r="1951" spans="1:11" x14ac:dyDescent="0.25">
      <c r="A1951" s="1">
        <v>44968</v>
      </c>
      <c r="B1951" s="33">
        <v>0.7693402777777778</v>
      </c>
      <c r="C1951" s="21">
        <v>15.089503000000001</v>
      </c>
      <c r="D1951" s="21">
        <v>3.5091839999999999</v>
      </c>
      <c r="E1951" s="21">
        <v>2.5572460000000001</v>
      </c>
      <c r="F1951" s="21">
        <v>0.22700100000000001</v>
      </c>
      <c r="G1951" s="21">
        <v>23.141732999999999</v>
      </c>
      <c r="H1951" s="21">
        <v>19.771999999999998</v>
      </c>
      <c r="I1951" s="21">
        <v>424.06720000000001</v>
      </c>
      <c r="J1951" s="21">
        <v>1014.305169</v>
      </c>
      <c r="K1951" s="22">
        <v>0</v>
      </c>
    </row>
    <row r="1952" spans="1:11" x14ac:dyDescent="0.25">
      <c r="A1952" s="1">
        <v>44968</v>
      </c>
      <c r="B1952" s="33">
        <v>0.77281250000000001</v>
      </c>
      <c r="C1952" s="21">
        <v>16.636316000000001</v>
      </c>
      <c r="D1952" s="21">
        <v>3.8689079999999998</v>
      </c>
      <c r="E1952" s="21">
        <v>2.7963800000000001</v>
      </c>
      <c r="F1952" s="21">
        <v>0.25125500000000001</v>
      </c>
      <c r="G1952" s="21">
        <v>23.140132999999999</v>
      </c>
      <c r="H1952" s="21">
        <v>19.8261</v>
      </c>
      <c r="I1952" s="21">
        <v>424.76480099999998</v>
      </c>
      <c r="J1952" s="21">
        <v>1014.277142</v>
      </c>
      <c r="K1952" s="22">
        <v>0</v>
      </c>
    </row>
    <row r="1953" spans="1:11" x14ac:dyDescent="0.25">
      <c r="A1953" s="1">
        <v>44968</v>
      </c>
      <c r="B1953" s="33">
        <v>0.77628472222222233</v>
      </c>
      <c r="C1953" s="21">
        <v>17.822911000000001</v>
      </c>
      <c r="D1953" s="21">
        <v>4.1448600000000004</v>
      </c>
      <c r="E1953" s="21">
        <v>3.0427879999999998</v>
      </c>
      <c r="F1953" s="21">
        <v>0.266961</v>
      </c>
      <c r="G1953" s="21">
        <v>23.139832999999999</v>
      </c>
      <c r="H1953" s="21">
        <v>19.893132999999999</v>
      </c>
      <c r="I1953" s="21">
        <v>425.51746700000001</v>
      </c>
      <c r="J1953" s="21">
        <v>1014.246232</v>
      </c>
      <c r="K1953" s="22">
        <v>0</v>
      </c>
    </row>
    <row r="1954" spans="1:11" x14ac:dyDescent="0.25">
      <c r="A1954" s="1">
        <v>44968</v>
      </c>
      <c r="B1954" s="33">
        <v>0.77975694444444443</v>
      </c>
      <c r="C1954" s="21">
        <v>18.869509000000001</v>
      </c>
      <c r="D1954" s="21">
        <v>4.388255</v>
      </c>
      <c r="E1954" s="21">
        <v>3.150665</v>
      </c>
      <c r="F1954" s="21">
        <v>0.28605999999999998</v>
      </c>
      <c r="G1954" s="21">
        <v>23.139465999999999</v>
      </c>
      <c r="H1954" s="21">
        <v>19.953499999999998</v>
      </c>
      <c r="I1954" s="21">
        <v>425.65033299999999</v>
      </c>
      <c r="J1954" s="21">
        <v>1014.2639349999999</v>
      </c>
      <c r="K1954" s="22">
        <v>0</v>
      </c>
    </row>
    <row r="1955" spans="1:11" x14ac:dyDescent="0.25">
      <c r="A1955" s="1">
        <v>44968</v>
      </c>
      <c r="B1955" s="33">
        <v>0.78322916666666664</v>
      </c>
      <c r="C1955" s="21">
        <v>19.811361999999999</v>
      </c>
      <c r="D1955" s="21">
        <v>4.607291</v>
      </c>
      <c r="E1955" s="21">
        <v>3.239541</v>
      </c>
      <c r="F1955" s="21">
        <v>0.30368000000000001</v>
      </c>
      <c r="G1955" s="21">
        <v>23.139866000000001</v>
      </c>
      <c r="H1955" s="21">
        <v>19.999766999999999</v>
      </c>
      <c r="I1955" s="21">
        <v>426.560834</v>
      </c>
      <c r="J1955" s="21">
        <v>1014.292068</v>
      </c>
      <c r="K1955" s="22">
        <v>0</v>
      </c>
    </row>
    <row r="1956" spans="1:11" x14ac:dyDescent="0.25">
      <c r="A1956" s="1">
        <v>44968</v>
      </c>
      <c r="B1956" s="33">
        <v>0.78670138888888896</v>
      </c>
      <c r="C1956" s="21">
        <v>19.834243000000001</v>
      </c>
      <c r="D1956" s="21">
        <v>4.6126120000000004</v>
      </c>
      <c r="E1956" s="21">
        <v>3.3227289999999998</v>
      </c>
      <c r="F1956" s="21">
        <v>0.30010900000000001</v>
      </c>
      <c r="G1956" s="21">
        <v>23.136433</v>
      </c>
      <c r="H1956" s="21">
        <v>20.054932999999998</v>
      </c>
      <c r="I1956" s="21">
        <v>425.834701</v>
      </c>
      <c r="J1956" s="21">
        <v>1014.26274</v>
      </c>
      <c r="K1956" s="22">
        <v>0</v>
      </c>
    </row>
    <row r="1957" spans="1:11" x14ac:dyDescent="0.25">
      <c r="A1957" s="1">
        <v>44968</v>
      </c>
      <c r="B1957" s="33">
        <v>0.79017361111111117</v>
      </c>
      <c r="C1957" s="21">
        <v>20.059549000000001</v>
      </c>
      <c r="D1957" s="21">
        <v>4.6650080000000003</v>
      </c>
      <c r="E1957" s="21">
        <v>3.4293939999999998</v>
      </c>
      <c r="F1957" s="21">
        <v>0.30021500000000001</v>
      </c>
      <c r="G1957" s="21">
        <v>23.134899000000001</v>
      </c>
      <c r="H1957" s="21">
        <v>20.072565999999998</v>
      </c>
      <c r="I1957" s="21">
        <v>425.11206700000002</v>
      </c>
      <c r="J1957" s="21">
        <v>1014.270709</v>
      </c>
      <c r="K1957" s="22">
        <v>0</v>
      </c>
    </row>
    <row r="1958" spans="1:11" x14ac:dyDescent="0.25">
      <c r="A1958" s="1">
        <v>44968</v>
      </c>
      <c r="B1958" s="33">
        <v>0.79364583333333327</v>
      </c>
      <c r="C1958" s="21">
        <v>21.063143</v>
      </c>
      <c r="D1958" s="21">
        <v>4.8984019999999999</v>
      </c>
      <c r="E1958" s="21">
        <v>3.6883629999999998</v>
      </c>
      <c r="F1958" s="21">
        <v>0.31117699999999998</v>
      </c>
      <c r="G1958" s="21">
        <v>23.131098999999999</v>
      </c>
      <c r="H1958" s="21">
        <v>20.097234</v>
      </c>
      <c r="I1958" s="21">
        <v>424.25363399999998</v>
      </c>
      <c r="J1958" s="21">
        <v>1014.27367</v>
      </c>
      <c r="K1958" s="22">
        <v>0</v>
      </c>
    </row>
    <row r="1959" spans="1:11" x14ac:dyDescent="0.25">
      <c r="A1959" s="1">
        <v>44968</v>
      </c>
      <c r="B1959" s="33">
        <v>0.79711805555555548</v>
      </c>
      <c r="C1959" s="21">
        <v>21.824256999999999</v>
      </c>
      <c r="D1959" s="21">
        <v>5.0754060000000001</v>
      </c>
      <c r="E1959" s="21">
        <v>3.8327260000000001</v>
      </c>
      <c r="F1959" s="21">
        <v>0.32196000000000002</v>
      </c>
      <c r="G1959" s="21">
        <v>23.129366000000001</v>
      </c>
      <c r="H1959" s="21">
        <v>20.118466999999999</v>
      </c>
      <c r="I1959" s="21">
        <v>427.18553400000002</v>
      </c>
      <c r="J1959" s="21">
        <v>1014.275774</v>
      </c>
      <c r="K1959" s="22">
        <v>0</v>
      </c>
    </row>
    <row r="1960" spans="1:11" x14ac:dyDescent="0.25">
      <c r="A1960" s="1">
        <v>44968</v>
      </c>
      <c r="B1960" s="33">
        <v>0.8005902777777778</v>
      </c>
      <c r="C1960" s="21">
        <v>22.772774999999999</v>
      </c>
      <c r="D1960" s="21">
        <v>5.2959909999999999</v>
      </c>
      <c r="E1960" s="21">
        <v>4.0995359999999996</v>
      </c>
      <c r="F1960" s="21">
        <v>0.33146300000000001</v>
      </c>
      <c r="G1960" s="21">
        <v>23.122299999999999</v>
      </c>
      <c r="H1960" s="21">
        <v>20.171167000000001</v>
      </c>
      <c r="I1960" s="21">
        <v>426.76920000000001</v>
      </c>
      <c r="J1960" s="21">
        <v>1014.296836</v>
      </c>
      <c r="K1960" s="22">
        <v>0</v>
      </c>
    </row>
    <row r="1961" spans="1:11" x14ac:dyDescent="0.25">
      <c r="A1961" s="1">
        <v>44968</v>
      </c>
      <c r="B1961" s="33">
        <v>0.80406250000000001</v>
      </c>
      <c r="C1961" s="21">
        <v>23.275444</v>
      </c>
      <c r="D1961" s="21">
        <v>5.4128910000000001</v>
      </c>
      <c r="E1961" s="21">
        <v>4.1887449999999999</v>
      </c>
      <c r="F1961" s="21">
        <v>0.338841</v>
      </c>
      <c r="G1961" s="21">
        <v>23.120000999999998</v>
      </c>
      <c r="H1961" s="21">
        <v>20.221166</v>
      </c>
      <c r="I1961" s="21">
        <v>426.53373499999998</v>
      </c>
      <c r="J1961" s="21">
        <v>1014.317036</v>
      </c>
      <c r="K1961" s="22">
        <v>0</v>
      </c>
    </row>
    <row r="1962" spans="1:11" x14ac:dyDescent="0.25">
      <c r="A1962" s="1">
        <v>44968</v>
      </c>
      <c r="B1962" s="33">
        <v>0.80753472222222233</v>
      </c>
      <c r="C1962" s="21">
        <v>23.470683000000001</v>
      </c>
      <c r="D1962" s="21">
        <v>5.4582949999999997</v>
      </c>
      <c r="E1962" s="21">
        <v>4.3816750000000004</v>
      </c>
      <c r="F1962" s="21">
        <v>0.33501999999999998</v>
      </c>
      <c r="G1962" s="21">
        <v>23.120000999999998</v>
      </c>
      <c r="H1962" s="21">
        <v>20.257100000000001</v>
      </c>
      <c r="I1962" s="21">
        <v>425.082334</v>
      </c>
      <c r="J1962" s="21">
        <v>1014.317102</v>
      </c>
      <c r="K1962" s="22">
        <v>0</v>
      </c>
    </row>
    <row r="1963" spans="1:11" x14ac:dyDescent="0.25">
      <c r="A1963" s="1">
        <v>44968</v>
      </c>
      <c r="B1963" s="33">
        <v>0.81100694444444443</v>
      </c>
      <c r="C1963" s="21">
        <v>24.121487999999999</v>
      </c>
      <c r="D1963" s="21">
        <v>5.6096450000000004</v>
      </c>
      <c r="E1963" s="21">
        <v>4.5535329999999998</v>
      </c>
      <c r="F1963" s="21">
        <v>0.34224500000000002</v>
      </c>
      <c r="G1963" s="21">
        <v>23.121034000000002</v>
      </c>
      <c r="H1963" s="21">
        <v>20.293199999999999</v>
      </c>
      <c r="I1963" s="21">
        <v>425.01050099999998</v>
      </c>
      <c r="J1963" s="21">
        <v>1014.273766</v>
      </c>
      <c r="K1963" s="22">
        <v>0</v>
      </c>
    </row>
    <row r="1964" spans="1:11" x14ac:dyDescent="0.25">
      <c r="A1964" s="1">
        <v>44968</v>
      </c>
      <c r="B1964" s="33">
        <v>0.81447916666666664</v>
      </c>
      <c r="C1964" s="21">
        <v>24.423966</v>
      </c>
      <c r="D1964" s="21">
        <v>5.679989</v>
      </c>
      <c r="E1964" s="21">
        <v>4.6056290000000004</v>
      </c>
      <c r="F1964" s="21">
        <v>0.346748</v>
      </c>
      <c r="G1964" s="21">
        <v>23.120100999999998</v>
      </c>
      <c r="H1964" s="21">
        <v>20.323665999999999</v>
      </c>
      <c r="I1964" s="21">
        <v>427.36363299999999</v>
      </c>
      <c r="J1964" s="21">
        <v>1014.209432</v>
      </c>
      <c r="K1964" s="22">
        <v>0</v>
      </c>
    </row>
    <row r="1965" spans="1:11" x14ac:dyDescent="0.25">
      <c r="A1965" s="1">
        <v>44968</v>
      </c>
      <c r="B1965" s="33">
        <v>0.81795138888888896</v>
      </c>
      <c r="C1965" s="21">
        <v>24.014126999999998</v>
      </c>
      <c r="D1965" s="21">
        <v>5.5846780000000003</v>
      </c>
      <c r="E1965" s="21">
        <v>4.636355</v>
      </c>
      <c r="F1965" s="21">
        <v>0.33666000000000001</v>
      </c>
      <c r="G1965" s="21">
        <v>23.121200999999999</v>
      </c>
      <c r="H1965" s="21">
        <v>20.3613</v>
      </c>
      <c r="I1965" s="21">
        <v>424.70999899999998</v>
      </c>
      <c r="J1965" s="21">
        <v>1014.2250289999999</v>
      </c>
      <c r="K1965" s="22">
        <v>0</v>
      </c>
    </row>
    <row r="1966" spans="1:11" x14ac:dyDescent="0.25">
      <c r="A1966" s="1">
        <v>44968</v>
      </c>
      <c r="B1966" s="33">
        <v>0.82142361111111117</v>
      </c>
      <c r="C1966" s="21">
        <v>23.654492000000001</v>
      </c>
      <c r="D1966" s="21">
        <v>5.5010409999999998</v>
      </c>
      <c r="E1966" s="21">
        <v>4.6611320000000003</v>
      </c>
      <c r="F1966" s="21">
        <v>0.32793899999999998</v>
      </c>
      <c r="G1966" s="21">
        <v>23.1249</v>
      </c>
      <c r="H1966" s="21">
        <v>20.405833000000001</v>
      </c>
      <c r="I1966" s="21">
        <v>423.91180000000003</v>
      </c>
      <c r="J1966" s="21">
        <v>1014.211261</v>
      </c>
      <c r="K1966" s="22">
        <v>0</v>
      </c>
    </row>
    <row r="1967" spans="1:11" x14ac:dyDescent="0.25">
      <c r="A1967" s="1">
        <v>44968</v>
      </c>
      <c r="B1967" s="33">
        <v>0.82489583333333327</v>
      </c>
      <c r="C1967" s="21">
        <v>23.074238999999999</v>
      </c>
      <c r="D1967" s="21">
        <v>5.3660990000000002</v>
      </c>
      <c r="E1967" s="21">
        <v>4.4699540000000004</v>
      </c>
      <c r="F1967" s="21">
        <v>0.322847</v>
      </c>
      <c r="G1967" s="21">
        <v>23.124967000000002</v>
      </c>
      <c r="H1967" s="21">
        <v>20.445699999999999</v>
      </c>
      <c r="I1967" s="21">
        <v>426.402534</v>
      </c>
      <c r="J1967" s="21">
        <v>1014.1564969999999</v>
      </c>
      <c r="K1967" s="22">
        <v>0</v>
      </c>
    </row>
    <row r="1968" spans="1:11" x14ac:dyDescent="0.25">
      <c r="A1968" s="1">
        <v>44968</v>
      </c>
      <c r="B1968" s="33">
        <v>0.82836805555555559</v>
      </c>
      <c r="C1968" s="21">
        <v>22.553166999999998</v>
      </c>
      <c r="D1968" s="21">
        <v>5.2449190000000003</v>
      </c>
      <c r="E1968" s="21">
        <v>4.4416250000000002</v>
      </c>
      <c r="F1968" s="21">
        <v>0.31282399999999999</v>
      </c>
      <c r="G1968" s="21">
        <v>23.125032999999998</v>
      </c>
      <c r="H1968" s="21">
        <v>20.505333</v>
      </c>
      <c r="I1968" s="21">
        <v>426.15390000000002</v>
      </c>
      <c r="J1968" s="21">
        <v>1014.179433</v>
      </c>
      <c r="K1968" s="22">
        <v>0</v>
      </c>
    </row>
    <row r="1969" spans="1:11" x14ac:dyDescent="0.25">
      <c r="A1969" s="1">
        <v>44968</v>
      </c>
      <c r="B1969" s="33">
        <v>0.8318402777777778</v>
      </c>
      <c r="C1969" s="21">
        <v>22.333641</v>
      </c>
      <c r="D1969" s="21">
        <v>5.193867</v>
      </c>
      <c r="E1969" s="21">
        <v>4.3501609999999999</v>
      </c>
      <c r="F1969" s="21">
        <v>0.31157400000000002</v>
      </c>
      <c r="G1969" s="21">
        <v>23.128366</v>
      </c>
      <c r="H1969" s="21">
        <v>20.559132999999999</v>
      </c>
      <c r="I1969" s="21">
        <v>426.37963400000001</v>
      </c>
      <c r="J1969" s="21">
        <v>1014.147233</v>
      </c>
      <c r="K1969" s="22">
        <v>0</v>
      </c>
    </row>
    <row r="1970" spans="1:11" x14ac:dyDescent="0.25">
      <c r="A1970" s="1">
        <v>44968</v>
      </c>
      <c r="B1970" s="33">
        <v>0.83531250000000001</v>
      </c>
      <c r="C1970" s="21">
        <v>22.262136000000002</v>
      </c>
      <c r="D1970" s="21">
        <v>5.177238</v>
      </c>
      <c r="E1970" s="21">
        <v>4.3274020000000002</v>
      </c>
      <c r="F1970" s="21">
        <v>0.31091999999999997</v>
      </c>
      <c r="G1970" s="21">
        <v>23.131233000000002</v>
      </c>
      <c r="H1970" s="21">
        <v>20.603933000000001</v>
      </c>
      <c r="I1970" s="21">
        <v>425.58946700000001</v>
      </c>
      <c r="J1970" s="21">
        <v>1014.096235</v>
      </c>
      <c r="K1970" s="22">
        <v>0</v>
      </c>
    </row>
    <row r="1971" spans="1:11" x14ac:dyDescent="0.25">
      <c r="A1971" s="1">
        <v>44968</v>
      </c>
      <c r="B1971" s="33">
        <v>0.83878472222222211</v>
      </c>
      <c r="C1971" s="21">
        <v>21.929084</v>
      </c>
      <c r="D1971" s="21">
        <v>5.0997839999999997</v>
      </c>
      <c r="E1971" s="21">
        <v>4.2172710000000002</v>
      </c>
      <c r="F1971" s="21">
        <v>0.30804399999999998</v>
      </c>
      <c r="G1971" s="21">
        <v>23.130465999999998</v>
      </c>
      <c r="H1971" s="21">
        <v>20.693532999999999</v>
      </c>
      <c r="I1971" s="21">
        <v>422.85980000000001</v>
      </c>
      <c r="J1971" s="21">
        <v>1014.089203</v>
      </c>
      <c r="K1971" s="22">
        <v>0</v>
      </c>
    </row>
    <row r="1972" spans="1:11" x14ac:dyDescent="0.25">
      <c r="A1972" s="1">
        <v>44968</v>
      </c>
      <c r="B1972" s="33">
        <v>0.84225694444444443</v>
      </c>
      <c r="C1972" s="21">
        <v>21.083777999999999</v>
      </c>
      <c r="D1972" s="21">
        <v>4.9032010000000001</v>
      </c>
      <c r="E1972" s="21">
        <v>4.0958199999999998</v>
      </c>
      <c r="F1972" s="21">
        <v>0.29455100000000001</v>
      </c>
      <c r="G1972" s="21">
        <v>23.129999000000002</v>
      </c>
      <c r="H1972" s="21">
        <v>20.778267</v>
      </c>
      <c r="I1972" s="21">
        <v>425.31313299999999</v>
      </c>
      <c r="J1972" s="21">
        <v>1014.086803</v>
      </c>
      <c r="K1972" s="22">
        <v>0</v>
      </c>
    </row>
    <row r="1973" spans="1:11" x14ac:dyDescent="0.25">
      <c r="A1973" s="1">
        <v>44968</v>
      </c>
      <c r="B1973" s="33">
        <v>0.84572916666666664</v>
      </c>
      <c r="C1973" s="21">
        <v>20.287230000000001</v>
      </c>
      <c r="D1973" s="21">
        <v>4.7179570000000002</v>
      </c>
      <c r="E1973" s="21">
        <v>4.0308809999999999</v>
      </c>
      <c r="F1973" s="21">
        <v>0.28001199999999998</v>
      </c>
      <c r="G1973" s="21">
        <v>23.129999000000002</v>
      </c>
      <c r="H1973" s="21">
        <v>20.854800000000001</v>
      </c>
      <c r="I1973" s="21">
        <v>424.56773399999997</v>
      </c>
      <c r="J1973" s="21">
        <v>1014.076902</v>
      </c>
      <c r="K1973" s="22">
        <v>0</v>
      </c>
    </row>
    <row r="1974" spans="1:11" x14ac:dyDescent="0.25">
      <c r="A1974" s="1">
        <v>44968</v>
      </c>
      <c r="B1974" s="33">
        <v>0.84920138888888896</v>
      </c>
      <c r="C1974" s="21">
        <v>18.790278000000001</v>
      </c>
      <c r="D1974" s="21">
        <v>4.3698300000000003</v>
      </c>
      <c r="E1974" s="21">
        <v>3.7102430000000002</v>
      </c>
      <c r="F1974" s="21">
        <v>0.26022000000000001</v>
      </c>
      <c r="G1974" s="21">
        <v>23.134699000000001</v>
      </c>
      <c r="H1974" s="21">
        <v>20.920566999999998</v>
      </c>
      <c r="I1974" s="21">
        <v>425.170367</v>
      </c>
      <c r="J1974" s="21">
        <v>1014.002999</v>
      </c>
      <c r="K1974" s="22">
        <v>0</v>
      </c>
    </row>
    <row r="1975" spans="1:11" x14ac:dyDescent="0.25">
      <c r="A1975" s="1">
        <v>44968</v>
      </c>
      <c r="B1975" s="33">
        <v>0.85267361111111117</v>
      </c>
      <c r="C1975" s="21">
        <v>17.847268</v>
      </c>
      <c r="D1975" s="21">
        <v>4.150525</v>
      </c>
      <c r="E1975" s="21">
        <v>3.5570040000000001</v>
      </c>
      <c r="F1975" s="21">
        <v>0.246007</v>
      </c>
      <c r="G1975" s="21">
        <v>23.136899</v>
      </c>
      <c r="H1975" s="21">
        <v>20.967966000000001</v>
      </c>
      <c r="I1975" s="21">
        <v>420.793633</v>
      </c>
      <c r="J1975" s="21">
        <v>1013.933895</v>
      </c>
      <c r="K1975" s="22">
        <v>0</v>
      </c>
    </row>
    <row r="1976" spans="1:11" x14ac:dyDescent="0.25">
      <c r="A1976" s="1">
        <v>44968</v>
      </c>
      <c r="B1976" s="33">
        <v>0.85614583333333327</v>
      </c>
      <c r="C1976" s="21">
        <v>16.833656000000001</v>
      </c>
      <c r="D1976" s="21">
        <v>3.9148010000000002</v>
      </c>
      <c r="E1976" s="21">
        <v>3.4470770000000002</v>
      </c>
      <c r="F1976" s="21">
        <v>0.22866400000000001</v>
      </c>
      <c r="G1976" s="21">
        <v>23.132632999999998</v>
      </c>
      <c r="H1976" s="21">
        <v>21.0169</v>
      </c>
      <c r="I1976" s="21">
        <v>422.74779999999998</v>
      </c>
      <c r="J1976" s="21">
        <v>1013.885132</v>
      </c>
      <c r="K1976" s="22">
        <v>0</v>
      </c>
    </row>
    <row r="1977" spans="1:11" x14ac:dyDescent="0.25">
      <c r="A1977" s="1">
        <v>44968</v>
      </c>
      <c r="B1977" s="33">
        <v>0.85961805555555559</v>
      </c>
      <c r="C1977" s="21">
        <v>16.712154999999999</v>
      </c>
      <c r="D1977" s="21">
        <v>3.8865449999999999</v>
      </c>
      <c r="E1977" s="21">
        <v>3.2181600000000001</v>
      </c>
      <c r="F1977" s="21">
        <v>0.23460800000000001</v>
      </c>
      <c r="G1977" s="21">
        <v>23.130898999999999</v>
      </c>
      <c r="H1977" s="21">
        <v>21.062066999999999</v>
      </c>
      <c r="I1977" s="21">
        <v>424.82413300000002</v>
      </c>
      <c r="J1977" s="21">
        <v>1013.786333</v>
      </c>
      <c r="K1977" s="22">
        <v>0</v>
      </c>
    </row>
    <row r="1978" spans="1:11" x14ac:dyDescent="0.25">
      <c r="A1978" s="1">
        <v>44968</v>
      </c>
      <c r="B1978" s="33">
        <v>0.8630902777777778</v>
      </c>
      <c r="C1978" s="21">
        <v>16.376197999999999</v>
      </c>
      <c r="D1978" s="21">
        <v>3.8084159999999998</v>
      </c>
      <c r="E1978" s="21">
        <v>3.1338020000000002</v>
      </c>
      <c r="F1978" s="21">
        <v>0.23066400000000001</v>
      </c>
      <c r="G1978" s="21">
        <v>23.129766</v>
      </c>
      <c r="H1978" s="21">
        <v>21.153199999999998</v>
      </c>
      <c r="I1978" s="21">
        <v>424.42290000000003</v>
      </c>
      <c r="J1978" s="21">
        <v>1013.663562</v>
      </c>
      <c r="K1978" s="22">
        <v>0</v>
      </c>
    </row>
    <row r="1979" spans="1:11" x14ac:dyDescent="0.25">
      <c r="A1979" s="1">
        <v>44968</v>
      </c>
      <c r="B1979" s="33">
        <v>0.86656250000000001</v>
      </c>
      <c r="C1979" s="21">
        <v>15.624553000000001</v>
      </c>
      <c r="D1979" s="21">
        <v>3.6336149999999998</v>
      </c>
      <c r="E1979" s="21">
        <v>2.889608</v>
      </c>
      <c r="F1979" s="21">
        <v>0.22414200000000001</v>
      </c>
      <c r="G1979" s="21">
        <v>23.126166000000001</v>
      </c>
      <c r="H1979" s="21">
        <v>21.257999999999999</v>
      </c>
      <c r="I1979" s="21">
        <v>421.66153500000001</v>
      </c>
      <c r="J1979" s="21">
        <v>1013.575506</v>
      </c>
      <c r="K1979" s="22">
        <v>0</v>
      </c>
    </row>
    <row r="1980" spans="1:11" x14ac:dyDescent="0.25">
      <c r="A1980" s="1">
        <v>44968</v>
      </c>
      <c r="B1980" s="33">
        <v>0.87003472222222233</v>
      </c>
      <c r="C1980" s="21">
        <v>14.537819000000001</v>
      </c>
      <c r="D1980" s="21">
        <v>3.3808859999999998</v>
      </c>
      <c r="E1980" s="21">
        <v>2.8156810000000001</v>
      </c>
      <c r="F1980" s="21">
        <v>0.20347399999999999</v>
      </c>
      <c r="G1980" s="21">
        <v>23.124099999999999</v>
      </c>
      <c r="H1980" s="21">
        <v>21.371400000000001</v>
      </c>
      <c r="I1980" s="21">
        <v>420.32806499999998</v>
      </c>
      <c r="J1980" s="21">
        <v>1013.533438</v>
      </c>
      <c r="K1980" s="22">
        <v>0</v>
      </c>
    </row>
    <row r="1981" spans="1:11" x14ac:dyDescent="0.25">
      <c r="A1981" s="1">
        <v>44968</v>
      </c>
      <c r="B1981" s="33">
        <v>0.87350694444444443</v>
      </c>
      <c r="C1981" s="21">
        <v>13.781889</v>
      </c>
      <c r="D1981" s="21">
        <v>3.2050879999999999</v>
      </c>
      <c r="E1981" s="21">
        <v>2.5029729999999999</v>
      </c>
      <c r="F1981" s="21">
        <v>0.199682</v>
      </c>
      <c r="G1981" s="21">
        <v>23.119700999999999</v>
      </c>
      <c r="H1981" s="21">
        <v>21.444299999999998</v>
      </c>
      <c r="I1981" s="21">
        <v>422.67396500000001</v>
      </c>
      <c r="J1981" s="21">
        <v>1013.499498</v>
      </c>
      <c r="K1981" s="22">
        <v>0</v>
      </c>
    </row>
    <row r="1982" spans="1:11" x14ac:dyDescent="0.25">
      <c r="A1982" s="1">
        <v>44968</v>
      </c>
      <c r="B1982" s="33">
        <v>0.87697916666666664</v>
      </c>
      <c r="C1982" s="21">
        <v>13.058092</v>
      </c>
      <c r="D1982" s="21">
        <v>3.0367639999999998</v>
      </c>
      <c r="E1982" s="21">
        <v>2.4296509999999998</v>
      </c>
      <c r="F1982" s="21">
        <v>0.18674499999999999</v>
      </c>
      <c r="G1982" s="21">
        <v>23.119401</v>
      </c>
      <c r="H1982" s="21">
        <v>21.512066999999998</v>
      </c>
      <c r="I1982" s="21">
        <v>424.02710100000002</v>
      </c>
      <c r="J1982" s="21">
        <v>1013.451062</v>
      </c>
      <c r="K1982" s="22">
        <v>0</v>
      </c>
    </row>
    <row r="1983" spans="1:11" x14ac:dyDescent="0.25">
      <c r="A1983" s="1">
        <v>44968</v>
      </c>
      <c r="B1983" s="33">
        <v>0.88045138888888885</v>
      </c>
      <c r="C1983" s="21">
        <v>12.207704</v>
      </c>
      <c r="D1983" s="21">
        <v>2.8389989999999998</v>
      </c>
      <c r="E1983" s="21">
        <v>2.2434189999999998</v>
      </c>
      <c r="F1983" s="21">
        <v>0.17574300000000001</v>
      </c>
      <c r="G1983" s="21">
        <v>23.120000999999998</v>
      </c>
      <c r="H1983" s="21">
        <v>21.623833000000001</v>
      </c>
      <c r="I1983" s="21">
        <v>422.340733</v>
      </c>
      <c r="J1983" s="21">
        <v>1013.455362</v>
      </c>
      <c r="K1983" s="22">
        <v>0</v>
      </c>
    </row>
    <row r="1984" spans="1:11" x14ac:dyDescent="0.25">
      <c r="A1984" s="1">
        <v>44968</v>
      </c>
      <c r="B1984" s="33">
        <v>0.88392361111111117</v>
      </c>
      <c r="C1984" s="21">
        <v>11.319089999999999</v>
      </c>
      <c r="D1984" s="21">
        <v>2.6323449999999999</v>
      </c>
      <c r="E1984" s="21">
        <v>2.0095360000000002</v>
      </c>
      <c r="F1984" s="21">
        <v>0.16603200000000001</v>
      </c>
      <c r="G1984" s="21">
        <v>23.119033999999999</v>
      </c>
      <c r="H1984" s="21">
        <v>21.729666999999999</v>
      </c>
      <c r="I1984" s="21">
        <v>421.48696699999999</v>
      </c>
      <c r="J1984" s="21">
        <v>1013.479965</v>
      </c>
      <c r="K1984" s="22">
        <v>0</v>
      </c>
    </row>
    <row r="1985" spans="1:11" x14ac:dyDescent="0.25">
      <c r="A1985" s="1">
        <v>44968</v>
      </c>
      <c r="B1985" s="33">
        <v>0.88739583333333327</v>
      </c>
      <c r="C1985" s="21">
        <v>10.822056</v>
      </c>
      <c r="D1985" s="21">
        <v>2.516756</v>
      </c>
      <c r="E1985" s="21">
        <v>1.9882120000000001</v>
      </c>
      <c r="F1985" s="21">
        <v>0.15610499999999999</v>
      </c>
      <c r="G1985" s="21">
        <v>23.115034000000001</v>
      </c>
      <c r="H1985" s="21">
        <v>21.805800000000001</v>
      </c>
      <c r="I1985" s="21">
        <v>423.93966699999999</v>
      </c>
      <c r="J1985" s="21">
        <v>1013.432167</v>
      </c>
      <c r="K1985" s="22">
        <v>0</v>
      </c>
    </row>
    <row r="1986" spans="1:11" x14ac:dyDescent="0.25">
      <c r="A1986" s="1">
        <v>44968</v>
      </c>
      <c r="B1986" s="33">
        <v>0.89086805555555559</v>
      </c>
      <c r="C1986" s="21">
        <v>10.360217</v>
      </c>
      <c r="D1986" s="21">
        <v>2.409351</v>
      </c>
      <c r="E1986" s="21">
        <v>1.7285250000000001</v>
      </c>
      <c r="F1986" s="21">
        <v>0.15725700000000001</v>
      </c>
      <c r="G1986" s="21">
        <v>23.109634</v>
      </c>
      <c r="H1986" s="21">
        <v>21.873234</v>
      </c>
      <c r="I1986" s="21">
        <v>422.01086800000002</v>
      </c>
      <c r="J1986" s="21">
        <v>1013.373802</v>
      </c>
      <c r="K1986" s="22">
        <v>0</v>
      </c>
    </row>
    <row r="1987" spans="1:11" x14ac:dyDescent="0.25">
      <c r="A1987" s="1">
        <v>44968</v>
      </c>
      <c r="B1987" s="33">
        <v>0.8943402777777778</v>
      </c>
      <c r="C1987" s="21">
        <v>10.007258</v>
      </c>
      <c r="D1987" s="21">
        <v>2.3272680000000001</v>
      </c>
      <c r="E1987" s="21">
        <v>1.8338669999999999</v>
      </c>
      <c r="F1987" s="21">
        <v>0.14429</v>
      </c>
      <c r="G1987" s="21">
        <v>23.101133999999998</v>
      </c>
      <c r="H1987" s="21">
        <v>21.927800000000001</v>
      </c>
      <c r="I1987" s="21">
        <v>422.894634</v>
      </c>
      <c r="J1987" s="21">
        <v>1013.35543</v>
      </c>
      <c r="K1987" s="22">
        <v>0</v>
      </c>
    </row>
    <row r="1988" spans="1:11" x14ac:dyDescent="0.25">
      <c r="A1988" s="1">
        <v>44968</v>
      </c>
      <c r="B1988" s="33">
        <v>0.89781250000000001</v>
      </c>
      <c r="C1988" s="21">
        <v>9.9469519999999996</v>
      </c>
      <c r="D1988" s="21">
        <v>2.3132429999999999</v>
      </c>
      <c r="E1988" s="21">
        <v>1.7973939999999999</v>
      </c>
      <c r="F1988" s="21">
        <v>0.14449300000000001</v>
      </c>
      <c r="G1988" s="21">
        <v>23.100266999999999</v>
      </c>
      <c r="H1988" s="21">
        <v>21.975232999999999</v>
      </c>
      <c r="I1988" s="21">
        <v>421.36703299999999</v>
      </c>
      <c r="J1988" s="21">
        <v>1013.384803</v>
      </c>
      <c r="K1988" s="22">
        <v>0</v>
      </c>
    </row>
    <row r="1989" spans="1:11" x14ac:dyDescent="0.25">
      <c r="A1989" s="1">
        <v>44968</v>
      </c>
      <c r="B1989" s="33">
        <v>0.90128472222222233</v>
      </c>
      <c r="C1989" s="21">
        <v>10.405428000000001</v>
      </c>
      <c r="D1989" s="21">
        <v>2.4198650000000002</v>
      </c>
      <c r="E1989" s="21">
        <v>1.857615</v>
      </c>
      <c r="F1989" s="21">
        <v>0.15223100000000001</v>
      </c>
      <c r="G1989" s="21">
        <v>23.098966999999998</v>
      </c>
      <c r="H1989" s="21">
        <v>21.9862</v>
      </c>
      <c r="I1989" s="21">
        <v>421.18976700000002</v>
      </c>
      <c r="J1989" s="21">
        <v>1013.414397</v>
      </c>
      <c r="K1989" s="22">
        <v>0</v>
      </c>
    </row>
    <row r="1990" spans="1:11" x14ac:dyDescent="0.25">
      <c r="A1990" s="1">
        <v>44968</v>
      </c>
      <c r="B1990" s="33">
        <v>0.90475694444444443</v>
      </c>
      <c r="C1990" s="21">
        <v>10.300017</v>
      </c>
      <c r="D1990" s="21">
        <v>2.3953509999999998</v>
      </c>
      <c r="E1990" s="21">
        <v>1.9081619999999999</v>
      </c>
      <c r="F1990" s="21">
        <v>0.147755</v>
      </c>
      <c r="G1990" s="21">
        <v>23.091833999999999</v>
      </c>
      <c r="H1990" s="21">
        <v>21.998867000000001</v>
      </c>
      <c r="I1990" s="21">
        <v>422.32769999999999</v>
      </c>
      <c r="J1990" s="21">
        <v>1013.421863</v>
      </c>
      <c r="K1990" s="22">
        <v>0</v>
      </c>
    </row>
    <row r="1991" spans="1:11" x14ac:dyDescent="0.25">
      <c r="A1991" s="1">
        <v>44968</v>
      </c>
      <c r="B1991" s="33">
        <v>0.90822916666666664</v>
      </c>
      <c r="C1991" s="21">
        <v>10.479442000000001</v>
      </c>
      <c r="D1991" s="21">
        <v>2.4370780000000001</v>
      </c>
      <c r="E1991" s="21">
        <v>1.7759750000000001</v>
      </c>
      <c r="F1991" s="21">
        <v>0.15759000000000001</v>
      </c>
      <c r="G1991" s="21">
        <v>23.091200000000001</v>
      </c>
      <c r="H1991" s="21">
        <v>22.003933</v>
      </c>
      <c r="I1991" s="21">
        <v>422.767066</v>
      </c>
      <c r="J1991" s="21">
        <v>1013.4774640000001</v>
      </c>
      <c r="K1991" s="22">
        <v>0</v>
      </c>
    </row>
    <row r="1992" spans="1:11" x14ac:dyDescent="0.25">
      <c r="A1992" s="1">
        <v>44968</v>
      </c>
      <c r="B1992" s="33">
        <v>0.91170138888888896</v>
      </c>
      <c r="C1992" s="21">
        <v>10.709592000000001</v>
      </c>
      <c r="D1992" s="21">
        <v>2.4906009999999998</v>
      </c>
      <c r="E1992" s="21">
        <v>1.8616870000000001</v>
      </c>
      <c r="F1992" s="21">
        <v>0.15885099999999999</v>
      </c>
      <c r="G1992" s="21">
        <v>23.09</v>
      </c>
      <c r="H1992" s="21">
        <v>22.026167000000001</v>
      </c>
      <c r="I1992" s="21">
        <v>423.226001</v>
      </c>
      <c r="J1992" s="21">
        <v>1013.4755</v>
      </c>
      <c r="K1992" s="22">
        <v>0</v>
      </c>
    </row>
    <row r="1993" spans="1:11" x14ac:dyDescent="0.25">
      <c r="A1993" s="1">
        <v>44968</v>
      </c>
      <c r="B1993" s="33">
        <v>0.91517361111111117</v>
      </c>
      <c r="C1993" s="21">
        <v>10.775551</v>
      </c>
      <c r="D1993" s="21">
        <v>2.5059399999999998</v>
      </c>
      <c r="E1993" s="21">
        <v>2.0826509999999998</v>
      </c>
      <c r="F1993" s="21">
        <v>0.15195400000000001</v>
      </c>
      <c r="G1993" s="21">
        <v>23.09</v>
      </c>
      <c r="H1993" s="21">
        <v>22.040167</v>
      </c>
      <c r="I1993" s="21">
        <v>424.43400100000002</v>
      </c>
      <c r="J1993" s="21">
        <v>1013.415499</v>
      </c>
      <c r="K1993" s="22">
        <v>0</v>
      </c>
    </row>
    <row r="1994" spans="1:11" x14ac:dyDescent="0.25">
      <c r="A1994" s="1">
        <v>44968</v>
      </c>
      <c r="B1994" s="33">
        <v>0.91864583333333327</v>
      </c>
      <c r="C1994" s="21">
        <v>10.687856</v>
      </c>
      <c r="D1994" s="21">
        <v>2.4855459999999998</v>
      </c>
      <c r="E1994" s="21">
        <v>1.850382</v>
      </c>
      <c r="F1994" s="21">
        <v>0.15890199999999999</v>
      </c>
      <c r="G1994" s="21">
        <v>23.089766999999998</v>
      </c>
      <c r="H1994" s="21">
        <v>22.040267</v>
      </c>
      <c r="I1994" s="21">
        <v>423.47546699999998</v>
      </c>
      <c r="J1994" s="21">
        <v>1013.3514</v>
      </c>
      <c r="K1994" s="22">
        <v>0</v>
      </c>
    </row>
    <row r="1995" spans="1:11" x14ac:dyDescent="0.25">
      <c r="A1995" s="1">
        <v>44968</v>
      </c>
      <c r="B1995" s="33">
        <v>0.92211805555555548</v>
      </c>
      <c r="C1995" s="21">
        <v>10.566803999999999</v>
      </c>
      <c r="D1995" s="21">
        <v>2.457395</v>
      </c>
      <c r="E1995" s="21">
        <v>1.8051029999999999</v>
      </c>
      <c r="F1995" s="21">
        <v>0.15821299999999999</v>
      </c>
      <c r="G1995" s="21">
        <v>23.0853</v>
      </c>
      <c r="H1995" s="21">
        <v>22.056666</v>
      </c>
      <c r="I1995" s="21">
        <v>420.55163399999998</v>
      </c>
      <c r="J1995" s="21">
        <v>1013.369567</v>
      </c>
      <c r="K1995" s="22">
        <v>0</v>
      </c>
    </row>
    <row r="1996" spans="1:11" x14ac:dyDescent="0.25">
      <c r="A1996" s="1">
        <v>44968</v>
      </c>
      <c r="B1996" s="33">
        <v>0.9255902777777778</v>
      </c>
      <c r="C1996" s="21">
        <v>10.374313000000001</v>
      </c>
      <c r="D1996" s="21">
        <v>2.4126289999999999</v>
      </c>
      <c r="E1996" s="21">
        <v>1.645519</v>
      </c>
      <c r="F1996" s="21">
        <v>0.161749</v>
      </c>
      <c r="G1996" s="21">
        <v>23.081567</v>
      </c>
      <c r="H1996" s="21">
        <v>22.042634</v>
      </c>
      <c r="I1996" s="21">
        <v>421.97563300000002</v>
      </c>
      <c r="J1996" s="21">
        <v>1013.324302</v>
      </c>
      <c r="K1996" s="22">
        <v>0</v>
      </c>
    </row>
    <row r="1997" spans="1:11" x14ac:dyDescent="0.25">
      <c r="A1997" s="1">
        <v>44968</v>
      </c>
      <c r="B1997" s="33">
        <v>0.92906250000000001</v>
      </c>
      <c r="C1997" s="21">
        <v>10.227152</v>
      </c>
      <c r="D1997" s="21">
        <v>2.378406</v>
      </c>
      <c r="E1997" s="21">
        <v>1.6538409999999999</v>
      </c>
      <c r="F1997" s="21">
        <v>0.157753</v>
      </c>
      <c r="G1997" s="21">
        <v>23.0807</v>
      </c>
      <c r="H1997" s="21">
        <v>22.039933999999999</v>
      </c>
      <c r="I1997" s="21">
        <v>422.27666699999997</v>
      </c>
      <c r="J1997" s="21">
        <v>1013.187998</v>
      </c>
      <c r="K1997" s="22">
        <v>0</v>
      </c>
    </row>
    <row r="1998" spans="1:11" x14ac:dyDescent="0.25">
      <c r="A1998" s="1">
        <v>44968</v>
      </c>
      <c r="B1998" s="33">
        <v>0.93253472222222233</v>
      </c>
      <c r="C1998" s="21">
        <v>10.055336</v>
      </c>
      <c r="D1998" s="21">
        <v>2.3384490000000002</v>
      </c>
      <c r="E1998" s="21">
        <v>1.713187</v>
      </c>
      <c r="F1998" s="21">
        <v>0.15078800000000001</v>
      </c>
      <c r="G1998" s="21">
        <v>23.080967000000001</v>
      </c>
      <c r="H1998" s="21">
        <v>22.010034000000001</v>
      </c>
      <c r="I1998" s="21">
        <v>423.73253299999999</v>
      </c>
      <c r="J1998" s="21">
        <v>1013.337734</v>
      </c>
      <c r="K1998" s="22">
        <v>0</v>
      </c>
    </row>
    <row r="1999" spans="1:11" x14ac:dyDescent="0.25">
      <c r="A1999" s="1">
        <v>44968</v>
      </c>
      <c r="B1999" s="33">
        <v>0.93600694444444443</v>
      </c>
      <c r="C1999" s="21">
        <v>9.8869279999999993</v>
      </c>
      <c r="D1999" s="21">
        <v>2.2992840000000001</v>
      </c>
      <c r="E1999" s="21">
        <v>1.6613150000000001</v>
      </c>
      <c r="F1999" s="21">
        <v>0.149397</v>
      </c>
      <c r="G1999" s="21">
        <v>23.082567000000001</v>
      </c>
      <c r="H1999" s="21">
        <v>21.985099999999999</v>
      </c>
      <c r="I1999" s="21">
        <v>421.90933200000001</v>
      </c>
      <c r="J1999" s="21">
        <v>1013.346434</v>
      </c>
      <c r="K1999" s="22">
        <v>0</v>
      </c>
    </row>
    <row r="2000" spans="1:11" x14ac:dyDescent="0.25">
      <c r="A2000" s="1">
        <v>44968</v>
      </c>
      <c r="B2000" s="33">
        <v>0.93947916666666664</v>
      </c>
      <c r="C2000" s="21">
        <v>9.5701160000000005</v>
      </c>
      <c r="D2000" s="21">
        <v>2.2256070000000001</v>
      </c>
      <c r="E2000" s="21">
        <v>1.520424</v>
      </c>
      <c r="F2000" s="21">
        <v>0.14899599999999999</v>
      </c>
      <c r="G2000" s="21">
        <v>23.085032999999999</v>
      </c>
      <c r="H2000" s="21">
        <v>21.971599000000001</v>
      </c>
      <c r="I2000" s="21">
        <v>423.51166699999999</v>
      </c>
      <c r="J2000" s="21">
        <v>1013.198764</v>
      </c>
      <c r="K2000" s="22">
        <v>0</v>
      </c>
    </row>
    <row r="2001" spans="1:11" x14ac:dyDescent="0.25">
      <c r="A2001" s="1">
        <v>44968</v>
      </c>
      <c r="B2001" s="33">
        <v>0.94295138888888896</v>
      </c>
      <c r="C2001" s="21">
        <v>9.2262799999999991</v>
      </c>
      <c r="D2001" s="21">
        <v>2.145645</v>
      </c>
      <c r="E2001" s="21">
        <v>1.4948680000000001</v>
      </c>
      <c r="F2001" s="21">
        <v>0.142181</v>
      </c>
      <c r="G2001" s="21">
        <v>23.086333</v>
      </c>
      <c r="H2001" s="21">
        <v>21.957533000000002</v>
      </c>
      <c r="I2001" s="21">
        <v>421.14683400000001</v>
      </c>
      <c r="J2001" s="21">
        <v>1013.136002</v>
      </c>
      <c r="K2001" s="22">
        <v>0</v>
      </c>
    </row>
    <row r="2002" spans="1:11" x14ac:dyDescent="0.25">
      <c r="A2002" s="1">
        <v>44968</v>
      </c>
      <c r="B2002" s="33">
        <v>0.94642361111111117</v>
      </c>
      <c r="C2002" s="21">
        <v>9.1272149999999996</v>
      </c>
      <c r="D2002" s="21">
        <v>2.1226069999999999</v>
      </c>
      <c r="E2002" s="21">
        <v>1.442299</v>
      </c>
      <c r="F2002" s="21">
        <v>0.14258799999999999</v>
      </c>
      <c r="G2002" s="21">
        <v>23.09</v>
      </c>
      <c r="H2002" s="21">
        <v>21.928066999999999</v>
      </c>
      <c r="I2002" s="21">
        <v>420.091498</v>
      </c>
      <c r="J2002" s="21">
        <v>1013.119764</v>
      </c>
      <c r="K2002" s="22">
        <v>0</v>
      </c>
    </row>
    <row r="2003" spans="1:11" x14ac:dyDescent="0.25">
      <c r="A2003" s="1">
        <v>44968</v>
      </c>
      <c r="B2003" s="33">
        <v>0.94989583333333327</v>
      </c>
      <c r="C2003" s="21">
        <v>8.8696149999999996</v>
      </c>
      <c r="D2003" s="21">
        <v>2.0627</v>
      </c>
      <c r="E2003" s="21">
        <v>1.457308</v>
      </c>
      <c r="F2003" s="21">
        <v>0.13564599999999999</v>
      </c>
      <c r="G2003" s="21">
        <v>23.09</v>
      </c>
      <c r="H2003" s="21">
        <v>21.922599999999999</v>
      </c>
      <c r="I2003" s="21">
        <v>423.39359999999999</v>
      </c>
      <c r="J2003" s="21">
        <v>1013.076801</v>
      </c>
      <c r="K2003" s="22">
        <v>0</v>
      </c>
    </row>
    <row r="2004" spans="1:11" x14ac:dyDescent="0.25">
      <c r="A2004" s="1">
        <v>44968</v>
      </c>
      <c r="B2004" s="33">
        <v>0.95336805555555559</v>
      </c>
      <c r="C2004" s="21">
        <v>8.5272600000000001</v>
      </c>
      <c r="D2004" s="21">
        <v>1.9830829999999999</v>
      </c>
      <c r="E2004" s="21">
        <v>1.3675710000000001</v>
      </c>
      <c r="F2004" s="21">
        <v>0.132217</v>
      </c>
      <c r="G2004" s="21">
        <v>23.09</v>
      </c>
      <c r="H2004" s="21">
        <v>21.928599999999999</v>
      </c>
      <c r="I2004" s="21">
        <v>422.60186700000003</v>
      </c>
      <c r="J2004" s="21">
        <v>1013.0174050000001</v>
      </c>
      <c r="K2004" s="22">
        <v>0</v>
      </c>
    </row>
    <row r="2005" spans="1:11" x14ac:dyDescent="0.25">
      <c r="A2005" s="1">
        <v>44968</v>
      </c>
      <c r="B2005" s="33">
        <v>0.9568402777777778</v>
      </c>
      <c r="C2005" s="21">
        <v>8.1837090000000003</v>
      </c>
      <c r="D2005" s="21">
        <v>1.903187</v>
      </c>
      <c r="E2005" s="21">
        <v>1.2943720000000001</v>
      </c>
      <c r="F2005" s="21">
        <v>0.12773100000000001</v>
      </c>
      <c r="G2005" s="21">
        <v>23.090167000000001</v>
      </c>
      <c r="H2005" s="21">
        <v>21.937667000000001</v>
      </c>
      <c r="I2005" s="21">
        <v>424.12219900000002</v>
      </c>
      <c r="J2005" s="21">
        <v>1012.989231</v>
      </c>
      <c r="K2005" s="22">
        <v>0</v>
      </c>
    </row>
    <row r="2006" spans="1:11" x14ac:dyDescent="0.25">
      <c r="A2006" s="1">
        <v>44968</v>
      </c>
      <c r="B2006" s="33">
        <v>0.96031250000000001</v>
      </c>
      <c r="C2006" s="21">
        <v>7.7661769999999999</v>
      </c>
      <c r="D2006" s="21">
        <v>1.8060860000000001</v>
      </c>
      <c r="E2006" s="21">
        <v>1.2779419999999999</v>
      </c>
      <c r="F2006" s="21">
        <v>0.118672</v>
      </c>
      <c r="G2006" s="21">
        <v>23.094999999999999</v>
      </c>
      <c r="H2006" s="21">
        <v>21.966866</v>
      </c>
      <c r="I2006" s="21">
        <v>420.31519900000001</v>
      </c>
      <c r="J2006" s="21">
        <v>1012.893369</v>
      </c>
      <c r="K2006" s="22">
        <v>0</v>
      </c>
    </row>
    <row r="2007" spans="1:11" x14ac:dyDescent="0.25">
      <c r="A2007" s="1">
        <v>44968</v>
      </c>
      <c r="B2007" s="33">
        <v>0.96378472222222211</v>
      </c>
      <c r="C2007" s="21">
        <v>7.5181449999999996</v>
      </c>
      <c r="D2007" s="21">
        <v>1.748405</v>
      </c>
      <c r="E2007" s="21">
        <v>1.226078</v>
      </c>
      <c r="F2007" s="21">
        <v>0.115422</v>
      </c>
      <c r="G2007" s="21">
        <v>23.095534000000001</v>
      </c>
      <c r="H2007" s="21">
        <v>22.007300000000001</v>
      </c>
      <c r="I2007" s="21">
        <v>422.03340100000003</v>
      </c>
      <c r="J2007" s="21">
        <v>1012.8374</v>
      </c>
      <c r="K2007" s="22">
        <v>0</v>
      </c>
    </row>
    <row r="2008" spans="1:11" x14ac:dyDescent="0.25">
      <c r="A2008" s="1">
        <v>44968</v>
      </c>
      <c r="B2008" s="33">
        <v>0.96725694444444443</v>
      </c>
      <c r="C2008" s="21">
        <v>6.9288169999999996</v>
      </c>
      <c r="D2008" s="21">
        <v>1.6113519999999999</v>
      </c>
      <c r="E2008" s="21">
        <v>1.282359</v>
      </c>
      <c r="F2008" s="21">
        <v>0.100009</v>
      </c>
      <c r="G2008" s="21">
        <v>23.099867</v>
      </c>
      <c r="H2008" s="21">
        <v>22.068466999999998</v>
      </c>
      <c r="I2008" s="21">
        <v>421.56040000000002</v>
      </c>
      <c r="J2008" s="21">
        <v>1012.826768</v>
      </c>
      <c r="K2008" s="22">
        <v>0</v>
      </c>
    </row>
    <row r="2009" spans="1:11" x14ac:dyDescent="0.25">
      <c r="A2009" s="1">
        <v>44968</v>
      </c>
      <c r="B2009" s="33">
        <v>0.97072916666666664</v>
      </c>
      <c r="C2009" s="21">
        <v>6.7140740000000001</v>
      </c>
      <c r="D2009" s="21">
        <v>1.561412</v>
      </c>
      <c r="E2009" s="21">
        <v>1.184544</v>
      </c>
      <c r="F2009" s="21">
        <v>9.8919000000000007E-2</v>
      </c>
      <c r="G2009" s="21">
        <v>23.1</v>
      </c>
      <c r="H2009" s="21">
        <v>22.129332999999999</v>
      </c>
      <c r="I2009" s="21">
        <v>419.72036700000001</v>
      </c>
      <c r="J2009" s="21">
        <v>1012.832401</v>
      </c>
      <c r="K2009" s="22">
        <v>0</v>
      </c>
    </row>
    <row r="2010" spans="1:11" x14ac:dyDescent="0.25">
      <c r="A2010" s="1">
        <v>44968</v>
      </c>
      <c r="B2010" s="33">
        <v>0.97420138888888896</v>
      </c>
      <c r="C2010" s="21">
        <v>6.4211320000000001</v>
      </c>
      <c r="D2010" s="21">
        <v>1.4932859999999999</v>
      </c>
      <c r="E2010" s="21">
        <v>1.071499</v>
      </c>
      <c r="F2010" s="21">
        <v>9.7434000000000007E-2</v>
      </c>
      <c r="G2010" s="21">
        <v>23.104133999999998</v>
      </c>
      <c r="H2010" s="21">
        <v>22.212067000000001</v>
      </c>
      <c r="I2010" s="21">
        <v>419.970733</v>
      </c>
      <c r="J2010" s="21">
        <v>1012.878468</v>
      </c>
      <c r="K2010" s="22">
        <v>0</v>
      </c>
    </row>
    <row r="2011" spans="1:11" x14ac:dyDescent="0.25">
      <c r="A2011" s="1">
        <v>44968</v>
      </c>
      <c r="B2011" s="33">
        <v>0.97767361111111117</v>
      </c>
      <c r="C2011" s="21">
        <v>6.205222</v>
      </c>
      <c r="D2011" s="21">
        <v>1.443074</v>
      </c>
      <c r="E2011" s="21">
        <v>1.0468059999999999</v>
      </c>
      <c r="F2011" s="21">
        <v>9.3546000000000004E-2</v>
      </c>
      <c r="G2011" s="21">
        <v>23.110001</v>
      </c>
      <c r="H2011" s="21">
        <v>22.294834000000002</v>
      </c>
      <c r="I2011" s="21">
        <v>421.93426699999998</v>
      </c>
      <c r="J2011" s="21">
        <v>1012.9220319999999</v>
      </c>
      <c r="K2011" s="22">
        <v>0</v>
      </c>
    </row>
    <row r="2012" spans="1:11" x14ac:dyDescent="0.25">
      <c r="A2012" s="1">
        <v>44968</v>
      </c>
      <c r="B2012" s="33">
        <v>0.98114583333333327</v>
      </c>
      <c r="C2012" s="21">
        <v>5.8401050000000003</v>
      </c>
      <c r="D2012" s="21">
        <v>1.358163</v>
      </c>
      <c r="E2012" s="21">
        <v>0.97559799999999997</v>
      </c>
      <c r="F2012" s="21">
        <v>8.8552000000000006E-2</v>
      </c>
      <c r="G2012" s="21">
        <v>23.110001</v>
      </c>
      <c r="H2012" s="21">
        <v>22.381533000000001</v>
      </c>
      <c r="I2012" s="21">
        <v>419.36920099999998</v>
      </c>
      <c r="J2012" s="21">
        <v>1013.005034</v>
      </c>
      <c r="K2012" s="22">
        <v>0</v>
      </c>
    </row>
    <row r="2013" spans="1:11" x14ac:dyDescent="0.25">
      <c r="A2013" s="1">
        <v>44968</v>
      </c>
      <c r="B2013" s="33">
        <v>0.98461805555555559</v>
      </c>
      <c r="C2013" s="21">
        <v>5.6413099999999998</v>
      </c>
      <c r="D2013" s="21">
        <v>1.3119320000000001</v>
      </c>
      <c r="E2013" s="21">
        <v>0.871591</v>
      </c>
      <c r="F2013" s="21">
        <v>8.9236999999999997E-2</v>
      </c>
      <c r="G2013" s="21">
        <v>23.110001</v>
      </c>
      <c r="H2013" s="21">
        <v>22.459900000000001</v>
      </c>
      <c r="I2013" s="21">
        <v>418.82116600000001</v>
      </c>
      <c r="J2013" s="21">
        <v>1013.1152</v>
      </c>
      <c r="K2013" s="22">
        <v>0</v>
      </c>
    </row>
    <row r="2014" spans="1:11" x14ac:dyDescent="0.25">
      <c r="A2014" s="1">
        <v>44968</v>
      </c>
      <c r="B2014" s="33">
        <v>0.9880902777777778</v>
      </c>
      <c r="C2014" s="21">
        <v>5.4238559999999998</v>
      </c>
      <c r="D2014" s="21">
        <v>1.261361</v>
      </c>
      <c r="E2014" s="21">
        <v>0.84706800000000004</v>
      </c>
      <c r="F2014" s="21">
        <v>8.5239999999999996E-2</v>
      </c>
      <c r="G2014" s="21">
        <v>23.114034</v>
      </c>
      <c r="H2014" s="21">
        <v>22.557433</v>
      </c>
      <c r="I2014" s="21">
        <v>421.61200000000002</v>
      </c>
      <c r="J2014" s="21">
        <v>1013.165398</v>
      </c>
      <c r="K2014" s="22">
        <v>0</v>
      </c>
    </row>
    <row r="2015" spans="1:11" x14ac:dyDescent="0.25">
      <c r="A2015" s="1">
        <v>44968</v>
      </c>
      <c r="B2015" s="33">
        <v>0.99156250000000001</v>
      </c>
      <c r="C2015" s="21">
        <v>5.2225479999999997</v>
      </c>
      <c r="D2015" s="21">
        <v>1.214545</v>
      </c>
      <c r="E2015" s="21">
        <v>0.86812599999999995</v>
      </c>
      <c r="F2015" s="21">
        <v>7.9367999999999994E-2</v>
      </c>
      <c r="G2015" s="21">
        <v>23.109933999999999</v>
      </c>
      <c r="H2015" s="21">
        <v>22.654299999999999</v>
      </c>
      <c r="I2015" s="21">
        <v>418.95193399999999</v>
      </c>
      <c r="J2015" s="21">
        <v>1013.174132</v>
      </c>
      <c r="K2015" s="22">
        <v>0</v>
      </c>
    </row>
    <row r="2016" spans="1:11" x14ac:dyDescent="0.25">
      <c r="A2016" s="1">
        <v>44968</v>
      </c>
      <c r="B2016" s="33">
        <v>0.99503472222222233</v>
      </c>
      <c r="C2016" s="21">
        <v>4.966596</v>
      </c>
      <c r="D2016" s="21">
        <v>1.155022</v>
      </c>
      <c r="E2016" s="21">
        <v>0.82813700000000001</v>
      </c>
      <c r="F2016" s="21">
        <v>7.5398999999999994E-2</v>
      </c>
      <c r="G2016" s="21">
        <v>23.110001</v>
      </c>
      <c r="H2016" s="21">
        <v>22.769967000000001</v>
      </c>
      <c r="I2016" s="21">
        <v>421.60653400000001</v>
      </c>
      <c r="J2016" s="21">
        <v>1013.240801</v>
      </c>
      <c r="K2016" s="22">
        <v>0</v>
      </c>
    </row>
    <row r="2017" spans="1:11" x14ac:dyDescent="0.25">
      <c r="A2017" s="1">
        <v>44968</v>
      </c>
      <c r="B2017" s="33">
        <v>5.9027777777777778E-4</v>
      </c>
      <c r="C2017" s="21">
        <v>4.8651400000000002</v>
      </c>
      <c r="D2017" s="21">
        <v>1.131427</v>
      </c>
      <c r="E2017" s="21">
        <v>1.126773</v>
      </c>
      <c r="F2017" s="21">
        <v>6.3419000000000003E-2</v>
      </c>
      <c r="G2017" s="21">
        <v>23.106366999999999</v>
      </c>
      <c r="H2017" s="21">
        <v>22.895766999999999</v>
      </c>
      <c r="I2017" s="21">
        <v>419.215599</v>
      </c>
      <c r="J2017" s="21">
        <v>1013.206766</v>
      </c>
      <c r="K2017" s="22">
        <v>0</v>
      </c>
    </row>
    <row r="2018" spans="1:11" x14ac:dyDescent="0.25">
      <c r="A2018" s="1">
        <v>44969</v>
      </c>
      <c r="B2018" s="33">
        <v>1.9791666666666668E-3</v>
      </c>
      <c r="C2018" s="21">
        <v>4.5051949999999996</v>
      </c>
      <c r="D2018" s="21">
        <v>1.0477190000000001</v>
      </c>
      <c r="E2018" s="21">
        <v>0.74935700000000005</v>
      </c>
      <c r="F2018" s="21">
        <v>6.8673999999999999E-2</v>
      </c>
      <c r="G2018" s="21">
        <v>23.100434</v>
      </c>
      <c r="H2018" s="21">
        <v>23.016532999999999</v>
      </c>
      <c r="I2018" s="21">
        <v>421.67629899999997</v>
      </c>
      <c r="J2018" s="21">
        <v>1013.214696</v>
      </c>
      <c r="K2018" s="22">
        <v>0</v>
      </c>
    </row>
    <row r="2019" spans="1:11" x14ac:dyDescent="0.25">
      <c r="A2019" s="1">
        <v>44969</v>
      </c>
      <c r="B2019" s="33">
        <v>5.4513888888888884E-3</v>
      </c>
      <c r="C2019" s="21">
        <v>4.3233610000000002</v>
      </c>
      <c r="D2019" s="21">
        <v>1.0054320000000001</v>
      </c>
      <c r="E2019" s="21">
        <v>0.60825899999999999</v>
      </c>
      <c r="F2019" s="21">
        <v>7.1954000000000004E-2</v>
      </c>
      <c r="G2019" s="21">
        <v>23.1</v>
      </c>
      <c r="H2019" s="21">
        <v>23.159500000000001</v>
      </c>
      <c r="I2019" s="21">
        <v>420.39356700000002</v>
      </c>
      <c r="J2019" s="21">
        <v>1013.276001</v>
      </c>
      <c r="K2019" s="22">
        <v>0</v>
      </c>
    </row>
    <row r="2020" spans="1:11" x14ac:dyDescent="0.25">
      <c r="A2020" s="1">
        <v>44969</v>
      </c>
      <c r="B2020" s="33">
        <v>8.9236111111111113E-3</v>
      </c>
      <c r="C2020" s="21">
        <v>4.0272360000000003</v>
      </c>
      <c r="D2020" s="21">
        <v>0.93656600000000001</v>
      </c>
      <c r="E2020" s="21">
        <v>0.58003700000000002</v>
      </c>
      <c r="F2020" s="21">
        <v>6.6136E-2</v>
      </c>
      <c r="G2020" s="21">
        <v>23.0944</v>
      </c>
      <c r="H2020" s="21">
        <v>23.355433999999999</v>
      </c>
      <c r="I2020" s="21">
        <v>420.94616600000001</v>
      </c>
      <c r="J2020" s="21">
        <v>1013.240499</v>
      </c>
      <c r="K2020" s="22">
        <v>0</v>
      </c>
    </row>
    <row r="2021" spans="1:11" x14ac:dyDescent="0.25">
      <c r="A2021" s="1">
        <v>44969</v>
      </c>
      <c r="B2021" s="33">
        <v>1.2395833333333335E-2</v>
      </c>
      <c r="C2021" s="21">
        <v>3.871067</v>
      </c>
      <c r="D2021" s="21">
        <v>0.90024800000000005</v>
      </c>
      <c r="E2021" s="21">
        <v>0.82692600000000005</v>
      </c>
      <c r="F2021" s="21">
        <v>5.2253000000000001E-2</v>
      </c>
      <c r="G2021" s="21">
        <v>23.086300000000001</v>
      </c>
      <c r="H2021" s="21">
        <v>23.557700000000001</v>
      </c>
      <c r="I2021" s="21">
        <v>421.17669899999999</v>
      </c>
      <c r="J2021" s="21">
        <v>1013.176364</v>
      </c>
      <c r="K2021" s="22">
        <v>0</v>
      </c>
    </row>
    <row r="2022" spans="1:11" x14ac:dyDescent="0.25">
      <c r="A2022" s="1">
        <v>44969</v>
      </c>
      <c r="B2022" s="33">
        <v>1.5868055555555555E-2</v>
      </c>
      <c r="C2022" s="21">
        <v>3.653511</v>
      </c>
      <c r="D2022" s="21">
        <v>0.84965299999999999</v>
      </c>
      <c r="E2022" s="21">
        <v>0.47066200000000002</v>
      </c>
      <c r="F2022" s="21">
        <v>6.4195000000000002E-2</v>
      </c>
      <c r="G2022" s="21">
        <v>23.081700000000001</v>
      </c>
      <c r="H2022" s="21">
        <v>23.709766999999999</v>
      </c>
      <c r="I2022" s="21">
        <v>417.80393400000003</v>
      </c>
      <c r="J2022" s="21">
        <v>1013.2018</v>
      </c>
      <c r="K2022" s="22">
        <v>0</v>
      </c>
    </row>
    <row r="2023" spans="1:11" x14ac:dyDescent="0.25">
      <c r="A2023" s="1">
        <v>44969</v>
      </c>
      <c r="B2023" s="33">
        <v>1.9340277777777779E-2</v>
      </c>
      <c r="C2023" s="21">
        <v>3.4675220000000002</v>
      </c>
      <c r="D2023" s="21">
        <v>0.80640000000000001</v>
      </c>
      <c r="E2023" s="21">
        <v>0.51462399999999997</v>
      </c>
      <c r="F2023" s="21">
        <v>5.6017999999999998E-2</v>
      </c>
      <c r="G2023" s="21">
        <v>23.080100000000002</v>
      </c>
      <c r="H2023" s="21">
        <v>23.857267</v>
      </c>
      <c r="I2023" s="21">
        <v>418.69666599999999</v>
      </c>
      <c r="J2023" s="21">
        <v>1013.287469</v>
      </c>
      <c r="K2023" s="22">
        <v>0</v>
      </c>
    </row>
    <row r="2024" spans="1:11" x14ac:dyDescent="0.25">
      <c r="A2024" s="1">
        <v>44969</v>
      </c>
      <c r="B2024" s="33">
        <v>2.2812499999999999E-2</v>
      </c>
      <c r="C2024" s="21">
        <v>3.3328509999999998</v>
      </c>
      <c r="D2024" s="21">
        <v>0.77508100000000002</v>
      </c>
      <c r="E2024" s="21">
        <v>0.50300999999999996</v>
      </c>
      <c r="F2024" s="21">
        <v>5.3407999999999997E-2</v>
      </c>
      <c r="G2024" s="21">
        <v>23.08</v>
      </c>
      <c r="H2024" s="21">
        <v>24.002466999999999</v>
      </c>
      <c r="I2024" s="21">
        <v>418.253333</v>
      </c>
      <c r="J2024" s="21">
        <v>1013.401732</v>
      </c>
      <c r="K2024" s="22">
        <v>0</v>
      </c>
    </row>
    <row r="2025" spans="1:11" x14ac:dyDescent="0.25">
      <c r="A2025" s="1">
        <v>44969</v>
      </c>
      <c r="B2025" s="33">
        <v>2.6284722222222223E-2</v>
      </c>
      <c r="C2025" s="21">
        <v>3.2251210000000001</v>
      </c>
      <c r="D2025" s="21">
        <v>0.75002800000000003</v>
      </c>
      <c r="E2025" s="21">
        <v>0.460505</v>
      </c>
      <c r="F2025" s="21">
        <v>5.3288000000000002E-2</v>
      </c>
      <c r="G2025" s="21">
        <v>23.078832999999999</v>
      </c>
      <c r="H2025" s="21">
        <v>24.141067</v>
      </c>
      <c r="I2025" s="21">
        <v>422.556332</v>
      </c>
      <c r="J2025" s="21">
        <v>1013.437131</v>
      </c>
      <c r="K2025" s="22">
        <v>0</v>
      </c>
    </row>
    <row r="2026" spans="1:11" x14ac:dyDescent="0.25">
      <c r="A2026" s="1">
        <v>44969</v>
      </c>
      <c r="B2026" s="33">
        <v>2.9756944444444447E-2</v>
      </c>
      <c r="C2026" s="21">
        <v>3.2762449999999999</v>
      </c>
      <c r="D2026" s="21">
        <v>0.76191699999999996</v>
      </c>
      <c r="E2026" s="21">
        <v>0.44122699999999998</v>
      </c>
      <c r="F2026" s="21">
        <v>5.5763E-2</v>
      </c>
      <c r="G2026" s="21">
        <v>23.074233</v>
      </c>
      <c r="H2026" s="21">
        <v>24.276533000000001</v>
      </c>
      <c r="I2026" s="21">
        <v>420.7706</v>
      </c>
      <c r="J2026" s="21">
        <v>1013.464064</v>
      </c>
      <c r="K2026" s="22">
        <v>0</v>
      </c>
    </row>
    <row r="2027" spans="1:11" x14ac:dyDescent="0.25">
      <c r="A2027" s="1">
        <v>44969</v>
      </c>
      <c r="B2027" s="33">
        <v>3.3229166666666664E-2</v>
      </c>
      <c r="C2027" s="21">
        <v>3.1550829999999999</v>
      </c>
      <c r="D2027" s="21">
        <v>0.73373999999999995</v>
      </c>
      <c r="E2027" s="21">
        <v>0.43447599999999997</v>
      </c>
      <c r="F2027" s="21">
        <v>5.3061999999999998E-2</v>
      </c>
      <c r="G2027" s="21">
        <v>23.07</v>
      </c>
      <c r="H2027" s="21">
        <v>24.419665999999999</v>
      </c>
      <c r="I2027" s="21">
        <v>420.53183300000001</v>
      </c>
      <c r="J2027" s="21">
        <v>1013.5410010000001</v>
      </c>
      <c r="K2027" s="22">
        <v>0</v>
      </c>
    </row>
    <row r="2028" spans="1:11" x14ac:dyDescent="0.25">
      <c r="A2028" s="1">
        <v>44969</v>
      </c>
      <c r="B2028" s="33">
        <v>3.6701388888888888E-2</v>
      </c>
      <c r="C2028" s="21">
        <v>3.1270859999999998</v>
      </c>
      <c r="D2028" s="21">
        <v>0.72722900000000001</v>
      </c>
      <c r="E2028" s="21">
        <v>0.48489599999999999</v>
      </c>
      <c r="F2028" s="21">
        <v>4.9515000000000003E-2</v>
      </c>
      <c r="G2028" s="21">
        <v>23.062200000000001</v>
      </c>
      <c r="H2028" s="21">
        <v>24.540299999999998</v>
      </c>
      <c r="I2028" s="21">
        <v>421.47680000000003</v>
      </c>
      <c r="J2028" s="21">
        <v>1013.4905639999999</v>
      </c>
      <c r="K2028" s="22">
        <v>0</v>
      </c>
    </row>
    <row r="2029" spans="1:11" x14ac:dyDescent="0.25">
      <c r="A2029" s="1">
        <v>44969</v>
      </c>
      <c r="B2029" s="33">
        <v>4.0173611111111111E-2</v>
      </c>
      <c r="C2029" s="21">
        <v>3.0061960000000001</v>
      </c>
      <c r="D2029" s="21">
        <v>0.69911500000000004</v>
      </c>
      <c r="E2029" s="21">
        <v>0.42734100000000003</v>
      </c>
      <c r="F2029" s="21">
        <v>4.9749000000000002E-2</v>
      </c>
      <c r="G2029" s="21">
        <v>23.059999000000001</v>
      </c>
      <c r="H2029" s="21">
        <v>24.656533</v>
      </c>
      <c r="I2029" s="21">
        <v>419.23316499999999</v>
      </c>
      <c r="J2029" s="21">
        <v>1013.534371</v>
      </c>
      <c r="K2029" s="22">
        <v>0</v>
      </c>
    </row>
    <row r="2030" spans="1:11" x14ac:dyDescent="0.25">
      <c r="A2030" s="1"/>
      <c r="B2030" s="2"/>
    </row>
    <row r="2031" spans="1:11" x14ac:dyDescent="0.25">
      <c r="A2031" s="1"/>
      <c r="B2031" s="2"/>
    </row>
    <row r="2032" spans="1:11" x14ac:dyDescent="0.25">
      <c r="A2032" s="1"/>
      <c r="B2032" s="2"/>
    </row>
    <row r="2033" spans="1:2" x14ac:dyDescent="0.25">
      <c r="A2033" s="1"/>
      <c r="B2033" s="2"/>
    </row>
    <row r="2034" spans="1:2" x14ac:dyDescent="0.25">
      <c r="A2034" s="1"/>
      <c r="B2034" s="2"/>
    </row>
    <row r="2035" spans="1:2" x14ac:dyDescent="0.25">
      <c r="A2035" s="1"/>
      <c r="B2035" s="2"/>
    </row>
    <row r="2036" spans="1:2" x14ac:dyDescent="0.25">
      <c r="A2036" s="1"/>
      <c r="B2036" s="2"/>
    </row>
    <row r="2037" spans="1:2" x14ac:dyDescent="0.25">
      <c r="A2037" s="1"/>
      <c r="B2037" s="2"/>
    </row>
    <row r="2038" spans="1:2" x14ac:dyDescent="0.25">
      <c r="A2038" s="1"/>
      <c r="B2038" s="2"/>
    </row>
    <row r="2039" spans="1:2" x14ac:dyDescent="0.25">
      <c r="A2039" s="1"/>
      <c r="B2039" s="2"/>
    </row>
    <row r="2040" spans="1:2" x14ac:dyDescent="0.25">
      <c r="A2040" s="1"/>
      <c r="B2040" s="2"/>
    </row>
    <row r="2041" spans="1:2" x14ac:dyDescent="0.25">
      <c r="A2041" s="1"/>
      <c r="B2041" s="2"/>
    </row>
    <row r="2042" spans="1:2" x14ac:dyDescent="0.25">
      <c r="A2042" s="1"/>
      <c r="B2042" s="2"/>
    </row>
    <row r="2043" spans="1:2" x14ac:dyDescent="0.25">
      <c r="A2043" s="1"/>
      <c r="B2043" s="2"/>
    </row>
    <row r="2044" spans="1:2" x14ac:dyDescent="0.25">
      <c r="A2044" s="1"/>
      <c r="B2044" s="2"/>
    </row>
    <row r="2045" spans="1:2" x14ac:dyDescent="0.25">
      <c r="A2045" s="1"/>
      <c r="B2045" s="2"/>
    </row>
    <row r="2046" spans="1:2" x14ac:dyDescent="0.25">
      <c r="A2046" s="1"/>
      <c r="B2046" s="2"/>
    </row>
    <row r="2047" spans="1:2" x14ac:dyDescent="0.25">
      <c r="A2047" s="1"/>
      <c r="B2047" s="2"/>
    </row>
    <row r="2048" spans="1:2" x14ac:dyDescent="0.25">
      <c r="A2048" s="1"/>
      <c r="B2048" s="2"/>
    </row>
    <row r="2049" spans="1:2" x14ac:dyDescent="0.25">
      <c r="A2049" s="1"/>
      <c r="B2049" s="2"/>
    </row>
    <row r="2050" spans="1:2" x14ac:dyDescent="0.25">
      <c r="A2050" s="1"/>
      <c r="B2050" s="2"/>
    </row>
    <row r="2051" spans="1:2" x14ac:dyDescent="0.25">
      <c r="A2051" s="1"/>
      <c r="B2051" s="2"/>
    </row>
    <row r="2052" spans="1:2" x14ac:dyDescent="0.25">
      <c r="A2052" s="1"/>
      <c r="B2052" s="2"/>
    </row>
    <row r="2053" spans="1:2" x14ac:dyDescent="0.25">
      <c r="A2053" s="1"/>
      <c r="B2053" s="2"/>
    </row>
    <row r="2054" spans="1:2" x14ac:dyDescent="0.25">
      <c r="A2054" s="1"/>
      <c r="B2054" s="2"/>
    </row>
    <row r="2055" spans="1:2" x14ac:dyDescent="0.25">
      <c r="A2055" s="1"/>
      <c r="B2055" s="2"/>
    </row>
    <row r="2056" spans="1:2" x14ac:dyDescent="0.25">
      <c r="A2056" s="1"/>
      <c r="B2056" s="2"/>
    </row>
    <row r="2057" spans="1:2" x14ac:dyDescent="0.25">
      <c r="A2057" s="1"/>
      <c r="B2057" s="2"/>
    </row>
    <row r="2058" spans="1:2" x14ac:dyDescent="0.25">
      <c r="A2058" s="1"/>
      <c r="B2058" s="2"/>
    </row>
    <row r="2059" spans="1:2" x14ac:dyDescent="0.25">
      <c r="A2059" s="1"/>
      <c r="B2059" s="2"/>
    </row>
    <row r="2060" spans="1:2" x14ac:dyDescent="0.25">
      <c r="A2060" s="1"/>
      <c r="B2060" s="2"/>
    </row>
    <row r="2061" spans="1:2" x14ac:dyDescent="0.25">
      <c r="A2061" s="1"/>
      <c r="B2061" s="2"/>
    </row>
    <row r="2062" spans="1:2" x14ac:dyDescent="0.25">
      <c r="A2062" s="1"/>
      <c r="B2062" s="2"/>
    </row>
    <row r="2063" spans="1:2" x14ac:dyDescent="0.25">
      <c r="A2063" s="1"/>
      <c r="B2063" s="2"/>
    </row>
    <row r="2064" spans="1:2" x14ac:dyDescent="0.25">
      <c r="A2064" s="1"/>
      <c r="B2064" s="2"/>
    </row>
    <row r="2065" spans="1:2" x14ac:dyDescent="0.25">
      <c r="A2065" s="1"/>
      <c r="B2065" s="2"/>
    </row>
    <row r="2066" spans="1:2" x14ac:dyDescent="0.25">
      <c r="A2066" s="1"/>
      <c r="B2066" s="2"/>
    </row>
    <row r="2067" spans="1:2" x14ac:dyDescent="0.25">
      <c r="A2067" s="1"/>
      <c r="B2067" s="2"/>
    </row>
    <row r="2068" spans="1:2" x14ac:dyDescent="0.25">
      <c r="A2068" s="1"/>
      <c r="B2068" s="2"/>
    </row>
    <row r="2069" spans="1:2" x14ac:dyDescent="0.25">
      <c r="A2069" s="1"/>
      <c r="B2069" s="2"/>
    </row>
    <row r="2070" spans="1:2" x14ac:dyDescent="0.25">
      <c r="A2070" s="1"/>
      <c r="B2070" s="2"/>
    </row>
    <row r="2071" spans="1:2" x14ac:dyDescent="0.25">
      <c r="A2071" s="1"/>
      <c r="B2071" s="2"/>
    </row>
    <row r="2072" spans="1:2" x14ac:dyDescent="0.25">
      <c r="A2072" s="1"/>
      <c r="B2072" s="2"/>
    </row>
    <row r="2073" spans="1:2" x14ac:dyDescent="0.25">
      <c r="A2073" s="1"/>
      <c r="B2073" s="2"/>
    </row>
    <row r="2074" spans="1:2" x14ac:dyDescent="0.25">
      <c r="A2074" s="1"/>
      <c r="B2074" s="2"/>
    </row>
    <row r="2075" spans="1:2" x14ac:dyDescent="0.25">
      <c r="A2075" s="1"/>
      <c r="B2075" s="2"/>
    </row>
    <row r="2076" spans="1:2" x14ac:dyDescent="0.25">
      <c r="A2076" s="1"/>
      <c r="B2076" s="2"/>
    </row>
    <row r="2077" spans="1:2" x14ac:dyDescent="0.25">
      <c r="A2077" s="1"/>
      <c r="B2077" s="2"/>
    </row>
    <row r="2078" spans="1:2" x14ac:dyDescent="0.25">
      <c r="A2078" s="1"/>
      <c r="B2078" s="2"/>
    </row>
    <row r="2079" spans="1:2" x14ac:dyDescent="0.25">
      <c r="A2079" s="1"/>
      <c r="B2079" s="2"/>
    </row>
    <row r="2080" spans="1:2" x14ac:dyDescent="0.25">
      <c r="A2080" s="1"/>
      <c r="B2080" s="2"/>
    </row>
    <row r="2081" spans="1:2" x14ac:dyDescent="0.25">
      <c r="A2081" s="1"/>
      <c r="B2081" s="2"/>
    </row>
    <row r="2082" spans="1:2" x14ac:dyDescent="0.25">
      <c r="A2082" s="1"/>
      <c r="B2082" s="2"/>
    </row>
    <row r="2083" spans="1:2" x14ac:dyDescent="0.25">
      <c r="A2083" s="1"/>
      <c r="B2083" s="2"/>
    </row>
    <row r="2084" spans="1:2" x14ac:dyDescent="0.25">
      <c r="A2084" s="1"/>
      <c r="B2084" s="2"/>
    </row>
    <row r="2085" spans="1:2" x14ac:dyDescent="0.25">
      <c r="A2085" s="1"/>
      <c r="B2085" s="2"/>
    </row>
    <row r="2086" spans="1:2" x14ac:dyDescent="0.25">
      <c r="A2086" s="1"/>
      <c r="B2086" s="2"/>
    </row>
    <row r="2087" spans="1:2" x14ac:dyDescent="0.25">
      <c r="A2087" s="1"/>
      <c r="B2087" s="2"/>
    </row>
    <row r="2088" spans="1:2" x14ac:dyDescent="0.25">
      <c r="A2088" s="1"/>
      <c r="B2088" s="2"/>
    </row>
    <row r="2089" spans="1:2" x14ac:dyDescent="0.25">
      <c r="A2089" s="1"/>
      <c r="B2089" s="2"/>
    </row>
    <row r="2090" spans="1:2" x14ac:dyDescent="0.25">
      <c r="A2090" s="1"/>
      <c r="B2090" s="2"/>
    </row>
    <row r="2091" spans="1:2" x14ac:dyDescent="0.25">
      <c r="A2091" s="1"/>
      <c r="B2091" s="2"/>
    </row>
    <row r="2092" spans="1:2" x14ac:dyDescent="0.25">
      <c r="A2092" s="1"/>
      <c r="B2092" s="2"/>
    </row>
    <row r="2093" spans="1:2" x14ac:dyDescent="0.25">
      <c r="A2093" s="1"/>
      <c r="B2093" s="2"/>
    </row>
    <row r="2094" spans="1:2" x14ac:dyDescent="0.25">
      <c r="A2094" s="1"/>
      <c r="B2094" s="2"/>
    </row>
    <row r="2095" spans="1:2" x14ac:dyDescent="0.25">
      <c r="A2095" s="1"/>
      <c r="B2095" s="2"/>
    </row>
    <row r="2096" spans="1:2" x14ac:dyDescent="0.25">
      <c r="A2096" s="1"/>
      <c r="B2096" s="2"/>
    </row>
    <row r="2097" spans="1:2" x14ac:dyDescent="0.25">
      <c r="A2097" s="1"/>
      <c r="B2097" s="2"/>
    </row>
    <row r="2098" spans="1:2" x14ac:dyDescent="0.25">
      <c r="A2098" s="1"/>
      <c r="B2098" s="2"/>
    </row>
    <row r="2099" spans="1:2" x14ac:dyDescent="0.25">
      <c r="A2099" s="1"/>
      <c r="B2099" s="2"/>
    </row>
    <row r="2100" spans="1:2" x14ac:dyDescent="0.25">
      <c r="A2100" s="1"/>
      <c r="B2100" s="2"/>
    </row>
    <row r="2101" spans="1:2" x14ac:dyDescent="0.25">
      <c r="A2101" s="1"/>
      <c r="B2101" s="2"/>
    </row>
    <row r="2102" spans="1:2" x14ac:dyDescent="0.25">
      <c r="A2102" s="1"/>
      <c r="B2102" s="2"/>
    </row>
    <row r="2103" spans="1:2" x14ac:dyDescent="0.25">
      <c r="A2103" s="1"/>
      <c r="B2103" s="2"/>
    </row>
    <row r="2104" spans="1:2" x14ac:dyDescent="0.25">
      <c r="A2104" s="1"/>
      <c r="B2104" s="2"/>
    </row>
    <row r="2105" spans="1:2" x14ac:dyDescent="0.25">
      <c r="A2105" s="1"/>
      <c r="B2105" s="2"/>
    </row>
    <row r="2106" spans="1:2" x14ac:dyDescent="0.25">
      <c r="A2106" s="1"/>
      <c r="B2106" s="2"/>
    </row>
    <row r="2107" spans="1:2" x14ac:dyDescent="0.25">
      <c r="A2107" s="1"/>
      <c r="B2107" s="2"/>
    </row>
    <row r="2108" spans="1:2" x14ac:dyDescent="0.25">
      <c r="A2108" s="1"/>
      <c r="B2108" s="2"/>
    </row>
    <row r="2109" spans="1:2" x14ac:dyDescent="0.25">
      <c r="A2109" s="1"/>
      <c r="B2109" s="2"/>
    </row>
    <row r="2110" spans="1:2" x14ac:dyDescent="0.25">
      <c r="A2110" s="1"/>
      <c r="B2110" s="2"/>
    </row>
    <row r="2111" spans="1:2" x14ac:dyDescent="0.25">
      <c r="A2111" s="1"/>
      <c r="B2111" s="2"/>
    </row>
    <row r="2112" spans="1:2" x14ac:dyDescent="0.25">
      <c r="A2112" s="1"/>
      <c r="B2112" s="2"/>
    </row>
    <row r="2113" spans="1:2" x14ac:dyDescent="0.25">
      <c r="A2113" s="1"/>
      <c r="B2113" s="2"/>
    </row>
    <row r="2114" spans="1:2" x14ac:dyDescent="0.25">
      <c r="A2114" s="1"/>
      <c r="B2114" s="2"/>
    </row>
    <row r="2115" spans="1:2" x14ac:dyDescent="0.25">
      <c r="A2115" s="1"/>
      <c r="B2115" s="2"/>
    </row>
    <row r="2116" spans="1:2" x14ac:dyDescent="0.25">
      <c r="A2116" s="1"/>
      <c r="B2116" s="2"/>
    </row>
    <row r="2117" spans="1:2" x14ac:dyDescent="0.25">
      <c r="A2117" s="1"/>
      <c r="B2117" s="2"/>
    </row>
    <row r="2118" spans="1:2" x14ac:dyDescent="0.25">
      <c r="A2118" s="1"/>
      <c r="B2118" s="2"/>
    </row>
    <row r="2119" spans="1:2" x14ac:dyDescent="0.25">
      <c r="A2119" s="1"/>
      <c r="B2119" s="2"/>
    </row>
    <row r="2120" spans="1:2" x14ac:dyDescent="0.25">
      <c r="A2120" s="1"/>
      <c r="B2120" s="2"/>
    </row>
    <row r="2121" spans="1:2" x14ac:dyDescent="0.25">
      <c r="A2121" s="1"/>
      <c r="B2121" s="2"/>
    </row>
    <row r="2122" spans="1:2" x14ac:dyDescent="0.25">
      <c r="A2122" s="1"/>
      <c r="B2122" s="2"/>
    </row>
    <row r="2123" spans="1:2" x14ac:dyDescent="0.25">
      <c r="A2123" s="1"/>
      <c r="B2123" s="2"/>
    </row>
    <row r="2124" spans="1:2" x14ac:dyDescent="0.25">
      <c r="A2124" s="1"/>
      <c r="B2124" s="2"/>
    </row>
    <row r="2125" spans="1:2" x14ac:dyDescent="0.25">
      <c r="A2125" s="1"/>
      <c r="B2125" s="2"/>
    </row>
    <row r="2126" spans="1:2" x14ac:dyDescent="0.25">
      <c r="A2126" s="1"/>
      <c r="B2126" s="2"/>
    </row>
    <row r="2127" spans="1:2" x14ac:dyDescent="0.25">
      <c r="A2127" s="1"/>
      <c r="B2127" s="2"/>
    </row>
    <row r="2128" spans="1:2" x14ac:dyDescent="0.25">
      <c r="A2128" s="1"/>
      <c r="B2128" s="2"/>
    </row>
    <row r="2129" spans="1:2" x14ac:dyDescent="0.25">
      <c r="A2129" s="1"/>
      <c r="B2129" s="2"/>
    </row>
    <row r="2130" spans="1:2" x14ac:dyDescent="0.25">
      <c r="A2130" s="1"/>
      <c r="B2130" s="2"/>
    </row>
    <row r="2131" spans="1:2" x14ac:dyDescent="0.25">
      <c r="A2131" s="1"/>
      <c r="B2131" s="2"/>
    </row>
    <row r="2132" spans="1:2" x14ac:dyDescent="0.25">
      <c r="A2132" s="1"/>
      <c r="B2132" s="2"/>
    </row>
    <row r="2133" spans="1:2" x14ac:dyDescent="0.25">
      <c r="A2133" s="1"/>
      <c r="B2133" s="2"/>
    </row>
    <row r="2134" spans="1:2" x14ac:dyDescent="0.25">
      <c r="A2134" s="1"/>
      <c r="B2134" s="2"/>
    </row>
    <row r="2135" spans="1:2" x14ac:dyDescent="0.25">
      <c r="A2135" s="1"/>
      <c r="B2135" s="2"/>
    </row>
    <row r="2136" spans="1:2" x14ac:dyDescent="0.25">
      <c r="A2136" s="1"/>
      <c r="B2136" s="2"/>
    </row>
    <row r="2137" spans="1:2" x14ac:dyDescent="0.25">
      <c r="A2137" s="1"/>
      <c r="B2137" s="2"/>
    </row>
    <row r="2138" spans="1:2" x14ac:dyDescent="0.25">
      <c r="A2138" s="1"/>
      <c r="B2138" s="2"/>
    </row>
    <row r="2139" spans="1:2" x14ac:dyDescent="0.25">
      <c r="A2139" s="1"/>
      <c r="B2139" s="2"/>
    </row>
    <row r="2140" spans="1:2" x14ac:dyDescent="0.25">
      <c r="A2140" s="1"/>
      <c r="B2140" s="2"/>
    </row>
    <row r="2141" spans="1:2" x14ac:dyDescent="0.25">
      <c r="A2141" s="1"/>
      <c r="B2141" s="2"/>
    </row>
    <row r="2142" spans="1:2" x14ac:dyDescent="0.25">
      <c r="A2142" s="1"/>
      <c r="B2142" s="2"/>
    </row>
    <row r="2143" spans="1:2" x14ac:dyDescent="0.25">
      <c r="A2143" s="1"/>
      <c r="B2143" s="2"/>
    </row>
    <row r="2144" spans="1:2" x14ac:dyDescent="0.25">
      <c r="A2144" s="1"/>
      <c r="B2144" s="2"/>
    </row>
    <row r="2145" spans="1:2" x14ac:dyDescent="0.25">
      <c r="A2145" s="1"/>
      <c r="B2145" s="2"/>
    </row>
    <row r="2146" spans="1:2" x14ac:dyDescent="0.25">
      <c r="A2146" s="1"/>
      <c r="B2146" s="2"/>
    </row>
    <row r="2147" spans="1:2" x14ac:dyDescent="0.25">
      <c r="A2147" s="1"/>
      <c r="B2147" s="2"/>
    </row>
    <row r="2148" spans="1:2" x14ac:dyDescent="0.25">
      <c r="A2148" s="1"/>
      <c r="B2148" s="2"/>
    </row>
    <row r="2149" spans="1:2" x14ac:dyDescent="0.25">
      <c r="A2149" s="1"/>
      <c r="B2149" s="2"/>
    </row>
    <row r="2150" spans="1:2" x14ac:dyDescent="0.25">
      <c r="A2150" s="1"/>
      <c r="B2150" s="2"/>
    </row>
    <row r="2151" spans="1:2" x14ac:dyDescent="0.25">
      <c r="A2151" s="1"/>
      <c r="B2151" s="2"/>
    </row>
    <row r="2152" spans="1:2" x14ac:dyDescent="0.25">
      <c r="A2152" s="1"/>
      <c r="B2152" s="2"/>
    </row>
    <row r="2153" spans="1:2" x14ac:dyDescent="0.25">
      <c r="A2153" s="1"/>
      <c r="B2153" s="2"/>
    </row>
    <row r="2154" spans="1:2" x14ac:dyDescent="0.25">
      <c r="A2154" s="1"/>
      <c r="B2154" s="2"/>
    </row>
    <row r="2155" spans="1:2" x14ac:dyDescent="0.25">
      <c r="A2155" s="1"/>
      <c r="B2155" s="2"/>
    </row>
    <row r="2156" spans="1:2" x14ac:dyDescent="0.25">
      <c r="A2156" s="1"/>
      <c r="B2156" s="2"/>
    </row>
    <row r="2157" spans="1:2" x14ac:dyDescent="0.25">
      <c r="A2157" s="1"/>
      <c r="B2157" s="2"/>
    </row>
    <row r="2158" spans="1:2" x14ac:dyDescent="0.25">
      <c r="A2158" s="1"/>
      <c r="B2158" s="2"/>
    </row>
    <row r="2159" spans="1:2" x14ac:dyDescent="0.25">
      <c r="A2159" s="1"/>
      <c r="B2159" s="2"/>
    </row>
    <row r="2160" spans="1:2" x14ac:dyDescent="0.25">
      <c r="A2160" s="1"/>
      <c r="B2160" s="2"/>
    </row>
    <row r="2161" spans="1:2" x14ac:dyDescent="0.25">
      <c r="A2161" s="1"/>
      <c r="B2161" s="2"/>
    </row>
    <row r="2162" spans="1:2" x14ac:dyDescent="0.25">
      <c r="A2162" s="1"/>
      <c r="B2162" s="2"/>
    </row>
    <row r="2163" spans="1:2" x14ac:dyDescent="0.25">
      <c r="A2163" s="1"/>
      <c r="B2163" s="2"/>
    </row>
    <row r="2164" spans="1:2" x14ac:dyDescent="0.25">
      <c r="A2164" s="1"/>
      <c r="B2164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A2674-8896-4E43-9A01-1F0B5E246937}">
  <dimension ref="C1:AF11"/>
  <sheetViews>
    <sheetView zoomScaleNormal="100" workbookViewId="0">
      <selection activeCell="X5" activeCellId="1" sqref="V5 X5"/>
    </sheetView>
  </sheetViews>
  <sheetFormatPr defaultRowHeight="15" x14ac:dyDescent="0.25"/>
  <cols>
    <col min="5" max="5" width="18" customWidth="1"/>
    <col min="8" max="8" width="18.85546875" customWidth="1"/>
    <col min="10" max="10" width="16.140625" customWidth="1"/>
    <col min="13" max="13" width="14.42578125" customWidth="1"/>
    <col min="18" max="21" width="10.85546875" customWidth="1"/>
    <col min="22" max="26" width="12" customWidth="1"/>
    <col min="27" max="27" width="13" customWidth="1"/>
    <col min="28" max="28" width="12" customWidth="1"/>
  </cols>
  <sheetData>
    <row r="1" spans="3:32" x14ac:dyDescent="0.25">
      <c r="E1" s="3" t="s">
        <v>21</v>
      </c>
      <c r="G1">
        <v>1</v>
      </c>
      <c r="J1" s="3" t="s">
        <v>21</v>
      </c>
      <c r="L1">
        <v>5</v>
      </c>
    </row>
    <row r="2" spans="3:32" x14ac:dyDescent="0.25">
      <c r="E2" t="s">
        <v>20</v>
      </c>
      <c r="G2">
        <v>60</v>
      </c>
      <c r="J2" t="s">
        <v>20</v>
      </c>
      <c r="L2">
        <v>60</v>
      </c>
      <c r="Q2" s="7" t="s">
        <v>26</v>
      </c>
      <c r="R2" s="24" t="s">
        <v>29</v>
      </c>
      <c r="S2" s="24"/>
      <c r="T2" s="24"/>
      <c r="U2" s="24"/>
      <c r="V2" s="24"/>
      <c r="W2" s="24"/>
      <c r="X2" s="24"/>
      <c r="Y2" s="24"/>
      <c r="Z2" s="24"/>
      <c r="AA2" s="24"/>
      <c r="AB2" s="24"/>
      <c r="AD2" t="s">
        <v>32</v>
      </c>
      <c r="AE2" t="s">
        <v>31</v>
      </c>
      <c r="AF2" s="9">
        <f>5.25*4</f>
        <v>21</v>
      </c>
    </row>
    <row r="3" spans="3:32" x14ac:dyDescent="0.25">
      <c r="F3" t="s">
        <v>18</v>
      </c>
      <c r="G3" t="s">
        <v>19</v>
      </c>
      <c r="H3" t="s">
        <v>22</v>
      </c>
      <c r="K3" t="s">
        <v>18</v>
      </c>
      <c r="L3" t="s">
        <v>19</v>
      </c>
      <c r="M3" t="s">
        <v>22</v>
      </c>
      <c r="Q3" s="8" t="s">
        <v>25</v>
      </c>
      <c r="R3" s="25" t="s">
        <v>28</v>
      </c>
      <c r="S3" s="26"/>
      <c r="T3" s="26"/>
      <c r="U3" s="26"/>
      <c r="V3" s="26"/>
      <c r="W3" s="26"/>
      <c r="X3" s="26"/>
      <c r="Y3" s="27"/>
      <c r="Z3" s="23" t="s">
        <v>7</v>
      </c>
      <c r="AA3" s="23"/>
      <c r="AB3" s="23"/>
      <c r="AD3" t="s">
        <v>33</v>
      </c>
      <c r="AE3" t="s">
        <v>34</v>
      </c>
      <c r="AF3" s="9">
        <f>AF2*2.7</f>
        <v>56.7</v>
      </c>
    </row>
    <row r="4" spans="3:32" x14ac:dyDescent="0.25">
      <c r="C4">
        <f>(G9-F4)/MAX(F4:G11)</f>
        <v>0.85188837392762051</v>
      </c>
      <c r="D4" t="s">
        <v>23</v>
      </c>
      <c r="E4" t="s">
        <v>11</v>
      </c>
      <c r="F4">
        <v>2</v>
      </c>
      <c r="G4">
        <f>H4*60-1+F4</f>
        <v>1441</v>
      </c>
      <c r="H4">
        <v>24</v>
      </c>
      <c r="J4" t="s">
        <v>11</v>
      </c>
      <c r="K4">
        <v>2</v>
      </c>
      <c r="L4">
        <f>M4*60/$L$1-1+K4</f>
        <v>289</v>
      </c>
      <c r="M4">
        <v>24</v>
      </c>
      <c r="N4">
        <f>(L9-K4)/MAX(K4:L11)</f>
        <v>0.85115820601281422</v>
      </c>
      <c r="Q4" s="8" t="s">
        <v>27</v>
      </c>
      <c r="R4" s="5" t="str">
        <f>'5-min'!C1</f>
        <v>SootA</v>
      </c>
      <c r="S4" s="5" t="str">
        <f>'5-min'!D1</f>
        <v>SootLDSA</v>
      </c>
      <c r="T4" s="5" t="str">
        <f>'5-min'!E1</f>
        <v>SootM</v>
      </c>
      <c r="U4" s="5" t="str">
        <f>'5-min'!F1</f>
        <v>SootN</v>
      </c>
      <c r="V4" s="5" t="str">
        <f>'5-min'!G1</f>
        <v>temperature</v>
      </c>
      <c r="W4" s="5" t="str">
        <f>'5-min'!H1</f>
        <v>humidity</v>
      </c>
      <c r="X4" s="5" t="str">
        <f>'5-min'!I1</f>
        <v>CO2</v>
      </c>
      <c r="Y4" s="5" t="str">
        <f>'5-min'!J1</f>
        <v>room_press</v>
      </c>
      <c r="Z4" s="5" t="s">
        <v>3</v>
      </c>
      <c r="AA4" s="5" t="s">
        <v>9</v>
      </c>
      <c r="AB4" s="5" t="s">
        <v>10</v>
      </c>
    </row>
    <row r="5" spans="3:32" x14ac:dyDescent="0.25">
      <c r="D5" t="s">
        <v>23</v>
      </c>
      <c r="E5" t="s">
        <v>12</v>
      </c>
      <c r="F5">
        <f>G4+1</f>
        <v>1442</v>
      </c>
      <c r="G5">
        <f>H5*60-1+F5</f>
        <v>2881</v>
      </c>
      <c r="H5">
        <v>24</v>
      </c>
      <c r="J5" t="s">
        <v>12</v>
      </c>
      <c r="K5">
        <f>L4+1</f>
        <v>290</v>
      </c>
      <c r="L5">
        <f>M5*60/$L$1-1+K5</f>
        <v>577</v>
      </c>
      <c r="M5">
        <v>24</v>
      </c>
      <c r="Q5" s="8" t="s">
        <v>30</v>
      </c>
      <c r="R5" s="6">
        <f>RSQ('5-min'!$K2:$K2029,'5-min'!C2:C2029)</f>
        <v>2.9268066664149641E-3</v>
      </c>
      <c r="S5" s="6">
        <f>RSQ('5-min'!$K2:$K2029,'5-min'!D2:D2029)</f>
        <v>2.92680684292649E-3</v>
      </c>
      <c r="T5" s="6">
        <f>RSQ('5-min'!$K2:$K2029,'5-min'!E2:E2029)</f>
        <v>4.7562217467216773E-3</v>
      </c>
      <c r="U5" s="6">
        <f>RSQ('5-min'!$K2:$K2029,'5-min'!F2:F2029)</f>
        <v>2.4545051448655347E-2</v>
      </c>
      <c r="V5" s="6">
        <f>RSQ('5-min'!$K2:$K2029,'5-min'!G2:G2029)</f>
        <v>0.21767905387409747</v>
      </c>
      <c r="W5" s="6">
        <f>RSQ('5-min'!$K2:$K2029,'5-min'!H2:H2029)</f>
        <v>4.2847500913675382E-2</v>
      </c>
      <c r="X5" s="6">
        <f>RSQ('5-min'!$K2:$K2029,'5-min'!I2:I2029)</f>
        <v>0.83776277425382284</v>
      </c>
      <c r="Y5" s="6">
        <f>RSQ('5-min'!$K2:$K2029,'5-min'!J2:J2029)</f>
        <v>3.5657197951548783E-3</v>
      </c>
      <c r="Z5" s="6">
        <f>RSQ('5-min'!$I2:$I2029,'5-min'!F2:F2029)</f>
        <v>7.7673446611174216E-2</v>
      </c>
      <c r="AA5" s="6">
        <f>RSQ('5-min'!$I2:$I2029,'5-min'!G2:G2029)</f>
        <v>0.39585209070013788</v>
      </c>
      <c r="AB5" s="6">
        <f>RSQ('5-min'!$I2:$I2029,'5-min'!H2:H2029)</f>
        <v>8.3005527270988838E-2</v>
      </c>
    </row>
    <row r="6" spans="3:32" x14ac:dyDescent="0.25">
      <c r="D6" t="s">
        <v>23</v>
      </c>
      <c r="E6" t="s">
        <v>13</v>
      </c>
      <c r="F6">
        <f t="shared" ref="F6:F10" si="0">G5+1</f>
        <v>2882</v>
      </c>
      <c r="G6">
        <f t="shared" ref="G6:G10" si="1">H6*60-1+F6</f>
        <v>4321</v>
      </c>
      <c r="H6">
        <v>24</v>
      </c>
      <c r="J6" t="s">
        <v>13</v>
      </c>
      <c r="K6">
        <f t="shared" ref="K6:K11" si="2">L5+1</f>
        <v>578</v>
      </c>
      <c r="L6">
        <f t="shared" ref="L6:L11" si="3">M6*60/$L$1-1+K6</f>
        <v>865</v>
      </c>
      <c r="M6">
        <v>24</v>
      </c>
    </row>
    <row r="7" spans="3:32" x14ac:dyDescent="0.25">
      <c r="D7" t="s">
        <v>23</v>
      </c>
      <c r="E7" t="s">
        <v>14</v>
      </c>
      <c r="F7">
        <f t="shared" si="0"/>
        <v>4322</v>
      </c>
      <c r="G7">
        <f t="shared" si="1"/>
        <v>5761</v>
      </c>
      <c r="H7">
        <v>24</v>
      </c>
      <c r="J7" t="s">
        <v>14</v>
      </c>
      <c r="K7">
        <f t="shared" si="2"/>
        <v>866</v>
      </c>
      <c r="L7">
        <f t="shared" si="3"/>
        <v>1153</v>
      </c>
      <c r="M7">
        <v>24</v>
      </c>
    </row>
    <row r="8" spans="3:32" x14ac:dyDescent="0.25">
      <c r="D8" t="s">
        <v>23</v>
      </c>
      <c r="E8" t="s">
        <v>15</v>
      </c>
      <c r="F8">
        <f t="shared" si="0"/>
        <v>5762</v>
      </c>
      <c r="G8">
        <f t="shared" si="1"/>
        <v>7201</v>
      </c>
      <c r="H8">
        <v>24</v>
      </c>
      <c r="J8" t="s">
        <v>15</v>
      </c>
      <c r="K8">
        <f t="shared" si="2"/>
        <v>1154</v>
      </c>
      <c r="L8">
        <f t="shared" si="3"/>
        <v>1441</v>
      </c>
      <c r="M8">
        <v>24</v>
      </c>
    </row>
    <row r="9" spans="3:32" x14ac:dyDescent="0.25">
      <c r="D9" t="s">
        <v>23</v>
      </c>
      <c r="E9" t="s">
        <v>16</v>
      </c>
      <c r="F9">
        <f t="shared" si="0"/>
        <v>7202</v>
      </c>
      <c r="G9">
        <f t="shared" si="1"/>
        <v>8641</v>
      </c>
      <c r="H9">
        <v>24</v>
      </c>
      <c r="J9" t="s">
        <v>16</v>
      </c>
      <c r="K9">
        <f t="shared" si="2"/>
        <v>1442</v>
      </c>
      <c r="L9">
        <f t="shared" si="3"/>
        <v>1729</v>
      </c>
      <c r="M9">
        <v>24</v>
      </c>
    </row>
    <row r="10" spans="3:32" x14ac:dyDescent="0.25">
      <c r="D10" t="s">
        <v>24</v>
      </c>
      <c r="E10" t="s">
        <v>17</v>
      </c>
      <c r="F10">
        <f t="shared" si="0"/>
        <v>8642</v>
      </c>
      <c r="G10">
        <f t="shared" si="1"/>
        <v>10081</v>
      </c>
      <c r="H10">
        <v>24</v>
      </c>
      <c r="J10" t="s">
        <v>17</v>
      </c>
      <c r="K10">
        <f t="shared" si="2"/>
        <v>1730</v>
      </c>
      <c r="L10">
        <f t="shared" si="3"/>
        <v>2017</v>
      </c>
      <c r="M10">
        <v>24</v>
      </c>
    </row>
    <row r="11" spans="3:32" x14ac:dyDescent="0.25">
      <c r="D11" t="s">
        <v>24</v>
      </c>
      <c r="E11" t="s">
        <v>11</v>
      </c>
      <c r="F11">
        <f t="shared" ref="F11" si="4">G10+1</f>
        <v>10082</v>
      </c>
      <c r="G11">
        <f t="shared" ref="G11" si="5">H11*60-1+F11</f>
        <v>10141</v>
      </c>
      <c r="H11">
        <v>1</v>
      </c>
      <c r="J11" t="s">
        <v>11</v>
      </c>
      <c r="K11">
        <f t="shared" si="2"/>
        <v>2018</v>
      </c>
      <c r="L11">
        <f t="shared" si="3"/>
        <v>2029</v>
      </c>
      <c r="M11">
        <v>1</v>
      </c>
    </row>
  </sheetData>
  <mergeCells count="3">
    <mergeCell ref="Z3:AB3"/>
    <mergeCell ref="R2:AB2"/>
    <mergeCell ref="R3:Y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CBAB-D02C-48CA-8AD8-F32E70695B1C}">
  <dimension ref="A2:AU38"/>
  <sheetViews>
    <sheetView workbookViewId="0">
      <selection sqref="A1:XFD1048576"/>
    </sheetView>
  </sheetViews>
  <sheetFormatPr defaultColWidth="7.28515625" defaultRowHeight="15" x14ac:dyDescent="0.25"/>
  <cols>
    <col min="2" max="2" width="10.85546875" customWidth="1"/>
    <col min="5" max="5" width="10.85546875" customWidth="1"/>
    <col min="12" max="13" width="0" hidden="1" customWidth="1"/>
    <col min="14" max="14" width="11.85546875" hidden="1" customWidth="1"/>
    <col min="15" max="16" width="0" hidden="1" customWidth="1"/>
    <col min="21" max="22" width="0" hidden="1" customWidth="1"/>
    <col min="23" max="23" width="10.7109375" hidden="1" customWidth="1"/>
    <col min="24" max="25" width="0" hidden="1" customWidth="1"/>
    <col min="30" max="31" width="0" hidden="1" customWidth="1"/>
    <col min="32" max="32" width="11.28515625" hidden="1" customWidth="1"/>
    <col min="33" max="34" width="0" hidden="1" customWidth="1"/>
    <col min="39" max="40" width="0" hidden="1" customWidth="1"/>
    <col min="41" max="41" width="11.28515625" hidden="1" customWidth="1"/>
    <col min="42" max="43" width="0" hidden="1" customWidth="1"/>
  </cols>
  <sheetData>
    <row r="2" spans="1:47" x14ac:dyDescent="0.25">
      <c r="A2" t="s">
        <v>35</v>
      </c>
      <c r="B2" t="s">
        <v>11</v>
      </c>
      <c r="D2" t="s">
        <v>35</v>
      </c>
      <c r="E2" t="s">
        <v>12</v>
      </c>
      <c r="I2" s="10" t="s">
        <v>36</v>
      </c>
      <c r="M2" t="s">
        <v>35</v>
      </c>
      <c r="N2" t="s">
        <v>13</v>
      </c>
      <c r="V2" t="s">
        <v>35</v>
      </c>
      <c r="W2" t="s">
        <v>14</v>
      </c>
      <c r="AE2" t="s">
        <v>35</v>
      </c>
      <c r="AF2" t="s">
        <v>15</v>
      </c>
      <c r="AN2" t="s">
        <v>35</v>
      </c>
      <c r="AO2" t="s">
        <v>16</v>
      </c>
    </row>
    <row r="3" spans="1:47" x14ac:dyDescent="0.25">
      <c r="A3" t="s">
        <v>37</v>
      </c>
      <c r="B3" s="1">
        <v>44962</v>
      </c>
      <c r="D3" t="s">
        <v>37</v>
      </c>
      <c r="E3" s="1">
        <v>44963</v>
      </c>
      <c r="I3" s="11"/>
      <c r="M3" t="s">
        <v>37</v>
      </c>
      <c r="N3" s="1">
        <v>44964</v>
      </c>
      <c r="V3" t="s">
        <v>37</v>
      </c>
      <c r="W3" s="1">
        <v>44965</v>
      </c>
      <c r="AE3" t="s">
        <v>37</v>
      </c>
      <c r="AF3" s="1">
        <v>44966</v>
      </c>
      <c r="AN3" t="s">
        <v>37</v>
      </c>
      <c r="AO3" s="1">
        <v>44967</v>
      </c>
    </row>
    <row r="4" spans="1:47" x14ac:dyDescent="0.25">
      <c r="H4">
        <v>6</v>
      </c>
      <c r="Q4">
        <v>7</v>
      </c>
      <c r="Z4">
        <v>8</v>
      </c>
      <c r="AI4">
        <v>9</v>
      </c>
      <c r="AR4">
        <v>10</v>
      </c>
    </row>
    <row r="5" spans="1:47" x14ac:dyDescent="0.25">
      <c r="A5" s="28" t="s">
        <v>38</v>
      </c>
      <c r="B5" s="28"/>
      <c r="D5" s="28" t="s">
        <v>38</v>
      </c>
      <c r="E5" s="28"/>
      <c r="F5" s="28" t="s">
        <v>39</v>
      </c>
      <c r="G5" s="28"/>
      <c r="H5" s="28" t="s">
        <v>40</v>
      </c>
      <c r="I5" s="28"/>
      <c r="J5" s="29" t="s">
        <v>41</v>
      </c>
      <c r="K5" s="30"/>
      <c r="M5" s="31" t="s">
        <v>38</v>
      </c>
      <c r="N5" s="32"/>
      <c r="O5" s="31" t="s">
        <v>39</v>
      </c>
      <c r="P5" s="32"/>
      <c r="Q5" s="24" t="s">
        <v>40</v>
      </c>
      <c r="R5" s="24"/>
      <c r="S5" s="24" t="s">
        <v>41</v>
      </c>
      <c r="T5" s="24"/>
      <c r="V5" s="24" t="s">
        <v>38</v>
      </c>
      <c r="W5" s="24"/>
      <c r="X5" s="24" t="s">
        <v>39</v>
      </c>
      <c r="Y5" s="24"/>
      <c r="Z5" s="24" t="s">
        <v>40</v>
      </c>
      <c r="AA5" s="24"/>
      <c r="AB5" s="24" t="s">
        <v>41</v>
      </c>
      <c r="AC5" s="24"/>
      <c r="AE5" s="24" t="s">
        <v>38</v>
      </c>
      <c r="AF5" s="24"/>
      <c r="AG5" s="24" t="s">
        <v>39</v>
      </c>
      <c r="AH5" s="24"/>
      <c r="AI5" s="24" t="s">
        <v>40</v>
      </c>
      <c r="AJ5" s="24"/>
      <c r="AK5" s="24" t="s">
        <v>41</v>
      </c>
      <c r="AL5" s="24"/>
      <c r="AN5" s="24" t="s">
        <v>38</v>
      </c>
      <c r="AO5" s="24"/>
      <c r="AP5" s="24" t="s">
        <v>39</v>
      </c>
      <c r="AQ5" s="24"/>
      <c r="AR5" s="24" t="s">
        <v>40</v>
      </c>
      <c r="AS5" s="24"/>
      <c r="AT5" s="24" t="s">
        <v>41</v>
      </c>
      <c r="AU5" s="24"/>
    </row>
    <row r="6" spans="1:47" x14ac:dyDescent="0.25">
      <c r="A6" s="12" t="s">
        <v>42</v>
      </c>
      <c r="B6" s="12" t="s">
        <v>43</v>
      </c>
      <c r="D6" s="12" t="s">
        <v>42</v>
      </c>
      <c r="E6" s="12" t="s">
        <v>43</v>
      </c>
      <c r="F6" s="12" t="s">
        <v>42</v>
      </c>
      <c r="G6" s="12" t="s">
        <v>43</v>
      </c>
      <c r="H6" s="12" t="s">
        <v>42</v>
      </c>
      <c r="I6" s="12" t="s">
        <v>43</v>
      </c>
      <c r="J6" s="12" t="s">
        <v>42</v>
      </c>
      <c r="K6" s="12" t="s">
        <v>43</v>
      </c>
      <c r="M6" s="12" t="s">
        <v>42</v>
      </c>
      <c r="N6" s="12" t="s">
        <v>43</v>
      </c>
      <c r="O6" s="12" t="s">
        <v>42</v>
      </c>
      <c r="P6" s="12" t="s">
        <v>43</v>
      </c>
      <c r="Q6" s="12" t="s">
        <v>42</v>
      </c>
      <c r="R6" s="12" t="s">
        <v>43</v>
      </c>
      <c r="S6" s="12" t="s">
        <v>42</v>
      </c>
      <c r="T6" s="12" t="s">
        <v>43</v>
      </c>
      <c r="V6" s="12" t="s">
        <v>42</v>
      </c>
      <c r="W6" s="12" t="s">
        <v>43</v>
      </c>
      <c r="X6" s="12" t="s">
        <v>42</v>
      </c>
      <c r="Y6" s="12" t="s">
        <v>43</v>
      </c>
      <c r="Z6" s="12" t="s">
        <v>42</v>
      </c>
      <c r="AA6" s="12" t="s">
        <v>43</v>
      </c>
      <c r="AB6" s="12" t="s">
        <v>42</v>
      </c>
      <c r="AC6" s="12" t="s">
        <v>43</v>
      </c>
      <c r="AE6" s="12" t="s">
        <v>42</v>
      </c>
      <c r="AF6" s="12" t="s">
        <v>43</v>
      </c>
      <c r="AG6" s="12" t="s">
        <v>42</v>
      </c>
      <c r="AH6" s="12" t="s">
        <v>43</v>
      </c>
      <c r="AI6" s="12" t="s">
        <v>42</v>
      </c>
      <c r="AJ6" s="12" t="s">
        <v>43</v>
      </c>
      <c r="AK6" s="12" t="s">
        <v>42</v>
      </c>
      <c r="AL6" s="12" t="s">
        <v>43</v>
      </c>
      <c r="AN6" s="13" t="s">
        <v>42</v>
      </c>
      <c r="AO6" s="13" t="s">
        <v>43</v>
      </c>
      <c r="AP6" s="12" t="s">
        <v>42</v>
      </c>
      <c r="AQ6" s="12" t="s">
        <v>43</v>
      </c>
      <c r="AR6" s="12" t="s">
        <v>42</v>
      </c>
      <c r="AS6" s="12" t="s">
        <v>43</v>
      </c>
      <c r="AT6" s="12" t="s">
        <v>42</v>
      </c>
      <c r="AU6" s="12" t="s">
        <v>43</v>
      </c>
    </row>
    <row r="7" spans="1:47" x14ac:dyDescent="0.25">
      <c r="A7" s="14">
        <v>0.59027777777777779</v>
      </c>
      <c r="B7" s="14">
        <v>0.75</v>
      </c>
      <c r="D7" s="15">
        <v>0.36736111111111108</v>
      </c>
      <c r="E7" s="15">
        <v>0.4236111111111111</v>
      </c>
      <c r="F7" s="16">
        <v>0.41805555555555557</v>
      </c>
      <c r="G7" s="16">
        <v>0.49444444444444446</v>
      </c>
      <c r="H7" s="14">
        <v>0.40486111111111112</v>
      </c>
      <c r="I7" s="14">
        <v>0.4055555555555555</v>
      </c>
      <c r="J7" s="14">
        <v>0.46597222222222223</v>
      </c>
      <c r="K7" s="14">
        <v>0.46666666666666662</v>
      </c>
      <c r="M7" s="17">
        <v>0.38263888888888892</v>
      </c>
      <c r="N7" s="17">
        <v>0.41319444444444442</v>
      </c>
      <c r="O7" s="16">
        <v>0.38055555555555554</v>
      </c>
      <c r="P7" s="16">
        <v>0.48958333333333331</v>
      </c>
      <c r="Q7" s="16">
        <v>0.39999999999999997</v>
      </c>
      <c r="R7" s="16">
        <v>0.43055555555555558</v>
      </c>
      <c r="S7" s="16">
        <v>0.58888888888888891</v>
      </c>
      <c r="T7" s="16">
        <v>0.59027777777777779</v>
      </c>
      <c r="V7" s="17">
        <v>0.46180555555555558</v>
      </c>
      <c r="W7" s="17">
        <v>0.4680555555555555</v>
      </c>
      <c r="X7" s="16">
        <v>0.37638888888888888</v>
      </c>
      <c r="Y7" s="16">
        <v>0.46666666666666662</v>
      </c>
      <c r="Z7" s="16">
        <v>0.39166666666666666</v>
      </c>
      <c r="AA7" s="16">
        <v>0.3923611111111111</v>
      </c>
      <c r="AB7" s="16"/>
      <c r="AC7" s="16"/>
      <c r="AE7" s="17">
        <v>0.42222222222222222</v>
      </c>
      <c r="AF7" s="17">
        <v>0.44236111111111115</v>
      </c>
      <c r="AG7" s="16">
        <v>0.37986111111111115</v>
      </c>
      <c r="AH7" s="16">
        <v>0.48472222222222222</v>
      </c>
      <c r="AI7" s="16">
        <v>0.73125000000000007</v>
      </c>
      <c r="AJ7" s="16">
        <v>0.7319444444444444</v>
      </c>
      <c r="AK7" s="16">
        <v>0.74652777777777779</v>
      </c>
      <c r="AL7" s="16">
        <v>0.75069444444444444</v>
      </c>
      <c r="AN7" s="17">
        <v>0.41319444444444442</v>
      </c>
      <c r="AO7" s="17">
        <v>0.4145833333333333</v>
      </c>
      <c r="AP7" s="16">
        <v>0.3833333333333333</v>
      </c>
      <c r="AQ7" s="16">
        <v>0.41944444444444445</v>
      </c>
      <c r="AR7" s="16">
        <v>0.45624999999999999</v>
      </c>
      <c r="AS7" s="16">
        <v>0.46249999999999997</v>
      </c>
      <c r="AT7" s="16"/>
      <c r="AU7" s="16"/>
    </row>
    <row r="8" spans="1:47" x14ac:dyDescent="0.25">
      <c r="A8" s="14">
        <v>0.75486111111111109</v>
      </c>
      <c r="B8" s="14">
        <v>0.90069444444444446</v>
      </c>
      <c r="D8" s="15">
        <v>0.46597222222222223</v>
      </c>
      <c r="E8" s="15">
        <v>0.47013888888888888</v>
      </c>
      <c r="F8" s="16">
        <v>0.49861111111111112</v>
      </c>
      <c r="G8" s="16">
        <v>0.51041666666666663</v>
      </c>
      <c r="H8" s="14">
        <v>0.4069444444444445</v>
      </c>
      <c r="I8" s="14">
        <v>0.41666666666666669</v>
      </c>
      <c r="J8" s="8"/>
      <c r="K8" s="8"/>
      <c r="M8" s="17">
        <v>0.45555555555555555</v>
      </c>
      <c r="N8" s="17">
        <v>0.47222222222222227</v>
      </c>
      <c r="O8" s="16">
        <v>0.49374999999999997</v>
      </c>
      <c r="P8" s="16">
        <v>0.5083333333333333</v>
      </c>
      <c r="Q8" s="16">
        <v>0.4368055555555555</v>
      </c>
      <c r="R8" s="16">
        <v>0.45833333333333331</v>
      </c>
      <c r="S8" s="4"/>
      <c r="T8" s="4"/>
      <c r="V8" s="17">
        <v>0.47361111111111115</v>
      </c>
      <c r="W8" s="17">
        <v>0.49652777777777773</v>
      </c>
      <c r="X8" s="16">
        <v>0.50277777777777777</v>
      </c>
      <c r="Y8" s="16">
        <v>0.54236111111111118</v>
      </c>
      <c r="Z8" s="16">
        <v>0.40277777777777773</v>
      </c>
      <c r="AA8" s="16">
        <v>0.45208333333333334</v>
      </c>
      <c r="AB8" s="4"/>
      <c r="AC8" s="4"/>
      <c r="AE8" s="17">
        <v>0.44513888888888892</v>
      </c>
      <c r="AF8" s="17">
        <v>0.45416666666666666</v>
      </c>
      <c r="AG8" s="16">
        <v>0.48888888888888887</v>
      </c>
      <c r="AH8" s="16">
        <v>0.50416666666666665</v>
      </c>
      <c r="AI8" s="16">
        <v>0.74513888888888891</v>
      </c>
      <c r="AJ8" s="16">
        <v>0.75069444444444444</v>
      </c>
      <c r="AK8" s="4"/>
      <c r="AL8" s="4"/>
      <c r="AN8" s="17">
        <v>0.41597222222222219</v>
      </c>
      <c r="AO8" s="17">
        <v>0.41944444444444445</v>
      </c>
      <c r="AP8" s="16">
        <v>0.48472222222222222</v>
      </c>
      <c r="AQ8" s="16">
        <v>0.49652777777777773</v>
      </c>
      <c r="AR8" s="16">
        <v>0.50902777777777775</v>
      </c>
      <c r="AS8" s="16">
        <v>0.51041666666666663</v>
      </c>
      <c r="AT8" s="4"/>
      <c r="AU8" s="4"/>
    </row>
    <row r="9" spans="1:47" x14ac:dyDescent="0.25">
      <c r="A9" s="14"/>
      <c r="B9" s="14"/>
      <c r="D9" s="15">
        <v>0.47638888888888892</v>
      </c>
      <c r="E9" s="15">
        <v>0.53125</v>
      </c>
      <c r="F9" s="16">
        <v>0.51458333333333328</v>
      </c>
      <c r="G9" s="16">
        <v>0.64166666666666672</v>
      </c>
      <c r="H9" s="14">
        <v>0.46597222222222223</v>
      </c>
      <c r="I9" s="14">
        <v>0.46736111111111112</v>
      </c>
      <c r="J9" s="8"/>
      <c r="K9" s="8"/>
      <c r="M9" s="17">
        <v>0.50347222222222221</v>
      </c>
      <c r="N9" s="17">
        <v>0.50694444444444442</v>
      </c>
      <c r="O9" s="16">
        <v>0.52083333333333337</v>
      </c>
      <c r="P9" s="16">
        <v>0.62152777777777779</v>
      </c>
      <c r="Q9" s="16">
        <v>0.50972222222222219</v>
      </c>
      <c r="R9" s="16">
        <v>0.58402777777777781</v>
      </c>
      <c r="S9" s="4"/>
      <c r="T9" s="4"/>
      <c r="V9" s="17">
        <v>0.5</v>
      </c>
      <c r="W9" s="17">
        <v>0.5229166666666667</v>
      </c>
      <c r="X9" s="16">
        <v>0.54652777777777783</v>
      </c>
      <c r="Y9" s="16">
        <v>0.61111111111111105</v>
      </c>
      <c r="Z9" s="16">
        <v>0.45624999999999999</v>
      </c>
      <c r="AA9" s="16">
        <v>0.46666666666666662</v>
      </c>
      <c r="AB9" s="4"/>
      <c r="AC9" s="4"/>
      <c r="AE9" s="17">
        <v>0.45555555555555555</v>
      </c>
      <c r="AF9" s="17">
        <v>0.51041666666666663</v>
      </c>
      <c r="AG9" s="16">
        <v>0.5083333333333333</v>
      </c>
      <c r="AH9" s="16">
        <v>0.62986111111111109</v>
      </c>
      <c r="AI9" s="16">
        <v>0.7729166666666667</v>
      </c>
      <c r="AJ9" s="16">
        <v>0.91736111111111107</v>
      </c>
      <c r="AK9" s="4"/>
      <c r="AL9" s="4"/>
      <c r="AN9" s="17">
        <v>0.4548611111111111</v>
      </c>
      <c r="AO9" s="17">
        <v>0.50347222222222221</v>
      </c>
      <c r="AP9" s="16">
        <v>0.5</v>
      </c>
      <c r="AQ9" s="16">
        <v>0.5131944444444444</v>
      </c>
      <c r="AR9" s="16">
        <v>0.51180555555555551</v>
      </c>
      <c r="AS9" s="16">
        <v>0.55972222222222223</v>
      </c>
      <c r="AT9" s="4"/>
      <c r="AU9" s="4"/>
    </row>
    <row r="10" spans="1:47" x14ac:dyDescent="0.25">
      <c r="A10" s="14"/>
      <c r="B10" s="14"/>
      <c r="D10" s="15">
        <v>0.53680555555555554</v>
      </c>
      <c r="E10" s="15">
        <v>0.68125000000000002</v>
      </c>
      <c r="F10" s="16">
        <v>0.65208333333333335</v>
      </c>
      <c r="G10" s="16">
        <v>0.65277777777777779</v>
      </c>
      <c r="H10" s="14">
        <v>0.50208333333333333</v>
      </c>
      <c r="I10" s="14">
        <v>0.50277777777777777</v>
      </c>
      <c r="J10" s="8"/>
      <c r="K10" s="8"/>
      <c r="M10" s="17">
        <v>0.53680555555555554</v>
      </c>
      <c r="N10" s="17">
        <v>0.69097222222222221</v>
      </c>
      <c r="O10" s="16">
        <v>0.64236111111111105</v>
      </c>
      <c r="P10" s="16">
        <v>0.64930555555555558</v>
      </c>
      <c r="Q10" s="16">
        <v>0.60833333333333328</v>
      </c>
      <c r="R10" s="16">
        <v>0.66597222222222219</v>
      </c>
      <c r="S10" s="4"/>
      <c r="T10" s="4"/>
      <c r="V10" s="17">
        <v>0.52500000000000002</v>
      </c>
      <c r="W10" s="17">
        <v>0.52638888888888891</v>
      </c>
      <c r="X10" s="16">
        <v>0.66388888888888886</v>
      </c>
      <c r="Y10" s="16">
        <v>0.66527777777777775</v>
      </c>
      <c r="Z10" s="16">
        <v>0.50555555555555554</v>
      </c>
      <c r="AA10" s="16">
        <v>0.50624999999999998</v>
      </c>
      <c r="AB10" s="4"/>
      <c r="AC10" s="4"/>
      <c r="AE10" s="17">
        <v>0.5180555555555556</v>
      </c>
      <c r="AF10" s="17">
        <v>0.53333333333333333</v>
      </c>
      <c r="AG10" s="16">
        <v>0.6777777777777777</v>
      </c>
      <c r="AH10" s="16">
        <v>0.70138888888888884</v>
      </c>
      <c r="AI10" s="16"/>
      <c r="AJ10" s="16"/>
      <c r="AK10" s="4"/>
      <c r="AL10" s="4"/>
      <c r="AN10" s="17">
        <v>0.55208333333333337</v>
      </c>
      <c r="AO10" s="17">
        <v>0.55625000000000002</v>
      </c>
      <c r="AP10" s="16">
        <v>0.51666666666666672</v>
      </c>
      <c r="AQ10" s="16">
        <v>0.58750000000000002</v>
      </c>
      <c r="AR10" s="16">
        <v>0.56388888888888888</v>
      </c>
      <c r="AS10" s="16">
        <v>0.58750000000000002</v>
      </c>
      <c r="AT10" s="4"/>
      <c r="AU10" s="4"/>
    </row>
    <row r="11" spans="1:47" x14ac:dyDescent="0.25">
      <c r="A11" s="14"/>
      <c r="B11" s="14"/>
      <c r="D11" s="15">
        <v>0.68402777777777779</v>
      </c>
      <c r="E11" s="15">
        <v>0.80069444444444438</v>
      </c>
      <c r="F11" s="16">
        <v>0.65555555555555556</v>
      </c>
      <c r="G11" s="16">
        <v>0.65555555555555556</v>
      </c>
      <c r="H11" s="14">
        <v>0.51041666666666663</v>
      </c>
      <c r="I11" s="14">
        <v>0.51944444444444449</v>
      </c>
      <c r="J11" s="8"/>
      <c r="K11" s="8"/>
      <c r="M11" s="18"/>
      <c r="N11" s="18"/>
      <c r="O11" s="16">
        <v>0.67222222222222217</v>
      </c>
      <c r="P11" s="16">
        <v>0.67361111111111116</v>
      </c>
      <c r="Q11" s="16">
        <v>0.67152777777777783</v>
      </c>
      <c r="R11" s="16">
        <v>0.67361111111111116</v>
      </c>
      <c r="S11" s="4"/>
      <c r="T11" s="4"/>
      <c r="V11" s="17">
        <v>0.52777777777777779</v>
      </c>
      <c r="W11" s="17">
        <v>0.53819444444444442</v>
      </c>
      <c r="X11" s="16">
        <v>0.69513888888888886</v>
      </c>
      <c r="Y11" s="16">
        <v>0.69513888888888886</v>
      </c>
      <c r="Z11" s="16">
        <v>0.51041666666666663</v>
      </c>
      <c r="AA11" s="16">
        <v>0.52500000000000002</v>
      </c>
      <c r="AB11" s="4"/>
      <c r="AC11" s="4"/>
      <c r="AE11" s="17">
        <v>0.53819444444444442</v>
      </c>
      <c r="AF11" s="17">
        <v>0.68888888888888899</v>
      </c>
      <c r="AG11" s="16">
        <v>0.70347222222222217</v>
      </c>
      <c r="AH11" s="16">
        <v>0.70694444444444438</v>
      </c>
      <c r="AI11" s="16"/>
      <c r="AJ11" s="16"/>
      <c r="AK11" s="4"/>
      <c r="AL11" s="4"/>
      <c r="AN11" s="17">
        <v>0.79027777777777775</v>
      </c>
      <c r="AO11" s="17">
        <v>0.84027777777777779</v>
      </c>
      <c r="AP11" s="16">
        <v>0.60902777777777783</v>
      </c>
      <c r="AQ11" s="16">
        <v>0.6118055555555556</v>
      </c>
      <c r="AR11" s="16">
        <v>0.60902777777777783</v>
      </c>
      <c r="AS11" s="16">
        <v>0.61249999999999993</v>
      </c>
      <c r="AT11" s="4"/>
      <c r="AU11" s="4"/>
    </row>
    <row r="12" spans="1:47" x14ac:dyDescent="0.25">
      <c r="A12" s="14"/>
      <c r="B12" s="19"/>
      <c r="D12" s="20"/>
      <c r="E12" s="20"/>
      <c r="F12" s="16">
        <v>0.70833333333333337</v>
      </c>
      <c r="G12" s="16">
        <v>0.71319444444444446</v>
      </c>
      <c r="H12" s="14">
        <v>0.56805555555555554</v>
      </c>
      <c r="I12" s="14">
        <v>0.57500000000000007</v>
      </c>
      <c r="J12" s="8"/>
      <c r="K12" s="8"/>
      <c r="M12" s="18"/>
      <c r="N12" s="18"/>
      <c r="O12" s="16">
        <v>0.71388888888888891</v>
      </c>
      <c r="P12" s="16">
        <v>0.71875</v>
      </c>
      <c r="Q12" s="16">
        <v>0.69166666666666676</v>
      </c>
      <c r="R12" s="16">
        <v>0.70277777777777783</v>
      </c>
      <c r="S12" s="4"/>
      <c r="T12" s="4"/>
      <c r="V12" s="17">
        <v>0.54027777777777775</v>
      </c>
      <c r="W12" s="17">
        <v>0.5444444444444444</v>
      </c>
      <c r="X12" s="16">
        <v>0.69930555555555562</v>
      </c>
      <c r="Y12" s="16">
        <v>0.70208333333333339</v>
      </c>
      <c r="Z12" s="16">
        <v>0.59791666666666665</v>
      </c>
      <c r="AA12" s="16">
        <v>0.65069444444444446</v>
      </c>
      <c r="AB12" s="4"/>
      <c r="AC12" s="4"/>
      <c r="AE12" s="17">
        <v>0.69097222222222221</v>
      </c>
      <c r="AF12" s="17">
        <v>0.86249999999999993</v>
      </c>
      <c r="AG12" s="4"/>
      <c r="AH12" s="4"/>
      <c r="AI12" s="16"/>
      <c r="AJ12" s="16"/>
      <c r="AK12" s="4"/>
      <c r="AL12" s="4"/>
      <c r="AN12" s="17">
        <v>0.89513888888888893</v>
      </c>
      <c r="AO12" s="17">
        <v>0.91249999999999998</v>
      </c>
      <c r="AP12" s="16">
        <v>0.64027777777777783</v>
      </c>
      <c r="AQ12" s="16">
        <v>0.65416666666666667</v>
      </c>
      <c r="AR12" s="16">
        <v>0.64374999999999993</v>
      </c>
      <c r="AS12" s="16">
        <v>0.70763888888888893</v>
      </c>
      <c r="AT12" s="4"/>
      <c r="AU12" s="4"/>
    </row>
    <row r="13" spans="1:47" x14ac:dyDescent="0.25">
      <c r="A13" s="8"/>
      <c r="B13" s="8"/>
      <c r="D13" s="20"/>
      <c r="E13" s="20"/>
      <c r="F13" s="8"/>
      <c r="G13" s="8"/>
      <c r="H13" s="14">
        <v>0.65902777777777777</v>
      </c>
      <c r="I13" s="14">
        <v>0.66388888888888886</v>
      </c>
      <c r="J13" s="8"/>
      <c r="K13" s="8"/>
      <c r="M13" s="18"/>
      <c r="N13" s="18"/>
      <c r="O13" s="4"/>
      <c r="P13" s="4"/>
      <c r="Q13" s="4"/>
      <c r="R13" s="4"/>
      <c r="S13" s="4"/>
      <c r="T13" s="4"/>
      <c r="V13" s="17">
        <v>0.5493055555555556</v>
      </c>
      <c r="W13" s="17">
        <v>0.56041666666666667</v>
      </c>
      <c r="X13" s="16">
        <v>0.80138888888888893</v>
      </c>
      <c r="Y13" s="16">
        <v>0.80486111111111114</v>
      </c>
      <c r="Z13" s="16">
        <v>0.65277777777777779</v>
      </c>
      <c r="AA13" s="16">
        <v>0.66597222222222219</v>
      </c>
      <c r="AB13" s="4"/>
      <c r="AC13" s="4"/>
      <c r="AE13" s="17"/>
      <c r="AF13" s="17"/>
      <c r="AG13" s="4"/>
      <c r="AH13" s="4"/>
      <c r="AI13" s="16"/>
      <c r="AJ13" s="16"/>
      <c r="AK13" s="4"/>
      <c r="AL13" s="4"/>
      <c r="AN13" s="17"/>
      <c r="AO13" s="17"/>
      <c r="AP13" s="16">
        <v>0.6972222222222223</v>
      </c>
      <c r="AQ13" s="16">
        <v>0.74444444444444446</v>
      </c>
      <c r="AR13" s="16">
        <v>0.70833333333333337</v>
      </c>
      <c r="AS13" s="16">
        <v>0.75069444444444444</v>
      </c>
      <c r="AT13" s="4"/>
      <c r="AU13" s="4"/>
    </row>
    <row r="14" spans="1:47" x14ac:dyDescent="0.25">
      <c r="A14" s="8"/>
      <c r="B14" s="8"/>
      <c r="D14" s="20"/>
      <c r="E14" s="20"/>
      <c r="F14" s="8"/>
      <c r="G14" s="8"/>
      <c r="H14" s="14">
        <v>0.70763888888888893</v>
      </c>
      <c r="I14" s="14">
        <v>0.7583333333333333</v>
      </c>
      <c r="J14" s="8"/>
      <c r="K14" s="8"/>
      <c r="M14" s="18"/>
      <c r="N14" s="18"/>
      <c r="O14" s="4"/>
      <c r="P14" s="4"/>
      <c r="Q14" s="4"/>
      <c r="R14" s="4"/>
      <c r="S14" s="4"/>
      <c r="T14" s="4"/>
      <c r="V14" s="17">
        <v>0.60625000000000007</v>
      </c>
      <c r="W14" s="17">
        <v>0.60763888888888895</v>
      </c>
      <c r="X14" s="4"/>
      <c r="Y14" s="4"/>
      <c r="Z14" s="16">
        <v>0.69513888888888886</v>
      </c>
      <c r="AA14" s="16">
        <v>0.70000000000000007</v>
      </c>
      <c r="AB14" s="4"/>
      <c r="AC14" s="4"/>
      <c r="AE14" s="17"/>
      <c r="AF14" s="17"/>
      <c r="AG14" s="4"/>
      <c r="AH14" s="4"/>
      <c r="AI14" s="16"/>
      <c r="AJ14" s="16"/>
      <c r="AK14" s="4"/>
      <c r="AL14" s="4"/>
      <c r="AN14" s="17"/>
      <c r="AO14" s="17"/>
      <c r="AP14" s="4"/>
      <c r="AQ14" s="4"/>
      <c r="AR14" s="16">
        <v>0.75138888888888899</v>
      </c>
      <c r="AS14" s="16">
        <v>0.75208333333333333</v>
      </c>
      <c r="AT14" s="4"/>
      <c r="AU14" s="4"/>
    </row>
    <row r="15" spans="1:47" x14ac:dyDescent="0.25">
      <c r="A15" s="8"/>
      <c r="B15" s="8"/>
      <c r="D15" s="20"/>
      <c r="E15" s="20"/>
      <c r="F15" s="14"/>
      <c r="G15" s="14"/>
      <c r="H15" s="8"/>
      <c r="I15" s="8"/>
      <c r="J15" s="8"/>
      <c r="K15" s="8"/>
      <c r="M15" s="18"/>
      <c r="N15" s="18"/>
      <c r="O15" s="4"/>
      <c r="P15" s="4"/>
      <c r="Q15" s="4"/>
      <c r="R15" s="4"/>
      <c r="S15" s="4"/>
      <c r="T15" s="4"/>
      <c r="V15" s="17">
        <v>0.67222222222222217</v>
      </c>
      <c r="W15" s="17">
        <v>0.67499999999999993</v>
      </c>
      <c r="X15" s="4"/>
      <c r="Y15" s="4"/>
      <c r="Z15" s="4"/>
      <c r="AA15" s="4"/>
      <c r="AB15" s="4"/>
      <c r="AC15" s="4"/>
      <c r="AE15" s="17"/>
      <c r="AF15" s="17"/>
      <c r="AG15" s="4"/>
      <c r="AH15" s="4"/>
      <c r="AI15" s="4"/>
      <c r="AJ15" s="4"/>
      <c r="AK15" s="4"/>
      <c r="AL15" s="4"/>
      <c r="AN15" s="17"/>
      <c r="AO15" s="17"/>
      <c r="AP15" s="4"/>
      <c r="AQ15" s="4"/>
      <c r="AR15" s="4"/>
      <c r="AS15" s="4"/>
      <c r="AT15" s="4"/>
      <c r="AU15" s="4"/>
    </row>
    <row r="16" spans="1:47" x14ac:dyDescent="0.25">
      <c r="A16" s="8"/>
      <c r="B16" s="8"/>
      <c r="D16" s="20"/>
      <c r="E16" s="20"/>
      <c r="F16" s="8"/>
      <c r="G16" s="8"/>
      <c r="H16" s="8"/>
      <c r="I16" s="8"/>
      <c r="J16" s="8"/>
      <c r="K16" s="8"/>
      <c r="M16" s="18"/>
      <c r="N16" s="18"/>
      <c r="O16" s="4"/>
      <c r="P16" s="4"/>
      <c r="Q16" s="4"/>
      <c r="R16" s="4"/>
      <c r="S16" s="4"/>
      <c r="T16" s="4"/>
      <c r="V16" s="17">
        <v>0.67638888888888893</v>
      </c>
      <c r="W16" s="17">
        <v>0.76250000000000007</v>
      </c>
      <c r="X16" s="4"/>
      <c r="Y16" s="4"/>
      <c r="Z16" s="4"/>
      <c r="AA16" s="4"/>
      <c r="AB16" s="4"/>
      <c r="AC16" s="4"/>
      <c r="AE16" s="17"/>
      <c r="AF16" s="17"/>
      <c r="AG16" s="4"/>
      <c r="AH16" s="4"/>
      <c r="AI16" s="4"/>
      <c r="AJ16" s="4"/>
      <c r="AK16" s="4"/>
      <c r="AL16" s="4"/>
      <c r="AN16" s="17"/>
      <c r="AO16" s="17"/>
      <c r="AP16" s="4"/>
      <c r="AQ16" s="4"/>
      <c r="AR16" s="4"/>
      <c r="AS16" s="4"/>
      <c r="AT16" s="4"/>
      <c r="AU16" s="4"/>
    </row>
    <row r="17" spans="1:47" x14ac:dyDescent="0.25">
      <c r="A17" s="8"/>
      <c r="B17" s="8"/>
      <c r="D17" s="20"/>
      <c r="E17" s="20"/>
      <c r="F17" s="8"/>
      <c r="G17" s="8"/>
      <c r="H17" s="8"/>
      <c r="I17" s="8"/>
      <c r="J17" s="8"/>
      <c r="K17" s="8"/>
      <c r="M17" s="18"/>
      <c r="N17" s="18"/>
      <c r="O17" s="4"/>
      <c r="P17" s="4"/>
      <c r="Q17" s="4"/>
      <c r="R17" s="4"/>
      <c r="S17" s="4"/>
      <c r="T17" s="4"/>
      <c r="V17" s="18"/>
      <c r="W17" s="18"/>
      <c r="X17" s="4"/>
      <c r="Y17" s="4"/>
      <c r="Z17" s="4"/>
      <c r="AA17" s="4"/>
      <c r="AB17" s="4"/>
      <c r="AC17" s="4"/>
      <c r="AE17" s="18"/>
      <c r="AF17" s="18"/>
      <c r="AG17" s="4"/>
      <c r="AH17" s="4"/>
      <c r="AI17" s="4"/>
      <c r="AJ17" s="4"/>
      <c r="AK17" s="4"/>
      <c r="AL17" s="4"/>
      <c r="AN17" s="18"/>
      <c r="AO17" s="18"/>
      <c r="AP17" s="4"/>
      <c r="AQ17" s="4"/>
      <c r="AR17" s="4"/>
      <c r="AS17" s="4"/>
      <c r="AT17" s="4"/>
      <c r="AU17" s="4"/>
    </row>
    <row r="18" spans="1:47" x14ac:dyDescent="0.25">
      <c r="A18" s="8"/>
      <c r="B18" s="8"/>
      <c r="D18" s="20"/>
      <c r="E18" s="20"/>
      <c r="F18" s="8"/>
      <c r="G18" s="8"/>
      <c r="H18" s="8"/>
      <c r="I18" s="8"/>
      <c r="J18" s="8"/>
      <c r="K18" s="8"/>
      <c r="M18" s="18"/>
      <c r="N18" s="18"/>
      <c r="O18" s="4"/>
      <c r="P18" s="4"/>
      <c r="Q18" s="4"/>
      <c r="R18" s="4"/>
      <c r="S18" s="4"/>
      <c r="T18" s="4"/>
      <c r="V18" s="18"/>
      <c r="W18" s="18"/>
      <c r="X18" s="4"/>
      <c r="Y18" s="4"/>
      <c r="Z18" s="4"/>
      <c r="AA18" s="4"/>
      <c r="AB18" s="4"/>
      <c r="AC18" s="4"/>
      <c r="AE18" s="18"/>
      <c r="AF18" s="18"/>
      <c r="AG18" s="4"/>
      <c r="AH18" s="4"/>
      <c r="AI18" s="4"/>
      <c r="AJ18" s="4"/>
      <c r="AK18" s="4"/>
      <c r="AL18" s="4"/>
      <c r="AN18" s="18"/>
      <c r="AO18" s="18"/>
      <c r="AP18" s="4"/>
      <c r="AQ18" s="4"/>
      <c r="AR18" s="4"/>
      <c r="AS18" s="4"/>
      <c r="AT18" s="4"/>
      <c r="AU18" s="4"/>
    </row>
    <row r="19" spans="1:47" x14ac:dyDescent="0.25">
      <c r="A19" s="8"/>
      <c r="B19" s="8"/>
      <c r="D19" s="20"/>
      <c r="E19" s="20"/>
      <c r="F19" s="8"/>
      <c r="G19" s="8"/>
      <c r="H19" s="8"/>
      <c r="I19" s="8"/>
      <c r="J19" s="8"/>
      <c r="K19" s="8"/>
      <c r="M19" s="18"/>
      <c r="N19" s="18"/>
      <c r="O19" s="4"/>
      <c r="P19" s="4"/>
      <c r="Q19" s="4"/>
      <c r="R19" s="4"/>
      <c r="S19" s="4"/>
      <c r="T19" s="4"/>
      <c r="V19" s="18"/>
      <c r="W19" s="18"/>
      <c r="X19" s="4"/>
      <c r="Y19" s="4"/>
      <c r="Z19" s="4"/>
      <c r="AA19" s="4"/>
      <c r="AB19" s="4"/>
      <c r="AC19" s="4"/>
      <c r="AE19" s="18"/>
      <c r="AF19" s="18"/>
      <c r="AG19" s="4"/>
      <c r="AH19" s="4"/>
      <c r="AI19" s="4"/>
      <c r="AJ19" s="4"/>
      <c r="AK19" s="4"/>
      <c r="AL19" s="4"/>
      <c r="AN19" s="18"/>
      <c r="AO19" s="18"/>
      <c r="AP19" s="4"/>
      <c r="AQ19" s="4"/>
      <c r="AR19" s="4"/>
      <c r="AS19" s="4"/>
      <c r="AT19" s="4"/>
      <c r="AU19" s="4"/>
    </row>
    <row r="20" spans="1:47" x14ac:dyDescent="0.25">
      <c r="A20" s="4"/>
      <c r="B20" s="4"/>
      <c r="D20" s="4"/>
      <c r="E20" s="4"/>
      <c r="F20" s="4"/>
      <c r="G20" s="4"/>
      <c r="H20" s="4"/>
      <c r="I20" s="4"/>
      <c r="J20" s="4"/>
      <c r="K20" s="4"/>
      <c r="M20" s="18"/>
      <c r="N20" s="18"/>
      <c r="O20" s="4"/>
      <c r="P20" s="4"/>
      <c r="Q20" s="4"/>
      <c r="R20" s="4"/>
      <c r="S20" s="4"/>
      <c r="T20" s="4"/>
      <c r="V20" s="18"/>
      <c r="W20" s="18"/>
      <c r="X20" s="4"/>
      <c r="Y20" s="4"/>
      <c r="Z20" s="4"/>
      <c r="AA20" s="4"/>
      <c r="AB20" s="4"/>
      <c r="AC20" s="4"/>
      <c r="AE20" s="18"/>
      <c r="AF20" s="18"/>
      <c r="AG20" s="4"/>
      <c r="AH20" s="4"/>
      <c r="AI20" s="4"/>
      <c r="AJ20" s="4"/>
      <c r="AK20" s="4"/>
      <c r="AL20" s="4"/>
      <c r="AN20" s="18"/>
      <c r="AO20" s="18"/>
      <c r="AP20" s="4"/>
      <c r="AQ20" s="4"/>
      <c r="AR20" s="4"/>
      <c r="AS20" s="4"/>
      <c r="AT20" s="4"/>
      <c r="AU20" s="4"/>
    </row>
    <row r="21" spans="1:47" x14ac:dyDescent="0.25">
      <c r="A21" s="4"/>
      <c r="B21" s="4"/>
      <c r="D21" s="4"/>
      <c r="E21" s="4"/>
      <c r="F21" s="4"/>
      <c r="G21" s="4"/>
      <c r="H21" s="4"/>
      <c r="I21" s="4"/>
      <c r="J21" s="4"/>
      <c r="K21" s="4"/>
      <c r="M21" s="18"/>
      <c r="N21" s="18"/>
      <c r="O21" s="4"/>
      <c r="P21" s="4"/>
      <c r="Q21" s="4"/>
      <c r="R21" s="4"/>
      <c r="S21" s="4"/>
      <c r="T21" s="4"/>
      <c r="V21" s="18"/>
      <c r="W21" s="18"/>
      <c r="X21" s="4"/>
      <c r="Y21" s="4"/>
      <c r="Z21" s="4"/>
      <c r="AA21" s="4"/>
      <c r="AB21" s="4"/>
      <c r="AC21" s="4"/>
      <c r="AE21" s="18"/>
      <c r="AF21" s="18"/>
      <c r="AG21" s="4"/>
      <c r="AH21" s="4"/>
      <c r="AI21" s="4"/>
      <c r="AJ21" s="4"/>
      <c r="AK21" s="4"/>
      <c r="AL21" s="4"/>
      <c r="AN21" s="18"/>
      <c r="AO21" s="18"/>
      <c r="AP21" s="4"/>
      <c r="AQ21" s="4"/>
      <c r="AR21" s="4"/>
      <c r="AS21" s="4"/>
      <c r="AT21" s="4"/>
      <c r="AU21" s="4"/>
    </row>
    <row r="22" spans="1:47" x14ac:dyDescent="0.25">
      <c r="A22" s="4"/>
      <c r="B22" s="4"/>
      <c r="D22" s="4"/>
      <c r="E22" s="4"/>
      <c r="F22" s="4"/>
      <c r="G22" s="4"/>
      <c r="H22" s="4"/>
      <c r="I22" s="4"/>
      <c r="J22" s="4"/>
      <c r="K22" s="4"/>
      <c r="M22" s="18"/>
      <c r="N22" s="18"/>
      <c r="O22" s="4"/>
      <c r="P22" s="4"/>
      <c r="Q22" s="4"/>
      <c r="R22" s="4"/>
      <c r="S22" s="4"/>
      <c r="T22" s="4"/>
      <c r="V22" s="18"/>
      <c r="W22" s="18"/>
      <c r="X22" s="4"/>
      <c r="Y22" s="4"/>
      <c r="Z22" s="4"/>
      <c r="AA22" s="4"/>
      <c r="AB22" s="4"/>
      <c r="AC22" s="4"/>
      <c r="AE22" s="18"/>
      <c r="AF22" s="18"/>
      <c r="AG22" s="4"/>
      <c r="AH22" s="4"/>
      <c r="AI22" s="4"/>
      <c r="AJ22" s="4"/>
      <c r="AK22" s="4"/>
      <c r="AL22" s="4"/>
      <c r="AN22" s="18"/>
      <c r="AO22" s="18"/>
      <c r="AP22" s="4"/>
      <c r="AQ22" s="4"/>
      <c r="AR22" s="4"/>
      <c r="AS22" s="4"/>
      <c r="AT22" s="4"/>
      <c r="AU22" s="4"/>
    </row>
    <row r="23" spans="1:47" x14ac:dyDescent="0.25">
      <c r="A23" s="4"/>
      <c r="B23" s="4"/>
      <c r="D23" s="4"/>
      <c r="E23" s="4"/>
      <c r="F23" s="4"/>
      <c r="G23" s="4"/>
      <c r="H23" s="4"/>
      <c r="I23" s="4"/>
      <c r="J23" s="4"/>
      <c r="K23" s="4"/>
      <c r="M23" s="4"/>
      <c r="N23" s="4"/>
      <c r="O23" s="4"/>
      <c r="P23" s="4"/>
      <c r="Q23" s="4"/>
      <c r="R23" s="4"/>
      <c r="S23" s="4"/>
      <c r="T23" s="4"/>
      <c r="V23" s="18"/>
      <c r="W23" s="18"/>
      <c r="X23" s="4"/>
      <c r="Y23" s="4"/>
      <c r="Z23" s="4"/>
      <c r="AA23" s="4"/>
      <c r="AB23" s="4"/>
      <c r="AC23" s="4"/>
      <c r="AE23" s="18"/>
      <c r="AF23" s="18"/>
      <c r="AG23" s="4"/>
      <c r="AH23" s="4"/>
      <c r="AI23" s="4"/>
      <c r="AJ23" s="4"/>
      <c r="AK23" s="4"/>
      <c r="AL23" s="4"/>
      <c r="AN23" s="18"/>
      <c r="AO23" s="18"/>
      <c r="AP23" s="4"/>
      <c r="AQ23" s="4"/>
      <c r="AR23" s="4"/>
      <c r="AS23" s="4"/>
      <c r="AT23" s="4"/>
      <c r="AU23" s="4"/>
    </row>
    <row r="24" spans="1:47" x14ac:dyDescent="0.25">
      <c r="A24" s="4"/>
      <c r="B24" s="4"/>
      <c r="D24" s="4"/>
      <c r="E24" s="4"/>
      <c r="F24" s="4"/>
      <c r="G24" s="4"/>
      <c r="H24" s="4"/>
      <c r="I24" s="4"/>
      <c r="J24" s="4"/>
      <c r="K24" s="4"/>
      <c r="M24" s="4"/>
      <c r="N24" s="4"/>
      <c r="O24" s="4"/>
      <c r="P24" s="4"/>
      <c r="Q24" s="4"/>
      <c r="R24" s="4"/>
      <c r="S24" s="4"/>
      <c r="T24" s="4"/>
      <c r="V24" s="18"/>
      <c r="W24" s="18"/>
      <c r="X24" s="4"/>
      <c r="Y24" s="4"/>
      <c r="Z24" s="4"/>
      <c r="AA24" s="4"/>
      <c r="AB24" s="4"/>
      <c r="AC24" s="4"/>
      <c r="AE24" s="18"/>
      <c r="AF24" s="18"/>
      <c r="AG24" s="4"/>
      <c r="AH24" s="4"/>
      <c r="AI24" s="4"/>
      <c r="AJ24" s="4"/>
      <c r="AK24" s="4"/>
      <c r="AL24" s="4"/>
      <c r="AN24" s="4"/>
      <c r="AO24" s="4"/>
      <c r="AP24" s="4"/>
      <c r="AQ24" s="4"/>
      <c r="AR24" s="4"/>
      <c r="AS24" s="4"/>
      <c r="AT24" s="4"/>
      <c r="AU24" s="4"/>
    </row>
    <row r="25" spans="1:47" x14ac:dyDescent="0.25">
      <c r="A25" s="4"/>
      <c r="B25" s="4"/>
      <c r="D25" s="4"/>
      <c r="E25" s="4"/>
      <c r="F25" s="4"/>
      <c r="G25" s="4"/>
      <c r="H25" s="4"/>
      <c r="I25" s="4"/>
      <c r="J25" s="4"/>
      <c r="K25" s="4"/>
      <c r="M25" s="4"/>
      <c r="N25" s="4"/>
      <c r="O25" s="4"/>
      <c r="P25" s="4"/>
      <c r="Q25" s="4"/>
      <c r="R25" s="4"/>
      <c r="S25" s="4"/>
      <c r="T25" s="4"/>
      <c r="V25" s="18"/>
      <c r="W25" s="18"/>
      <c r="X25" s="4"/>
      <c r="Y25" s="4"/>
      <c r="Z25" s="4"/>
      <c r="AA25" s="4"/>
      <c r="AB25" s="4"/>
      <c r="AC25" s="4"/>
      <c r="AE25" s="18"/>
      <c r="AF25" s="18"/>
      <c r="AG25" s="4"/>
      <c r="AH25" s="4"/>
      <c r="AI25" s="4"/>
      <c r="AJ25" s="4"/>
      <c r="AK25" s="4"/>
      <c r="AL25" s="4"/>
      <c r="AN25" s="4"/>
      <c r="AO25" s="4"/>
      <c r="AP25" s="4"/>
      <c r="AQ25" s="4"/>
      <c r="AR25" s="4"/>
      <c r="AS25" s="4"/>
      <c r="AT25" s="4"/>
      <c r="AU25" s="4"/>
    </row>
    <row r="26" spans="1:47" x14ac:dyDescent="0.25">
      <c r="A26" s="4"/>
      <c r="B26" s="4"/>
      <c r="D26" s="4"/>
      <c r="E26" s="4"/>
      <c r="F26" s="4"/>
      <c r="G26" s="4"/>
      <c r="H26" s="4"/>
      <c r="I26" s="4"/>
      <c r="J26" s="4"/>
      <c r="K26" s="4"/>
      <c r="M26" s="4"/>
      <c r="N26" s="4"/>
      <c r="O26" s="4"/>
      <c r="P26" s="4"/>
      <c r="Q26" s="4"/>
      <c r="R26" s="4"/>
      <c r="S26" s="4"/>
      <c r="T26" s="4"/>
      <c r="V26" s="18"/>
      <c r="W26" s="18"/>
      <c r="X26" s="4"/>
      <c r="Y26" s="4"/>
      <c r="Z26" s="4"/>
      <c r="AA26" s="4"/>
      <c r="AB26" s="4"/>
      <c r="AC26" s="4"/>
      <c r="AE26" s="18"/>
      <c r="AF26" s="18"/>
      <c r="AG26" s="4"/>
      <c r="AH26" s="4"/>
      <c r="AI26" s="4"/>
      <c r="AJ26" s="4"/>
      <c r="AK26" s="4"/>
      <c r="AL26" s="4"/>
      <c r="AN26" s="4"/>
      <c r="AO26" s="4"/>
      <c r="AP26" s="4"/>
      <c r="AQ26" s="4"/>
      <c r="AR26" s="4"/>
      <c r="AS26" s="4"/>
      <c r="AT26" s="4"/>
      <c r="AU26" s="4"/>
    </row>
    <row r="27" spans="1:47" x14ac:dyDescent="0.25">
      <c r="A27" s="4"/>
      <c r="B27" s="4"/>
      <c r="D27" s="4"/>
      <c r="E27" s="4"/>
      <c r="F27" s="4"/>
      <c r="G27" s="4"/>
      <c r="H27" s="4"/>
      <c r="I27" s="4"/>
      <c r="J27" s="4"/>
      <c r="K27" s="4"/>
      <c r="M27" s="4"/>
      <c r="N27" s="4"/>
      <c r="O27" s="4"/>
      <c r="P27" s="4"/>
      <c r="Q27" s="4"/>
      <c r="R27" s="4"/>
      <c r="S27" s="4"/>
      <c r="T27" s="4"/>
      <c r="V27" s="4"/>
      <c r="W27" s="4"/>
      <c r="X27" s="4"/>
      <c r="Y27" s="4"/>
      <c r="Z27" s="4"/>
      <c r="AA27" s="4"/>
      <c r="AB27" s="4"/>
      <c r="AC27" s="4"/>
      <c r="AE27" s="18"/>
      <c r="AF27" s="18"/>
      <c r="AG27" s="4"/>
      <c r="AH27" s="4"/>
      <c r="AI27" s="4"/>
      <c r="AJ27" s="4"/>
      <c r="AK27" s="4"/>
      <c r="AL27" s="4"/>
      <c r="AN27" s="4"/>
      <c r="AO27" s="4"/>
      <c r="AP27" s="4"/>
      <c r="AQ27" s="4"/>
      <c r="AR27" s="4"/>
      <c r="AS27" s="4"/>
      <c r="AT27" s="4"/>
      <c r="AU27" s="4"/>
    </row>
    <row r="28" spans="1:47" x14ac:dyDescent="0.25">
      <c r="A28" s="4"/>
      <c r="B28" s="4"/>
      <c r="D28" s="4"/>
      <c r="E28" s="4"/>
      <c r="F28" s="4"/>
      <c r="G28" s="4"/>
      <c r="H28" s="4"/>
      <c r="I28" s="4"/>
      <c r="J28" s="4"/>
      <c r="K28" s="4"/>
      <c r="M28" s="4"/>
      <c r="N28" s="4"/>
      <c r="O28" s="4"/>
      <c r="P28" s="4"/>
      <c r="Q28" s="4"/>
      <c r="R28" s="4"/>
      <c r="S28" s="4"/>
      <c r="T28" s="4"/>
      <c r="V28" s="4"/>
      <c r="W28" s="4"/>
      <c r="X28" s="4"/>
      <c r="Y28" s="4"/>
      <c r="Z28" s="4"/>
      <c r="AA28" s="4"/>
      <c r="AB28" s="4"/>
      <c r="AC28" s="4"/>
      <c r="AE28" s="18"/>
      <c r="AF28" s="18"/>
      <c r="AG28" s="4"/>
      <c r="AH28" s="4"/>
      <c r="AI28" s="4"/>
      <c r="AJ28" s="4"/>
      <c r="AK28" s="4"/>
      <c r="AL28" s="4"/>
      <c r="AN28" s="4"/>
      <c r="AO28" s="4"/>
      <c r="AP28" s="4"/>
      <c r="AQ28" s="4"/>
      <c r="AR28" s="4"/>
      <c r="AS28" s="4"/>
      <c r="AT28" s="4"/>
      <c r="AU28" s="4"/>
    </row>
    <row r="29" spans="1:47" x14ac:dyDescent="0.25">
      <c r="A29" s="4"/>
      <c r="B29" s="4"/>
      <c r="D29" s="4"/>
      <c r="E29" s="4"/>
      <c r="F29" s="4"/>
      <c r="G29" s="4"/>
      <c r="H29" s="4"/>
      <c r="I29" s="4"/>
      <c r="J29" s="4"/>
      <c r="K29" s="4"/>
      <c r="M29" s="4"/>
      <c r="N29" s="4"/>
      <c r="O29" s="4"/>
      <c r="P29" s="4"/>
      <c r="Q29" s="4"/>
      <c r="R29" s="4"/>
      <c r="S29" s="4"/>
      <c r="T29" s="4"/>
      <c r="V29" s="4"/>
      <c r="W29" s="4"/>
      <c r="X29" s="4"/>
      <c r="Y29" s="4"/>
      <c r="Z29" s="4"/>
      <c r="AA29" s="4"/>
      <c r="AB29" s="4"/>
      <c r="AC29" s="4"/>
      <c r="AE29" s="18"/>
      <c r="AF29" s="18"/>
      <c r="AG29" s="4"/>
      <c r="AH29" s="4"/>
      <c r="AI29" s="4"/>
      <c r="AJ29" s="4"/>
      <c r="AK29" s="4"/>
      <c r="AL29" s="4"/>
      <c r="AN29" s="4"/>
      <c r="AO29" s="4"/>
      <c r="AP29" s="4"/>
      <c r="AQ29" s="4"/>
      <c r="AR29" s="4"/>
      <c r="AS29" s="4"/>
      <c r="AT29" s="4"/>
      <c r="AU29" s="4"/>
    </row>
    <row r="30" spans="1:47" x14ac:dyDescent="0.25">
      <c r="A30" s="4"/>
      <c r="B30" s="4"/>
      <c r="D30" s="4"/>
      <c r="E30" s="4"/>
      <c r="F30" s="4"/>
      <c r="G30" s="4"/>
      <c r="H30" s="4"/>
      <c r="I30" s="4"/>
      <c r="J30" s="4"/>
      <c r="K30" s="4"/>
      <c r="M30" s="4"/>
      <c r="N30" s="4"/>
      <c r="O30" s="4"/>
      <c r="P30" s="4"/>
      <c r="Q30" s="4"/>
      <c r="R30" s="4"/>
      <c r="S30" s="4"/>
      <c r="T30" s="4"/>
      <c r="V30" s="4"/>
      <c r="W30" s="4"/>
      <c r="X30" s="4"/>
      <c r="Y30" s="4"/>
      <c r="Z30" s="4"/>
      <c r="AA30" s="4"/>
      <c r="AB30" s="4"/>
      <c r="AC30" s="4"/>
      <c r="AE30" s="4"/>
      <c r="AF30" s="4"/>
      <c r="AG30" s="4"/>
      <c r="AH30" s="4"/>
      <c r="AI30" s="4"/>
      <c r="AJ30" s="4"/>
      <c r="AK30" s="4"/>
      <c r="AL30" s="4"/>
      <c r="AN30" s="4"/>
      <c r="AO30" s="4"/>
      <c r="AP30" s="4"/>
      <c r="AQ30" s="4"/>
      <c r="AR30" s="4"/>
      <c r="AS30" s="4"/>
      <c r="AT30" s="4"/>
      <c r="AU30" s="4"/>
    </row>
    <row r="31" spans="1:47" x14ac:dyDescent="0.25">
      <c r="A31" s="4"/>
      <c r="B31" s="4"/>
      <c r="D31" s="4"/>
      <c r="E31" s="4"/>
      <c r="F31" s="4"/>
      <c r="G31" s="4"/>
      <c r="H31" s="4"/>
      <c r="I31" s="4"/>
      <c r="J31" s="4"/>
      <c r="K31" s="4"/>
      <c r="M31" s="4"/>
      <c r="N31" s="4"/>
      <c r="O31" s="4"/>
      <c r="P31" s="4"/>
      <c r="Q31" s="4"/>
      <c r="R31" s="4"/>
      <c r="S31" s="4"/>
      <c r="T31" s="4"/>
      <c r="V31" s="4"/>
      <c r="W31" s="4"/>
      <c r="X31" s="4"/>
      <c r="Y31" s="4"/>
      <c r="Z31" s="4"/>
      <c r="AA31" s="4"/>
      <c r="AB31" s="4"/>
      <c r="AC31" s="4"/>
      <c r="AE31" s="4"/>
      <c r="AF31" s="4"/>
      <c r="AG31" s="4"/>
      <c r="AH31" s="4"/>
      <c r="AI31" s="4"/>
      <c r="AJ31" s="4"/>
      <c r="AK31" s="4"/>
      <c r="AL31" s="4"/>
      <c r="AN31" s="4"/>
      <c r="AO31" s="4"/>
      <c r="AP31" s="4"/>
      <c r="AQ31" s="4"/>
      <c r="AR31" s="4"/>
      <c r="AS31" s="4"/>
      <c r="AT31" s="4"/>
      <c r="AU31" s="4"/>
    </row>
    <row r="32" spans="1:47" x14ac:dyDescent="0.25">
      <c r="A32" s="4"/>
      <c r="B32" s="4"/>
      <c r="D32" s="4"/>
      <c r="E32" s="4"/>
      <c r="F32" s="4"/>
      <c r="G32" s="4"/>
      <c r="H32" s="4"/>
      <c r="I32" s="4"/>
      <c r="J32" s="4"/>
      <c r="K32" s="4"/>
      <c r="M32" s="4"/>
      <c r="N32" s="4"/>
      <c r="O32" s="4"/>
      <c r="P32" s="4"/>
      <c r="Q32" s="4"/>
      <c r="R32" s="4"/>
      <c r="S32" s="4"/>
      <c r="T32" s="4"/>
      <c r="V32" s="4"/>
      <c r="W32" s="4"/>
      <c r="X32" s="4"/>
      <c r="Y32" s="4"/>
      <c r="Z32" s="4"/>
      <c r="AA32" s="4"/>
      <c r="AB32" s="4"/>
      <c r="AC32" s="4"/>
      <c r="AE32" s="4"/>
      <c r="AF32" s="4"/>
      <c r="AG32" s="4"/>
      <c r="AH32" s="4"/>
      <c r="AI32" s="4"/>
      <c r="AJ32" s="4"/>
      <c r="AK32" s="4"/>
      <c r="AL32" s="4"/>
      <c r="AN32" s="4"/>
      <c r="AO32" s="4"/>
      <c r="AP32" s="4"/>
      <c r="AQ32" s="4"/>
      <c r="AR32" s="4"/>
      <c r="AS32" s="4"/>
      <c r="AT32" s="4"/>
      <c r="AU32" s="4"/>
    </row>
    <row r="33" spans="1:47" x14ac:dyDescent="0.25">
      <c r="A33" s="4"/>
      <c r="B33" s="4"/>
      <c r="D33" s="4"/>
      <c r="E33" s="4"/>
      <c r="F33" s="4"/>
      <c r="G33" s="4"/>
      <c r="H33" s="4"/>
      <c r="I33" s="4"/>
      <c r="J33" s="4"/>
      <c r="K33" s="4"/>
      <c r="M33" s="4"/>
      <c r="N33" s="4"/>
      <c r="O33" s="4"/>
      <c r="P33" s="4"/>
      <c r="Q33" s="4"/>
      <c r="R33" s="4"/>
      <c r="S33" s="4"/>
      <c r="T33" s="4"/>
      <c r="V33" s="4"/>
      <c r="W33" s="4"/>
      <c r="X33" s="4"/>
      <c r="Y33" s="4"/>
      <c r="Z33" s="4"/>
      <c r="AA33" s="4"/>
      <c r="AB33" s="4"/>
      <c r="AC33" s="4"/>
      <c r="AE33" s="4"/>
      <c r="AF33" s="4"/>
      <c r="AG33" s="4"/>
      <c r="AH33" s="4"/>
      <c r="AI33" s="4"/>
      <c r="AJ33" s="4"/>
      <c r="AK33" s="4"/>
      <c r="AL33" s="4"/>
      <c r="AN33" s="4"/>
      <c r="AO33" s="4"/>
      <c r="AP33" s="4"/>
      <c r="AQ33" s="4"/>
      <c r="AR33" s="4"/>
      <c r="AS33" s="4"/>
      <c r="AT33" s="4"/>
      <c r="AU33" s="4"/>
    </row>
    <row r="34" spans="1:47" x14ac:dyDescent="0.25">
      <c r="A34" s="4"/>
      <c r="B34" s="4"/>
      <c r="D34" s="4"/>
      <c r="E34" s="4"/>
      <c r="F34" s="4"/>
      <c r="G34" s="4"/>
      <c r="H34" s="4"/>
      <c r="I34" s="4"/>
      <c r="J34" s="4"/>
      <c r="K34" s="4"/>
      <c r="M34" s="4"/>
      <c r="N34" s="4"/>
      <c r="O34" s="4"/>
      <c r="P34" s="4"/>
      <c r="Q34" s="4"/>
      <c r="R34" s="4"/>
      <c r="S34" s="4"/>
      <c r="T34" s="4"/>
      <c r="V34" s="4"/>
      <c r="W34" s="4"/>
      <c r="X34" s="4"/>
      <c r="Y34" s="4"/>
      <c r="Z34" s="4"/>
      <c r="AA34" s="4"/>
      <c r="AB34" s="4"/>
      <c r="AC34" s="4"/>
      <c r="AE34" s="4"/>
      <c r="AF34" s="4"/>
      <c r="AG34" s="4"/>
      <c r="AH34" s="4"/>
      <c r="AI34" s="4"/>
      <c r="AJ34" s="4"/>
      <c r="AK34" s="4"/>
      <c r="AL34" s="4"/>
      <c r="AN34" s="4"/>
      <c r="AO34" s="4"/>
      <c r="AP34" s="4"/>
      <c r="AQ34" s="4"/>
      <c r="AR34" s="4"/>
      <c r="AS34" s="4"/>
      <c r="AT34" s="4"/>
      <c r="AU34" s="4"/>
    </row>
    <row r="35" spans="1:47" x14ac:dyDescent="0.25">
      <c r="A35" s="4"/>
      <c r="B35" s="4"/>
      <c r="D35" s="4"/>
      <c r="E35" s="4"/>
      <c r="F35" s="4"/>
      <c r="G35" s="4"/>
      <c r="H35" s="4"/>
      <c r="I35" s="4"/>
      <c r="J35" s="4"/>
      <c r="K35" s="4"/>
      <c r="M35" s="4"/>
      <c r="N35" s="4"/>
      <c r="O35" s="4"/>
      <c r="P35" s="4"/>
      <c r="Q35" s="4"/>
      <c r="R35" s="4"/>
      <c r="S35" s="4"/>
      <c r="T35" s="4"/>
      <c r="V35" s="4"/>
      <c r="W35" s="4"/>
      <c r="X35" s="4"/>
      <c r="Y35" s="4"/>
      <c r="Z35" s="4"/>
      <c r="AA35" s="4"/>
      <c r="AB35" s="4"/>
      <c r="AC35" s="4"/>
      <c r="AE35" s="4"/>
      <c r="AF35" s="4"/>
      <c r="AG35" s="4"/>
      <c r="AH35" s="4"/>
      <c r="AI35" s="4"/>
      <c r="AJ35" s="4"/>
      <c r="AK35" s="4"/>
      <c r="AL35" s="4"/>
      <c r="AN35" s="4"/>
      <c r="AO35" s="4"/>
      <c r="AP35" s="4"/>
      <c r="AQ35" s="4"/>
      <c r="AR35" s="4"/>
      <c r="AS35" s="4"/>
      <c r="AT35" s="4"/>
      <c r="AU35" s="4"/>
    </row>
    <row r="36" spans="1:47" x14ac:dyDescent="0.25">
      <c r="A36" s="4"/>
      <c r="B36" s="4"/>
      <c r="D36" s="4"/>
      <c r="E36" s="4"/>
      <c r="F36" s="4"/>
      <c r="G36" s="4"/>
      <c r="H36" s="4"/>
      <c r="I36" s="4"/>
      <c r="J36" s="4"/>
      <c r="K36" s="4"/>
      <c r="M36" s="4"/>
      <c r="N36" s="4"/>
      <c r="O36" s="4"/>
      <c r="P36" s="4"/>
      <c r="Q36" s="4"/>
      <c r="R36" s="4"/>
      <c r="S36" s="4"/>
      <c r="T36" s="4"/>
      <c r="V36" s="4"/>
      <c r="W36" s="4"/>
      <c r="X36" s="4"/>
      <c r="Y36" s="4"/>
      <c r="Z36" s="4"/>
      <c r="AA36" s="4"/>
      <c r="AB36" s="4"/>
      <c r="AC36" s="4"/>
      <c r="AE36" s="4"/>
      <c r="AF36" s="4"/>
      <c r="AG36" s="4"/>
      <c r="AH36" s="4"/>
      <c r="AI36" s="4"/>
      <c r="AJ36" s="4"/>
      <c r="AK36" s="4"/>
      <c r="AL36" s="4"/>
      <c r="AN36" s="4"/>
      <c r="AO36" s="4"/>
      <c r="AP36" s="4"/>
      <c r="AQ36" s="4"/>
      <c r="AR36" s="4"/>
      <c r="AS36" s="4"/>
      <c r="AT36" s="4"/>
      <c r="AU36" s="4"/>
    </row>
    <row r="37" spans="1:47" x14ac:dyDescent="0.25">
      <c r="A37" s="4"/>
      <c r="B37" s="4"/>
      <c r="D37" s="4"/>
      <c r="E37" s="4"/>
      <c r="F37" s="4"/>
      <c r="G37" s="4"/>
      <c r="H37" s="4"/>
      <c r="I37" s="4"/>
      <c r="J37" s="4"/>
      <c r="K37" s="4"/>
      <c r="M37" s="4"/>
      <c r="N37" s="4"/>
      <c r="O37" s="4"/>
      <c r="P37" s="4"/>
      <c r="Q37" s="4"/>
      <c r="R37" s="4"/>
      <c r="S37" s="4"/>
      <c r="T37" s="4"/>
      <c r="V37" s="4"/>
      <c r="W37" s="4"/>
      <c r="X37" s="4"/>
      <c r="Y37" s="4"/>
      <c r="Z37" s="4"/>
      <c r="AA37" s="4"/>
      <c r="AB37" s="4"/>
      <c r="AC37" s="4"/>
      <c r="AE37" s="4"/>
      <c r="AF37" s="4"/>
      <c r="AG37" s="4"/>
      <c r="AH37" s="4"/>
      <c r="AI37" s="4"/>
      <c r="AJ37" s="4"/>
      <c r="AK37" s="4"/>
      <c r="AL37" s="4"/>
      <c r="AN37" s="4"/>
      <c r="AO37" s="4"/>
      <c r="AP37" s="4"/>
      <c r="AQ37" s="4"/>
      <c r="AR37" s="4"/>
      <c r="AS37" s="4"/>
      <c r="AT37" s="4"/>
      <c r="AU37" s="4"/>
    </row>
    <row r="38" spans="1:47" x14ac:dyDescent="0.25">
      <c r="A38" s="4"/>
      <c r="B38" s="4"/>
      <c r="D38" s="4"/>
      <c r="E38" s="4"/>
      <c r="F38" s="4"/>
      <c r="G38" s="4"/>
      <c r="H38" s="4"/>
      <c r="I38" s="4"/>
      <c r="J38" s="4"/>
      <c r="K38" s="4"/>
      <c r="M38" s="4"/>
      <c r="N38" s="4"/>
      <c r="O38" s="4"/>
      <c r="P38" s="4"/>
      <c r="Q38" s="4"/>
      <c r="R38" s="4"/>
      <c r="S38" s="4"/>
      <c r="T38" s="4"/>
      <c r="V38" s="4"/>
      <c r="W38" s="4"/>
      <c r="X38" s="4"/>
      <c r="Y38" s="4"/>
      <c r="Z38" s="4"/>
      <c r="AA38" s="4"/>
      <c r="AB38" s="4"/>
      <c r="AC38" s="4"/>
      <c r="AE38" s="4"/>
      <c r="AF38" s="4"/>
      <c r="AG38" s="4"/>
      <c r="AH38" s="4"/>
      <c r="AI38" s="4"/>
      <c r="AJ38" s="4"/>
      <c r="AK38" s="4"/>
      <c r="AL38" s="4"/>
      <c r="AN38" s="4"/>
      <c r="AO38" s="4"/>
      <c r="AP38" s="4"/>
      <c r="AQ38" s="4"/>
      <c r="AR38" s="4"/>
      <c r="AS38" s="4"/>
      <c r="AT38" s="4"/>
      <c r="AU38" s="4"/>
    </row>
  </sheetData>
  <mergeCells count="21">
    <mergeCell ref="AP5:AQ5"/>
    <mergeCell ref="AR5:AS5"/>
    <mergeCell ref="AT5:AU5"/>
    <mergeCell ref="AB5:AC5"/>
    <mergeCell ref="AE5:AF5"/>
    <mergeCell ref="AG5:AH5"/>
    <mergeCell ref="AI5:AJ5"/>
    <mergeCell ref="AK5:AL5"/>
    <mergeCell ref="AN5:AO5"/>
    <mergeCell ref="Z5:AA5"/>
    <mergeCell ref="A5:B5"/>
    <mergeCell ref="D5:E5"/>
    <mergeCell ref="F5:G5"/>
    <mergeCell ref="H5:I5"/>
    <mergeCell ref="J5:K5"/>
    <mergeCell ref="M5:N5"/>
    <mergeCell ref="O5:P5"/>
    <mergeCell ref="Q5:R5"/>
    <mergeCell ref="S5:T5"/>
    <mergeCell ref="V5:W5"/>
    <mergeCell ref="X5:Y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22219-8477-4CA1-A0F9-73E104DEE929}">
  <dimension ref="A1:K10142"/>
  <sheetViews>
    <sheetView workbookViewId="0">
      <selection activeCell="A5" sqref="A5"/>
    </sheetView>
  </sheetViews>
  <sheetFormatPr defaultRowHeight="15" x14ac:dyDescent="0.25"/>
  <cols>
    <col min="1" max="1" width="14.7109375" customWidth="1"/>
    <col min="2" max="2" width="13.42578125" customWidth="1"/>
    <col min="3" max="9" width="9.28515625" bestFit="1" customWidth="1"/>
    <col min="10" max="10" width="9.42578125" bestFit="1" customWidth="1"/>
  </cols>
  <sheetData>
    <row r="1" spans="1:11" x14ac:dyDescent="0.25">
      <c r="A1" t="s">
        <v>4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9</v>
      </c>
      <c r="H1" t="s">
        <v>10</v>
      </c>
      <c r="I1" t="s">
        <v>7</v>
      </c>
      <c r="J1" t="s">
        <v>8</v>
      </c>
      <c r="K1" t="s">
        <v>6</v>
      </c>
    </row>
    <row r="2" spans="1:11" x14ac:dyDescent="0.25">
      <c r="A2" s="1">
        <v>44962</v>
      </c>
      <c r="B2" s="33">
        <v>5.9027777777777778E-4</v>
      </c>
      <c r="C2" s="34">
        <v>89.392493000000002</v>
      </c>
      <c r="D2" s="34">
        <v>20.788941000000001</v>
      </c>
      <c r="E2" s="34">
        <v>23.428419000000002</v>
      </c>
      <c r="F2" s="34">
        <v>1.0628709999999999</v>
      </c>
      <c r="G2" s="34">
        <v>23.549999</v>
      </c>
      <c r="H2" s="34">
        <v>16.013500000000001</v>
      </c>
      <c r="I2" s="34">
        <v>438.68483400000002</v>
      </c>
      <c r="J2" s="34">
        <v>1014.077005</v>
      </c>
      <c r="K2">
        <v>0</v>
      </c>
    </row>
    <row r="3" spans="1:11" x14ac:dyDescent="0.25">
      <c r="A3" s="1">
        <v>44962</v>
      </c>
      <c r="B3" s="33">
        <v>1.2847222222222223E-3</v>
      </c>
      <c r="C3" s="34">
        <v>88.836860000000001</v>
      </c>
      <c r="D3" s="34">
        <v>20.659721000000001</v>
      </c>
      <c r="E3" s="34">
        <v>23.298511000000001</v>
      </c>
      <c r="F3" s="34">
        <v>1.0558810000000001</v>
      </c>
      <c r="G3" s="34">
        <v>23.548666000000001</v>
      </c>
      <c r="H3" s="34">
        <v>16.025167</v>
      </c>
      <c r="I3" s="34">
        <v>442.03933499999999</v>
      </c>
      <c r="J3" s="34">
        <v>1014.062667</v>
      </c>
      <c r="K3">
        <v>0</v>
      </c>
    </row>
    <row r="4" spans="1:11" x14ac:dyDescent="0.25">
      <c r="A4" s="1">
        <v>44962</v>
      </c>
      <c r="B4" s="33">
        <v>1.9791666666666668E-3</v>
      </c>
      <c r="C4" s="34">
        <v>88.069254000000001</v>
      </c>
      <c r="D4" s="34">
        <v>20.481207000000001</v>
      </c>
      <c r="E4" s="34">
        <v>23.198197</v>
      </c>
      <c r="F4" s="34">
        <v>1.0443009999999999</v>
      </c>
      <c r="G4" s="34">
        <v>23.549999</v>
      </c>
      <c r="H4" s="34">
        <v>16.044167000000002</v>
      </c>
      <c r="I4" s="34">
        <v>445.63233300000002</v>
      </c>
      <c r="J4" s="34">
        <v>1013.993166</v>
      </c>
      <c r="K4">
        <v>0</v>
      </c>
    </row>
    <row r="5" spans="1:11" x14ac:dyDescent="0.25">
      <c r="A5" s="1">
        <v>44962</v>
      </c>
      <c r="B5" s="33">
        <v>2.673611111111111E-3</v>
      </c>
      <c r="C5" s="34">
        <v>88.068887000000004</v>
      </c>
      <c r="D5" s="34">
        <v>20.481124000000001</v>
      </c>
      <c r="E5" s="34">
        <v>23.168809</v>
      </c>
      <c r="F5" s="34">
        <v>1.045007</v>
      </c>
      <c r="G5" s="34">
        <v>23.546167000000001</v>
      </c>
      <c r="H5" s="34">
        <v>16.037334000000001</v>
      </c>
      <c r="I5" s="34">
        <v>447.11883399999999</v>
      </c>
      <c r="J5" s="34">
        <v>1013.928992</v>
      </c>
      <c r="K5">
        <v>0</v>
      </c>
    </row>
    <row r="6" spans="1:11" x14ac:dyDescent="0.25">
      <c r="A6" s="1">
        <v>44962</v>
      </c>
      <c r="B6" s="33">
        <v>3.3680555555555551E-3</v>
      </c>
      <c r="C6" s="34">
        <v>86.951094999999995</v>
      </c>
      <c r="D6" s="34">
        <v>20.221171999999999</v>
      </c>
      <c r="E6" s="34">
        <v>22.787172000000002</v>
      </c>
      <c r="F6" s="34">
        <v>1.0338780000000001</v>
      </c>
      <c r="G6" s="34">
        <v>23.540001</v>
      </c>
      <c r="H6" s="34">
        <v>16.039000999999999</v>
      </c>
      <c r="I6" s="34">
        <v>444.14983100000001</v>
      </c>
      <c r="J6" s="34">
        <v>1013.914496</v>
      </c>
      <c r="K6">
        <v>0</v>
      </c>
    </row>
    <row r="7" spans="1:11" x14ac:dyDescent="0.25">
      <c r="A7" s="1">
        <v>44962</v>
      </c>
      <c r="B7" s="33">
        <v>4.0624999999999993E-3</v>
      </c>
      <c r="C7" s="34">
        <v>86.565144000000004</v>
      </c>
      <c r="D7" s="34">
        <v>20.131416000000002</v>
      </c>
      <c r="E7" s="34">
        <v>22.724504</v>
      </c>
      <c r="F7" s="34">
        <v>1.0283530000000001</v>
      </c>
      <c r="G7" s="34">
        <v>23.548165999999998</v>
      </c>
      <c r="H7" s="34">
        <v>16.032167000000001</v>
      </c>
      <c r="I7" s="34">
        <v>444.760334</v>
      </c>
      <c r="J7" s="34">
        <v>1013.927829</v>
      </c>
      <c r="K7">
        <v>0</v>
      </c>
    </row>
    <row r="8" spans="1:11" x14ac:dyDescent="0.25">
      <c r="A8" s="1">
        <v>44962</v>
      </c>
      <c r="B8" s="33">
        <v>4.7569444444444447E-3</v>
      </c>
      <c r="C8" s="34">
        <v>87.561608000000007</v>
      </c>
      <c r="D8" s="34">
        <v>20.363150000000001</v>
      </c>
      <c r="E8" s="34">
        <v>23.071048999999999</v>
      </c>
      <c r="F8" s="34">
        <v>1.038124</v>
      </c>
      <c r="G8" s="34">
        <v>23.541333999999999</v>
      </c>
      <c r="H8" s="34">
        <v>16.038668000000001</v>
      </c>
      <c r="I8" s="34">
        <v>441.498335</v>
      </c>
      <c r="J8" s="34">
        <v>1013.960994</v>
      </c>
      <c r="K8">
        <v>0</v>
      </c>
    </row>
    <row r="9" spans="1:11" x14ac:dyDescent="0.25">
      <c r="A9" s="1">
        <v>44962</v>
      </c>
      <c r="B9" s="33">
        <v>5.4513888888888884E-3</v>
      </c>
      <c r="C9" s="34">
        <v>87.578918000000002</v>
      </c>
      <c r="D9" s="34">
        <v>20.367179</v>
      </c>
      <c r="E9" s="34">
        <v>23.123260999999999</v>
      </c>
      <c r="F9" s="34">
        <v>1.037174</v>
      </c>
      <c r="G9" s="34">
        <v>23.5425</v>
      </c>
      <c r="H9" s="34">
        <v>16.038001000000001</v>
      </c>
      <c r="I9" s="34">
        <v>440.93066599999997</v>
      </c>
      <c r="J9" s="34">
        <v>1013.938666</v>
      </c>
      <c r="K9">
        <v>0</v>
      </c>
    </row>
    <row r="10" spans="1:11" x14ac:dyDescent="0.25">
      <c r="A10" s="1">
        <v>44962</v>
      </c>
      <c r="B10" s="33">
        <v>6.145833333333333E-3</v>
      </c>
      <c r="C10" s="34">
        <v>86.944361999999998</v>
      </c>
      <c r="D10" s="34">
        <v>20.219605999999999</v>
      </c>
      <c r="E10" s="34">
        <v>22.880904000000001</v>
      </c>
      <c r="F10" s="34">
        <v>1.0314719999999999</v>
      </c>
      <c r="G10" s="34">
        <v>23.540001</v>
      </c>
      <c r="H10" s="34">
        <v>16.036334</v>
      </c>
      <c r="I10" s="34">
        <v>445.05000100000001</v>
      </c>
      <c r="J10" s="34">
        <v>1013.9131620000001</v>
      </c>
      <c r="K10">
        <v>0</v>
      </c>
    </row>
    <row r="11" spans="1:11" x14ac:dyDescent="0.25">
      <c r="A11" s="1">
        <v>44962</v>
      </c>
      <c r="B11" s="33">
        <v>6.8402777777777776E-3</v>
      </c>
      <c r="C11" s="34">
        <v>86.934102999999993</v>
      </c>
      <c r="D11" s="34">
        <v>20.217220000000001</v>
      </c>
      <c r="E11" s="34">
        <v>22.756663</v>
      </c>
      <c r="F11" s="34">
        <v>1.034314</v>
      </c>
      <c r="G11" s="34">
        <v>23.540001</v>
      </c>
      <c r="H11" s="34">
        <v>16.034500999999999</v>
      </c>
      <c r="I11" s="34">
        <v>443.88833299999999</v>
      </c>
      <c r="J11" s="34">
        <v>1013.908</v>
      </c>
      <c r="K11">
        <v>0</v>
      </c>
    </row>
    <row r="12" spans="1:11" x14ac:dyDescent="0.25">
      <c r="A12" s="1">
        <v>44962</v>
      </c>
      <c r="B12" s="33">
        <v>7.5347222222222213E-3</v>
      </c>
      <c r="C12" s="34">
        <v>86.427369999999996</v>
      </c>
      <c r="D12" s="34">
        <v>20.099374999999998</v>
      </c>
      <c r="E12" s="34">
        <v>22.51061</v>
      </c>
      <c r="F12" s="34">
        <v>1.031069</v>
      </c>
      <c r="G12" s="34">
        <v>23.539334</v>
      </c>
      <c r="H12" s="34">
        <v>16.032834000000001</v>
      </c>
      <c r="I12" s="34">
        <v>442.38933300000002</v>
      </c>
      <c r="J12" s="34">
        <v>1013.873001</v>
      </c>
      <c r="K12">
        <v>0</v>
      </c>
    </row>
    <row r="13" spans="1:11" x14ac:dyDescent="0.25">
      <c r="A13" s="1">
        <v>44962</v>
      </c>
      <c r="B13" s="33">
        <v>8.2291666666666659E-3</v>
      </c>
      <c r="C13" s="34">
        <v>86.066952999999998</v>
      </c>
      <c r="D13" s="34">
        <v>20.015557999999999</v>
      </c>
      <c r="E13" s="34">
        <v>22.329226999999999</v>
      </c>
      <c r="F13" s="34">
        <v>1.0289349999999999</v>
      </c>
      <c r="G13" s="34">
        <v>23.530000999999999</v>
      </c>
      <c r="H13" s="34">
        <v>16.035834000000001</v>
      </c>
      <c r="I13" s="34">
        <v>444.753334</v>
      </c>
      <c r="J13" s="34">
        <v>1013.873333</v>
      </c>
      <c r="K13">
        <v>0</v>
      </c>
    </row>
    <row r="14" spans="1:11" x14ac:dyDescent="0.25">
      <c r="A14" s="1">
        <v>44962</v>
      </c>
      <c r="B14" s="33">
        <v>8.9236111111111113E-3</v>
      </c>
      <c r="C14" s="34">
        <v>85.972352000000001</v>
      </c>
      <c r="D14" s="34">
        <v>19.993558</v>
      </c>
      <c r="E14" s="34">
        <v>22.297094999999999</v>
      </c>
      <c r="F14" s="34">
        <v>1.027992</v>
      </c>
      <c r="G14" s="34">
        <v>23.530000999999999</v>
      </c>
      <c r="H14" s="34">
        <v>16.040001</v>
      </c>
      <c r="I14" s="34">
        <v>444.05366800000002</v>
      </c>
      <c r="J14" s="34">
        <v>1013.857332</v>
      </c>
      <c r="K14">
        <v>0</v>
      </c>
    </row>
    <row r="15" spans="1:11" x14ac:dyDescent="0.25">
      <c r="A15" s="1">
        <v>44962</v>
      </c>
      <c r="B15" s="33">
        <v>9.618055555555555E-3</v>
      </c>
      <c r="C15" s="34">
        <v>86.796328000000003</v>
      </c>
      <c r="D15" s="34">
        <v>20.185176999999999</v>
      </c>
      <c r="E15" s="34">
        <v>22.571203000000001</v>
      </c>
      <c r="F15" s="34">
        <v>1.036348</v>
      </c>
      <c r="G15" s="34">
        <v>23.530000999999999</v>
      </c>
      <c r="H15" s="34">
        <v>16.039501000000001</v>
      </c>
      <c r="I15" s="34">
        <v>444.41333500000002</v>
      </c>
      <c r="J15" s="34">
        <v>1013.834504</v>
      </c>
      <c r="K15">
        <v>0</v>
      </c>
    </row>
    <row r="16" spans="1:11" x14ac:dyDescent="0.25">
      <c r="A16" s="1">
        <v>44962</v>
      </c>
      <c r="B16" s="33">
        <v>1.03125E-2</v>
      </c>
      <c r="C16" s="34">
        <v>86.867694</v>
      </c>
      <c r="D16" s="34">
        <v>20.201774</v>
      </c>
      <c r="E16" s="34">
        <v>22.572939000000002</v>
      </c>
      <c r="F16" s="34">
        <v>1.037615</v>
      </c>
      <c r="G16" s="34">
        <v>23.530000999999999</v>
      </c>
      <c r="H16" s="34">
        <v>16.047332999999998</v>
      </c>
      <c r="I16" s="34">
        <v>441.25033300000001</v>
      </c>
      <c r="J16" s="34">
        <v>1013.86667</v>
      </c>
      <c r="K16">
        <v>0</v>
      </c>
    </row>
    <row r="17" spans="1:11" x14ac:dyDescent="0.25">
      <c r="A17" s="1">
        <v>44962</v>
      </c>
      <c r="B17" s="33">
        <v>1.1006944444444444E-2</v>
      </c>
      <c r="C17" s="34">
        <v>85.180713999999995</v>
      </c>
      <c r="D17" s="34">
        <v>19.809455</v>
      </c>
      <c r="E17" s="34">
        <v>22.125713999999999</v>
      </c>
      <c r="F17" s="34">
        <v>1.017684</v>
      </c>
      <c r="G17" s="34">
        <v>23.529333999999999</v>
      </c>
      <c r="H17" s="34">
        <v>16.051666000000001</v>
      </c>
      <c r="I17" s="34">
        <v>447.166336</v>
      </c>
      <c r="J17" s="34">
        <v>1013.943002</v>
      </c>
      <c r="K17">
        <v>0</v>
      </c>
    </row>
    <row r="18" spans="1:11" x14ac:dyDescent="0.25">
      <c r="A18" s="1">
        <v>44962</v>
      </c>
      <c r="B18" s="33">
        <v>1.1701388888888891E-2</v>
      </c>
      <c r="C18" s="34">
        <v>83.350279</v>
      </c>
      <c r="D18" s="34">
        <v>19.383773000000001</v>
      </c>
      <c r="E18" s="34">
        <v>21.686454999999999</v>
      </c>
      <c r="F18" s="34">
        <v>0.99492000000000003</v>
      </c>
      <c r="G18" s="34">
        <v>23.529501</v>
      </c>
      <c r="H18" s="34">
        <v>16.059999000000001</v>
      </c>
      <c r="I18" s="34">
        <v>442.664331</v>
      </c>
      <c r="J18" s="34">
        <v>1013.940164</v>
      </c>
      <c r="K18">
        <v>0</v>
      </c>
    </row>
    <row r="19" spans="1:11" x14ac:dyDescent="0.25">
      <c r="A19" s="1">
        <v>44962</v>
      </c>
      <c r="B19" s="33">
        <v>1.2395833333333335E-2</v>
      </c>
      <c r="C19" s="34">
        <v>84.212829999999997</v>
      </c>
      <c r="D19" s="34">
        <v>19.584367</v>
      </c>
      <c r="E19" s="34">
        <v>21.991857</v>
      </c>
      <c r="F19" s="34">
        <v>1.003223</v>
      </c>
      <c r="G19" s="34">
        <v>23.530000999999999</v>
      </c>
      <c r="H19" s="34">
        <v>16.062999999999999</v>
      </c>
      <c r="I19" s="34">
        <v>445.41799900000001</v>
      </c>
      <c r="J19" s="34">
        <v>1013.905169</v>
      </c>
      <c r="K19">
        <v>0</v>
      </c>
    </row>
    <row r="20" spans="1:11" x14ac:dyDescent="0.25">
      <c r="A20" s="1">
        <v>44962</v>
      </c>
      <c r="B20" s="33">
        <v>1.3090277777777779E-2</v>
      </c>
      <c r="C20" s="34">
        <v>83.753084999999999</v>
      </c>
      <c r="D20" s="34">
        <v>19.477450999999999</v>
      </c>
      <c r="E20" s="34">
        <v>21.945688000000001</v>
      </c>
      <c r="F20" s="34">
        <v>0.99593399999999999</v>
      </c>
      <c r="G20" s="34">
        <v>23.523834000000001</v>
      </c>
      <c r="H20" s="34">
        <v>16.067</v>
      </c>
      <c r="I20" s="34">
        <v>442.86433499999998</v>
      </c>
      <c r="J20" s="34">
        <v>1013.947664</v>
      </c>
      <c r="K20">
        <v>0</v>
      </c>
    </row>
    <row r="21" spans="1:11" x14ac:dyDescent="0.25">
      <c r="A21" s="1">
        <v>44962</v>
      </c>
      <c r="B21" s="33">
        <v>1.3784722222222224E-2</v>
      </c>
      <c r="C21" s="34">
        <v>81.868664999999993</v>
      </c>
      <c r="D21" s="34">
        <v>19.039211999999999</v>
      </c>
      <c r="E21" s="34">
        <v>21.481254</v>
      </c>
      <c r="F21" s="34">
        <v>0.97280999999999995</v>
      </c>
      <c r="G21" s="34">
        <v>23.527000999999998</v>
      </c>
      <c r="H21" s="34">
        <v>16.084333000000001</v>
      </c>
      <c r="I21" s="34">
        <v>444.24033300000002</v>
      </c>
      <c r="J21" s="34">
        <v>1014.017337</v>
      </c>
      <c r="K21">
        <v>0</v>
      </c>
    </row>
    <row r="22" spans="1:11" x14ac:dyDescent="0.25">
      <c r="A22" s="1">
        <v>44962</v>
      </c>
      <c r="B22" s="33">
        <v>1.4479166666666668E-2</v>
      </c>
      <c r="C22" s="34">
        <v>80.761070000000004</v>
      </c>
      <c r="D22" s="34">
        <v>18.781631999999998</v>
      </c>
      <c r="E22" s="34">
        <v>21.184170999999999</v>
      </c>
      <c r="F22" s="34">
        <v>0.95980600000000005</v>
      </c>
      <c r="G22" s="34">
        <v>23.52</v>
      </c>
      <c r="H22" s="34">
        <v>16.108001000000002</v>
      </c>
      <c r="I22" s="34">
        <v>446.79766599999999</v>
      </c>
      <c r="J22" s="34">
        <v>1014.024171</v>
      </c>
      <c r="K22">
        <v>0</v>
      </c>
    </row>
    <row r="23" spans="1:11" x14ac:dyDescent="0.25">
      <c r="A23" s="1">
        <v>44962</v>
      </c>
      <c r="B23" s="33">
        <v>1.5173611111111112E-2</v>
      </c>
      <c r="C23" s="34">
        <v>81.126103000000001</v>
      </c>
      <c r="D23" s="34">
        <v>18.866523999999998</v>
      </c>
      <c r="E23" s="34">
        <v>21.190251</v>
      </c>
      <c r="F23" s="34">
        <v>0.96633999999999998</v>
      </c>
      <c r="G23" s="34">
        <v>23.526333999999999</v>
      </c>
      <c r="H23" s="34">
        <v>16.111001000000002</v>
      </c>
      <c r="I23" s="34">
        <v>441.37366600000001</v>
      </c>
      <c r="J23" s="34">
        <v>1014.016508</v>
      </c>
      <c r="K23">
        <v>0</v>
      </c>
    </row>
    <row r="24" spans="1:11" x14ac:dyDescent="0.25">
      <c r="A24" s="1">
        <v>44962</v>
      </c>
      <c r="B24" s="33">
        <v>1.5868055555555555E-2</v>
      </c>
      <c r="C24" s="34">
        <v>80.213042999999999</v>
      </c>
      <c r="D24" s="34">
        <v>18.654183</v>
      </c>
      <c r="E24" s="34">
        <v>20.854813</v>
      </c>
      <c r="F24" s="34">
        <v>0.95785299999999995</v>
      </c>
      <c r="G24" s="34">
        <v>23.530000999999999</v>
      </c>
      <c r="H24" s="34">
        <v>16.114166999999998</v>
      </c>
      <c r="I24" s="34">
        <v>444.520332</v>
      </c>
      <c r="J24" s="34">
        <v>1014.043666</v>
      </c>
      <c r="K24">
        <v>0</v>
      </c>
    </row>
    <row r="25" spans="1:11" x14ac:dyDescent="0.25">
      <c r="A25" s="1">
        <v>44962</v>
      </c>
      <c r="B25" s="33">
        <v>1.6562500000000001E-2</v>
      </c>
      <c r="C25" s="34">
        <v>80.269184999999993</v>
      </c>
      <c r="D25" s="34">
        <v>18.667242000000002</v>
      </c>
      <c r="E25" s="34">
        <v>20.864502999999999</v>
      </c>
      <c r="F25" s="34">
        <v>0.95864400000000005</v>
      </c>
      <c r="G25" s="34">
        <v>23.523834000000001</v>
      </c>
      <c r="H25" s="34">
        <v>16.129666</v>
      </c>
      <c r="I25" s="34">
        <v>440.46033299999999</v>
      </c>
      <c r="J25" s="34">
        <v>1014.078504</v>
      </c>
      <c r="K25">
        <v>0</v>
      </c>
    </row>
    <row r="26" spans="1:11" x14ac:dyDescent="0.25">
      <c r="A26" s="1">
        <v>44962</v>
      </c>
      <c r="B26" s="33">
        <v>1.7256944444444446E-2</v>
      </c>
      <c r="C26" s="34">
        <v>80.178479999999993</v>
      </c>
      <c r="D26" s="34">
        <v>18.646145000000001</v>
      </c>
      <c r="E26" s="34">
        <v>20.822379999999999</v>
      </c>
      <c r="F26" s="34">
        <v>0.95801999999999998</v>
      </c>
      <c r="G26" s="34">
        <v>23.527000999999998</v>
      </c>
      <c r="H26" s="34">
        <v>16.147333</v>
      </c>
      <c r="I26" s="34">
        <v>440.71516500000001</v>
      </c>
      <c r="J26" s="34">
        <v>1014.103336</v>
      </c>
      <c r="K26">
        <v>0</v>
      </c>
    </row>
    <row r="27" spans="1:11" x14ac:dyDescent="0.25">
      <c r="A27" s="1">
        <v>44962</v>
      </c>
      <c r="B27" s="33">
        <v>1.7951388888888888E-2</v>
      </c>
      <c r="C27" s="34">
        <v>79.313927000000007</v>
      </c>
      <c r="D27" s="34">
        <v>18.445088999999999</v>
      </c>
      <c r="E27" s="34">
        <v>20.510975999999999</v>
      </c>
      <c r="F27" s="34">
        <v>0.949851</v>
      </c>
      <c r="G27" s="34">
        <v>23.520333999999998</v>
      </c>
      <c r="H27" s="34">
        <v>16.158332999999999</v>
      </c>
      <c r="I27" s="34">
        <v>441.61950000000002</v>
      </c>
      <c r="J27" s="34">
        <v>1014.149667</v>
      </c>
      <c r="K27">
        <v>0</v>
      </c>
    </row>
    <row r="28" spans="1:11" x14ac:dyDescent="0.25">
      <c r="A28" s="1">
        <v>44962</v>
      </c>
      <c r="B28" s="33">
        <v>1.8645833333333334E-2</v>
      </c>
      <c r="C28" s="34">
        <v>78.018353000000005</v>
      </c>
      <c r="D28" s="34">
        <v>18.143789999999999</v>
      </c>
      <c r="E28" s="34">
        <v>20.267361000000001</v>
      </c>
      <c r="F28" s="34">
        <v>0.93206800000000001</v>
      </c>
      <c r="G28" s="34">
        <v>23.523667</v>
      </c>
      <c r="H28" s="34">
        <v>16.170000000000002</v>
      </c>
      <c r="I28" s="34">
        <v>444.59566699999999</v>
      </c>
      <c r="J28" s="34">
        <v>1014.195996</v>
      </c>
      <c r="K28">
        <v>0</v>
      </c>
    </row>
    <row r="29" spans="1:11" x14ac:dyDescent="0.25">
      <c r="A29" s="1">
        <v>44962</v>
      </c>
      <c r="B29" s="33">
        <v>1.9340277777777779E-2</v>
      </c>
      <c r="C29" s="34">
        <v>77.554501999999999</v>
      </c>
      <c r="D29" s="34">
        <v>18.035921999999999</v>
      </c>
      <c r="E29" s="34">
        <v>20.236795000000001</v>
      </c>
      <c r="F29" s="34">
        <v>0.92430100000000004</v>
      </c>
      <c r="G29" s="34">
        <v>23.525334000000001</v>
      </c>
      <c r="H29" s="34">
        <v>16.170999999999999</v>
      </c>
      <c r="I29" s="34">
        <v>441.88533200000001</v>
      </c>
      <c r="J29" s="34">
        <v>1014.2541670000001</v>
      </c>
      <c r="K29">
        <v>0</v>
      </c>
    </row>
    <row r="30" spans="1:11" x14ac:dyDescent="0.25">
      <c r="A30" s="1">
        <v>44962</v>
      </c>
      <c r="B30" s="33">
        <v>2.0034722222222221E-2</v>
      </c>
      <c r="C30" s="34">
        <v>77.538888999999998</v>
      </c>
      <c r="D30" s="34">
        <v>18.032287</v>
      </c>
      <c r="E30" s="34">
        <v>20.163986000000001</v>
      </c>
      <c r="F30" s="34">
        <v>0.92581000000000002</v>
      </c>
      <c r="G30" s="34">
        <v>23.52</v>
      </c>
      <c r="H30" s="34">
        <v>16.18</v>
      </c>
      <c r="I30" s="34">
        <v>440.96383300000002</v>
      </c>
      <c r="J30" s="34">
        <v>1014.286341</v>
      </c>
      <c r="K30">
        <v>0</v>
      </c>
    </row>
    <row r="31" spans="1:11" x14ac:dyDescent="0.25">
      <c r="A31" s="1">
        <v>44962</v>
      </c>
      <c r="B31" s="33">
        <v>2.0729166666666667E-2</v>
      </c>
      <c r="C31" s="34">
        <v>75.952759</v>
      </c>
      <c r="D31" s="34">
        <v>17.663423000000002</v>
      </c>
      <c r="E31" s="34">
        <v>19.831046000000001</v>
      </c>
      <c r="F31" s="34">
        <v>0.90491200000000005</v>
      </c>
      <c r="G31" s="34">
        <v>23.52</v>
      </c>
      <c r="H31" s="34">
        <v>16.185834</v>
      </c>
      <c r="I31" s="34">
        <v>439.08699799999999</v>
      </c>
      <c r="J31" s="34">
        <v>1014.28917</v>
      </c>
      <c r="K31">
        <v>0</v>
      </c>
    </row>
    <row r="32" spans="1:11" x14ac:dyDescent="0.25">
      <c r="A32" s="1">
        <v>44962</v>
      </c>
      <c r="B32" s="33">
        <v>2.1423611111111112E-2</v>
      </c>
      <c r="C32" s="34">
        <v>75.938821000000004</v>
      </c>
      <c r="D32" s="34">
        <v>17.660181000000001</v>
      </c>
      <c r="E32" s="34">
        <v>19.723566000000002</v>
      </c>
      <c r="F32" s="34">
        <v>0.90731399999999995</v>
      </c>
      <c r="G32" s="34">
        <v>23.522500999999998</v>
      </c>
      <c r="H32" s="34">
        <v>16.190000999999999</v>
      </c>
      <c r="I32" s="34">
        <v>440.23033199999998</v>
      </c>
      <c r="J32" s="34">
        <v>1014.307832</v>
      </c>
      <c r="K32">
        <v>0</v>
      </c>
    </row>
    <row r="33" spans="1:11" x14ac:dyDescent="0.25">
      <c r="A33" s="1">
        <v>44962</v>
      </c>
      <c r="B33" s="33">
        <v>2.2118055555555557E-2</v>
      </c>
      <c r="C33" s="34">
        <v>73.630031000000002</v>
      </c>
      <c r="D33" s="34">
        <v>17.123251</v>
      </c>
      <c r="E33" s="34">
        <v>18.924982</v>
      </c>
      <c r="F33" s="34">
        <v>0.88468899999999995</v>
      </c>
      <c r="G33" s="34">
        <v>23.520167000000001</v>
      </c>
      <c r="H33" s="34">
        <v>16.190334</v>
      </c>
      <c r="I33" s="34">
        <v>437.69049899999999</v>
      </c>
      <c r="J33" s="34">
        <v>1014.360504</v>
      </c>
      <c r="K33">
        <v>0</v>
      </c>
    </row>
    <row r="34" spans="1:11" x14ac:dyDescent="0.25">
      <c r="A34" s="1">
        <v>44962</v>
      </c>
      <c r="B34" s="33">
        <v>2.2812499999999999E-2</v>
      </c>
      <c r="C34" s="34">
        <v>73.456636000000003</v>
      </c>
      <c r="D34" s="34">
        <v>17.082927999999999</v>
      </c>
      <c r="E34" s="34">
        <v>18.842869</v>
      </c>
      <c r="F34" s="34">
        <v>0.88355600000000001</v>
      </c>
      <c r="G34" s="34">
        <v>23.52</v>
      </c>
      <c r="H34" s="34">
        <v>16.196501000000001</v>
      </c>
      <c r="I34" s="34">
        <v>438.84516600000001</v>
      </c>
      <c r="J34" s="34">
        <v>1014.433994</v>
      </c>
      <c r="K34">
        <v>0</v>
      </c>
    </row>
    <row r="35" spans="1:11" x14ac:dyDescent="0.25">
      <c r="A35" s="1">
        <v>44962</v>
      </c>
      <c r="B35" s="33">
        <v>2.3506944444444445E-2</v>
      </c>
      <c r="C35" s="34">
        <v>73.972178</v>
      </c>
      <c r="D35" s="34">
        <v>17.202822000000001</v>
      </c>
      <c r="E35" s="34">
        <v>18.877268999999998</v>
      </c>
      <c r="F35" s="34">
        <v>0.89223399999999997</v>
      </c>
      <c r="G35" s="34">
        <v>23.52</v>
      </c>
      <c r="H35" s="34">
        <v>16.204332999999998</v>
      </c>
      <c r="I35" s="34">
        <v>442.23416900000001</v>
      </c>
      <c r="J35" s="34">
        <v>1014.487499</v>
      </c>
      <c r="K35">
        <v>0</v>
      </c>
    </row>
    <row r="36" spans="1:11" x14ac:dyDescent="0.25">
      <c r="A36" s="1">
        <v>44962</v>
      </c>
      <c r="B36" s="33">
        <v>2.4201388888888887E-2</v>
      </c>
      <c r="C36" s="34">
        <v>72.984525000000005</v>
      </c>
      <c r="D36" s="34">
        <v>16.973134000000002</v>
      </c>
      <c r="E36" s="34">
        <v>18.690425999999999</v>
      </c>
      <c r="F36" s="34">
        <v>0.87866699999999998</v>
      </c>
      <c r="G36" s="34">
        <v>23.524000999999998</v>
      </c>
      <c r="H36" s="34">
        <v>16.209999</v>
      </c>
      <c r="I36" s="34">
        <v>442.72233399999999</v>
      </c>
      <c r="J36" s="34">
        <v>1014.568001</v>
      </c>
      <c r="K36">
        <v>0</v>
      </c>
    </row>
    <row r="37" spans="1:11" x14ac:dyDescent="0.25">
      <c r="A37" s="1">
        <v>44962</v>
      </c>
      <c r="B37" s="33">
        <v>2.4895833333333336E-2</v>
      </c>
      <c r="C37" s="34">
        <v>73.005420000000001</v>
      </c>
      <c r="D37" s="34">
        <v>16.977993999999999</v>
      </c>
      <c r="E37" s="34">
        <v>18.832788000000001</v>
      </c>
      <c r="F37" s="34">
        <v>0.87546999999999997</v>
      </c>
      <c r="G37" s="34">
        <v>23.52</v>
      </c>
      <c r="H37" s="34">
        <v>16.204667000000001</v>
      </c>
      <c r="I37" s="34">
        <v>446.41117000000003</v>
      </c>
      <c r="J37" s="34">
        <v>1014.642669</v>
      </c>
      <c r="K37">
        <v>0</v>
      </c>
    </row>
    <row r="38" spans="1:11" x14ac:dyDescent="0.25">
      <c r="A38" s="1">
        <v>44962</v>
      </c>
      <c r="B38" s="33">
        <v>2.5590277777777778E-2</v>
      </c>
      <c r="C38" s="34">
        <v>72.445808</v>
      </c>
      <c r="D38" s="34">
        <v>16.847850999999999</v>
      </c>
      <c r="E38" s="34">
        <v>18.801570000000002</v>
      </c>
      <c r="F38" s="34">
        <v>0.86594099999999996</v>
      </c>
      <c r="G38" s="34">
        <v>23.52</v>
      </c>
      <c r="H38" s="34">
        <v>16.209999</v>
      </c>
      <c r="I38" s="34">
        <v>439.964</v>
      </c>
      <c r="J38" s="34">
        <v>1014.652833</v>
      </c>
      <c r="K38">
        <v>0</v>
      </c>
    </row>
    <row r="39" spans="1:11" x14ac:dyDescent="0.25">
      <c r="A39" s="1">
        <v>44962</v>
      </c>
      <c r="B39" s="33">
        <v>2.6284722222222223E-2</v>
      </c>
      <c r="C39" s="34">
        <v>71.377590999999995</v>
      </c>
      <c r="D39" s="34">
        <v>16.599428</v>
      </c>
      <c r="E39" s="34">
        <v>18.680320999999999</v>
      </c>
      <c r="F39" s="34">
        <v>0.84933000000000003</v>
      </c>
      <c r="G39" s="34">
        <v>23.52</v>
      </c>
      <c r="H39" s="34">
        <v>16.222666</v>
      </c>
      <c r="I39" s="34">
        <v>444.73866400000003</v>
      </c>
      <c r="J39" s="34">
        <v>1014.585502</v>
      </c>
      <c r="K39">
        <v>0</v>
      </c>
    </row>
    <row r="40" spans="1:11" x14ac:dyDescent="0.25">
      <c r="A40" s="1">
        <v>44962</v>
      </c>
      <c r="B40" s="33">
        <v>2.6979166666666669E-2</v>
      </c>
      <c r="C40" s="34">
        <v>69.975819999999999</v>
      </c>
      <c r="D40" s="34">
        <v>16.273437999999999</v>
      </c>
      <c r="E40" s="34">
        <v>18.329649</v>
      </c>
      <c r="F40" s="34">
        <v>0.83225300000000002</v>
      </c>
      <c r="G40" s="34">
        <v>23.52</v>
      </c>
      <c r="H40" s="34">
        <v>16.227665999999999</v>
      </c>
      <c r="I40" s="34">
        <v>442.78949899999998</v>
      </c>
      <c r="J40" s="34">
        <v>1014.4784969999999</v>
      </c>
      <c r="K40">
        <v>0</v>
      </c>
    </row>
    <row r="41" spans="1:11" x14ac:dyDescent="0.25">
      <c r="A41" s="1">
        <v>44962</v>
      </c>
      <c r="B41" s="33">
        <v>2.7673611111111111E-2</v>
      </c>
      <c r="C41" s="34">
        <v>70.026613999999995</v>
      </c>
      <c r="D41" s="34">
        <v>16.285250000000001</v>
      </c>
      <c r="E41" s="34">
        <v>18.273012000000001</v>
      </c>
      <c r="F41" s="34">
        <v>0.83457099999999995</v>
      </c>
      <c r="G41" s="34">
        <v>23.52</v>
      </c>
      <c r="H41" s="34">
        <v>16.260334</v>
      </c>
      <c r="I41" s="34">
        <v>436.6035</v>
      </c>
      <c r="J41" s="34">
        <v>1014.4589999999999</v>
      </c>
      <c r="K41">
        <v>0</v>
      </c>
    </row>
    <row r="42" spans="1:11" x14ac:dyDescent="0.25">
      <c r="A42" s="1">
        <v>44962</v>
      </c>
      <c r="B42" s="33">
        <v>2.836805555555556E-2</v>
      </c>
      <c r="C42" s="34">
        <v>70.004478000000006</v>
      </c>
      <c r="D42" s="34">
        <v>16.280100999999998</v>
      </c>
      <c r="E42" s="34">
        <v>18.211182999999998</v>
      </c>
      <c r="F42" s="34">
        <v>0.83569000000000004</v>
      </c>
      <c r="G42" s="34">
        <v>23.52</v>
      </c>
      <c r="H42" s="34">
        <v>16.279501</v>
      </c>
      <c r="I42" s="34">
        <v>440.71250099999997</v>
      </c>
      <c r="J42" s="34">
        <v>1014.574832</v>
      </c>
      <c r="K42">
        <v>0</v>
      </c>
    </row>
    <row r="43" spans="1:11" x14ac:dyDescent="0.25">
      <c r="A43" s="1">
        <v>44962</v>
      </c>
      <c r="B43" s="33">
        <v>2.9062500000000002E-2</v>
      </c>
      <c r="C43" s="34">
        <v>70.265299999999996</v>
      </c>
      <c r="D43" s="34">
        <v>16.340755000000001</v>
      </c>
      <c r="E43" s="34">
        <v>18.230675999999999</v>
      </c>
      <c r="F43" s="34">
        <v>0.84</v>
      </c>
      <c r="G43" s="34">
        <v>23.517499999999998</v>
      </c>
      <c r="H43" s="34">
        <v>16.290500999999999</v>
      </c>
      <c r="I43" s="34">
        <v>440.13733400000001</v>
      </c>
      <c r="J43" s="34">
        <v>1014.7524979999999</v>
      </c>
      <c r="K43">
        <v>0</v>
      </c>
    </row>
    <row r="44" spans="1:11" x14ac:dyDescent="0.25">
      <c r="A44" s="1">
        <v>44962</v>
      </c>
      <c r="B44" s="33">
        <v>2.9756944444444447E-2</v>
      </c>
      <c r="C44" s="34">
        <v>69.799711000000002</v>
      </c>
      <c r="D44" s="34">
        <v>16.232481</v>
      </c>
      <c r="E44" s="34">
        <v>18.234373999999999</v>
      </c>
      <c r="F44" s="34">
        <v>0.83136100000000002</v>
      </c>
      <c r="G44" s="34">
        <v>23.511500000000002</v>
      </c>
      <c r="H44" s="34">
        <v>16.299999</v>
      </c>
      <c r="I44" s="34">
        <v>440.051334</v>
      </c>
      <c r="J44" s="34">
        <v>1014.919831</v>
      </c>
      <c r="K44">
        <v>0</v>
      </c>
    </row>
    <row r="45" spans="1:11" x14ac:dyDescent="0.25">
      <c r="A45" s="1">
        <v>44962</v>
      </c>
      <c r="B45" s="33">
        <v>3.0451388888888889E-2</v>
      </c>
      <c r="C45" s="34">
        <v>70.331978000000007</v>
      </c>
      <c r="D45" s="34">
        <v>16.356263999999999</v>
      </c>
      <c r="E45" s="34">
        <v>18.350626999999999</v>
      </c>
      <c r="F45" s="34">
        <v>0.83826199999999995</v>
      </c>
      <c r="G45" s="34">
        <v>23.51</v>
      </c>
      <c r="H45" s="34">
        <v>16.311833</v>
      </c>
      <c r="I45" s="34">
        <v>439.204002</v>
      </c>
      <c r="J45" s="34">
        <v>1015.0595029999999</v>
      </c>
      <c r="K45">
        <v>0</v>
      </c>
    </row>
    <row r="46" spans="1:11" x14ac:dyDescent="0.25">
      <c r="A46" s="1">
        <v>44962</v>
      </c>
      <c r="B46" s="33">
        <v>3.1145833333333334E-2</v>
      </c>
      <c r="C46" s="34">
        <v>70.205578000000003</v>
      </c>
      <c r="D46" s="34">
        <v>16.326867</v>
      </c>
      <c r="E46" s="34">
        <v>18.112871999999999</v>
      </c>
      <c r="F46" s="34">
        <v>0.84184400000000004</v>
      </c>
      <c r="G46" s="34">
        <v>23.510667000000002</v>
      </c>
      <c r="H46" s="34">
        <v>16.336666999999998</v>
      </c>
      <c r="I46" s="34">
        <v>436.81733500000001</v>
      </c>
      <c r="J46" s="34">
        <v>1015.16033</v>
      </c>
      <c r="K46">
        <v>0</v>
      </c>
    </row>
    <row r="47" spans="1:11" x14ac:dyDescent="0.25">
      <c r="A47" s="1">
        <v>44962</v>
      </c>
      <c r="B47" s="33">
        <v>3.184027777777778E-2</v>
      </c>
      <c r="C47" s="34">
        <v>70.033602000000002</v>
      </c>
      <c r="D47" s="34">
        <v>16.286874999999998</v>
      </c>
      <c r="E47" s="34">
        <v>17.853833999999999</v>
      </c>
      <c r="F47" s="34">
        <v>0.84519599999999995</v>
      </c>
      <c r="G47" s="34">
        <v>23.52</v>
      </c>
      <c r="H47" s="34">
        <v>16.356166999999999</v>
      </c>
      <c r="I47" s="34">
        <v>431.34966700000001</v>
      </c>
      <c r="J47" s="34">
        <v>1015.232499</v>
      </c>
      <c r="K47">
        <v>0</v>
      </c>
    </row>
    <row r="48" spans="1:11" x14ac:dyDescent="0.25">
      <c r="A48" s="1">
        <v>44962</v>
      </c>
      <c r="B48" s="33">
        <v>3.2534722222222222E-2</v>
      </c>
      <c r="C48" s="34">
        <v>69.820971999999998</v>
      </c>
      <c r="D48" s="34">
        <v>16.237425000000002</v>
      </c>
      <c r="E48" s="34">
        <v>17.795114999999999</v>
      </c>
      <c r="F48" s="34">
        <v>0.84274300000000002</v>
      </c>
      <c r="G48" s="34">
        <v>23.519166999999999</v>
      </c>
      <c r="H48" s="34">
        <v>16.380998999999999</v>
      </c>
      <c r="I48" s="34">
        <v>438.60899999999998</v>
      </c>
      <c r="J48" s="34">
        <v>1015.269838</v>
      </c>
      <c r="K48">
        <v>0</v>
      </c>
    </row>
    <row r="49" spans="1:11" x14ac:dyDescent="0.25">
      <c r="A49" s="1">
        <v>44962</v>
      </c>
      <c r="B49" s="33">
        <v>3.3229166666666664E-2</v>
      </c>
      <c r="C49" s="34">
        <v>69.243294000000006</v>
      </c>
      <c r="D49" s="34">
        <v>16.103082000000001</v>
      </c>
      <c r="E49" s="34">
        <v>17.662818000000001</v>
      </c>
      <c r="F49" s="34">
        <v>0.83538999999999997</v>
      </c>
      <c r="G49" s="34">
        <v>23.52</v>
      </c>
      <c r="H49" s="34">
        <v>16.402000000000001</v>
      </c>
      <c r="I49" s="34">
        <v>437.69999899999999</v>
      </c>
      <c r="J49" s="34">
        <v>1015.25434</v>
      </c>
      <c r="K49">
        <v>0</v>
      </c>
    </row>
    <row r="50" spans="1:11" x14ac:dyDescent="0.25">
      <c r="A50" s="1">
        <v>44962</v>
      </c>
      <c r="B50" s="33">
        <v>3.3923611111111113E-2</v>
      </c>
      <c r="C50" s="34">
        <v>69.315511000000001</v>
      </c>
      <c r="D50" s="34">
        <v>16.119875</v>
      </c>
      <c r="E50" s="34">
        <v>17.806214000000001</v>
      </c>
      <c r="F50" s="34">
        <v>0.83309900000000003</v>
      </c>
      <c r="G50" s="34">
        <v>23.518333999999999</v>
      </c>
      <c r="H50" s="34">
        <v>16.434667000000001</v>
      </c>
      <c r="I50" s="34">
        <v>440.47033399999998</v>
      </c>
      <c r="J50" s="34">
        <v>1015.215497</v>
      </c>
      <c r="K50">
        <v>0</v>
      </c>
    </row>
    <row r="51" spans="1:11" x14ac:dyDescent="0.25">
      <c r="A51" s="1">
        <v>44962</v>
      </c>
      <c r="B51" s="33">
        <v>3.4618055555555555E-2</v>
      </c>
      <c r="C51" s="34">
        <v>69.399643999999995</v>
      </c>
      <c r="D51" s="34">
        <v>16.139441000000001</v>
      </c>
      <c r="E51" s="34">
        <v>17.929618999999999</v>
      </c>
      <c r="F51" s="34">
        <v>0.83155400000000002</v>
      </c>
      <c r="G51" s="34">
        <v>23.518000000000001</v>
      </c>
      <c r="H51" s="34">
        <v>16.462665999999999</v>
      </c>
      <c r="I51" s="34">
        <v>439.57600100000002</v>
      </c>
      <c r="J51" s="34">
        <v>1015.199333</v>
      </c>
      <c r="K51">
        <v>0</v>
      </c>
    </row>
    <row r="52" spans="1:11" x14ac:dyDescent="0.25">
      <c r="A52" s="1">
        <v>44962</v>
      </c>
      <c r="B52" s="33">
        <v>3.5312500000000004E-2</v>
      </c>
      <c r="C52" s="34">
        <v>70.178618999999998</v>
      </c>
      <c r="D52" s="34">
        <v>16.320598</v>
      </c>
      <c r="E52" s="34">
        <v>18.113538999999999</v>
      </c>
      <c r="F52" s="34">
        <v>0.84132200000000001</v>
      </c>
      <c r="G52" s="34">
        <v>23.518999999999998</v>
      </c>
      <c r="H52" s="34">
        <v>16.491665999999999</v>
      </c>
      <c r="I52" s="34">
        <v>438.04366700000003</v>
      </c>
      <c r="J52" s="34">
        <v>1015.155998</v>
      </c>
      <c r="K52">
        <v>0</v>
      </c>
    </row>
    <row r="53" spans="1:11" x14ac:dyDescent="0.25">
      <c r="A53" s="1">
        <v>44962</v>
      </c>
      <c r="B53" s="33">
        <v>3.6006944444444446E-2</v>
      </c>
      <c r="C53" s="34">
        <v>70.851097999999993</v>
      </c>
      <c r="D53" s="34">
        <v>16.476991000000002</v>
      </c>
      <c r="E53" s="34">
        <v>18.067216999999999</v>
      </c>
      <c r="F53" s="34">
        <v>0.85494300000000001</v>
      </c>
      <c r="G53" s="34">
        <v>23.52</v>
      </c>
      <c r="H53" s="34">
        <v>16.5185</v>
      </c>
      <c r="I53" s="34">
        <v>438.86300199999999</v>
      </c>
      <c r="J53" s="34">
        <v>1015.097166</v>
      </c>
      <c r="K53">
        <v>0</v>
      </c>
    </row>
    <row r="54" spans="1:11" x14ac:dyDescent="0.25">
      <c r="A54" s="1">
        <v>44962</v>
      </c>
      <c r="B54" s="33">
        <v>3.6701388888888888E-2</v>
      </c>
      <c r="C54" s="34">
        <v>70.190269999999998</v>
      </c>
      <c r="D54" s="34">
        <v>16.323309999999999</v>
      </c>
      <c r="E54" s="34">
        <v>17.681467999999999</v>
      </c>
      <c r="F54" s="34">
        <v>0.85255000000000003</v>
      </c>
      <c r="G54" s="34">
        <v>23.52</v>
      </c>
      <c r="H54" s="34">
        <v>16.568833000000001</v>
      </c>
      <c r="I54" s="34">
        <v>437.64133700000002</v>
      </c>
      <c r="J54" s="34">
        <v>1015.0633340000001</v>
      </c>
      <c r="K54">
        <v>0</v>
      </c>
    </row>
    <row r="55" spans="1:11" x14ac:dyDescent="0.25">
      <c r="A55" s="1">
        <v>44962</v>
      </c>
      <c r="B55" s="33">
        <v>3.7395833333333336E-2</v>
      </c>
      <c r="C55" s="34">
        <v>69.785405999999995</v>
      </c>
      <c r="D55" s="34">
        <v>16.229154000000001</v>
      </c>
      <c r="E55" s="34">
        <v>17.752956999999999</v>
      </c>
      <c r="F55" s="34">
        <v>0.84316800000000003</v>
      </c>
      <c r="G55" s="34">
        <v>23.52</v>
      </c>
      <c r="H55" s="34">
        <v>16.608667000000001</v>
      </c>
      <c r="I55" s="34">
        <v>440.87766900000003</v>
      </c>
      <c r="J55" s="34">
        <v>1015.0673379999999</v>
      </c>
      <c r="K55">
        <v>0</v>
      </c>
    </row>
    <row r="56" spans="1:11" x14ac:dyDescent="0.25">
      <c r="A56" s="1">
        <v>44962</v>
      </c>
      <c r="B56" s="33">
        <v>3.8090277777777778E-2</v>
      </c>
      <c r="C56" s="34">
        <v>68.617153999999999</v>
      </c>
      <c r="D56" s="34">
        <v>15.957466999999999</v>
      </c>
      <c r="E56" s="34">
        <v>17.496352999999999</v>
      </c>
      <c r="F56" s="34">
        <v>0.82800799999999997</v>
      </c>
      <c r="G56" s="34">
        <v>23.52</v>
      </c>
      <c r="H56" s="34">
        <v>16.652332999999999</v>
      </c>
      <c r="I56" s="34">
        <v>439.31900000000002</v>
      </c>
      <c r="J56" s="34">
        <v>1015.0711690000001</v>
      </c>
      <c r="K56">
        <v>0</v>
      </c>
    </row>
    <row r="57" spans="1:11" x14ac:dyDescent="0.25">
      <c r="A57" s="1">
        <v>44962</v>
      </c>
      <c r="B57" s="33">
        <v>3.8784722222222227E-2</v>
      </c>
      <c r="C57" s="34">
        <v>68.347554000000002</v>
      </c>
      <c r="D57" s="34">
        <v>15.894771</v>
      </c>
      <c r="E57" s="34">
        <v>17.422843</v>
      </c>
      <c r="F57" s="34">
        <v>0.82487600000000005</v>
      </c>
      <c r="G57" s="34">
        <v>23.52</v>
      </c>
      <c r="H57" s="34">
        <v>16.692667</v>
      </c>
      <c r="I57" s="34">
        <v>444.013668</v>
      </c>
      <c r="J57" s="34">
        <v>1015.103332</v>
      </c>
      <c r="K57">
        <v>0</v>
      </c>
    </row>
    <row r="58" spans="1:11" x14ac:dyDescent="0.25">
      <c r="A58" s="1">
        <v>44962</v>
      </c>
      <c r="B58" s="33">
        <v>3.9479166666666669E-2</v>
      </c>
      <c r="C58" s="34">
        <v>67.211264</v>
      </c>
      <c r="D58" s="34">
        <v>15.630516</v>
      </c>
      <c r="E58" s="34">
        <v>17.066520000000001</v>
      </c>
      <c r="F58" s="34">
        <v>0.81286800000000003</v>
      </c>
      <c r="G58" s="34">
        <v>23.52</v>
      </c>
      <c r="H58" s="34">
        <v>16.736833000000001</v>
      </c>
      <c r="I58" s="34">
        <v>443.07849900000002</v>
      </c>
      <c r="J58" s="34">
        <v>1015.095</v>
      </c>
      <c r="K58">
        <v>0</v>
      </c>
    </row>
    <row r="59" spans="1:11" x14ac:dyDescent="0.25">
      <c r="A59" s="1">
        <v>44962</v>
      </c>
      <c r="B59" s="33">
        <v>4.0173611111111111E-2</v>
      </c>
      <c r="C59" s="34">
        <v>67.385210999999998</v>
      </c>
      <c r="D59" s="34">
        <v>15.670968999999999</v>
      </c>
      <c r="E59" s="34">
        <v>17.015431</v>
      </c>
      <c r="F59" s="34">
        <v>0.81742499999999996</v>
      </c>
      <c r="G59" s="34">
        <v>23.52</v>
      </c>
      <c r="H59" s="34">
        <v>16.772500999999998</v>
      </c>
      <c r="I59" s="34">
        <v>439.86649899999998</v>
      </c>
      <c r="J59" s="34">
        <v>1015.050338</v>
      </c>
      <c r="K59">
        <v>0</v>
      </c>
    </row>
    <row r="60" spans="1:11" x14ac:dyDescent="0.25">
      <c r="A60" s="1">
        <v>44962</v>
      </c>
      <c r="B60" s="33">
        <v>4.0868055555555553E-2</v>
      </c>
      <c r="C60" s="34">
        <v>66.385345999999998</v>
      </c>
      <c r="D60" s="34">
        <v>15.438444</v>
      </c>
      <c r="E60" s="34">
        <v>16.680057999999999</v>
      </c>
      <c r="F60" s="34">
        <v>0.80744899999999997</v>
      </c>
      <c r="G60" s="34">
        <v>23.52</v>
      </c>
      <c r="H60" s="34">
        <v>16.803667000000001</v>
      </c>
      <c r="I60" s="34">
        <v>438.82916799999998</v>
      </c>
      <c r="J60" s="34">
        <v>1014.998998</v>
      </c>
      <c r="K60">
        <v>0</v>
      </c>
    </row>
    <row r="61" spans="1:11" x14ac:dyDescent="0.25">
      <c r="A61" s="1">
        <v>44962</v>
      </c>
      <c r="B61" s="33">
        <v>4.1562500000000002E-2</v>
      </c>
      <c r="C61" s="34">
        <v>64.579986000000005</v>
      </c>
      <c r="D61" s="34">
        <v>15.018592</v>
      </c>
      <c r="E61" s="34">
        <v>16.216138000000001</v>
      </c>
      <c r="F61" s="34">
        <v>0.78575799999999996</v>
      </c>
      <c r="G61" s="34">
        <v>23.52</v>
      </c>
      <c r="H61" s="34">
        <v>16.840834000000001</v>
      </c>
      <c r="I61" s="34">
        <v>434.131169</v>
      </c>
      <c r="J61" s="34">
        <v>1014.948169</v>
      </c>
      <c r="K61">
        <v>0</v>
      </c>
    </row>
    <row r="62" spans="1:11" x14ac:dyDescent="0.25">
      <c r="A62" s="1">
        <v>44962</v>
      </c>
      <c r="B62" s="33">
        <v>4.2256944444444444E-2</v>
      </c>
      <c r="C62" s="34">
        <v>64.173766000000001</v>
      </c>
      <c r="D62" s="34">
        <v>14.924122000000001</v>
      </c>
      <c r="E62" s="34">
        <v>16.137217</v>
      </c>
      <c r="F62" s="34">
        <v>0.78021399999999996</v>
      </c>
      <c r="G62" s="34">
        <v>23.52</v>
      </c>
      <c r="H62" s="34">
        <v>16.883998999999999</v>
      </c>
      <c r="I62" s="34">
        <v>434.74149899999998</v>
      </c>
      <c r="J62" s="34">
        <v>1014.944668</v>
      </c>
      <c r="K62">
        <v>0</v>
      </c>
    </row>
    <row r="63" spans="1:11" x14ac:dyDescent="0.25">
      <c r="A63" s="1">
        <v>44962</v>
      </c>
      <c r="B63" s="33">
        <v>4.2951388888888886E-2</v>
      </c>
      <c r="C63" s="34">
        <v>61.968522</v>
      </c>
      <c r="D63" s="34">
        <v>14.411275</v>
      </c>
      <c r="E63" s="34">
        <v>15.568732000000001</v>
      </c>
      <c r="F63" s="34">
        <v>0.75376600000000005</v>
      </c>
      <c r="G63" s="34">
        <v>23.52</v>
      </c>
      <c r="H63" s="34">
        <v>16.934000000000001</v>
      </c>
      <c r="I63" s="34">
        <v>439.68616400000002</v>
      </c>
      <c r="J63" s="34">
        <v>1014.904997</v>
      </c>
      <c r="K63">
        <v>0</v>
      </c>
    </row>
    <row r="64" spans="1:11" x14ac:dyDescent="0.25">
      <c r="A64" s="1">
        <v>44962</v>
      </c>
      <c r="B64" s="33">
        <v>4.3645833333333335E-2</v>
      </c>
      <c r="C64" s="34">
        <v>60.863514000000002</v>
      </c>
      <c r="D64" s="34">
        <v>14.154296</v>
      </c>
      <c r="E64" s="34">
        <v>15.250902999999999</v>
      </c>
      <c r="F64" s="34">
        <v>0.74137600000000003</v>
      </c>
      <c r="G64" s="34">
        <v>23.52</v>
      </c>
      <c r="H64" s="34">
        <v>16.992000000000001</v>
      </c>
      <c r="I64" s="34">
        <v>443.471835</v>
      </c>
      <c r="J64" s="34">
        <v>1014.842503</v>
      </c>
      <c r="K64">
        <v>0</v>
      </c>
    </row>
    <row r="65" spans="1:11" x14ac:dyDescent="0.25">
      <c r="A65" s="1">
        <v>44962</v>
      </c>
      <c r="B65" s="33">
        <v>4.4340277777777777E-2</v>
      </c>
      <c r="C65" s="34">
        <v>60.717345999999999</v>
      </c>
      <c r="D65" s="34">
        <v>14.120304000000001</v>
      </c>
      <c r="E65" s="34">
        <v>15.200706</v>
      </c>
      <c r="F65" s="34">
        <v>0.739954</v>
      </c>
      <c r="G65" s="34">
        <v>23.526333999999999</v>
      </c>
      <c r="H65" s="34">
        <v>17.033999999999999</v>
      </c>
      <c r="I65" s="34">
        <v>441.76100000000002</v>
      </c>
      <c r="J65" s="34">
        <v>1014.799333</v>
      </c>
      <c r="K65">
        <v>0</v>
      </c>
    </row>
    <row r="66" spans="1:11" x14ac:dyDescent="0.25">
      <c r="A66" s="1">
        <v>44962</v>
      </c>
      <c r="B66" s="33">
        <v>4.5034722222222219E-2</v>
      </c>
      <c r="C66" s="34">
        <v>58.862315000000002</v>
      </c>
      <c r="D66" s="34">
        <v>13.688901</v>
      </c>
      <c r="E66" s="34">
        <v>14.598684</v>
      </c>
      <c r="F66" s="34">
        <v>0.72097999999999995</v>
      </c>
      <c r="G66" s="34">
        <v>23.522666999999998</v>
      </c>
      <c r="H66" s="34">
        <v>17.095666999999999</v>
      </c>
      <c r="I66" s="34">
        <v>433.07483100000002</v>
      </c>
      <c r="J66" s="34">
        <v>1014.750169</v>
      </c>
      <c r="K66">
        <v>0</v>
      </c>
    </row>
    <row r="67" spans="1:11" x14ac:dyDescent="0.25">
      <c r="A67" s="1">
        <v>44962</v>
      </c>
      <c r="B67" s="33">
        <v>4.5729166666666661E-2</v>
      </c>
      <c r="C67" s="34">
        <v>57.381619999999998</v>
      </c>
      <c r="D67" s="34">
        <v>13.344555</v>
      </c>
      <c r="E67" s="34">
        <v>14.087854999999999</v>
      </c>
      <c r="F67" s="34">
        <v>0.70669499999999996</v>
      </c>
      <c r="G67" s="34">
        <v>23.52</v>
      </c>
      <c r="H67" s="34">
        <v>17.142665999999998</v>
      </c>
      <c r="I67" s="34">
        <v>438.24466699999999</v>
      </c>
      <c r="J67" s="34">
        <v>1014.6626680000001</v>
      </c>
      <c r="K67">
        <v>0</v>
      </c>
    </row>
    <row r="68" spans="1:11" x14ac:dyDescent="0.25">
      <c r="A68" s="1">
        <v>44962</v>
      </c>
      <c r="B68" s="33">
        <v>4.6423611111111117E-2</v>
      </c>
      <c r="C68" s="34">
        <v>57.547418</v>
      </c>
      <c r="D68" s="34">
        <v>13.383112000000001</v>
      </c>
      <c r="E68" s="34">
        <v>14.013693999999999</v>
      </c>
      <c r="F68" s="34">
        <v>0.71185399999999999</v>
      </c>
      <c r="G68" s="34">
        <v>23.52</v>
      </c>
      <c r="H68" s="34">
        <v>17.1935</v>
      </c>
      <c r="I68" s="34">
        <v>440.769834</v>
      </c>
      <c r="J68" s="34">
        <v>1014.653832</v>
      </c>
      <c r="K68">
        <v>0</v>
      </c>
    </row>
    <row r="69" spans="1:11" x14ac:dyDescent="0.25">
      <c r="A69" s="1">
        <v>44962</v>
      </c>
      <c r="B69" s="33">
        <v>4.7118055555555559E-2</v>
      </c>
      <c r="C69" s="34">
        <v>56.090713000000001</v>
      </c>
      <c r="D69" s="34">
        <v>13.044343</v>
      </c>
      <c r="E69" s="34">
        <v>13.578036000000001</v>
      </c>
      <c r="F69" s="34">
        <v>0.69606100000000004</v>
      </c>
      <c r="G69" s="34">
        <v>23.52</v>
      </c>
      <c r="H69" s="34">
        <v>17.214998999999999</v>
      </c>
      <c r="I69" s="34">
        <v>437.97383300000001</v>
      </c>
      <c r="J69" s="34">
        <v>1014.675331</v>
      </c>
      <c r="K69">
        <v>0</v>
      </c>
    </row>
    <row r="70" spans="1:11" x14ac:dyDescent="0.25">
      <c r="A70" s="1">
        <v>44962</v>
      </c>
      <c r="B70" s="33">
        <v>4.7812500000000001E-2</v>
      </c>
      <c r="C70" s="34">
        <v>54.442650999999998</v>
      </c>
      <c r="D70" s="34">
        <v>12.661073999999999</v>
      </c>
      <c r="E70" s="34">
        <v>13.158784000000001</v>
      </c>
      <c r="F70" s="34">
        <v>0.67616799999999999</v>
      </c>
      <c r="G70" s="34">
        <v>23.52</v>
      </c>
      <c r="H70" s="34">
        <v>17.255832999999999</v>
      </c>
      <c r="I70" s="34">
        <v>438.801334</v>
      </c>
      <c r="J70" s="34">
        <v>1014.663332</v>
      </c>
      <c r="K70">
        <v>0</v>
      </c>
    </row>
    <row r="71" spans="1:11" x14ac:dyDescent="0.25">
      <c r="A71" s="1">
        <v>44962</v>
      </c>
      <c r="B71" s="33">
        <v>4.8506944444444443E-2</v>
      </c>
      <c r="C71" s="34">
        <v>53.906761000000003</v>
      </c>
      <c r="D71" s="34">
        <v>12.536448</v>
      </c>
      <c r="E71" s="34">
        <v>12.992751</v>
      </c>
      <c r="F71" s="34">
        <v>0.67052900000000004</v>
      </c>
      <c r="G71" s="34">
        <v>23.52</v>
      </c>
      <c r="H71" s="34">
        <v>17.302499999999998</v>
      </c>
      <c r="I71" s="34">
        <v>439.08233300000001</v>
      </c>
      <c r="J71" s="34">
        <v>1014.617001</v>
      </c>
      <c r="K71">
        <v>0</v>
      </c>
    </row>
    <row r="72" spans="1:11" x14ac:dyDescent="0.25">
      <c r="A72" s="1">
        <v>44962</v>
      </c>
      <c r="B72" s="33">
        <v>4.9201388888888892E-2</v>
      </c>
      <c r="C72" s="34">
        <v>53.020783999999999</v>
      </c>
      <c r="D72" s="34">
        <v>12.330408</v>
      </c>
      <c r="E72" s="34">
        <v>12.699254</v>
      </c>
      <c r="F72" s="34">
        <v>0.66173599999999999</v>
      </c>
      <c r="G72" s="34">
        <v>23.527166999999999</v>
      </c>
      <c r="H72" s="34">
        <v>17.340834000000001</v>
      </c>
      <c r="I72" s="34">
        <v>439.217668</v>
      </c>
      <c r="J72" s="34">
        <v>1014.628168</v>
      </c>
      <c r="K72">
        <v>0</v>
      </c>
    </row>
    <row r="73" spans="1:11" x14ac:dyDescent="0.25">
      <c r="A73" s="1">
        <v>44962</v>
      </c>
      <c r="B73" s="33">
        <v>4.9895833333333334E-2</v>
      </c>
      <c r="C73" s="34">
        <v>52.893605999999998</v>
      </c>
      <c r="D73" s="34">
        <v>12.300829999999999</v>
      </c>
      <c r="E73" s="34">
        <v>12.680071</v>
      </c>
      <c r="F73" s="34">
        <v>0.659833</v>
      </c>
      <c r="G73" s="34">
        <v>23.524833999999998</v>
      </c>
      <c r="H73" s="34">
        <v>17.372499999999999</v>
      </c>
      <c r="I73" s="34">
        <v>434.85133100000002</v>
      </c>
      <c r="J73" s="34">
        <v>1014.6398359999999</v>
      </c>
      <c r="K73">
        <v>0</v>
      </c>
    </row>
    <row r="74" spans="1:11" x14ac:dyDescent="0.25">
      <c r="A74" s="1">
        <v>44962</v>
      </c>
      <c r="B74" s="33">
        <v>5.0590277777777776E-2</v>
      </c>
      <c r="C74" s="34">
        <v>52.375742000000002</v>
      </c>
      <c r="D74" s="34">
        <v>12.180398</v>
      </c>
      <c r="E74" s="34">
        <v>12.439579</v>
      </c>
      <c r="F74" s="34">
        <v>0.65666000000000002</v>
      </c>
      <c r="G74" s="34">
        <v>23.527667000000001</v>
      </c>
      <c r="H74" s="34">
        <v>17.402999999999999</v>
      </c>
      <c r="I74" s="34">
        <v>436.31733200000002</v>
      </c>
      <c r="J74" s="34">
        <v>1014.604001</v>
      </c>
      <c r="K74">
        <v>0</v>
      </c>
    </row>
    <row r="75" spans="1:11" x14ac:dyDescent="0.25">
      <c r="A75" s="1">
        <v>44962</v>
      </c>
      <c r="B75" s="33">
        <v>5.1284722222222225E-2</v>
      </c>
      <c r="C75" s="34">
        <v>52.004593999999997</v>
      </c>
      <c r="D75" s="34">
        <v>12.094085</v>
      </c>
      <c r="E75" s="34">
        <v>12.296968</v>
      </c>
      <c r="F75" s="34">
        <v>0.65355600000000003</v>
      </c>
      <c r="G75" s="34">
        <v>23.520834000000001</v>
      </c>
      <c r="H75" s="34">
        <v>17.430499999999999</v>
      </c>
      <c r="I75" s="34">
        <v>435.52233200000001</v>
      </c>
      <c r="J75" s="34">
        <v>1014.570337</v>
      </c>
      <c r="K75">
        <v>0</v>
      </c>
    </row>
    <row r="76" spans="1:11" x14ac:dyDescent="0.25">
      <c r="A76" s="1">
        <v>44962</v>
      </c>
      <c r="B76" s="33">
        <v>5.1979166666666667E-2</v>
      </c>
      <c r="C76" s="34">
        <v>51.950975999999997</v>
      </c>
      <c r="D76" s="34">
        <v>12.081614999999999</v>
      </c>
      <c r="E76" s="34">
        <v>12.436540000000001</v>
      </c>
      <c r="F76" s="34">
        <v>0.64857500000000001</v>
      </c>
      <c r="G76" s="34">
        <v>23.525001</v>
      </c>
      <c r="H76" s="34">
        <v>17.447500000000002</v>
      </c>
      <c r="I76" s="34">
        <v>437.21749899999998</v>
      </c>
      <c r="J76" s="34">
        <v>1014.511494</v>
      </c>
      <c r="K76">
        <v>0</v>
      </c>
    </row>
    <row r="77" spans="1:11" x14ac:dyDescent="0.25">
      <c r="A77" s="1">
        <v>44962</v>
      </c>
      <c r="B77" s="33">
        <v>5.2673611111111109E-2</v>
      </c>
      <c r="C77" s="34">
        <v>51.618447000000003</v>
      </c>
      <c r="D77" s="34">
        <v>12.004282999999999</v>
      </c>
      <c r="E77" s="34">
        <v>12.334842999999999</v>
      </c>
      <c r="F77" s="34">
        <v>0.64503699999999997</v>
      </c>
      <c r="G77" s="34">
        <v>23.523167000000001</v>
      </c>
      <c r="H77" s="34">
        <v>17.481833000000002</v>
      </c>
      <c r="I77" s="34">
        <v>433.83433300000002</v>
      </c>
      <c r="J77" s="34">
        <v>1014.327</v>
      </c>
      <c r="K77">
        <v>0</v>
      </c>
    </row>
    <row r="78" spans="1:11" x14ac:dyDescent="0.25">
      <c r="A78" s="1">
        <v>44962</v>
      </c>
      <c r="B78" s="33">
        <v>5.3368055555555551E-2</v>
      </c>
      <c r="C78" s="34">
        <v>51.239711</v>
      </c>
      <c r="D78" s="34">
        <v>11.916206000000001</v>
      </c>
      <c r="E78" s="34">
        <v>12.164887</v>
      </c>
      <c r="F78" s="34">
        <v>0.64255200000000001</v>
      </c>
      <c r="G78" s="34">
        <v>23.522334000000001</v>
      </c>
      <c r="H78" s="34">
        <v>17.499666999999999</v>
      </c>
      <c r="I78" s="34">
        <v>429.78083299999997</v>
      </c>
      <c r="J78" s="34">
        <v>1014.1324959999999</v>
      </c>
      <c r="K78">
        <v>0</v>
      </c>
    </row>
    <row r="79" spans="1:11" x14ac:dyDescent="0.25">
      <c r="A79" s="1">
        <v>44962</v>
      </c>
      <c r="B79" s="33">
        <v>5.4062500000000006E-2</v>
      </c>
      <c r="C79" s="34">
        <v>50.743589</v>
      </c>
      <c r="D79" s="34">
        <v>11.800827999999999</v>
      </c>
      <c r="E79" s="34">
        <v>12.025026</v>
      </c>
      <c r="F79" s="34">
        <v>0.63695900000000005</v>
      </c>
      <c r="G79" s="34">
        <v>23.52</v>
      </c>
      <c r="H79" s="34">
        <v>17.520834000000001</v>
      </c>
      <c r="I79" s="34">
        <v>432.55200000000002</v>
      </c>
      <c r="J79" s="34">
        <v>1014.175165</v>
      </c>
      <c r="K79">
        <v>0</v>
      </c>
    </row>
    <row r="80" spans="1:11" x14ac:dyDescent="0.25">
      <c r="A80" s="1">
        <v>44962</v>
      </c>
      <c r="B80" s="33">
        <v>5.4756944444444448E-2</v>
      </c>
      <c r="C80" s="34">
        <v>50.406185999999998</v>
      </c>
      <c r="D80" s="34">
        <v>11.722364000000001</v>
      </c>
      <c r="E80" s="34">
        <v>11.997077000000001</v>
      </c>
      <c r="F80" s="34">
        <v>0.63124599999999997</v>
      </c>
      <c r="G80" s="34">
        <v>23.52</v>
      </c>
      <c r="H80" s="34">
        <v>17.563165999999999</v>
      </c>
      <c r="I80" s="34">
        <v>436.04499900000002</v>
      </c>
      <c r="J80" s="34">
        <v>1014.438832</v>
      </c>
      <c r="K80">
        <v>0</v>
      </c>
    </row>
    <row r="81" spans="1:11" x14ac:dyDescent="0.25">
      <c r="A81" s="1">
        <v>44962</v>
      </c>
      <c r="B81" s="33">
        <v>5.545138888888889E-2</v>
      </c>
      <c r="C81" s="34">
        <v>50.007213999999998</v>
      </c>
      <c r="D81" s="34">
        <v>11.629579</v>
      </c>
      <c r="E81" s="34">
        <v>11.950691000000001</v>
      </c>
      <c r="F81" s="34">
        <v>0.62487700000000002</v>
      </c>
      <c r="G81" s="34">
        <v>23.52</v>
      </c>
      <c r="H81" s="34">
        <v>17.591833999999999</v>
      </c>
      <c r="I81" s="34">
        <v>438.29700200000002</v>
      </c>
      <c r="J81" s="34">
        <v>1014.4734979999999</v>
      </c>
      <c r="K81">
        <v>0</v>
      </c>
    </row>
    <row r="82" spans="1:11" x14ac:dyDescent="0.25">
      <c r="A82" s="1">
        <v>44962</v>
      </c>
      <c r="B82" s="33">
        <v>5.6145833333333339E-2</v>
      </c>
      <c r="C82" s="34">
        <v>49.198956000000003</v>
      </c>
      <c r="D82" s="34">
        <v>11.441611</v>
      </c>
      <c r="E82" s="34">
        <v>11.767745</v>
      </c>
      <c r="F82" s="34">
        <v>0.61448999999999998</v>
      </c>
      <c r="G82" s="34">
        <v>23.522000999999999</v>
      </c>
      <c r="H82" s="34">
        <v>17.613167000000001</v>
      </c>
      <c r="I82" s="34">
        <v>434.513666</v>
      </c>
      <c r="J82" s="34">
        <v>1014.402334</v>
      </c>
      <c r="K82">
        <v>0</v>
      </c>
    </row>
    <row r="83" spans="1:11" x14ac:dyDescent="0.25">
      <c r="A83" s="1">
        <v>44962</v>
      </c>
      <c r="B83" s="33">
        <v>5.6840277777777781E-2</v>
      </c>
      <c r="C83" s="34">
        <v>49.131816000000001</v>
      </c>
      <c r="D83" s="34">
        <v>11.425997000000001</v>
      </c>
      <c r="E83" s="34">
        <v>11.721239000000001</v>
      </c>
      <c r="F83" s="34">
        <v>0.61451100000000003</v>
      </c>
      <c r="G83" s="34">
        <v>23.521334</v>
      </c>
      <c r="H83" s="34">
        <v>17.650333</v>
      </c>
      <c r="I83" s="34">
        <v>430.26633399999997</v>
      </c>
      <c r="J83" s="34">
        <v>1014.319833</v>
      </c>
      <c r="K83">
        <v>0</v>
      </c>
    </row>
    <row r="84" spans="1:11" x14ac:dyDescent="0.25">
      <c r="A84" s="1">
        <v>44962</v>
      </c>
      <c r="B84" s="33">
        <v>5.7534722222222223E-2</v>
      </c>
      <c r="C84" s="34">
        <v>48.74192</v>
      </c>
      <c r="D84" s="34">
        <v>11.335324999999999</v>
      </c>
      <c r="E84" s="34">
        <v>11.536210000000001</v>
      </c>
      <c r="F84" s="34">
        <v>0.61224800000000001</v>
      </c>
      <c r="G84" s="34">
        <v>23.52</v>
      </c>
      <c r="H84" s="34">
        <v>17.668500000000002</v>
      </c>
      <c r="I84" s="34">
        <v>431.12466699999999</v>
      </c>
      <c r="J84" s="34">
        <v>1014.295334</v>
      </c>
      <c r="K84">
        <v>0</v>
      </c>
    </row>
    <row r="85" spans="1:11" x14ac:dyDescent="0.25">
      <c r="A85" s="1">
        <v>44962</v>
      </c>
      <c r="B85" s="33">
        <v>5.8229166666666665E-2</v>
      </c>
      <c r="C85" s="34">
        <v>48.547832</v>
      </c>
      <c r="D85" s="34">
        <v>11.290186</v>
      </c>
      <c r="E85" s="34">
        <v>11.416333</v>
      </c>
      <c r="F85" s="34">
        <v>0.611931</v>
      </c>
      <c r="G85" s="34">
        <v>23.52</v>
      </c>
      <c r="H85" s="34">
        <v>17.685834</v>
      </c>
      <c r="I85" s="34">
        <v>433.98366600000003</v>
      </c>
      <c r="J85" s="34">
        <v>1014.376499</v>
      </c>
      <c r="K85">
        <v>0</v>
      </c>
    </row>
    <row r="86" spans="1:11" x14ac:dyDescent="0.25">
      <c r="A86" s="1">
        <v>44962</v>
      </c>
      <c r="B86" s="33">
        <v>5.8923611111111107E-2</v>
      </c>
      <c r="C86" s="34">
        <v>48.405576000000003</v>
      </c>
      <c r="D86" s="34">
        <v>11.257103000000001</v>
      </c>
      <c r="E86" s="34">
        <v>11.381937000000001</v>
      </c>
      <c r="F86" s="34">
        <v>0.61016599999999999</v>
      </c>
      <c r="G86" s="34">
        <v>23.517499999999998</v>
      </c>
      <c r="H86" s="34">
        <v>17.707000000000001</v>
      </c>
      <c r="I86" s="34">
        <v>436.446665</v>
      </c>
      <c r="J86" s="34">
        <v>1014.508333</v>
      </c>
      <c r="K86">
        <v>0</v>
      </c>
    </row>
    <row r="87" spans="1:11" x14ac:dyDescent="0.25">
      <c r="A87" s="1">
        <v>44962</v>
      </c>
      <c r="B87" s="33">
        <v>5.9618055555555556E-2</v>
      </c>
      <c r="C87" s="34">
        <v>48.974466999999997</v>
      </c>
      <c r="D87" s="34">
        <v>11.389405</v>
      </c>
      <c r="E87" s="34">
        <v>11.588303</v>
      </c>
      <c r="F87" s="34">
        <v>0.61525200000000002</v>
      </c>
      <c r="G87" s="34">
        <v>23.52</v>
      </c>
      <c r="H87" s="34">
        <v>17.710832</v>
      </c>
      <c r="I87" s="34">
        <v>432.74866500000002</v>
      </c>
      <c r="J87" s="34">
        <v>1014.686503</v>
      </c>
      <c r="K87">
        <v>0</v>
      </c>
    </row>
    <row r="88" spans="1:11" x14ac:dyDescent="0.25">
      <c r="A88" s="1">
        <v>44962</v>
      </c>
      <c r="B88" s="33">
        <v>6.0312499999999998E-2</v>
      </c>
      <c r="C88" s="34">
        <v>49.088569</v>
      </c>
      <c r="D88" s="34">
        <v>11.415939</v>
      </c>
      <c r="E88" s="34">
        <v>11.67249</v>
      </c>
      <c r="F88" s="34">
        <v>0.61505600000000005</v>
      </c>
      <c r="G88" s="34">
        <v>23.52</v>
      </c>
      <c r="H88" s="34">
        <v>17.710666</v>
      </c>
      <c r="I88" s="34">
        <v>435.98667</v>
      </c>
      <c r="J88" s="34">
        <v>1014.8373319999999</v>
      </c>
      <c r="K88">
        <v>0</v>
      </c>
    </row>
    <row r="89" spans="1:11" x14ac:dyDescent="0.25">
      <c r="A89" s="1">
        <v>44962</v>
      </c>
      <c r="B89" s="33">
        <v>6.100694444444444E-2</v>
      </c>
      <c r="C89" s="34">
        <v>50.136920000000003</v>
      </c>
      <c r="D89" s="34">
        <v>11.659742</v>
      </c>
      <c r="E89" s="34">
        <v>11.941731000000001</v>
      </c>
      <c r="F89" s="34">
        <v>0.62762600000000002</v>
      </c>
      <c r="G89" s="34">
        <v>23.52</v>
      </c>
      <c r="H89" s="34">
        <v>17.701834000000002</v>
      </c>
      <c r="I89" s="34">
        <v>438.53833400000002</v>
      </c>
      <c r="J89" s="34">
        <v>1014.864331</v>
      </c>
      <c r="K89">
        <v>0</v>
      </c>
    </row>
    <row r="90" spans="1:11" x14ac:dyDescent="0.25">
      <c r="A90" s="1">
        <v>44962</v>
      </c>
      <c r="B90" s="33">
        <v>6.1701388888888896E-2</v>
      </c>
      <c r="C90" s="34">
        <v>51.791410999999997</v>
      </c>
      <c r="D90" s="34">
        <v>12.044506999999999</v>
      </c>
      <c r="E90" s="34">
        <v>12.403071000000001</v>
      </c>
      <c r="F90" s="34">
        <v>0.64644199999999996</v>
      </c>
      <c r="G90" s="34">
        <v>23.52</v>
      </c>
      <c r="H90" s="34">
        <v>17.702833999999999</v>
      </c>
      <c r="I90" s="34">
        <v>434.45166599999999</v>
      </c>
      <c r="J90" s="34">
        <v>1014.908006</v>
      </c>
      <c r="K90">
        <v>0</v>
      </c>
    </row>
    <row r="91" spans="1:11" x14ac:dyDescent="0.25">
      <c r="A91" s="1">
        <v>44962</v>
      </c>
      <c r="B91" s="33">
        <v>6.2395833333333338E-2</v>
      </c>
      <c r="C91" s="34">
        <v>52.305233999999999</v>
      </c>
      <c r="D91" s="34">
        <v>12.164001000000001</v>
      </c>
      <c r="E91" s="34">
        <v>12.593176</v>
      </c>
      <c r="F91" s="34">
        <v>0.65098100000000003</v>
      </c>
      <c r="G91" s="34">
        <v>23.52</v>
      </c>
      <c r="H91" s="34">
        <v>17.703666999999999</v>
      </c>
      <c r="I91" s="34">
        <v>440.815337</v>
      </c>
      <c r="J91" s="34">
        <v>1015.067004</v>
      </c>
      <c r="K91">
        <v>0</v>
      </c>
    </row>
    <row r="92" spans="1:11" x14ac:dyDescent="0.25">
      <c r="A92" s="1">
        <v>44962</v>
      </c>
      <c r="B92" s="33">
        <v>6.3090277777777773E-2</v>
      </c>
      <c r="C92" s="34">
        <v>52.431772000000002</v>
      </c>
      <c r="D92" s="34">
        <v>12.193427</v>
      </c>
      <c r="E92" s="34">
        <v>12.639286</v>
      </c>
      <c r="F92" s="34">
        <v>0.65212000000000003</v>
      </c>
      <c r="G92" s="34">
        <v>23.52</v>
      </c>
      <c r="H92" s="34">
        <v>17.703832999999999</v>
      </c>
      <c r="I92" s="34">
        <v>434.44299899999999</v>
      </c>
      <c r="J92" s="34">
        <v>1015.2641640000001</v>
      </c>
      <c r="K92">
        <v>0</v>
      </c>
    </row>
    <row r="93" spans="1:11" x14ac:dyDescent="0.25">
      <c r="A93" s="1">
        <v>44962</v>
      </c>
      <c r="B93" s="33">
        <v>6.3784722222222215E-2</v>
      </c>
      <c r="C93" s="34">
        <v>52.210172</v>
      </c>
      <c r="D93" s="34">
        <v>12.141892</v>
      </c>
      <c r="E93" s="34">
        <v>12.649437000000001</v>
      </c>
      <c r="F93" s="34">
        <v>0.64760899999999999</v>
      </c>
      <c r="G93" s="34">
        <v>23.52</v>
      </c>
      <c r="H93" s="34">
        <v>17.700001</v>
      </c>
      <c r="I93" s="34">
        <v>444.25266800000003</v>
      </c>
      <c r="J93" s="34">
        <v>1015.431663</v>
      </c>
      <c r="K93">
        <v>0</v>
      </c>
    </row>
    <row r="94" spans="1:11" x14ac:dyDescent="0.25">
      <c r="A94" s="1">
        <v>44962</v>
      </c>
      <c r="B94" s="33">
        <v>6.4479166666666657E-2</v>
      </c>
      <c r="C94" s="34">
        <v>53.105032000000001</v>
      </c>
      <c r="D94" s="34">
        <v>12.349999</v>
      </c>
      <c r="E94" s="34">
        <v>12.956064</v>
      </c>
      <c r="F94" s="34">
        <v>0.65624199999999999</v>
      </c>
      <c r="G94" s="34">
        <v>23.52</v>
      </c>
      <c r="H94" s="34">
        <v>17.703167000000001</v>
      </c>
      <c r="I94" s="34">
        <v>440.51433300000002</v>
      </c>
      <c r="J94" s="34">
        <v>1015.556501</v>
      </c>
      <c r="K94">
        <v>0</v>
      </c>
    </row>
    <row r="95" spans="1:11" x14ac:dyDescent="0.25">
      <c r="A95" s="1">
        <v>44962</v>
      </c>
      <c r="B95" s="33">
        <v>6.5173611111111113E-2</v>
      </c>
      <c r="C95" s="34">
        <v>53.413795</v>
      </c>
      <c r="D95" s="34">
        <v>12.421805000000001</v>
      </c>
      <c r="E95" s="34">
        <v>12.967274</v>
      </c>
      <c r="F95" s="34">
        <v>0.66181299999999998</v>
      </c>
      <c r="G95" s="34">
        <v>23.515167000000002</v>
      </c>
      <c r="H95" s="34">
        <v>17.725498999999999</v>
      </c>
      <c r="I95" s="34">
        <v>434.56033100000002</v>
      </c>
      <c r="J95" s="34">
        <v>1015.596999</v>
      </c>
      <c r="K95">
        <v>0</v>
      </c>
    </row>
    <row r="96" spans="1:11" x14ac:dyDescent="0.25">
      <c r="A96" s="1">
        <v>44962</v>
      </c>
      <c r="B96" s="33">
        <v>6.5868055555555555E-2</v>
      </c>
      <c r="C96" s="34">
        <v>53.422573</v>
      </c>
      <c r="D96" s="34">
        <v>12.423845999999999</v>
      </c>
      <c r="E96" s="34">
        <v>13.007917000000001</v>
      </c>
      <c r="F96" s="34">
        <v>0.66086599999999995</v>
      </c>
      <c r="G96" s="34">
        <v>23.517499999999998</v>
      </c>
      <c r="H96" s="34">
        <v>17.736666</v>
      </c>
      <c r="I96" s="34">
        <v>434.40300300000001</v>
      </c>
      <c r="J96" s="34">
        <v>1015.586502</v>
      </c>
      <c r="K96">
        <v>0</v>
      </c>
    </row>
    <row r="97" spans="1:11" x14ac:dyDescent="0.25">
      <c r="A97" s="1">
        <v>44962</v>
      </c>
      <c r="B97" s="33">
        <v>6.6562500000000011E-2</v>
      </c>
      <c r="C97" s="34">
        <v>53.186632000000003</v>
      </c>
      <c r="D97" s="34">
        <v>12.368976999999999</v>
      </c>
      <c r="E97" s="34">
        <v>13.055852</v>
      </c>
      <c r="F97" s="34">
        <v>0.65508500000000003</v>
      </c>
      <c r="G97" s="34">
        <v>23.51</v>
      </c>
      <c r="H97" s="34">
        <v>17.744833</v>
      </c>
      <c r="I97" s="34">
        <v>435.37366600000001</v>
      </c>
      <c r="J97" s="34">
        <v>1015.584671</v>
      </c>
      <c r="K97">
        <v>0</v>
      </c>
    </row>
    <row r="98" spans="1:11" x14ac:dyDescent="0.25">
      <c r="A98" s="1">
        <v>44962</v>
      </c>
      <c r="B98" s="33">
        <v>6.7256944444444453E-2</v>
      </c>
      <c r="C98" s="34">
        <v>52.999014000000003</v>
      </c>
      <c r="D98" s="34">
        <v>12.325343</v>
      </c>
      <c r="E98" s="34">
        <v>13.044852000000001</v>
      </c>
      <c r="F98" s="34">
        <v>0.65182600000000002</v>
      </c>
      <c r="G98" s="34">
        <v>23.519833999999999</v>
      </c>
      <c r="H98" s="34">
        <v>17.767334000000002</v>
      </c>
      <c r="I98" s="34">
        <v>442.541335</v>
      </c>
      <c r="J98" s="34">
        <v>1015.6018330000001</v>
      </c>
      <c r="K98">
        <v>0</v>
      </c>
    </row>
    <row r="99" spans="1:11" x14ac:dyDescent="0.25">
      <c r="A99" s="1">
        <v>44962</v>
      </c>
      <c r="B99" s="33">
        <v>6.7951388888888895E-2</v>
      </c>
      <c r="C99" s="34">
        <v>52.184303999999997</v>
      </c>
      <c r="D99" s="34">
        <v>12.135875</v>
      </c>
      <c r="E99" s="34">
        <v>12.833765</v>
      </c>
      <c r="F99" s="34">
        <v>0.64209000000000005</v>
      </c>
      <c r="G99" s="34">
        <v>23.516500000000001</v>
      </c>
      <c r="H99" s="34">
        <v>17.782</v>
      </c>
      <c r="I99" s="34">
        <v>437.72699899999998</v>
      </c>
      <c r="J99" s="34">
        <v>1015.6165</v>
      </c>
      <c r="K99">
        <v>0</v>
      </c>
    </row>
    <row r="100" spans="1:11" x14ac:dyDescent="0.25">
      <c r="A100" s="1">
        <v>44962</v>
      </c>
      <c r="B100" s="33">
        <v>6.8645833333333336E-2</v>
      </c>
      <c r="C100" s="34">
        <v>51.356603</v>
      </c>
      <c r="D100" s="34">
        <v>11.943389</v>
      </c>
      <c r="E100" s="34">
        <v>12.636876000000001</v>
      </c>
      <c r="F100" s="34">
        <v>0.63172700000000004</v>
      </c>
      <c r="G100" s="34">
        <v>23.515834000000002</v>
      </c>
      <c r="H100" s="34">
        <v>17.803999000000001</v>
      </c>
      <c r="I100" s="34">
        <v>431.44049799999999</v>
      </c>
      <c r="J100" s="34">
        <v>1015.576665</v>
      </c>
      <c r="K100">
        <v>0</v>
      </c>
    </row>
    <row r="101" spans="1:11" x14ac:dyDescent="0.25">
      <c r="A101" s="1">
        <v>44962</v>
      </c>
      <c r="B101" s="33">
        <v>6.9340277777777778E-2</v>
      </c>
      <c r="C101" s="34">
        <v>50.336981000000002</v>
      </c>
      <c r="D101" s="34">
        <v>11.706269000000001</v>
      </c>
      <c r="E101" s="34">
        <v>12.252966000000001</v>
      </c>
      <c r="F101" s="34">
        <v>0.622807</v>
      </c>
      <c r="G101" s="34">
        <v>23.51</v>
      </c>
      <c r="H101" s="34">
        <v>17.831666999999999</v>
      </c>
      <c r="I101" s="34">
        <v>436.79149899999999</v>
      </c>
      <c r="J101" s="34">
        <v>1015.528004</v>
      </c>
      <c r="K101">
        <v>0</v>
      </c>
    </row>
    <row r="102" spans="1:11" x14ac:dyDescent="0.25">
      <c r="A102" s="1">
        <v>44962</v>
      </c>
      <c r="B102" s="33">
        <v>7.003472222222222E-2</v>
      </c>
      <c r="C102" s="34">
        <v>49.790596000000001</v>
      </c>
      <c r="D102" s="34">
        <v>11.579202</v>
      </c>
      <c r="E102" s="34">
        <v>11.890988999999999</v>
      </c>
      <c r="F102" s="34">
        <v>0.62240200000000001</v>
      </c>
      <c r="G102" s="34">
        <v>23.51</v>
      </c>
      <c r="H102" s="34">
        <v>17.843667</v>
      </c>
      <c r="I102" s="34">
        <v>440.29149999999998</v>
      </c>
      <c r="J102" s="34">
        <v>1015.520171</v>
      </c>
      <c r="K102">
        <v>0</v>
      </c>
    </row>
    <row r="103" spans="1:11" x14ac:dyDescent="0.25">
      <c r="A103" s="1">
        <v>44962</v>
      </c>
      <c r="B103" s="33">
        <v>7.0729166666666662E-2</v>
      </c>
      <c r="C103" s="34">
        <v>49.303116000000003</v>
      </c>
      <c r="D103" s="34">
        <v>11.465835</v>
      </c>
      <c r="E103" s="34">
        <v>11.664033</v>
      </c>
      <c r="F103" s="34">
        <v>0.61943899999999996</v>
      </c>
      <c r="G103" s="34">
        <v>23.51</v>
      </c>
      <c r="H103" s="34">
        <v>17.875333000000001</v>
      </c>
      <c r="I103" s="34">
        <v>441.23200000000003</v>
      </c>
      <c r="J103" s="34">
        <v>1015.5143409999999</v>
      </c>
      <c r="K103">
        <v>0</v>
      </c>
    </row>
    <row r="104" spans="1:11" x14ac:dyDescent="0.25">
      <c r="A104" s="1">
        <v>44962</v>
      </c>
      <c r="B104" s="33">
        <v>7.1423611111111118E-2</v>
      </c>
      <c r="C104" s="34">
        <v>48.878146999999998</v>
      </c>
      <c r="D104" s="34">
        <v>11.367005000000001</v>
      </c>
      <c r="E104" s="34">
        <v>11.611687999999999</v>
      </c>
      <c r="F104" s="34">
        <v>0.61272599999999999</v>
      </c>
      <c r="G104" s="34">
        <v>23.511666999999999</v>
      </c>
      <c r="H104" s="34">
        <v>17.889999</v>
      </c>
      <c r="I104" s="34">
        <v>437.24449800000002</v>
      </c>
      <c r="J104" s="34">
        <v>1015.524842</v>
      </c>
      <c r="K104">
        <v>0</v>
      </c>
    </row>
    <row r="105" spans="1:11" x14ac:dyDescent="0.25">
      <c r="A105" s="1">
        <v>44962</v>
      </c>
      <c r="B105" s="33">
        <v>7.211805555555556E-2</v>
      </c>
      <c r="C105" s="34">
        <v>48.131666000000003</v>
      </c>
      <c r="D105" s="34">
        <v>11.193403999999999</v>
      </c>
      <c r="E105" s="34">
        <v>11.360313</v>
      </c>
      <c r="F105" s="34">
        <v>0.60548500000000005</v>
      </c>
      <c r="G105" s="34">
        <v>23.516166999999999</v>
      </c>
      <c r="H105" s="34">
        <v>17.914667000000001</v>
      </c>
      <c r="I105" s="34">
        <v>435.9085</v>
      </c>
      <c r="J105" s="34">
        <v>1015.520174</v>
      </c>
      <c r="K105">
        <v>0</v>
      </c>
    </row>
    <row r="106" spans="1:11" x14ac:dyDescent="0.25">
      <c r="A106" s="1">
        <v>44962</v>
      </c>
      <c r="B106" s="33">
        <v>7.2812500000000002E-2</v>
      </c>
      <c r="C106" s="34">
        <v>45.92033</v>
      </c>
      <c r="D106" s="34">
        <v>10.67914</v>
      </c>
      <c r="E106" s="34">
        <v>10.834463</v>
      </c>
      <c r="F106" s="34">
        <v>0.57777699999999999</v>
      </c>
      <c r="G106" s="34">
        <v>23.516999999999999</v>
      </c>
      <c r="H106" s="34">
        <v>17.945333999999999</v>
      </c>
      <c r="I106" s="34">
        <v>433.27849900000001</v>
      </c>
      <c r="J106" s="34">
        <v>1015.5098410000001</v>
      </c>
      <c r="K106">
        <v>0</v>
      </c>
    </row>
    <row r="107" spans="1:11" x14ac:dyDescent="0.25">
      <c r="A107" s="1">
        <v>44962</v>
      </c>
      <c r="B107" s="33">
        <v>7.3506944444444444E-2</v>
      </c>
      <c r="C107" s="34">
        <v>45.770650000000003</v>
      </c>
      <c r="D107" s="34">
        <v>10.64433</v>
      </c>
      <c r="E107" s="34">
        <v>10.804921999999999</v>
      </c>
      <c r="F107" s="34">
        <v>0.57572699999999999</v>
      </c>
      <c r="G107" s="34">
        <v>23.515499999999999</v>
      </c>
      <c r="H107" s="34">
        <v>17.986499999999999</v>
      </c>
      <c r="I107" s="34">
        <v>439.27149900000001</v>
      </c>
      <c r="J107" s="34">
        <v>1015.518006</v>
      </c>
      <c r="K107">
        <v>0</v>
      </c>
    </row>
    <row r="108" spans="1:11" x14ac:dyDescent="0.25">
      <c r="A108" s="1">
        <v>44962</v>
      </c>
      <c r="B108" s="33">
        <v>7.4201388888888886E-2</v>
      </c>
      <c r="C108" s="34">
        <v>45.495662000000003</v>
      </c>
      <c r="D108" s="34">
        <v>10.58038</v>
      </c>
      <c r="E108" s="34">
        <v>10.707424</v>
      </c>
      <c r="F108" s="34">
        <v>0.57320599999999999</v>
      </c>
      <c r="G108" s="34">
        <v>23.51</v>
      </c>
      <c r="H108" s="34">
        <v>18.000667</v>
      </c>
      <c r="I108" s="34">
        <v>437.33283499999999</v>
      </c>
      <c r="J108" s="34">
        <v>1015.547337</v>
      </c>
      <c r="K108">
        <v>0</v>
      </c>
    </row>
    <row r="109" spans="1:11" x14ac:dyDescent="0.25">
      <c r="A109" s="1">
        <v>44962</v>
      </c>
      <c r="B109" s="33">
        <v>7.4895833333333328E-2</v>
      </c>
      <c r="C109" s="34">
        <v>44.483654999999999</v>
      </c>
      <c r="D109" s="34">
        <v>10.34503</v>
      </c>
      <c r="E109" s="34">
        <v>10.386911</v>
      </c>
      <c r="F109" s="34">
        <v>0.56284299999999998</v>
      </c>
      <c r="G109" s="34">
        <v>23.518000000000001</v>
      </c>
      <c r="H109" s="34">
        <v>18.020333999999998</v>
      </c>
      <c r="I109" s="34">
        <v>436.46716600000002</v>
      </c>
      <c r="J109" s="34">
        <v>1015.584838</v>
      </c>
      <c r="K109">
        <v>0</v>
      </c>
    </row>
    <row r="110" spans="1:11" x14ac:dyDescent="0.25">
      <c r="A110" s="1">
        <v>44962</v>
      </c>
      <c r="B110" s="33">
        <v>7.5590277777777784E-2</v>
      </c>
      <c r="C110" s="34">
        <v>43.786735</v>
      </c>
      <c r="D110" s="34">
        <v>10.182954000000001</v>
      </c>
      <c r="E110" s="34">
        <v>10.200351</v>
      </c>
      <c r="F110" s="34">
        <v>0.55472100000000002</v>
      </c>
      <c r="G110" s="34">
        <v>23.512167000000002</v>
      </c>
      <c r="H110" s="34">
        <v>18.047499999999999</v>
      </c>
      <c r="I110" s="34">
        <v>436.10283199999998</v>
      </c>
      <c r="J110" s="34">
        <v>1015.591503</v>
      </c>
      <c r="K110">
        <v>0</v>
      </c>
    </row>
    <row r="111" spans="1:11" x14ac:dyDescent="0.25">
      <c r="A111" s="1">
        <v>44962</v>
      </c>
      <c r="B111" s="33">
        <v>7.6284722222222226E-2</v>
      </c>
      <c r="C111" s="34">
        <v>42.601028999999997</v>
      </c>
      <c r="D111" s="34">
        <v>9.9072080000000007</v>
      </c>
      <c r="E111" s="34">
        <v>9.9351579999999995</v>
      </c>
      <c r="F111" s="34">
        <v>0.539377</v>
      </c>
      <c r="G111" s="34">
        <v>23.51</v>
      </c>
      <c r="H111" s="34">
        <v>18.078832999999999</v>
      </c>
      <c r="I111" s="34">
        <v>433.36449599999997</v>
      </c>
      <c r="J111" s="34">
        <v>1015.594166</v>
      </c>
      <c r="K111">
        <v>0</v>
      </c>
    </row>
    <row r="112" spans="1:11" x14ac:dyDescent="0.25">
      <c r="A112" s="1">
        <v>44962</v>
      </c>
      <c r="B112" s="33">
        <v>7.6979166666666668E-2</v>
      </c>
      <c r="C112" s="34">
        <v>42.350326000000003</v>
      </c>
      <c r="D112" s="34">
        <v>9.8489059999999995</v>
      </c>
      <c r="E112" s="34">
        <v>9.8567479999999996</v>
      </c>
      <c r="F112" s="34">
        <v>0.53678700000000001</v>
      </c>
      <c r="G112" s="34">
        <v>23.513334</v>
      </c>
      <c r="H112" s="34">
        <v>18.113667</v>
      </c>
      <c r="I112" s="34">
        <v>435.62300099999999</v>
      </c>
      <c r="J112" s="34">
        <v>1015.612498</v>
      </c>
      <c r="K112">
        <v>0</v>
      </c>
    </row>
    <row r="113" spans="1:11" x14ac:dyDescent="0.25">
      <c r="A113" s="1">
        <v>44962</v>
      </c>
      <c r="B113" s="33">
        <v>7.767361111111111E-2</v>
      </c>
      <c r="C113" s="34">
        <v>41.411267000000002</v>
      </c>
      <c r="D113" s="34">
        <v>9.6305209999999999</v>
      </c>
      <c r="E113" s="34">
        <v>9.6557460000000006</v>
      </c>
      <c r="F113" s="34">
        <v>0.52437100000000003</v>
      </c>
      <c r="G113" s="34">
        <v>23.519500000000001</v>
      </c>
      <c r="H113" s="34">
        <v>18.131833</v>
      </c>
      <c r="I113" s="34">
        <v>430.73416700000001</v>
      </c>
      <c r="J113" s="34">
        <v>1015.623</v>
      </c>
      <c r="K113">
        <v>0</v>
      </c>
    </row>
    <row r="114" spans="1:11" x14ac:dyDescent="0.25">
      <c r="A114" s="1">
        <v>44962</v>
      </c>
      <c r="B114" s="33">
        <v>7.8368055555555552E-2</v>
      </c>
      <c r="C114" s="34">
        <v>40.666102000000002</v>
      </c>
      <c r="D114" s="34">
        <v>9.4572260000000004</v>
      </c>
      <c r="E114" s="34">
        <v>9.5055499999999995</v>
      </c>
      <c r="F114" s="34">
        <v>0.51424800000000004</v>
      </c>
      <c r="G114" s="34">
        <v>23.514500000000002</v>
      </c>
      <c r="H114" s="34">
        <v>18.141332999999999</v>
      </c>
      <c r="I114" s="34">
        <v>434.57483300000001</v>
      </c>
      <c r="J114" s="34">
        <v>1015.640837</v>
      </c>
      <c r="K114">
        <v>0</v>
      </c>
    </row>
    <row r="115" spans="1:11" x14ac:dyDescent="0.25">
      <c r="A115" s="1">
        <v>44962</v>
      </c>
      <c r="B115" s="33">
        <v>7.9062499999999994E-2</v>
      </c>
      <c r="C115" s="34">
        <v>39.412387000000003</v>
      </c>
      <c r="D115" s="34">
        <v>9.1656659999999999</v>
      </c>
      <c r="E115" s="34">
        <v>9.1313519999999997</v>
      </c>
      <c r="F115" s="34">
        <v>0.500776</v>
      </c>
      <c r="G115" s="34">
        <v>23.516833999999999</v>
      </c>
      <c r="H115" s="34">
        <v>18.176500000000001</v>
      </c>
      <c r="I115" s="34">
        <v>430.06299999999999</v>
      </c>
      <c r="J115" s="34">
        <v>1015.648502</v>
      </c>
      <c r="K115">
        <v>0</v>
      </c>
    </row>
    <row r="116" spans="1:11" x14ac:dyDescent="0.25">
      <c r="A116" s="1">
        <v>44962</v>
      </c>
      <c r="B116" s="33">
        <v>7.9756944444444436E-2</v>
      </c>
      <c r="C116" s="34">
        <v>39.245123</v>
      </c>
      <c r="D116" s="34">
        <v>9.1267669999999992</v>
      </c>
      <c r="E116" s="34">
        <v>9.0425679999999993</v>
      </c>
      <c r="F116" s="34">
        <v>0.50013200000000002</v>
      </c>
      <c r="G116" s="34">
        <v>23.518667000000001</v>
      </c>
      <c r="H116" s="34">
        <v>18.207000000000001</v>
      </c>
      <c r="I116" s="34">
        <v>433.63349899999997</v>
      </c>
      <c r="J116" s="34">
        <v>1015.660161</v>
      </c>
      <c r="K116">
        <v>0</v>
      </c>
    </row>
    <row r="117" spans="1:11" x14ac:dyDescent="0.25">
      <c r="A117" s="1">
        <v>44962</v>
      </c>
      <c r="B117" s="33">
        <v>8.0451388888888892E-2</v>
      </c>
      <c r="C117" s="34">
        <v>38.82602</v>
      </c>
      <c r="D117" s="34">
        <v>9.0292999999999992</v>
      </c>
      <c r="E117" s="34">
        <v>8.9483490000000003</v>
      </c>
      <c r="F117" s="34">
        <v>0.494726</v>
      </c>
      <c r="G117" s="34">
        <v>23.52</v>
      </c>
      <c r="H117" s="34">
        <v>18.221999</v>
      </c>
      <c r="I117" s="34">
        <v>432.878668</v>
      </c>
      <c r="J117" s="34">
        <v>1015.68833</v>
      </c>
      <c r="K117">
        <v>0</v>
      </c>
    </row>
    <row r="118" spans="1:11" x14ac:dyDescent="0.25">
      <c r="A118" s="1">
        <v>44962</v>
      </c>
      <c r="B118" s="33">
        <v>8.1145833333333334E-2</v>
      </c>
      <c r="C118" s="34">
        <v>37.992308999999999</v>
      </c>
      <c r="D118" s="34">
        <v>8.8354160000000004</v>
      </c>
      <c r="E118" s="34">
        <v>8.6467569999999991</v>
      </c>
      <c r="F118" s="34">
        <v>0.48739100000000002</v>
      </c>
      <c r="G118" s="34">
        <v>23.515834000000002</v>
      </c>
      <c r="H118" s="34">
        <v>18.241665999999999</v>
      </c>
      <c r="I118" s="34">
        <v>439.41999800000002</v>
      </c>
      <c r="J118" s="34">
        <v>1015.707997</v>
      </c>
      <c r="K118">
        <v>0</v>
      </c>
    </row>
    <row r="119" spans="1:11" x14ac:dyDescent="0.25">
      <c r="A119" s="1">
        <v>44962</v>
      </c>
      <c r="B119" s="33">
        <v>8.184027777777779E-2</v>
      </c>
      <c r="C119" s="34">
        <v>37.147801000000001</v>
      </c>
      <c r="D119" s="34">
        <v>8.6390180000000001</v>
      </c>
      <c r="E119" s="34">
        <v>8.4730969999999992</v>
      </c>
      <c r="F119" s="34">
        <v>0.475993</v>
      </c>
      <c r="G119" s="34">
        <v>23.514666999999999</v>
      </c>
      <c r="H119" s="34">
        <v>18.261834</v>
      </c>
      <c r="I119" s="34">
        <v>436.00733100000002</v>
      </c>
      <c r="J119" s="34">
        <v>1015.705334</v>
      </c>
      <c r="K119">
        <v>0</v>
      </c>
    </row>
    <row r="120" spans="1:11" x14ac:dyDescent="0.25">
      <c r="A120" s="1">
        <v>44962</v>
      </c>
      <c r="B120" s="33">
        <v>8.2534722222222232E-2</v>
      </c>
      <c r="C120" s="34">
        <v>36.408538999999998</v>
      </c>
      <c r="D120" s="34">
        <v>8.467098</v>
      </c>
      <c r="E120" s="34">
        <v>8.261628</v>
      </c>
      <c r="F120" s="34">
        <v>0.46782200000000002</v>
      </c>
      <c r="G120" s="34">
        <v>23.518166999999998</v>
      </c>
      <c r="H120" s="34">
        <v>18.282834000000001</v>
      </c>
      <c r="I120" s="34">
        <v>431.03833400000002</v>
      </c>
      <c r="J120" s="34">
        <v>1015.710832</v>
      </c>
      <c r="K120">
        <v>0</v>
      </c>
    </row>
    <row r="121" spans="1:11" x14ac:dyDescent="0.25">
      <c r="A121" s="1">
        <v>44962</v>
      </c>
      <c r="B121" s="33">
        <v>8.3229166666666674E-2</v>
      </c>
      <c r="C121" s="34">
        <v>36.035094999999998</v>
      </c>
      <c r="D121" s="34">
        <v>8.3802509999999995</v>
      </c>
      <c r="E121" s="34">
        <v>8.2174899999999997</v>
      </c>
      <c r="F121" s="34">
        <v>0.46178999999999998</v>
      </c>
      <c r="G121" s="34">
        <v>23.52</v>
      </c>
      <c r="H121" s="34">
        <v>18.322500000000002</v>
      </c>
      <c r="I121" s="34">
        <v>431.15433300000001</v>
      </c>
      <c r="J121" s="34">
        <v>1015.712328</v>
      </c>
      <c r="K121">
        <v>0</v>
      </c>
    </row>
    <row r="122" spans="1:11" x14ac:dyDescent="0.25">
      <c r="A122" s="1">
        <v>44962</v>
      </c>
      <c r="B122" s="33">
        <v>8.3923611111111115E-2</v>
      </c>
      <c r="C122" s="34">
        <v>34.427087</v>
      </c>
      <c r="D122" s="34">
        <v>8.0062940000000005</v>
      </c>
      <c r="E122" s="34">
        <v>7.8464099999999997</v>
      </c>
      <c r="F122" s="34">
        <v>0.44131500000000001</v>
      </c>
      <c r="G122" s="34">
        <v>23.52</v>
      </c>
      <c r="H122" s="34">
        <v>18.343167000000001</v>
      </c>
      <c r="I122" s="34">
        <v>430.418002</v>
      </c>
      <c r="J122" s="34">
        <v>1015.7173299999999</v>
      </c>
      <c r="K122">
        <v>0</v>
      </c>
    </row>
    <row r="123" spans="1:11" x14ac:dyDescent="0.25">
      <c r="A123" s="1">
        <v>44962</v>
      </c>
      <c r="B123" s="33">
        <v>8.4618055555555557E-2</v>
      </c>
      <c r="C123" s="34">
        <v>33.749603999999998</v>
      </c>
      <c r="D123" s="34">
        <v>7.8487400000000003</v>
      </c>
      <c r="E123" s="34">
        <v>7.7012590000000003</v>
      </c>
      <c r="F123" s="34">
        <v>0.43235099999999999</v>
      </c>
      <c r="G123" s="34">
        <v>23.519666999999998</v>
      </c>
      <c r="H123" s="34">
        <v>18.353000000000002</v>
      </c>
      <c r="I123" s="34">
        <v>430.45633500000002</v>
      </c>
      <c r="J123" s="34">
        <v>1015.729328</v>
      </c>
      <c r="K123">
        <v>0</v>
      </c>
    </row>
    <row r="124" spans="1:11" x14ac:dyDescent="0.25">
      <c r="A124" s="1">
        <v>44962</v>
      </c>
      <c r="B124" s="33">
        <v>8.5312499999999999E-2</v>
      </c>
      <c r="C124" s="34">
        <v>32.800446999999998</v>
      </c>
      <c r="D124" s="34">
        <v>7.6280070000000002</v>
      </c>
      <c r="E124" s="34">
        <v>7.5497589999999999</v>
      </c>
      <c r="F124" s="34">
        <v>0.418238</v>
      </c>
      <c r="G124" s="34">
        <v>23.5105</v>
      </c>
      <c r="H124" s="34">
        <v>18.381167000000001</v>
      </c>
      <c r="I124" s="34">
        <v>430.206998</v>
      </c>
      <c r="J124" s="34">
        <v>1015.716829</v>
      </c>
      <c r="K124">
        <v>0</v>
      </c>
    </row>
    <row r="125" spans="1:11" x14ac:dyDescent="0.25">
      <c r="A125" s="1">
        <v>44962</v>
      </c>
      <c r="B125" s="33">
        <v>8.6006944444444441E-2</v>
      </c>
      <c r="C125" s="34">
        <v>31.977440000000001</v>
      </c>
      <c r="D125" s="34">
        <v>7.4366099999999999</v>
      </c>
      <c r="E125" s="34">
        <v>7.3445229999999997</v>
      </c>
      <c r="F125" s="34">
        <v>0.40821499999999999</v>
      </c>
      <c r="G125" s="34">
        <v>23.519666999999998</v>
      </c>
      <c r="H125" s="34">
        <v>18.408999999999999</v>
      </c>
      <c r="I125" s="34">
        <v>429.98066599999999</v>
      </c>
      <c r="J125" s="34">
        <v>1015.7105</v>
      </c>
      <c r="K125">
        <v>0</v>
      </c>
    </row>
    <row r="126" spans="1:11" x14ac:dyDescent="0.25">
      <c r="A126" s="1">
        <v>44962</v>
      </c>
      <c r="B126" s="33">
        <v>8.6701388888888897E-2</v>
      </c>
      <c r="C126" s="34">
        <v>31.457335</v>
      </c>
      <c r="D126" s="34">
        <v>7.3156549999999996</v>
      </c>
      <c r="E126" s="34">
        <v>7.2194729999999998</v>
      </c>
      <c r="F126" s="34">
        <v>0.40174399999999999</v>
      </c>
      <c r="G126" s="34">
        <v>23.519666999999998</v>
      </c>
      <c r="H126" s="34">
        <v>18.412500000000001</v>
      </c>
      <c r="I126" s="34">
        <v>429.62266699999998</v>
      </c>
      <c r="J126" s="34">
        <v>1015.733494</v>
      </c>
      <c r="K126">
        <v>0</v>
      </c>
    </row>
    <row r="127" spans="1:11" x14ac:dyDescent="0.25">
      <c r="A127" s="1">
        <v>44962</v>
      </c>
      <c r="B127" s="33">
        <v>8.7395833333333339E-2</v>
      </c>
      <c r="C127" s="34">
        <v>30.332825</v>
      </c>
      <c r="D127" s="34">
        <v>7.0541410000000004</v>
      </c>
      <c r="E127" s="34">
        <v>7.0110440000000001</v>
      </c>
      <c r="F127" s="34">
        <v>0.385903</v>
      </c>
      <c r="G127" s="34">
        <v>23.514167</v>
      </c>
      <c r="H127" s="34">
        <v>18.441500000000001</v>
      </c>
      <c r="I127" s="34">
        <v>430.72366699999998</v>
      </c>
      <c r="J127" s="34">
        <v>1015.7771750000001</v>
      </c>
      <c r="K127">
        <v>0</v>
      </c>
    </row>
    <row r="128" spans="1:11" x14ac:dyDescent="0.25">
      <c r="A128" s="1">
        <v>44962</v>
      </c>
      <c r="B128" s="33">
        <v>8.8090277777777781E-2</v>
      </c>
      <c r="C128" s="34">
        <v>29.886751</v>
      </c>
      <c r="D128" s="34">
        <v>6.9504029999999997</v>
      </c>
      <c r="E128" s="34">
        <v>6.8866120000000004</v>
      </c>
      <c r="F128" s="34">
        <v>0.38086100000000001</v>
      </c>
      <c r="G128" s="34">
        <v>23.511167</v>
      </c>
      <c r="H128" s="34">
        <v>18.468999</v>
      </c>
      <c r="I128" s="34">
        <v>431.07499999999999</v>
      </c>
      <c r="J128" s="34">
        <v>1015.760505</v>
      </c>
      <c r="K128">
        <v>0</v>
      </c>
    </row>
    <row r="129" spans="1:11" x14ac:dyDescent="0.25">
      <c r="A129" s="1">
        <v>44962</v>
      </c>
      <c r="B129" s="33">
        <v>8.8784722222222223E-2</v>
      </c>
      <c r="C129" s="34">
        <v>29.390525</v>
      </c>
      <c r="D129" s="34">
        <v>6.8350010000000001</v>
      </c>
      <c r="E129" s="34">
        <v>6.7541589999999996</v>
      </c>
      <c r="F129" s="34">
        <v>0.37507800000000002</v>
      </c>
      <c r="G129" s="34">
        <v>23.514666999999999</v>
      </c>
      <c r="H129" s="34">
        <v>18.495332999999999</v>
      </c>
      <c r="I129" s="34">
        <v>429.71666900000002</v>
      </c>
      <c r="J129" s="34">
        <v>1015.749833</v>
      </c>
      <c r="K129">
        <v>0</v>
      </c>
    </row>
    <row r="130" spans="1:11" x14ac:dyDescent="0.25">
      <c r="A130" s="1">
        <v>44962</v>
      </c>
      <c r="B130" s="33">
        <v>8.9479166666666665E-2</v>
      </c>
      <c r="C130" s="34">
        <v>28.420745</v>
      </c>
      <c r="D130" s="34">
        <v>6.6094710000000001</v>
      </c>
      <c r="E130" s="34">
        <v>6.4836299999999998</v>
      </c>
      <c r="F130" s="34">
        <v>0.36413499999999999</v>
      </c>
      <c r="G130" s="34">
        <v>23.517167000000001</v>
      </c>
      <c r="H130" s="34">
        <v>18.523501</v>
      </c>
      <c r="I130" s="34">
        <v>431.08266800000001</v>
      </c>
      <c r="J130" s="34">
        <v>1015.76384</v>
      </c>
      <c r="K130">
        <v>0</v>
      </c>
    </row>
    <row r="131" spans="1:11" x14ac:dyDescent="0.25">
      <c r="A131" s="1">
        <v>44962</v>
      </c>
      <c r="B131" s="33">
        <v>9.0173611111111107E-2</v>
      </c>
      <c r="C131" s="34">
        <v>28.305709</v>
      </c>
      <c r="D131" s="34">
        <v>6.582719</v>
      </c>
      <c r="E131" s="34">
        <v>6.4332950000000002</v>
      </c>
      <c r="F131" s="34">
        <v>0.36339199999999999</v>
      </c>
      <c r="G131" s="34">
        <v>23.517666999999999</v>
      </c>
      <c r="H131" s="34">
        <v>18.542000000000002</v>
      </c>
      <c r="I131" s="34">
        <v>433.392</v>
      </c>
      <c r="J131" s="34">
        <v>1015.793497</v>
      </c>
      <c r="K131">
        <v>0</v>
      </c>
    </row>
    <row r="132" spans="1:11" x14ac:dyDescent="0.25">
      <c r="A132" s="1">
        <v>44962</v>
      </c>
      <c r="B132" s="33">
        <v>9.0868055555555549E-2</v>
      </c>
      <c r="C132" s="34">
        <v>27.597809000000002</v>
      </c>
      <c r="D132" s="34">
        <v>6.4180910000000004</v>
      </c>
      <c r="E132" s="34">
        <v>6.1849470000000002</v>
      </c>
      <c r="F132" s="34">
        <v>0.35699700000000001</v>
      </c>
      <c r="G132" s="34">
        <v>23.512167000000002</v>
      </c>
      <c r="H132" s="34">
        <v>18.5745</v>
      </c>
      <c r="I132" s="34">
        <v>432.78000200000002</v>
      </c>
      <c r="J132" s="34">
        <v>1015.83284</v>
      </c>
      <c r="K132">
        <v>0</v>
      </c>
    </row>
    <row r="133" spans="1:11" x14ac:dyDescent="0.25">
      <c r="A133" s="1">
        <v>44962</v>
      </c>
      <c r="B133" s="33">
        <v>9.1562499999999991E-2</v>
      </c>
      <c r="C133" s="34">
        <v>27.988893999999998</v>
      </c>
      <c r="D133" s="34">
        <v>6.5090409999999999</v>
      </c>
      <c r="E133" s="34">
        <v>6.2411159999999999</v>
      </c>
      <c r="F133" s="34">
        <v>0.36303299999999999</v>
      </c>
      <c r="G133" s="34">
        <v>23.514500000000002</v>
      </c>
      <c r="H133" s="34">
        <v>18.606000999999999</v>
      </c>
      <c r="I133" s="34">
        <v>429.62866400000001</v>
      </c>
      <c r="J133" s="34">
        <v>1015.85366</v>
      </c>
      <c r="K133">
        <v>0</v>
      </c>
    </row>
    <row r="134" spans="1:11" x14ac:dyDescent="0.25">
      <c r="A134" s="1">
        <v>44962</v>
      </c>
      <c r="B134" s="33">
        <v>9.2256944444444447E-2</v>
      </c>
      <c r="C134" s="34">
        <v>27.950548000000001</v>
      </c>
      <c r="D134" s="34">
        <v>6.5001239999999996</v>
      </c>
      <c r="E134" s="34">
        <v>6.2764749999999996</v>
      </c>
      <c r="F134" s="34">
        <v>0.36116900000000002</v>
      </c>
      <c r="G134" s="34">
        <v>23.51</v>
      </c>
      <c r="H134" s="34">
        <v>18.620000999999998</v>
      </c>
      <c r="I134" s="34">
        <v>436.65099900000001</v>
      </c>
      <c r="J134" s="34">
        <v>1015.858662</v>
      </c>
      <c r="K134">
        <v>0</v>
      </c>
    </row>
    <row r="135" spans="1:11" x14ac:dyDescent="0.25">
      <c r="A135" s="1">
        <v>44962</v>
      </c>
      <c r="B135" s="33">
        <v>9.2951388888888889E-2</v>
      </c>
      <c r="C135" s="34">
        <v>28.117681999999999</v>
      </c>
      <c r="D135" s="34">
        <v>6.5389920000000004</v>
      </c>
      <c r="E135" s="34">
        <v>6.3210800000000003</v>
      </c>
      <c r="F135" s="34">
        <v>0.36310999999999999</v>
      </c>
      <c r="G135" s="34">
        <v>23.51</v>
      </c>
      <c r="H135" s="34">
        <v>18.623667000000001</v>
      </c>
      <c r="I135" s="34">
        <v>432.73266699999999</v>
      </c>
      <c r="J135" s="34">
        <v>1015.8646649999999</v>
      </c>
      <c r="K135">
        <v>0</v>
      </c>
    </row>
    <row r="136" spans="1:11" x14ac:dyDescent="0.25">
      <c r="A136" s="1">
        <v>44962</v>
      </c>
      <c r="B136" s="33">
        <v>9.3645833333333331E-2</v>
      </c>
      <c r="C136" s="34">
        <v>28.183685000000001</v>
      </c>
      <c r="D136" s="34">
        <v>6.554341</v>
      </c>
      <c r="E136" s="34">
        <v>6.2457269999999996</v>
      </c>
      <c r="F136" s="34">
        <v>0.36678500000000003</v>
      </c>
      <c r="G136" s="34">
        <v>23.51</v>
      </c>
      <c r="H136" s="34">
        <v>18.625167000000001</v>
      </c>
      <c r="I136" s="34">
        <v>433.45083199999999</v>
      </c>
      <c r="J136" s="34">
        <v>1015.875002</v>
      </c>
      <c r="K136">
        <v>0</v>
      </c>
    </row>
    <row r="137" spans="1:11" x14ac:dyDescent="0.25">
      <c r="A137" s="1">
        <v>44962</v>
      </c>
      <c r="B137" s="33">
        <v>9.4340277777777773E-2</v>
      </c>
      <c r="C137" s="34">
        <v>28.223935999999998</v>
      </c>
      <c r="D137" s="34">
        <v>6.5637020000000001</v>
      </c>
      <c r="E137" s="34">
        <v>6.2359010000000001</v>
      </c>
      <c r="F137" s="34">
        <v>0.3679</v>
      </c>
      <c r="G137" s="34">
        <v>23.51</v>
      </c>
      <c r="H137" s="34">
        <v>18.634665999999999</v>
      </c>
      <c r="I137" s="34">
        <v>434.81399900000002</v>
      </c>
      <c r="J137" s="34">
        <v>1015.880168</v>
      </c>
      <c r="K137">
        <v>0</v>
      </c>
    </row>
    <row r="138" spans="1:11" x14ac:dyDescent="0.25">
      <c r="A138" s="1">
        <v>44962</v>
      </c>
      <c r="B138" s="33">
        <v>9.5034722222222215E-2</v>
      </c>
      <c r="C138" s="34">
        <v>28.036756</v>
      </c>
      <c r="D138" s="34">
        <v>6.5201719999999996</v>
      </c>
      <c r="E138" s="34">
        <v>6.1381610000000002</v>
      </c>
      <c r="F138" s="34">
        <v>0.36732599999999999</v>
      </c>
      <c r="G138" s="34">
        <v>23.51</v>
      </c>
      <c r="H138" s="34">
        <v>18.629999000000002</v>
      </c>
      <c r="I138" s="34">
        <v>431.74366600000002</v>
      </c>
      <c r="J138" s="34">
        <v>1015.894001</v>
      </c>
      <c r="K138">
        <v>0</v>
      </c>
    </row>
    <row r="139" spans="1:11" x14ac:dyDescent="0.25">
      <c r="A139" s="1">
        <v>44962</v>
      </c>
      <c r="B139" s="33">
        <v>9.5729166666666657E-2</v>
      </c>
      <c r="C139" s="34">
        <v>27.323166000000001</v>
      </c>
      <c r="D139" s="34">
        <v>6.3542209999999999</v>
      </c>
      <c r="E139" s="34">
        <v>5.8125980000000004</v>
      </c>
      <c r="F139" s="34">
        <v>0.36350399999999999</v>
      </c>
      <c r="G139" s="34">
        <v>23.51</v>
      </c>
      <c r="H139" s="34">
        <v>18.634665999999999</v>
      </c>
      <c r="I139" s="34">
        <v>426.45500099999998</v>
      </c>
      <c r="J139" s="34">
        <v>1015.9005</v>
      </c>
      <c r="K139">
        <v>0</v>
      </c>
    </row>
    <row r="140" spans="1:11" x14ac:dyDescent="0.25">
      <c r="A140" s="1">
        <v>44962</v>
      </c>
      <c r="B140" s="33">
        <v>9.6423611111111127E-2</v>
      </c>
      <c r="C140" s="34">
        <v>27.560835999999998</v>
      </c>
      <c r="D140" s="34">
        <v>6.4094930000000003</v>
      </c>
      <c r="E140" s="34">
        <v>5.9246410000000003</v>
      </c>
      <c r="F140" s="34">
        <v>0.36460300000000001</v>
      </c>
      <c r="G140" s="34">
        <v>23.51</v>
      </c>
      <c r="H140" s="34">
        <v>18.6555</v>
      </c>
      <c r="I140" s="34">
        <v>432.02916800000003</v>
      </c>
      <c r="J140" s="34">
        <v>1015.910328</v>
      </c>
      <c r="K140">
        <v>0</v>
      </c>
    </row>
    <row r="141" spans="1:11" x14ac:dyDescent="0.25">
      <c r="A141" s="1">
        <v>44962</v>
      </c>
      <c r="B141" s="33">
        <v>9.7118055555555569E-2</v>
      </c>
      <c r="C141" s="34">
        <v>27.435096000000001</v>
      </c>
      <c r="D141" s="34">
        <v>6.3802510000000003</v>
      </c>
      <c r="E141" s="34">
        <v>6.0135209999999999</v>
      </c>
      <c r="F141" s="34">
        <v>0.35917700000000002</v>
      </c>
      <c r="G141" s="34">
        <v>23.51</v>
      </c>
      <c r="H141" s="34">
        <v>18.670000000000002</v>
      </c>
      <c r="I141" s="34">
        <v>433.52250199999997</v>
      </c>
      <c r="J141" s="34">
        <v>1015.904001</v>
      </c>
      <c r="K141">
        <v>0</v>
      </c>
    </row>
    <row r="142" spans="1:11" x14ac:dyDescent="0.25">
      <c r="A142" s="1">
        <v>44962</v>
      </c>
      <c r="B142" s="33">
        <v>9.7812500000000011E-2</v>
      </c>
      <c r="C142" s="34">
        <v>27.239083000000001</v>
      </c>
      <c r="D142" s="34">
        <v>6.3346660000000004</v>
      </c>
      <c r="E142" s="34">
        <v>6.1579360000000003</v>
      </c>
      <c r="F142" s="34">
        <v>0.35071000000000002</v>
      </c>
      <c r="G142" s="34">
        <v>23.51</v>
      </c>
      <c r="H142" s="34">
        <v>18.679666999999998</v>
      </c>
      <c r="I142" s="34">
        <v>436.48100199999999</v>
      </c>
      <c r="J142" s="34">
        <v>1015.917328</v>
      </c>
      <c r="K142">
        <v>0</v>
      </c>
    </row>
    <row r="143" spans="1:11" x14ac:dyDescent="0.25">
      <c r="A143" s="1">
        <v>44962</v>
      </c>
      <c r="B143" s="33">
        <v>9.8506944444444453E-2</v>
      </c>
      <c r="C143" s="34">
        <v>26.861789000000002</v>
      </c>
      <c r="D143" s="34">
        <v>6.2469229999999998</v>
      </c>
      <c r="E143" s="34">
        <v>6.1029999999999998</v>
      </c>
      <c r="F143" s="34">
        <v>0.34491899999999998</v>
      </c>
      <c r="G143" s="34">
        <v>23.509834000000001</v>
      </c>
      <c r="H143" s="34">
        <v>18.685666999999999</v>
      </c>
      <c r="I143" s="34">
        <v>426.100165</v>
      </c>
      <c r="J143" s="34">
        <v>1015.943503</v>
      </c>
      <c r="K143">
        <v>0</v>
      </c>
    </row>
    <row r="144" spans="1:11" x14ac:dyDescent="0.25">
      <c r="A144" s="1">
        <v>44962</v>
      </c>
      <c r="B144" s="33">
        <v>9.9201388888888895E-2</v>
      </c>
      <c r="C144" s="34">
        <v>26.738954</v>
      </c>
      <c r="D144" s="34">
        <v>6.2183570000000001</v>
      </c>
      <c r="E144" s="34">
        <v>6.0419390000000002</v>
      </c>
      <c r="F144" s="34">
        <v>0.34435500000000002</v>
      </c>
      <c r="G144" s="34">
        <v>23.51</v>
      </c>
      <c r="H144" s="34">
        <v>18.707332999999998</v>
      </c>
      <c r="I144" s="34">
        <v>431.20700099999999</v>
      </c>
      <c r="J144" s="34">
        <v>1015.956333</v>
      </c>
      <c r="K144">
        <v>0</v>
      </c>
    </row>
    <row r="145" spans="1:11" x14ac:dyDescent="0.25">
      <c r="A145" s="1">
        <v>44962</v>
      </c>
      <c r="B145" s="33">
        <v>9.9895833333333336E-2</v>
      </c>
      <c r="C145" s="34">
        <v>26.53293</v>
      </c>
      <c r="D145" s="34">
        <v>6.170445</v>
      </c>
      <c r="E145" s="34">
        <v>6.0296940000000001</v>
      </c>
      <c r="F145" s="34">
        <v>0.34065400000000001</v>
      </c>
      <c r="G145" s="34">
        <v>23.51</v>
      </c>
      <c r="H145" s="34">
        <v>18.728999999999999</v>
      </c>
      <c r="I145" s="34">
        <v>428.85766799999999</v>
      </c>
      <c r="J145" s="34">
        <v>1015.980322</v>
      </c>
      <c r="K145">
        <v>0</v>
      </c>
    </row>
    <row r="146" spans="1:11" x14ac:dyDescent="0.25">
      <c r="A146" s="1">
        <v>44962</v>
      </c>
      <c r="B146" s="33">
        <v>0.10059027777777778</v>
      </c>
      <c r="C146" s="34">
        <v>25.668369999999999</v>
      </c>
      <c r="D146" s="34">
        <v>5.9693849999999999</v>
      </c>
      <c r="E146" s="34">
        <v>5.8612270000000004</v>
      </c>
      <c r="F146" s="34">
        <v>0.32870500000000002</v>
      </c>
      <c r="G146" s="34">
        <v>23.51</v>
      </c>
      <c r="H146" s="34">
        <v>18.741833</v>
      </c>
      <c r="I146" s="34">
        <v>427.15599900000001</v>
      </c>
      <c r="J146" s="34">
        <v>1016.007005</v>
      </c>
      <c r="K146">
        <v>0</v>
      </c>
    </row>
    <row r="147" spans="1:11" x14ac:dyDescent="0.25">
      <c r="A147" s="1">
        <v>44962</v>
      </c>
      <c r="B147" s="33">
        <v>0.10128472222222222</v>
      </c>
      <c r="C147" s="34">
        <v>25.326214</v>
      </c>
      <c r="D147" s="34">
        <v>5.8898140000000003</v>
      </c>
      <c r="E147" s="34">
        <v>5.7795100000000001</v>
      </c>
      <c r="F147" s="34">
        <v>0.324436</v>
      </c>
      <c r="G147" s="34">
        <v>23.507000000000001</v>
      </c>
      <c r="H147" s="34">
        <v>18.750167000000001</v>
      </c>
      <c r="I147" s="34">
        <v>432.319166</v>
      </c>
      <c r="J147" s="34">
        <v>1016.029178</v>
      </c>
      <c r="K147">
        <v>0</v>
      </c>
    </row>
    <row r="148" spans="1:11" x14ac:dyDescent="0.25">
      <c r="A148" s="1">
        <v>44962</v>
      </c>
      <c r="B148" s="33">
        <v>0.10197916666666666</v>
      </c>
      <c r="C148" s="34">
        <v>24.724530000000001</v>
      </c>
      <c r="D148" s="34">
        <v>5.7498870000000002</v>
      </c>
      <c r="E148" s="34">
        <v>5.5674539999999997</v>
      </c>
      <c r="F148" s="34">
        <v>0.31900699999999999</v>
      </c>
      <c r="G148" s="34">
        <v>23.509667</v>
      </c>
      <c r="H148" s="34">
        <v>18.761334000000002</v>
      </c>
      <c r="I148" s="34">
        <v>433.45550300000002</v>
      </c>
      <c r="J148" s="34">
        <v>1016.033337</v>
      </c>
      <c r="K148">
        <v>0</v>
      </c>
    </row>
    <row r="149" spans="1:11" x14ac:dyDescent="0.25">
      <c r="A149" s="1">
        <v>44962</v>
      </c>
      <c r="B149" s="33">
        <v>0.10267361111111112</v>
      </c>
      <c r="C149" s="34">
        <v>24.573533000000001</v>
      </c>
      <c r="D149" s="34">
        <v>5.714772</v>
      </c>
      <c r="E149" s="34">
        <v>5.4918449999999996</v>
      </c>
      <c r="F149" s="34">
        <v>0.31835200000000002</v>
      </c>
      <c r="G149" s="34">
        <v>23.507667000000001</v>
      </c>
      <c r="H149" s="34">
        <v>18.767834000000001</v>
      </c>
      <c r="I149" s="34">
        <v>430.25350100000003</v>
      </c>
      <c r="J149" s="34">
        <v>1016.049667</v>
      </c>
      <c r="K149">
        <v>0</v>
      </c>
    </row>
    <row r="150" spans="1:11" x14ac:dyDescent="0.25">
      <c r="A150" s="1">
        <v>44962</v>
      </c>
      <c r="B150" s="33">
        <v>0.10336805555555556</v>
      </c>
      <c r="C150" s="34">
        <v>23.760667000000002</v>
      </c>
      <c r="D150" s="34">
        <v>5.5257329999999998</v>
      </c>
      <c r="E150" s="34">
        <v>5.2349639999999997</v>
      </c>
      <c r="F150" s="34">
        <v>0.310193</v>
      </c>
      <c r="G150" s="34">
        <v>23.507334</v>
      </c>
      <c r="H150" s="34">
        <v>18.77</v>
      </c>
      <c r="I150" s="34">
        <v>426.79066899999998</v>
      </c>
      <c r="J150" s="34">
        <v>1016.048</v>
      </c>
      <c r="K150">
        <v>0</v>
      </c>
    </row>
    <row r="151" spans="1:11" x14ac:dyDescent="0.25">
      <c r="A151" s="1">
        <v>44962</v>
      </c>
      <c r="B151" s="33">
        <v>0.1040625</v>
      </c>
      <c r="C151" s="34">
        <v>23.161353999999999</v>
      </c>
      <c r="D151" s="34">
        <v>5.3863580000000004</v>
      </c>
      <c r="E151" s="34">
        <v>5.1040900000000002</v>
      </c>
      <c r="F151" s="34">
        <v>0.30233300000000002</v>
      </c>
      <c r="G151" s="34">
        <v>23.51</v>
      </c>
      <c r="H151" s="34">
        <v>18.77</v>
      </c>
      <c r="I151" s="34">
        <v>427.22399799999999</v>
      </c>
      <c r="J151" s="34">
        <v>1016.029171</v>
      </c>
      <c r="K151">
        <v>0</v>
      </c>
    </row>
    <row r="152" spans="1:11" x14ac:dyDescent="0.25">
      <c r="A152" s="1">
        <v>44962</v>
      </c>
      <c r="B152" s="33">
        <v>0.10475694444444444</v>
      </c>
      <c r="C152" s="34">
        <v>23.020841999999998</v>
      </c>
      <c r="D152" s="34">
        <v>5.3536799999999998</v>
      </c>
      <c r="E152" s="34">
        <v>5.0408350000000004</v>
      </c>
      <c r="F152" s="34">
        <v>0.30153400000000002</v>
      </c>
      <c r="G152" s="34">
        <v>23.507334</v>
      </c>
      <c r="H152" s="34">
        <v>18.7605</v>
      </c>
      <c r="I152" s="34">
        <v>431.31433299999998</v>
      </c>
      <c r="J152" s="34">
        <v>1016.047502</v>
      </c>
      <c r="K152">
        <v>0</v>
      </c>
    </row>
    <row r="153" spans="1:11" x14ac:dyDescent="0.25">
      <c r="A153" s="1">
        <v>44962</v>
      </c>
      <c r="B153" s="33">
        <v>0.10545138888888889</v>
      </c>
      <c r="C153" s="34">
        <v>22.472187999999999</v>
      </c>
      <c r="D153" s="34">
        <v>5.2260869999999997</v>
      </c>
      <c r="E153" s="34">
        <v>5.0274660000000004</v>
      </c>
      <c r="F153" s="34">
        <v>0.29097000000000001</v>
      </c>
      <c r="G153" s="34">
        <v>23.505666999999999</v>
      </c>
      <c r="H153" s="34">
        <v>18.768000000000001</v>
      </c>
      <c r="I153" s="34">
        <v>432.26766900000001</v>
      </c>
      <c r="J153" s="34">
        <v>1016.077171</v>
      </c>
      <c r="K153">
        <v>0</v>
      </c>
    </row>
    <row r="154" spans="1:11" x14ac:dyDescent="0.25">
      <c r="A154" s="1">
        <v>44962</v>
      </c>
      <c r="B154" s="33">
        <v>0.10614583333333333</v>
      </c>
      <c r="C154" s="34">
        <v>21.832573</v>
      </c>
      <c r="D154" s="34">
        <v>5.0773390000000003</v>
      </c>
      <c r="E154" s="34">
        <v>4.9278849999999998</v>
      </c>
      <c r="F154" s="34">
        <v>0.281335</v>
      </c>
      <c r="G154" s="34">
        <v>23.51</v>
      </c>
      <c r="H154" s="34">
        <v>18.773333999999998</v>
      </c>
      <c r="I154" s="34">
        <v>431.64133500000003</v>
      </c>
      <c r="J154" s="34">
        <v>1016.116833</v>
      </c>
      <c r="K154">
        <v>0</v>
      </c>
    </row>
    <row r="155" spans="1:11" x14ac:dyDescent="0.25">
      <c r="A155" s="1">
        <v>44962</v>
      </c>
      <c r="B155" s="33">
        <v>0.10684027777777778</v>
      </c>
      <c r="C155" s="34">
        <v>21.476613</v>
      </c>
      <c r="D155" s="34">
        <v>4.9945579999999996</v>
      </c>
      <c r="E155" s="34">
        <v>4.8746400000000003</v>
      </c>
      <c r="F155" s="34">
        <v>0.27591900000000003</v>
      </c>
      <c r="G155" s="34">
        <v>23.51</v>
      </c>
      <c r="H155" s="34">
        <v>18.779834000000001</v>
      </c>
      <c r="I155" s="34">
        <v>431.80916400000001</v>
      </c>
      <c r="J155" s="34">
        <v>1016.142669</v>
      </c>
      <c r="K155">
        <v>0</v>
      </c>
    </row>
    <row r="156" spans="1:11" x14ac:dyDescent="0.25">
      <c r="A156" s="1">
        <v>44962</v>
      </c>
      <c r="B156" s="33">
        <v>0.10753472222222223</v>
      </c>
      <c r="C156" s="34">
        <v>20.928533999999999</v>
      </c>
      <c r="D156" s="34">
        <v>4.8670970000000002</v>
      </c>
      <c r="E156" s="34">
        <v>4.7684860000000002</v>
      </c>
      <c r="F156" s="34">
        <v>0.26832499999999998</v>
      </c>
      <c r="G156" s="34">
        <v>23.51</v>
      </c>
      <c r="H156" s="34">
        <v>18.778334000000001</v>
      </c>
      <c r="I156" s="34">
        <v>434.27666399999998</v>
      </c>
      <c r="J156" s="34">
        <v>1016.147501</v>
      </c>
      <c r="K156">
        <v>0</v>
      </c>
    </row>
    <row r="157" spans="1:11" x14ac:dyDescent="0.25">
      <c r="A157" s="1">
        <v>44962</v>
      </c>
      <c r="B157" s="33">
        <v>0.10822916666666667</v>
      </c>
      <c r="C157" s="34">
        <v>20.377040000000001</v>
      </c>
      <c r="D157" s="34">
        <v>4.7388430000000001</v>
      </c>
      <c r="E157" s="34">
        <v>4.6726109999999998</v>
      </c>
      <c r="F157" s="34">
        <v>0.26035399999999997</v>
      </c>
      <c r="G157" s="34">
        <v>23.507999999999999</v>
      </c>
      <c r="H157" s="34">
        <v>18.776333999999999</v>
      </c>
      <c r="I157" s="34">
        <v>430.28333199999997</v>
      </c>
      <c r="J157" s="34">
        <v>1016.144169</v>
      </c>
      <c r="K157">
        <v>0</v>
      </c>
    </row>
    <row r="158" spans="1:11" x14ac:dyDescent="0.25">
      <c r="A158" s="1">
        <v>44962</v>
      </c>
      <c r="B158" s="33">
        <v>0.10892361111111111</v>
      </c>
      <c r="C158" s="34">
        <v>20.292852</v>
      </c>
      <c r="D158" s="34">
        <v>4.719265</v>
      </c>
      <c r="E158" s="34">
        <v>4.5949689999999999</v>
      </c>
      <c r="F158" s="34">
        <v>0.26104699999999997</v>
      </c>
      <c r="G158" s="34">
        <v>23.503</v>
      </c>
      <c r="H158" s="34">
        <v>18.792166999999999</v>
      </c>
      <c r="I158" s="34">
        <v>432.39516700000001</v>
      </c>
      <c r="J158" s="34">
        <v>1016.152504</v>
      </c>
      <c r="K158">
        <v>0</v>
      </c>
    </row>
    <row r="159" spans="1:11" x14ac:dyDescent="0.25">
      <c r="A159" s="1">
        <v>44962</v>
      </c>
      <c r="B159" s="33">
        <v>0.10961805555555555</v>
      </c>
      <c r="C159" s="34">
        <v>19.321576</v>
      </c>
      <c r="D159" s="34">
        <v>4.4933870000000002</v>
      </c>
      <c r="E159" s="34">
        <v>4.4595549999999999</v>
      </c>
      <c r="F159" s="34">
        <v>0.246031</v>
      </c>
      <c r="G159" s="34">
        <v>23.5</v>
      </c>
      <c r="H159" s="34">
        <v>18.788501</v>
      </c>
      <c r="I159" s="34">
        <v>431.04899999999998</v>
      </c>
      <c r="J159" s="34">
        <v>1016.168324</v>
      </c>
      <c r="K159">
        <v>0</v>
      </c>
    </row>
    <row r="160" spans="1:11" x14ac:dyDescent="0.25">
      <c r="A160" s="1">
        <v>44962</v>
      </c>
      <c r="B160" s="33">
        <v>0.11031249999999999</v>
      </c>
      <c r="C160" s="34">
        <v>19.0303</v>
      </c>
      <c r="D160" s="34">
        <v>4.4256479999999998</v>
      </c>
      <c r="E160" s="34">
        <v>4.4627379999999999</v>
      </c>
      <c r="F160" s="34">
        <v>0.240232</v>
      </c>
      <c r="G160" s="34">
        <v>23.506</v>
      </c>
      <c r="H160" s="34">
        <v>18.784001</v>
      </c>
      <c r="I160" s="34">
        <v>430.09750000000003</v>
      </c>
      <c r="J160" s="34">
        <v>1016.178996</v>
      </c>
      <c r="K160">
        <v>0</v>
      </c>
    </row>
    <row r="161" spans="1:11" x14ac:dyDescent="0.25">
      <c r="A161" s="1">
        <v>44962</v>
      </c>
      <c r="B161" s="33">
        <v>0.11100694444444444</v>
      </c>
      <c r="C161" s="34">
        <v>19.211893</v>
      </c>
      <c r="D161" s="34">
        <v>4.4678789999999999</v>
      </c>
      <c r="E161" s="34">
        <v>4.4473820000000002</v>
      </c>
      <c r="F161" s="34">
        <v>0.24421899999999999</v>
      </c>
      <c r="G161" s="34">
        <v>23.503499999999999</v>
      </c>
      <c r="H161" s="34">
        <v>18.787500999999999</v>
      </c>
      <c r="I161" s="34">
        <v>428.72683499999999</v>
      </c>
      <c r="J161" s="34">
        <v>1016.171332</v>
      </c>
      <c r="K161">
        <v>0</v>
      </c>
    </row>
    <row r="162" spans="1:11" x14ac:dyDescent="0.25">
      <c r="A162" s="1">
        <v>44962</v>
      </c>
      <c r="B162" s="33">
        <v>0.11170138888888888</v>
      </c>
      <c r="C162" s="34">
        <v>19.414428000000001</v>
      </c>
      <c r="D162" s="34">
        <v>4.5149800000000004</v>
      </c>
      <c r="E162" s="34">
        <v>4.6012719999999998</v>
      </c>
      <c r="F162" s="34">
        <v>0.243703</v>
      </c>
      <c r="G162" s="34">
        <v>23.5</v>
      </c>
      <c r="H162" s="34">
        <v>18.787334000000001</v>
      </c>
      <c r="I162" s="34">
        <v>429.93199800000002</v>
      </c>
      <c r="J162" s="34">
        <v>1016.168498</v>
      </c>
      <c r="K162">
        <v>0</v>
      </c>
    </row>
    <row r="163" spans="1:11" x14ac:dyDescent="0.25">
      <c r="A163" s="1">
        <v>44962</v>
      </c>
      <c r="B163" s="33">
        <v>0.11239583333333332</v>
      </c>
      <c r="C163" s="34">
        <v>17.868525000000002</v>
      </c>
      <c r="D163" s="34">
        <v>4.1554679999999999</v>
      </c>
      <c r="E163" s="34">
        <v>4.2909290000000002</v>
      </c>
      <c r="F163" s="34">
        <v>0.22269900000000001</v>
      </c>
      <c r="G163" s="34">
        <v>23.5</v>
      </c>
      <c r="H163" s="34">
        <v>18.795832999999998</v>
      </c>
      <c r="I163" s="34">
        <v>427.72466500000002</v>
      </c>
      <c r="J163" s="34">
        <v>1016.201831</v>
      </c>
      <c r="K163">
        <v>0</v>
      </c>
    </row>
    <row r="164" spans="1:11" x14ac:dyDescent="0.25">
      <c r="A164" s="1">
        <v>44962</v>
      </c>
      <c r="B164" s="33">
        <v>0.11309027777777779</v>
      </c>
      <c r="C164" s="34">
        <v>17.598855</v>
      </c>
      <c r="D164" s="34">
        <v>4.0927540000000002</v>
      </c>
      <c r="E164" s="34">
        <v>4.1950940000000001</v>
      </c>
      <c r="F164" s="34">
        <v>0.220216</v>
      </c>
      <c r="G164" s="34">
        <v>23.503</v>
      </c>
      <c r="H164" s="34">
        <v>18.799999</v>
      </c>
      <c r="I164" s="34">
        <v>427.91699799999998</v>
      </c>
      <c r="J164" s="34">
        <v>1016.242665</v>
      </c>
      <c r="K164">
        <v>0</v>
      </c>
    </row>
    <row r="165" spans="1:11" x14ac:dyDescent="0.25">
      <c r="A165" s="1">
        <v>44962</v>
      </c>
      <c r="B165" s="33">
        <v>0.11378472222222223</v>
      </c>
      <c r="C165" s="34">
        <v>18.174219999999998</v>
      </c>
      <c r="D165" s="34">
        <v>4.2265600000000001</v>
      </c>
      <c r="E165" s="34">
        <v>4.2423760000000001</v>
      </c>
      <c r="F165" s="34">
        <v>0.22999700000000001</v>
      </c>
      <c r="G165" s="34">
        <v>23.504000000000001</v>
      </c>
      <c r="H165" s="34">
        <v>18.791501</v>
      </c>
      <c r="I165" s="34">
        <v>426.22633400000001</v>
      </c>
      <c r="J165" s="34">
        <v>1016.2710039999999</v>
      </c>
      <c r="K165">
        <v>0</v>
      </c>
    </row>
    <row r="166" spans="1:11" x14ac:dyDescent="0.25">
      <c r="A166" s="1">
        <v>44962</v>
      </c>
      <c r="B166" s="33">
        <v>0.11447916666666667</v>
      </c>
      <c r="C166" s="34">
        <v>17.183173</v>
      </c>
      <c r="D166" s="34">
        <v>3.9960849999999999</v>
      </c>
      <c r="E166" s="34">
        <v>4.1396829999999998</v>
      </c>
      <c r="F166" s="34">
        <v>0.21380299999999999</v>
      </c>
      <c r="G166" s="34">
        <v>23.51</v>
      </c>
      <c r="H166" s="34">
        <v>18.805667</v>
      </c>
      <c r="I166" s="34">
        <v>427.444998</v>
      </c>
      <c r="J166" s="34">
        <v>1016.29267</v>
      </c>
      <c r="K166">
        <v>0</v>
      </c>
    </row>
    <row r="167" spans="1:11" x14ac:dyDescent="0.25">
      <c r="A167" s="1">
        <v>44962</v>
      </c>
      <c r="B167" s="33">
        <v>0.11517361111111112</v>
      </c>
      <c r="C167" s="34">
        <v>16.284659999999999</v>
      </c>
      <c r="D167" s="34">
        <v>3.787128</v>
      </c>
      <c r="E167" s="34">
        <v>3.9260000000000002</v>
      </c>
      <c r="F167" s="34">
        <v>0.202541</v>
      </c>
      <c r="G167" s="34">
        <v>23.51</v>
      </c>
      <c r="H167" s="34">
        <v>18.819165999999999</v>
      </c>
      <c r="I167" s="34">
        <v>426.77466600000002</v>
      </c>
      <c r="J167" s="34">
        <v>1016.293668</v>
      </c>
      <c r="K167">
        <v>0</v>
      </c>
    </row>
    <row r="168" spans="1:11" x14ac:dyDescent="0.25">
      <c r="A168" s="1">
        <v>44962</v>
      </c>
      <c r="B168" s="33">
        <v>0.11586805555555556</v>
      </c>
      <c r="C168" s="34">
        <v>16.100368</v>
      </c>
      <c r="D168" s="34">
        <v>3.7442690000000001</v>
      </c>
      <c r="E168" s="34">
        <v>3.7222390000000001</v>
      </c>
      <c r="F168" s="34">
        <v>0.20483399999999999</v>
      </c>
      <c r="G168" s="34">
        <v>23.501999999999999</v>
      </c>
      <c r="H168" s="34">
        <v>18.823333000000002</v>
      </c>
      <c r="I168" s="34">
        <v>426.14800000000002</v>
      </c>
      <c r="J168" s="34">
        <v>1016.313838</v>
      </c>
      <c r="K168">
        <v>0</v>
      </c>
    </row>
    <row r="169" spans="1:11" x14ac:dyDescent="0.25">
      <c r="A169" s="1">
        <v>44962</v>
      </c>
      <c r="B169" s="33">
        <v>0.1165625</v>
      </c>
      <c r="C169" s="34">
        <v>15.779987</v>
      </c>
      <c r="D169" s="34">
        <v>3.669762</v>
      </c>
      <c r="E169" s="34">
        <v>3.5496539999999999</v>
      </c>
      <c r="F169" s="34">
        <v>0.20371500000000001</v>
      </c>
      <c r="G169" s="34">
        <v>23.5</v>
      </c>
      <c r="H169" s="34">
        <v>18.815166000000001</v>
      </c>
      <c r="I169" s="34">
        <v>431.05366700000002</v>
      </c>
      <c r="J169" s="34">
        <v>1016.305331</v>
      </c>
      <c r="K169">
        <v>0</v>
      </c>
    </row>
    <row r="170" spans="1:11" x14ac:dyDescent="0.25">
      <c r="A170" s="1">
        <v>44962</v>
      </c>
      <c r="B170" s="33">
        <v>0.11725694444444446</v>
      </c>
      <c r="C170" s="34">
        <v>15.380342000000001</v>
      </c>
      <c r="D170" s="34">
        <v>3.5768209999999998</v>
      </c>
      <c r="E170" s="34">
        <v>3.42482</v>
      </c>
      <c r="F170" s="34">
        <v>0.19964299999999999</v>
      </c>
      <c r="G170" s="34">
        <v>23.5</v>
      </c>
      <c r="H170" s="34">
        <v>18.825165999999999</v>
      </c>
      <c r="I170" s="34">
        <v>426.787668</v>
      </c>
      <c r="J170" s="34">
        <v>1016.325003</v>
      </c>
      <c r="K170">
        <v>0</v>
      </c>
    </row>
    <row r="171" spans="1:11" x14ac:dyDescent="0.25">
      <c r="A171" s="1">
        <v>44962</v>
      </c>
      <c r="B171" s="33">
        <v>0.1179513888888889</v>
      </c>
      <c r="C171" s="34">
        <v>15.801697000000001</v>
      </c>
      <c r="D171" s="34">
        <v>3.674811</v>
      </c>
      <c r="E171" s="34">
        <v>3.580317</v>
      </c>
      <c r="F171" s="34">
        <v>0.20322000000000001</v>
      </c>
      <c r="G171" s="34">
        <v>23.5</v>
      </c>
      <c r="H171" s="34">
        <v>18.829999999999998</v>
      </c>
      <c r="I171" s="34">
        <v>426.84</v>
      </c>
      <c r="J171" s="34">
        <v>1016.3285090000001</v>
      </c>
      <c r="K171">
        <v>0</v>
      </c>
    </row>
    <row r="172" spans="1:11" x14ac:dyDescent="0.25">
      <c r="A172" s="1">
        <v>44962</v>
      </c>
      <c r="B172" s="33">
        <v>0.11864583333333334</v>
      </c>
      <c r="C172" s="34">
        <v>14.283841000000001</v>
      </c>
      <c r="D172" s="34">
        <v>3.3218209999999999</v>
      </c>
      <c r="E172" s="34">
        <v>3.334889</v>
      </c>
      <c r="F172" s="34">
        <v>0.18074499999999999</v>
      </c>
      <c r="G172" s="34">
        <v>23.5</v>
      </c>
      <c r="H172" s="34">
        <v>18.824833000000002</v>
      </c>
      <c r="I172" s="34">
        <v>420.89433000000002</v>
      </c>
      <c r="J172" s="34">
        <v>1016.330006</v>
      </c>
      <c r="K172">
        <v>0</v>
      </c>
    </row>
    <row r="173" spans="1:11" x14ac:dyDescent="0.25">
      <c r="A173" s="1">
        <v>44962</v>
      </c>
      <c r="B173" s="33">
        <v>0.11934027777777778</v>
      </c>
      <c r="C173" s="34">
        <v>13.694129</v>
      </c>
      <c r="D173" s="34">
        <v>3.184679</v>
      </c>
      <c r="E173" s="34">
        <v>3.2614570000000001</v>
      </c>
      <c r="F173" s="34">
        <v>0.17143600000000001</v>
      </c>
      <c r="G173" s="34">
        <v>23.505500000000001</v>
      </c>
      <c r="H173" s="34">
        <v>18.844833999999999</v>
      </c>
      <c r="I173" s="34">
        <v>424.64933400000001</v>
      </c>
      <c r="J173" s="34">
        <v>1016.314837</v>
      </c>
      <c r="K173">
        <v>0</v>
      </c>
    </row>
    <row r="174" spans="1:11" x14ac:dyDescent="0.25">
      <c r="A174" s="1">
        <v>44962</v>
      </c>
      <c r="B174" s="33">
        <v>0.12003472222222222</v>
      </c>
      <c r="C174" s="34">
        <v>13.475807</v>
      </c>
      <c r="D174" s="34">
        <v>3.1339060000000001</v>
      </c>
      <c r="E174" s="34">
        <v>3.1191930000000001</v>
      </c>
      <c r="F174" s="34">
        <v>0.171321</v>
      </c>
      <c r="G174" s="34">
        <v>23.505832999999999</v>
      </c>
      <c r="H174" s="34">
        <v>18.857834</v>
      </c>
      <c r="I174" s="34">
        <v>425.80866800000001</v>
      </c>
      <c r="J174" s="34">
        <v>1016.318336</v>
      </c>
      <c r="K174">
        <v>0</v>
      </c>
    </row>
    <row r="175" spans="1:11" x14ac:dyDescent="0.25">
      <c r="A175" s="1">
        <v>44962</v>
      </c>
      <c r="B175" s="33">
        <v>0.12072916666666667</v>
      </c>
      <c r="C175" s="34">
        <v>12.948625</v>
      </c>
      <c r="D175" s="34">
        <v>3.0113059999999998</v>
      </c>
      <c r="E175" s="34">
        <v>2.9057970000000002</v>
      </c>
      <c r="F175" s="34">
        <v>0.167381</v>
      </c>
      <c r="G175" s="34">
        <v>23.5</v>
      </c>
      <c r="H175" s="34">
        <v>18.883832999999999</v>
      </c>
      <c r="I175" s="34">
        <v>431.26</v>
      </c>
      <c r="J175" s="34">
        <v>1016.311834</v>
      </c>
      <c r="K175">
        <v>0</v>
      </c>
    </row>
    <row r="176" spans="1:11" x14ac:dyDescent="0.25">
      <c r="A176" s="1">
        <v>44962</v>
      </c>
      <c r="B176" s="33">
        <v>0.12142361111111111</v>
      </c>
      <c r="C176" s="34">
        <v>12.654432</v>
      </c>
      <c r="D176" s="34">
        <v>2.9428890000000001</v>
      </c>
      <c r="E176" s="34">
        <v>2.779928</v>
      </c>
      <c r="F176" s="34">
        <v>0.165463</v>
      </c>
      <c r="G176" s="34">
        <v>23.5</v>
      </c>
      <c r="H176" s="34">
        <v>18.898665999999999</v>
      </c>
      <c r="I176" s="34">
        <v>434.91533299999998</v>
      </c>
      <c r="J176" s="34">
        <v>1016.333835</v>
      </c>
      <c r="K176">
        <v>0</v>
      </c>
    </row>
    <row r="177" spans="1:11" x14ac:dyDescent="0.25">
      <c r="A177" s="1">
        <v>44962</v>
      </c>
      <c r="B177" s="33">
        <v>0.12211805555555555</v>
      </c>
      <c r="C177" s="34">
        <v>12.467931999999999</v>
      </c>
      <c r="D177" s="34">
        <v>2.899518</v>
      </c>
      <c r="E177" s="34">
        <v>2.7705799999999998</v>
      </c>
      <c r="F177" s="34">
        <v>0.162024</v>
      </c>
      <c r="G177" s="34">
        <v>23.5</v>
      </c>
      <c r="H177" s="34">
        <v>18.912832999999999</v>
      </c>
      <c r="I177" s="34">
        <v>427.80800199999999</v>
      </c>
      <c r="J177" s="34">
        <v>1016.383499</v>
      </c>
      <c r="K177">
        <v>0</v>
      </c>
    </row>
    <row r="178" spans="1:11" x14ac:dyDescent="0.25">
      <c r="A178" s="1">
        <v>44962</v>
      </c>
      <c r="B178" s="33">
        <v>0.12281249999999999</v>
      </c>
      <c r="C178" s="34">
        <v>11.797601999999999</v>
      </c>
      <c r="D178" s="34">
        <v>2.743627</v>
      </c>
      <c r="E178" s="34">
        <v>2.667211</v>
      </c>
      <c r="F178" s="34">
        <v>0.151892</v>
      </c>
      <c r="G178" s="34">
        <v>23.5</v>
      </c>
      <c r="H178" s="34">
        <v>18.926666999999998</v>
      </c>
      <c r="I178" s="34">
        <v>431.69933300000002</v>
      </c>
      <c r="J178" s="34">
        <v>1016.435331</v>
      </c>
      <c r="K178">
        <v>0</v>
      </c>
    </row>
    <row r="179" spans="1:11" x14ac:dyDescent="0.25">
      <c r="A179" s="1">
        <v>44962</v>
      </c>
      <c r="B179" s="33">
        <v>0.12350694444444445</v>
      </c>
      <c r="C179" s="34">
        <v>11.152131000000001</v>
      </c>
      <c r="D179" s="34">
        <v>2.5935169999999999</v>
      </c>
      <c r="E179" s="34">
        <v>2.558541</v>
      </c>
      <c r="F179" s="34">
        <v>0.142452</v>
      </c>
      <c r="G179" s="34">
        <v>23.5</v>
      </c>
      <c r="H179" s="34">
        <v>18.962499999999999</v>
      </c>
      <c r="I179" s="34">
        <v>428.39966700000002</v>
      </c>
      <c r="J179" s="34">
        <v>1016.456666</v>
      </c>
      <c r="K179">
        <v>0</v>
      </c>
    </row>
    <row r="180" spans="1:11" x14ac:dyDescent="0.25">
      <c r="A180" s="1">
        <v>44962</v>
      </c>
      <c r="B180" s="33">
        <v>0.12420138888888889</v>
      </c>
      <c r="C180" s="34">
        <v>10.986855</v>
      </c>
      <c r="D180" s="34">
        <v>2.5550809999999999</v>
      </c>
      <c r="E180" s="34">
        <v>2.476318</v>
      </c>
      <c r="F180" s="34">
        <v>0.14168900000000001</v>
      </c>
      <c r="G180" s="34">
        <v>23.5</v>
      </c>
      <c r="H180" s="34">
        <v>18.976333</v>
      </c>
      <c r="I180" s="34">
        <v>426.52600100000001</v>
      </c>
      <c r="J180" s="34">
        <v>1016.482826</v>
      </c>
      <c r="K180">
        <v>0</v>
      </c>
    </row>
    <row r="181" spans="1:11" x14ac:dyDescent="0.25">
      <c r="A181" s="1">
        <v>44962</v>
      </c>
      <c r="B181" s="33">
        <v>0.12489583333333333</v>
      </c>
      <c r="C181" s="34">
        <v>10.70227</v>
      </c>
      <c r="D181" s="34">
        <v>2.4888979999999998</v>
      </c>
      <c r="E181" s="34">
        <v>2.3542230000000002</v>
      </c>
      <c r="F181" s="34">
        <v>0.13983999999999999</v>
      </c>
      <c r="G181" s="34">
        <v>23.5</v>
      </c>
      <c r="H181" s="34">
        <v>18.972833000000001</v>
      </c>
      <c r="I181" s="34">
        <v>426.40266700000001</v>
      </c>
      <c r="J181" s="34">
        <v>1016.536167</v>
      </c>
      <c r="K181">
        <v>0</v>
      </c>
    </row>
    <row r="182" spans="1:11" x14ac:dyDescent="0.25">
      <c r="A182" s="1">
        <v>44962</v>
      </c>
      <c r="B182" s="33">
        <v>0.12559027777777779</v>
      </c>
      <c r="C182" s="34">
        <v>10.250878999999999</v>
      </c>
      <c r="D182" s="34">
        <v>2.3839239999999999</v>
      </c>
      <c r="E182" s="34">
        <v>2.236386</v>
      </c>
      <c r="F182" s="34">
        <v>0.13453399999999999</v>
      </c>
      <c r="G182" s="34">
        <v>23.5</v>
      </c>
      <c r="H182" s="34">
        <v>18.986833000000001</v>
      </c>
      <c r="I182" s="34">
        <v>426.79933399999999</v>
      </c>
      <c r="J182" s="34">
        <v>1016.605006</v>
      </c>
      <c r="K182">
        <v>0</v>
      </c>
    </row>
    <row r="183" spans="1:11" x14ac:dyDescent="0.25">
      <c r="A183" s="1">
        <v>44962</v>
      </c>
      <c r="B183" s="33">
        <v>0.12628472222222223</v>
      </c>
      <c r="C183" s="34">
        <v>9.6213909999999991</v>
      </c>
      <c r="D183" s="34">
        <v>2.2375310000000002</v>
      </c>
      <c r="E183" s="34">
        <v>2.0959219999999998</v>
      </c>
      <c r="F183" s="34">
        <v>0.12637499999999999</v>
      </c>
      <c r="G183" s="34">
        <v>23.5</v>
      </c>
      <c r="H183" s="34">
        <v>19.005167</v>
      </c>
      <c r="I183" s="34">
        <v>429.214001</v>
      </c>
      <c r="J183" s="34">
        <v>1016.714999</v>
      </c>
      <c r="K183">
        <v>0</v>
      </c>
    </row>
    <row r="184" spans="1:11" x14ac:dyDescent="0.25">
      <c r="A184" s="1">
        <v>44962</v>
      </c>
      <c r="B184" s="33">
        <v>0.12697916666666667</v>
      </c>
      <c r="C184" s="34">
        <v>9.7064909999999998</v>
      </c>
      <c r="D184" s="34">
        <v>2.2573219999999998</v>
      </c>
      <c r="E184" s="34">
        <v>2.1443780000000001</v>
      </c>
      <c r="F184" s="34">
        <v>0.12653200000000001</v>
      </c>
      <c r="G184" s="34">
        <v>23.5</v>
      </c>
      <c r="H184" s="34">
        <v>19.020333999999998</v>
      </c>
      <c r="I184" s="34">
        <v>429.34649999999999</v>
      </c>
      <c r="J184" s="34">
        <v>1016.797839</v>
      </c>
      <c r="K184">
        <v>0</v>
      </c>
    </row>
    <row r="185" spans="1:11" x14ac:dyDescent="0.25">
      <c r="A185" s="1">
        <v>44962</v>
      </c>
      <c r="B185" s="33">
        <v>0.12767361111111111</v>
      </c>
      <c r="C185" s="34">
        <v>9.6808080000000007</v>
      </c>
      <c r="D185" s="34">
        <v>2.25135</v>
      </c>
      <c r="E185" s="34">
        <v>2.155802</v>
      </c>
      <c r="F185" s="34">
        <v>0.12565599999999999</v>
      </c>
      <c r="G185" s="34">
        <v>23.5</v>
      </c>
      <c r="H185" s="34">
        <v>19.024000999999998</v>
      </c>
      <c r="I185" s="34">
        <v>428.343165</v>
      </c>
      <c r="J185" s="34">
        <v>1016.815003</v>
      </c>
      <c r="K185">
        <v>0</v>
      </c>
    </row>
    <row r="186" spans="1:11" x14ac:dyDescent="0.25">
      <c r="A186" s="1">
        <v>44962</v>
      </c>
      <c r="B186" s="33">
        <v>0.12836805555555555</v>
      </c>
      <c r="C186" s="34">
        <v>9.2110599999999998</v>
      </c>
      <c r="D186" s="34">
        <v>2.1421060000000001</v>
      </c>
      <c r="E186" s="34">
        <v>1.9906280000000001</v>
      </c>
      <c r="F186" s="34">
        <v>0.121531</v>
      </c>
      <c r="G186" s="34">
        <v>23.5</v>
      </c>
      <c r="H186" s="34">
        <v>19.041667</v>
      </c>
      <c r="I186" s="34">
        <v>432.45250099999998</v>
      </c>
      <c r="J186" s="34">
        <v>1016.853164</v>
      </c>
      <c r="K186">
        <v>0</v>
      </c>
    </row>
    <row r="187" spans="1:11" x14ac:dyDescent="0.25">
      <c r="A187" s="1">
        <v>44962</v>
      </c>
      <c r="B187" s="33">
        <v>0.1290625</v>
      </c>
      <c r="C187" s="34">
        <v>9.1185030000000005</v>
      </c>
      <c r="D187" s="34">
        <v>2.120581</v>
      </c>
      <c r="E187" s="34">
        <v>1.8900760000000001</v>
      </c>
      <c r="F187" s="34">
        <v>0.123019</v>
      </c>
      <c r="G187" s="34">
        <v>23.5</v>
      </c>
      <c r="H187" s="34">
        <v>19.068833000000001</v>
      </c>
      <c r="I187" s="34">
        <v>424.22483199999999</v>
      </c>
      <c r="J187" s="34">
        <v>1016.8924950000001</v>
      </c>
      <c r="K187">
        <v>0</v>
      </c>
    </row>
    <row r="188" spans="1:11" x14ac:dyDescent="0.25">
      <c r="A188" s="1">
        <v>44962</v>
      </c>
      <c r="B188" s="33">
        <v>0.12975694444444444</v>
      </c>
      <c r="C188" s="34">
        <v>8.8240770000000008</v>
      </c>
      <c r="D188" s="34">
        <v>2.0521090000000002</v>
      </c>
      <c r="E188" s="34">
        <v>1.8723030000000001</v>
      </c>
      <c r="F188" s="34">
        <v>0.11756999999999999</v>
      </c>
      <c r="G188" s="34">
        <v>23.499500000000001</v>
      </c>
      <c r="H188" s="34">
        <v>19.0915</v>
      </c>
      <c r="I188" s="34">
        <v>422.46533399999998</v>
      </c>
      <c r="J188" s="34">
        <v>1016.886668</v>
      </c>
      <c r="K188">
        <v>0</v>
      </c>
    </row>
    <row r="189" spans="1:11" x14ac:dyDescent="0.25">
      <c r="A189" s="1">
        <v>44962</v>
      </c>
      <c r="B189" s="33">
        <v>0.13045138888888888</v>
      </c>
      <c r="C189" s="34">
        <v>9.5756689999999995</v>
      </c>
      <c r="D189" s="34">
        <v>2.2268979999999998</v>
      </c>
      <c r="E189" s="34">
        <v>2.0765210000000001</v>
      </c>
      <c r="F189" s="34">
        <v>0.126087</v>
      </c>
      <c r="G189" s="34">
        <v>23.499500000000001</v>
      </c>
      <c r="H189" s="34">
        <v>19.105</v>
      </c>
      <c r="I189" s="34">
        <v>424.849332</v>
      </c>
      <c r="J189" s="34">
        <v>1016.881832</v>
      </c>
      <c r="K189">
        <v>0</v>
      </c>
    </row>
    <row r="190" spans="1:11" x14ac:dyDescent="0.25">
      <c r="A190" s="1">
        <v>44962</v>
      </c>
      <c r="B190" s="33">
        <v>0.13114583333333332</v>
      </c>
      <c r="C190" s="34">
        <v>8.5669649999999997</v>
      </c>
      <c r="D190" s="34">
        <v>1.992316</v>
      </c>
      <c r="E190" s="34">
        <v>1.923351</v>
      </c>
      <c r="F190" s="34">
        <v>0.11072</v>
      </c>
      <c r="G190" s="34">
        <v>23.5</v>
      </c>
      <c r="H190" s="34">
        <v>19.137665999999999</v>
      </c>
      <c r="I190" s="34">
        <v>420.40499999999997</v>
      </c>
      <c r="J190" s="34">
        <v>1016.876335</v>
      </c>
      <c r="K190">
        <v>0</v>
      </c>
    </row>
    <row r="191" spans="1:11" x14ac:dyDescent="0.25">
      <c r="A191" s="1">
        <v>44962</v>
      </c>
      <c r="B191" s="33">
        <v>0.13184027777777776</v>
      </c>
      <c r="C191" s="34">
        <v>8.0639769999999995</v>
      </c>
      <c r="D191" s="34">
        <v>1.8753420000000001</v>
      </c>
      <c r="E191" s="34">
        <v>1.756515</v>
      </c>
      <c r="F191" s="34">
        <v>0.10594199999999999</v>
      </c>
      <c r="G191" s="34">
        <v>23.496500000000001</v>
      </c>
      <c r="H191" s="34">
        <v>19.148665999999999</v>
      </c>
      <c r="I191" s="34">
        <v>424.28667000000002</v>
      </c>
      <c r="J191" s="34">
        <v>1016.852164</v>
      </c>
      <c r="K191">
        <v>0</v>
      </c>
    </row>
    <row r="192" spans="1:11" x14ac:dyDescent="0.25">
      <c r="A192" s="1">
        <v>44962</v>
      </c>
      <c r="B192" s="33">
        <v>0.13253472222222221</v>
      </c>
      <c r="C192" s="34">
        <v>7.8406140000000004</v>
      </c>
      <c r="D192" s="34">
        <v>1.8233969999999999</v>
      </c>
      <c r="E192" s="34">
        <v>1.627723</v>
      </c>
      <c r="F192" s="34">
        <v>0.10570499999999999</v>
      </c>
      <c r="G192" s="34">
        <v>23.49</v>
      </c>
      <c r="H192" s="34">
        <v>19.170667000000002</v>
      </c>
      <c r="I192" s="34">
        <v>426.68783100000002</v>
      </c>
      <c r="J192" s="34">
        <v>1016.862663</v>
      </c>
      <c r="K192">
        <v>0</v>
      </c>
    </row>
    <row r="193" spans="1:11" x14ac:dyDescent="0.25">
      <c r="A193" s="1">
        <v>44962</v>
      </c>
      <c r="B193" s="33">
        <v>0.13322916666666665</v>
      </c>
      <c r="C193" s="34">
        <v>7.8285289999999996</v>
      </c>
      <c r="D193" s="34">
        <v>1.820587</v>
      </c>
      <c r="E193" s="34">
        <v>1.5491410000000001</v>
      </c>
      <c r="F193" s="34">
        <v>0.10829</v>
      </c>
      <c r="G193" s="34">
        <v>23.494833</v>
      </c>
      <c r="H193" s="34">
        <v>19.190501000000001</v>
      </c>
      <c r="I193" s="34">
        <v>422.63216999999997</v>
      </c>
      <c r="J193" s="34">
        <v>1016.849002</v>
      </c>
      <c r="K193">
        <v>0</v>
      </c>
    </row>
    <row r="194" spans="1:11" x14ac:dyDescent="0.25">
      <c r="A194" s="1">
        <v>44962</v>
      </c>
      <c r="B194" s="33">
        <v>0.13392361111111112</v>
      </c>
      <c r="C194" s="34">
        <v>7.7029519999999998</v>
      </c>
      <c r="D194" s="34">
        <v>1.7913829999999999</v>
      </c>
      <c r="E194" s="34">
        <v>1.5310429999999999</v>
      </c>
      <c r="F194" s="34">
        <v>0.106296</v>
      </c>
      <c r="G194" s="34">
        <v>23.49</v>
      </c>
      <c r="H194" s="34">
        <v>19.208666000000001</v>
      </c>
      <c r="I194" s="34">
        <v>424.94733300000001</v>
      </c>
      <c r="J194" s="34">
        <v>1016.847163</v>
      </c>
      <c r="K194">
        <v>0</v>
      </c>
    </row>
    <row r="195" spans="1:11" x14ac:dyDescent="0.25">
      <c r="A195" s="1">
        <v>44962</v>
      </c>
      <c r="B195" s="33">
        <v>0.13461805555555556</v>
      </c>
      <c r="C195" s="34">
        <v>7.4054450000000003</v>
      </c>
      <c r="D195" s="34">
        <v>1.7221949999999999</v>
      </c>
      <c r="E195" s="34">
        <v>1.5101610000000001</v>
      </c>
      <c r="F195" s="34">
        <v>0.100796</v>
      </c>
      <c r="G195" s="34">
        <v>23.49</v>
      </c>
      <c r="H195" s="34">
        <v>19.236999999999998</v>
      </c>
      <c r="I195" s="34">
        <v>425.112165</v>
      </c>
      <c r="J195" s="34">
        <v>1016.852669</v>
      </c>
      <c r="K195">
        <v>0</v>
      </c>
    </row>
    <row r="196" spans="1:11" x14ac:dyDescent="0.25">
      <c r="A196" s="1">
        <v>44962</v>
      </c>
      <c r="B196" s="33">
        <v>0.1353125</v>
      </c>
      <c r="C196" s="34">
        <v>7.4132490000000004</v>
      </c>
      <c r="D196" s="34">
        <v>1.72401</v>
      </c>
      <c r="E196" s="34">
        <v>1.595585</v>
      </c>
      <c r="F196" s="34">
        <v>9.8014000000000004E-2</v>
      </c>
      <c r="G196" s="34">
        <v>23.490165999999999</v>
      </c>
      <c r="H196" s="34">
        <v>19.265000000000001</v>
      </c>
      <c r="I196" s="34">
        <v>424.88499899999999</v>
      </c>
      <c r="J196" s="34">
        <v>1016.880002</v>
      </c>
      <c r="K196">
        <v>0</v>
      </c>
    </row>
    <row r="197" spans="1:11" x14ac:dyDescent="0.25">
      <c r="A197" s="1">
        <v>44962</v>
      </c>
      <c r="B197" s="33">
        <v>0.13600694444444444</v>
      </c>
      <c r="C197" s="34">
        <v>7.1787130000000001</v>
      </c>
      <c r="D197" s="34">
        <v>1.669467</v>
      </c>
      <c r="E197" s="34">
        <v>1.5821620000000001</v>
      </c>
      <c r="F197" s="34">
        <v>9.3703999999999996E-2</v>
      </c>
      <c r="G197" s="34">
        <v>23.492666</v>
      </c>
      <c r="H197" s="34">
        <v>19.289833999999999</v>
      </c>
      <c r="I197" s="34">
        <v>422.65750000000003</v>
      </c>
      <c r="J197" s="34">
        <v>1016.874667</v>
      </c>
      <c r="K197">
        <v>0</v>
      </c>
    </row>
    <row r="198" spans="1:11" x14ac:dyDescent="0.25">
      <c r="A198" s="1">
        <v>44962</v>
      </c>
      <c r="B198" s="33">
        <v>0.13670138888888889</v>
      </c>
      <c r="C198" s="34">
        <v>6.8386810000000002</v>
      </c>
      <c r="D198" s="34">
        <v>1.59039</v>
      </c>
      <c r="E198" s="34">
        <v>1.4496530000000001</v>
      </c>
      <c r="F198" s="34">
        <v>9.1156000000000001E-2</v>
      </c>
      <c r="G198" s="34">
        <v>23.49</v>
      </c>
      <c r="H198" s="34">
        <v>19.312666</v>
      </c>
      <c r="I198" s="34">
        <v>424.58766500000002</v>
      </c>
      <c r="J198" s="34">
        <v>1016.857663</v>
      </c>
      <c r="K198">
        <v>0</v>
      </c>
    </row>
    <row r="199" spans="1:11" x14ac:dyDescent="0.25">
      <c r="A199" s="1">
        <v>44962</v>
      </c>
      <c r="B199" s="33">
        <v>0.13739583333333333</v>
      </c>
      <c r="C199" s="34">
        <v>6.7072349999999998</v>
      </c>
      <c r="D199" s="34">
        <v>1.5598209999999999</v>
      </c>
      <c r="E199" s="34">
        <v>1.421397</v>
      </c>
      <c r="F199" s="34">
        <v>8.9417999999999997E-2</v>
      </c>
      <c r="G199" s="34">
        <v>23.488499999999998</v>
      </c>
      <c r="H199" s="34">
        <v>19.337167000000001</v>
      </c>
      <c r="I199" s="34">
        <v>424.95249799999999</v>
      </c>
      <c r="J199" s="34">
        <v>1016.854496</v>
      </c>
      <c r="K199">
        <v>0</v>
      </c>
    </row>
    <row r="200" spans="1:11" x14ac:dyDescent="0.25">
      <c r="A200" s="1">
        <v>44962</v>
      </c>
      <c r="B200" s="33">
        <v>0.1380902777777778</v>
      </c>
      <c r="C200" s="34">
        <v>6.5507350000000004</v>
      </c>
      <c r="D200" s="34">
        <v>1.5234259999999999</v>
      </c>
      <c r="E200" s="34">
        <v>1.3206739999999999</v>
      </c>
      <c r="F200" s="34">
        <v>8.9718999999999993E-2</v>
      </c>
      <c r="G200" s="34">
        <v>23.489332999999998</v>
      </c>
      <c r="H200" s="34">
        <v>19.362833999999999</v>
      </c>
      <c r="I200" s="34">
        <v>428.48250000000002</v>
      </c>
      <c r="J200" s="34">
        <v>1016.842672</v>
      </c>
      <c r="K200">
        <v>0</v>
      </c>
    </row>
    <row r="201" spans="1:11" x14ac:dyDescent="0.25">
      <c r="A201" s="1">
        <v>44962</v>
      </c>
      <c r="B201" s="33">
        <v>0.13878472222222224</v>
      </c>
      <c r="C201" s="34">
        <v>6.6031959999999996</v>
      </c>
      <c r="D201" s="34">
        <v>1.5356259999999999</v>
      </c>
      <c r="E201" s="34">
        <v>1.334463</v>
      </c>
      <c r="F201" s="34">
        <v>9.0313000000000004E-2</v>
      </c>
      <c r="G201" s="34">
        <v>23.483000000000001</v>
      </c>
      <c r="H201" s="34">
        <v>19.391998999999998</v>
      </c>
      <c r="I201" s="34">
        <v>428.070334</v>
      </c>
      <c r="J201" s="34">
        <v>1016.7910000000001</v>
      </c>
      <c r="K201">
        <v>0</v>
      </c>
    </row>
    <row r="202" spans="1:11" x14ac:dyDescent="0.25">
      <c r="A202" s="1">
        <v>44962</v>
      </c>
      <c r="B202" s="33">
        <v>0.13947916666666668</v>
      </c>
      <c r="C202" s="34">
        <v>6.4637320000000003</v>
      </c>
      <c r="D202" s="34">
        <v>1.503193</v>
      </c>
      <c r="E202" s="34">
        <v>1.407742</v>
      </c>
      <c r="F202" s="34">
        <v>8.4942000000000004E-2</v>
      </c>
      <c r="G202" s="34">
        <v>23.487832999999998</v>
      </c>
      <c r="H202" s="34">
        <v>19.427</v>
      </c>
      <c r="I202" s="34">
        <v>425.88183099999998</v>
      </c>
      <c r="J202" s="34">
        <v>1016.776166</v>
      </c>
      <c r="K202">
        <v>0</v>
      </c>
    </row>
    <row r="203" spans="1:11" x14ac:dyDescent="0.25">
      <c r="A203" s="1">
        <v>44962</v>
      </c>
      <c r="B203" s="33">
        <v>0.14017361111111112</v>
      </c>
      <c r="C203" s="34">
        <v>5.9924629999999999</v>
      </c>
      <c r="D203" s="34">
        <v>1.3935949999999999</v>
      </c>
      <c r="E203" s="34">
        <v>1.353477</v>
      </c>
      <c r="F203" s="34">
        <v>7.7197000000000002E-2</v>
      </c>
      <c r="G203" s="34">
        <v>23.49</v>
      </c>
      <c r="H203" s="34">
        <v>19.467666999999999</v>
      </c>
      <c r="I203" s="34">
        <v>425.19566500000002</v>
      </c>
      <c r="J203" s="34">
        <v>1016.950164</v>
      </c>
      <c r="K203">
        <v>0</v>
      </c>
    </row>
    <row r="204" spans="1:11" x14ac:dyDescent="0.25">
      <c r="A204" s="1">
        <v>44962</v>
      </c>
      <c r="B204" s="33">
        <v>0.14086805555555557</v>
      </c>
      <c r="C204" s="34">
        <v>5.9203530000000004</v>
      </c>
      <c r="D204" s="34">
        <v>1.376825</v>
      </c>
      <c r="E204" s="34">
        <v>1.237028</v>
      </c>
      <c r="F204" s="34">
        <v>7.9571000000000003E-2</v>
      </c>
      <c r="G204" s="34">
        <v>23.49</v>
      </c>
      <c r="H204" s="34">
        <v>19.489999999999998</v>
      </c>
      <c r="I204" s="34">
        <v>423.84483399999999</v>
      </c>
      <c r="J204" s="34">
        <v>1016.991162</v>
      </c>
      <c r="K204">
        <v>0</v>
      </c>
    </row>
    <row r="205" spans="1:11" x14ac:dyDescent="0.25">
      <c r="A205" s="1">
        <v>44962</v>
      </c>
      <c r="B205" s="33">
        <v>0.14156250000000001</v>
      </c>
      <c r="C205" s="34">
        <v>5.9270300000000002</v>
      </c>
      <c r="D205" s="34">
        <v>1.3783780000000001</v>
      </c>
      <c r="E205" s="34">
        <v>1.163489</v>
      </c>
      <c r="F205" s="34">
        <v>8.2349000000000006E-2</v>
      </c>
      <c r="G205" s="34">
        <v>23.49</v>
      </c>
      <c r="H205" s="34">
        <v>19.513166999999999</v>
      </c>
      <c r="I205" s="34">
        <v>420.44233100000002</v>
      </c>
      <c r="J205" s="34">
        <v>1016.992494</v>
      </c>
      <c r="K205">
        <v>0</v>
      </c>
    </row>
    <row r="206" spans="1:11" x14ac:dyDescent="0.25">
      <c r="A206" s="1">
        <v>44962</v>
      </c>
      <c r="B206" s="33">
        <v>0.14225694444444445</v>
      </c>
      <c r="C206" s="34">
        <v>5.8897399999999998</v>
      </c>
      <c r="D206" s="34">
        <v>1.3697060000000001</v>
      </c>
      <c r="E206" s="34">
        <v>1.235841</v>
      </c>
      <c r="F206" s="34">
        <v>7.8959000000000001E-2</v>
      </c>
      <c r="G206" s="34">
        <v>23.49</v>
      </c>
      <c r="H206" s="34">
        <v>19.521667000000001</v>
      </c>
      <c r="I206" s="34">
        <v>422.48400199999998</v>
      </c>
      <c r="J206" s="34">
        <v>1017.015003</v>
      </c>
      <c r="K206">
        <v>0</v>
      </c>
    </row>
    <row r="207" spans="1:11" x14ac:dyDescent="0.25">
      <c r="A207" s="1">
        <v>44962</v>
      </c>
      <c r="B207" s="33">
        <v>0.14295138888888889</v>
      </c>
      <c r="C207" s="34">
        <v>5.675643</v>
      </c>
      <c r="D207" s="34">
        <v>1.3199160000000001</v>
      </c>
      <c r="E207" s="34">
        <v>1.1862870000000001</v>
      </c>
      <c r="F207" s="34">
        <v>7.6250999999999999E-2</v>
      </c>
      <c r="G207" s="34">
        <v>23.49</v>
      </c>
      <c r="H207" s="34">
        <v>19.563832999999999</v>
      </c>
      <c r="I207" s="34">
        <v>427.76433300000002</v>
      </c>
      <c r="J207" s="34">
        <v>1017.047997</v>
      </c>
      <c r="K207">
        <v>0</v>
      </c>
    </row>
    <row r="208" spans="1:11" x14ac:dyDescent="0.25">
      <c r="A208" s="1">
        <v>44962</v>
      </c>
      <c r="B208" s="33">
        <v>0.14364583333333333</v>
      </c>
      <c r="C208" s="34">
        <v>5.4004580000000004</v>
      </c>
      <c r="D208" s="34">
        <v>1.2559199999999999</v>
      </c>
      <c r="E208" s="34">
        <v>1.0608740000000001</v>
      </c>
      <c r="F208" s="34">
        <v>7.5009000000000006E-2</v>
      </c>
      <c r="G208" s="34">
        <v>23.49</v>
      </c>
      <c r="H208" s="34">
        <v>19.587333000000001</v>
      </c>
      <c r="I208" s="34">
        <v>424.18433299999998</v>
      </c>
      <c r="J208" s="34">
        <v>1017.043667</v>
      </c>
      <c r="K208">
        <v>0</v>
      </c>
    </row>
    <row r="209" spans="1:11" x14ac:dyDescent="0.25">
      <c r="A209" s="1">
        <v>44962</v>
      </c>
      <c r="B209" s="33">
        <v>0.14434027777777778</v>
      </c>
      <c r="C209" s="34">
        <v>5.3731520000000002</v>
      </c>
      <c r="D209" s="34">
        <v>1.2495689999999999</v>
      </c>
      <c r="E209" s="34">
        <v>1.152074</v>
      </c>
      <c r="F209" s="34">
        <v>7.1197999999999997E-2</v>
      </c>
      <c r="G209" s="34">
        <v>23.49</v>
      </c>
      <c r="H209" s="34">
        <v>19.615167</v>
      </c>
      <c r="I209" s="34">
        <v>422.40100000000001</v>
      </c>
      <c r="J209" s="34">
        <v>1017.04167</v>
      </c>
      <c r="K209">
        <v>0</v>
      </c>
    </row>
    <row r="210" spans="1:11" x14ac:dyDescent="0.25">
      <c r="A210" s="1">
        <v>44962</v>
      </c>
      <c r="B210" s="33">
        <v>0.14503472222222222</v>
      </c>
      <c r="C210" s="34">
        <v>5.479158</v>
      </c>
      <c r="D210" s="34">
        <v>1.274222</v>
      </c>
      <c r="E210" s="34">
        <v>1.1508339999999999</v>
      </c>
      <c r="F210" s="34">
        <v>7.3400999999999994E-2</v>
      </c>
      <c r="G210" s="34">
        <v>23.49</v>
      </c>
      <c r="H210" s="34">
        <v>19.634166</v>
      </c>
      <c r="I210" s="34">
        <v>422.79299700000001</v>
      </c>
      <c r="J210" s="34">
        <v>1017.085168</v>
      </c>
      <c r="K210">
        <v>0</v>
      </c>
    </row>
    <row r="211" spans="1:11" x14ac:dyDescent="0.25">
      <c r="A211" s="1">
        <v>44962</v>
      </c>
      <c r="B211" s="33">
        <v>0.14572916666666666</v>
      </c>
      <c r="C211" s="34">
        <v>5.5785689999999999</v>
      </c>
      <c r="D211" s="34">
        <v>1.2973410000000001</v>
      </c>
      <c r="E211" s="34">
        <v>1.141929</v>
      </c>
      <c r="F211" s="34">
        <v>7.5771000000000005E-2</v>
      </c>
      <c r="G211" s="34">
        <v>23.49</v>
      </c>
      <c r="H211" s="34">
        <v>19.659832999999999</v>
      </c>
      <c r="I211" s="34">
        <v>429.12099999999998</v>
      </c>
      <c r="J211" s="34">
        <v>1017.101501</v>
      </c>
      <c r="K211">
        <v>0</v>
      </c>
    </row>
    <row r="212" spans="1:11" x14ac:dyDescent="0.25">
      <c r="A212" s="1">
        <v>44962</v>
      </c>
      <c r="B212" s="33">
        <v>0.1464236111111111</v>
      </c>
      <c r="C212" s="34">
        <v>5.8142889999999996</v>
      </c>
      <c r="D212" s="34">
        <v>1.3521590000000001</v>
      </c>
      <c r="E212" s="34">
        <v>1.284</v>
      </c>
      <c r="F212" s="34">
        <v>7.5885999999999995E-2</v>
      </c>
      <c r="G212" s="34">
        <v>23.49</v>
      </c>
      <c r="H212" s="34">
        <v>19.670000000000002</v>
      </c>
      <c r="I212" s="34">
        <v>429.104333</v>
      </c>
      <c r="J212" s="34">
        <v>1017.086009</v>
      </c>
      <c r="K212">
        <v>0</v>
      </c>
    </row>
    <row r="213" spans="1:11" x14ac:dyDescent="0.25">
      <c r="A213" s="1">
        <v>44962</v>
      </c>
      <c r="B213" s="33">
        <v>0.14711805555555554</v>
      </c>
      <c r="C213" s="34">
        <v>5.2493999999999996</v>
      </c>
      <c r="D213" s="34">
        <v>1.22079</v>
      </c>
      <c r="E213" s="34">
        <v>1.236664</v>
      </c>
      <c r="F213" s="34">
        <v>6.6108E-2</v>
      </c>
      <c r="G213" s="34">
        <v>23.482500000000002</v>
      </c>
      <c r="H213" s="34">
        <v>19.684000000000001</v>
      </c>
      <c r="I213" s="34">
        <v>425.248332</v>
      </c>
      <c r="J213" s="34">
        <v>1017.105667</v>
      </c>
      <c r="K213">
        <v>0</v>
      </c>
    </row>
    <row r="214" spans="1:11" x14ac:dyDescent="0.25">
      <c r="A214" s="1">
        <v>44962</v>
      </c>
      <c r="B214" s="33">
        <v>0.14781249999999999</v>
      </c>
      <c r="C214" s="34">
        <v>5.3374459999999999</v>
      </c>
      <c r="D214" s="34">
        <v>1.241266</v>
      </c>
      <c r="E214" s="34">
        <v>1.1310990000000001</v>
      </c>
      <c r="F214" s="34">
        <v>7.1221999999999994E-2</v>
      </c>
      <c r="G214" s="34">
        <v>23.48</v>
      </c>
      <c r="H214" s="34">
        <v>19.701667</v>
      </c>
      <c r="I214" s="34">
        <v>422.53733399999999</v>
      </c>
      <c r="J214" s="34">
        <v>1017.140669</v>
      </c>
      <c r="K214">
        <v>0</v>
      </c>
    </row>
    <row r="215" spans="1:11" x14ac:dyDescent="0.25">
      <c r="A215" s="1">
        <v>44962</v>
      </c>
      <c r="B215" s="33">
        <v>0.14850694444444446</v>
      </c>
      <c r="C215" s="34">
        <v>5.276262</v>
      </c>
      <c r="D215" s="34">
        <v>1.2270369999999999</v>
      </c>
      <c r="E215" s="34">
        <v>1.0288809999999999</v>
      </c>
      <c r="F215" s="34">
        <v>7.3567999999999995E-2</v>
      </c>
      <c r="G215" s="34">
        <v>23.48</v>
      </c>
      <c r="H215" s="34">
        <v>19.720832999999999</v>
      </c>
      <c r="I215" s="34">
        <v>422.92000300000001</v>
      </c>
      <c r="J215" s="34">
        <v>1017.146333</v>
      </c>
      <c r="K215">
        <v>0</v>
      </c>
    </row>
    <row r="216" spans="1:11" x14ac:dyDescent="0.25">
      <c r="A216" s="1">
        <v>44962</v>
      </c>
      <c r="B216" s="33">
        <v>0.1492013888888889</v>
      </c>
      <c r="C216" s="34">
        <v>5.2188299999999996</v>
      </c>
      <c r="D216" s="34">
        <v>1.213681</v>
      </c>
      <c r="E216" s="34">
        <v>0.97063699999999997</v>
      </c>
      <c r="F216" s="34">
        <v>7.4646000000000004E-2</v>
      </c>
      <c r="G216" s="34">
        <v>23.48</v>
      </c>
      <c r="H216" s="34">
        <v>19.725833000000002</v>
      </c>
      <c r="I216" s="34">
        <v>430.00199800000001</v>
      </c>
      <c r="J216" s="34">
        <v>1017.126505</v>
      </c>
      <c r="K216">
        <v>0</v>
      </c>
    </row>
    <row r="217" spans="1:11" x14ac:dyDescent="0.25">
      <c r="A217" s="1">
        <v>44962</v>
      </c>
      <c r="B217" s="33">
        <v>0.14989583333333334</v>
      </c>
      <c r="C217" s="34">
        <v>5.3062889999999996</v>
      </c>
      <c r="D217" s="34">
        <v>1.2340199999999999</v>
      </c>
      <c r="E217" s="34">
        <v>1.0358890000000001</v>
      </c>
      <c r="F217" s="34">
        <v>7.3943999999999996E-2</v>
      </c>
      <c r="G217" s="34">
        <v>23.48</v>
      </c>
      <c r="H217" s="34">
        <v>19.746167</v>
      </c>
      <c r="I217" s="34">
        <v>425.56333100000001</v>
      </c>
      <c r="J217" s="34">
        <v>1017.137998</v>
      </c>
      <c r="K217">
        <v>0</v>
      </c>
    </row>
    <row r="218" spans="1:11" x14ac:dyDescent="0.25">
      <c r="A218" s="1">
        <v>44962</v>
      </c>
      <c r="B218" s="33">
        <v>0.15059027777777778</v>
      </c>
      <c r="C218" s="34">
        <v>5.2720640000000003</v>
      </c>
      <c r="D218" s="34">
        <v>1.2260610000000001</v>
      </c>
      <c r="E218" s="34">
        <v>1.043885</v>
      </c>
      <c r="F218" s="34">
        <v>7.2900999999999994E-2</v>
      </c>
      <c r="G218" s="34">
        <v>23.48</v>
      </c>
      <c r="H218" s="34">
        <v>19.777166999999999</v>
      </c>
      <c r="I218" s="34">
        <v>423.73699800000003</v>
      </c>
      <c r="J218" s="34">
        <v>1017.172496</v>
      </c>
      <c r="K218">
        <v>0</v>
      </c>
    </row>
    <row r="219" spans="1:11" x14ac:dyDescent="0.25">
      <c r="A219" s="1">
        <v>44962</v>
      </c>
      <c r="B219" s="33">
        <v>0.15128472222222222</v>
      </c>
      <c r="C219" s="34">
        <v>5.0758049999999999</v>
      </c>
      <c r="D219" s="34">
        <v>1.1804190000000001</v>
      </c>
      <c r="E219" s="34">
        <v>0.97678200000000004</v>
      </c>
      <c r="F219" s="34">
        <v>7.1276000000000006E-2</v>
      </c>
      <c r="G219" s="34">
        <v>23.48</v>
      </c>
      <c r="H219" s="34">
        <v>19.802833</v>
      </c>
      <c r="I219" s="34">
        <v>429.76000199999999</v>
      </c>
      <c r="J219" s="34">
        <v>1017.168328</v>
      </c>
      <c r="K219">
        <v>0</v>
      </c>
    </row>
    <row r="220" spans="1:11" x14ac:dyDescent="0.25">
      <c r="A220" s="1">
        <v>44962</v>
      </c>
      <c r="B220" s="33">
        <v>0.15197916666666667</v>
      </c>
      <c r="C220" s="34">
        <v>5.1749780000000003</v>
      </c>
      <c r="D220" s="34">
        <v>1.2034819999999999</v>
      </c>
      <c r="E220" s="34">
        <v>0.96348400000000001</v>
      </c>
      <c r="F220" s="34">
        <v>7.3972999999999997E-2</v>
      </c>
      <c r="G220" s="34">
        <v>23.483833000000001</v>
      </c>
      <c r="H220" s="34">
        <v>19.804832999999999</v>
      </c>
      <c r="I220" s="34">
        <v>432.71299800000003</v>
      </c>
      <c r="J220" s="34">
        <v>1017.205831</v>
      </c>
      <c r="K220">
        <v>0</v>
      </c>
    </row>
    <row r="221" spans="1:11" x14ac:dyDescent="0.25">
      <c r="A221" s="1">
        <v>44962</v>
      </c>
      <c r="B221" s="33">
        <v>0.15267361111111111</v>
      </c>
      <c r="C221" s="34">
        <v>5.2520639999999998</v>
      </c>
      <c r="D221" s="34">
        <v>1.221409</v>
      </c>
      <c r="E221" s="34">
        <v>0.96415399999999996</v>
      </c>
      <c r="F221" s="34">
        <v>7.5644000000000003E-2</v>
      </c>
      <c r="G221" s="34">
        <v>23.49</v>
      </c>
      <c r="H221" s="34">
        <v>19.818999999999999</v>
      </c>
      <c r="I221" s="34">
        <v>426.04499700000002</v>
      </c>
      <c r="J221" s="34">
        <v>1017.215828</v>
      </c>
      <c r="K221">
        <v>0</v>
      </c>
    </row>
    <row r="222" spans="1:11" x14ac:dyDescent="0.25">
      <c r="A222" s="1">
        <v>44962</v>
      </c>
      <c r="B222" s="33">
        <v>0.15336805555555555</v>
      </c>
      <c r="C222" s="34">
        <v>5.2273860000000001</v>
      </c>
      <c r="D222" s="34">
        <v>1.21567</v>
      </c>
      <c r="E222" s="34">
        <v>0.983352</v>
      </c>
      <c r="F222" s="34">
        <v>7.4313000000000004E-2</v>
      </c>
      <c r="G222" s="34">
        <v>23.49</v>
      </c>
      <c r="H222" s="34">
        <v>19.822333</v>
      </c>
      <c r="I222" s="34">
        <v>420.63766500000003</v>
      </c>
      <c r="J222" s="34">
        <v>1017.22916</v>
      </c>
      <c r="K222">
        <v>0</v>
      </c>
    </row>
    <row r="223" spans="1:11" x14ac:dyDescent="0.25">
      <c r="A223" s="1">
        <v>44962</v>
      </c>
      <c r="B223" s="33">
        <v>0.15406249999999999</v>
      </c>
      <c r="C223" s="34">
        <v>5.0888650000000002</v>
      </c>
      <c r="D223" s="34">
        <v>1.1834560000000001</v>
      </c>
      <c r="E223" s="34">
        <v>0.99098399999999998</v>
      </c>
      <c r="F223" s="34">
        <v>7.1001999999999996E-2</v>
      </c>
      <c r="G223" s="34">
        <v>23.49</v>
      </c>
      <c r="H223" s="34">
        <v>19.84</v>
      </c>
      <c r="I223" s="34">
        <v>422.44199900000001</v>
      </c>
      <c r="J223" s="34">
        <v>1017.227492</v>
      </c>
      <c r="K223">
        <v>0</v>
      </c>
    </row>
    <row r="224" spans="1:11" x14ac:dyDescent="0.25">
      <c r="A224" s="1">
        <v>44962</v>
      </c>
      <c r="B224" s="33">
        <v>0.15475694444444446</v>
      </c>
      <c r="C224" s="34">
        <v>5.1752000000000002</v>
      </c>
      <c r="D224" s="34">
        <v>1.2035340000000001</v>
      </c>
      <c r="E224" s="34">
        <v>1.018051</v>
      </c>
      <c r="F224" s="34">
        <v>7.1813000000000002E-2</v>
      </c>
      <c r="G224" s="34">
        <v>23.481833000000002</v>
      </c>
      <c r="H224" s="34">
        <v>19.853833999999999</v>
      </c>
      <c r="I224" s="34">
        <v>420.63199900000001</v>
      </c>
      <c r="J224" s="34">
        <v>1017.237494</v>
      </c>
      <c r="K224">
        <v>0</v>
      </c>
    </row>
    <row r="225" spans="1:11" x14ac:dyDescent="0.25">
      <c r="A225" s="1">
        <v>44962</v>
      </c>
      <c r="B225" s="33">
        <v>0.1554513888888889</v>
      </c>
      <c r="C225" s="34">
        <v>5.2754089999999998</v>
      </c>
      <c r="D225" s="34">
        <v>1.226839</v>
      </c>
      <c r="E225" s="34">
        <v>1.0815410000000001</v>
      </c>
      <c r="F225" s="34">
        <v>7.1601999999999999E-2</v>
      </c>
      <c r="G225" s="34">
        <v>23.487500000000001</v>
      </c>
      <c r="H225" s="34">
        <v>19.872834000000001</v>
      </c>
      <c r="I225" s="34">
        <v>423.84733199999999</v>
      </c>
      <c r="J225" s="34">
        <v>1017.276834</v>
      </c>
      <c r="K225">
        <v>0</v>
      </c>
    </row>
    <row r="226" spans="1:11" x14ac:dyDescent="0.25">
      <c r="A226" s="1">
        <v>44962</v>
      </c>
      <c r="B226" s="33">
        <v>0.15614583333333334</v>
      </c>
      <c r="C226" s="34">
        <v>5.4253869999999997</v>
      </c>
      <c r="D226" s="34">
        <v>1.261717</v>
      </c>
      <c r="E226" s="34">
        <v>1.1633599999999999</v>
      </c>
      <c r="F226" s="34">
        <v>7.1871000000000004E-2</v>
      </c>
      <c r="G226" s="34">
        <v>23.49</v>
      </c>
      <c r="H226" s="34">
        <v>19.888498999999999</v>
      </c>
      <c r="I226" s="34">
        <v>422.58466399999998</v>
      </c>
      <c r="J226" s="34">
        <v>1017.329838</v>
      </c>
      <c r="K226">
        <v>0</v>
      </c>
    </row>
    <row r="227" spans="1:11" x14ac:dyDescent="0.25">
      <c r="A227" s="1">
        <v>44962</v>
      </c>
      <c r="B227" s="33">
        <v>0.15684027777777779</v>
      </c>
      <c r="C227" s="34">
        <v>5.184634</v>
      </c>
      <c r="D227" s="34">
        <v>1.2057279999999999</v>
      </c>
      <c r="E227" s="34">
        <v>1.0866199999999999</v>
      </c>
      <c r="F227" s="34">
        <v>6.9554000000000005E-2</v>
      </c>
      <c r="G227" s="34">
        <v>23.49</v>
      </c>
      <c r="H227" s="34">
        <v>19.898333000000001</v>
      </c>
      <c r="I227" s="34">
        <v>421.96900099999999</v>
      </c>
      <c r="J227" s="34">
        <v>1017.345833</v>
      </c>
      <c r="K227">
        <v>0</v>
      </c>
    </row>
    <row r="228" spans="1:11" x14ac:dyDescent="0.25">
      <c r="A228" s="1">
        <v>44962</v>
      </c>
      <c r="B228" s="33">
        <v>0.15753472222222223</v>
      </c>
      <c r="C228" s="34">
        <v>5.1641399999999997</v>
      </c>
      <c r="D228" s="34">
        <v>1.2009620000000001</v>
      </c>
      <c r="E228" s="34">
        <v>0.96807500000000002</v>
      </c>
      <c r="F228" s="34">
        <v>7.3570999999999998E-2</v>
      </c>
      <c r="G228" s="34">
        <v>23.488833</v>
      </c>
      <c r="H228" s="34">
        <v>19.904</v>
      </c>
      <c r="I228" s="34">
        <v>423.60000300000002</v>
      </c>
      <c r="J228" s="34">
        <v>1017.379335</v>
      </c>
      <c r="K228">
        <v>0</v>
      </c>
    </row>
    <row r="229" spans="1:11" x14ac:dyDescent="0.25">
      <c r="A229" s="1">
        <v>44962</v>
      </c>
      <c r="B229" s="33">
        <v>0.15822916666666667</v>
      </c>
      <c r="C229" s="34">
        <v>5.2279489999999997</v>
      </c>
      <c r="D229" s="34">
        <v>1.2158009999999999</v>
      </c>
      <c r="E229" s="34">
        <v>0.97780500000000004</v>
      </c>
      <c r="F229" s="34">
        <v>7.4553999999999995E-2</v>
      </c>
      <c r="G229" s="34">
        <v>23.486166000000001</v>
      </c>
      <c r="H229" s="34">
        <v>19.913333000000002</v>
      </c>
      <c r="I229" s="34">
        <v>425.00899900000002</v>
      </c>
      <c r="J229" s="34">
        <v>1017.389002</v>
      </c>
      <c r="K229">
        <v>0</v>
      </c>
    </row>
    <row r="230" spans="1:11" x14ac:dyDescent="0.25">
      <c r="A230" s="1">
        <v>44962</v>
      </c>
      <c r="B230" s="33">
        <v>0.15892361111111111</v>
      </c>
      <c r="C230" s="34">
        <v>5.1384999999999996</v>
      </c>
      <c r="D230" s="34">
        <v>1.1949989999999999</v>
      </c>
      <c r="E230" s="34">
        <v>1.006678</v>
      </c>
      <c r="F230" s="34">
        <v>7.1464E-2</v>
      </c>
      <c r="G230" s="34">
        <v>23.481999999999999</v>
      </c>
      <c r="H230" s="34">
        <v>19.923999999999999</v>
      </c>
      <c r="I230" s="34">
        <v>422.12349999999998</v>
      </c>
      <c r="J230" s="34">
        <v>1017.435664</v>
      </c>
      <c r="K230">
        <v>0</v>
      </c>
    </row>
    <row r="231" spans="1:11" x14ac:dyDescent="0.25">
      <c r="A231" s="1">
        <v>44962</v>
      </c>
      <c r="B231" s="33">
        <v>0.15961805555555555</v>
      </c>
      <c r="C231" s="34">
        <v>5.0606929999999997</v>
      </c>
      <c r="D231" s="34">
        <v>1.1769050000000001</v>
      </c>
      <c r="E231" s="34">
        <v>0.98413899999999999</v>
      </c>
      <c r="F231" s="34">
        <v>7.0662000000000003E-2</v>
      </c>
      <c r="G231" s="34">
        <v>23.480333000000002</v>
      </c>
      <c r="H231" s="34">
        <v>19.942333999999999</v>
      </c>
      <c r="I231" s="34">
        <v>426.35550000000001</v>
      </c>
      <c r="J231" s="34">
        <v>1017.42066</v>
      </c>
      <c r="K231">
        <v>0</v>
      </c>
    </row>
    <row r="232" spans="1:11" x14ac:dyDescent="0.25">
      <c r="A232" s="1">
        <v>44962</v>
      </c>
      <c r="B232" s="33">
        <v>0.1603125</v>
      </c>
      <c r="C232" s="34">
        <v>5.1616030000000004</v>
      </c>
      <c r="D232" s="34">
        <v>1.200372</v>
      </c>
      <c r="E232" s="34">
        <v>0.99538899999999997</v>
      </c>
      <c r="F232" s="34">
        <v>7.2395000000000001E-2</v>
      </c>
      <c r="G232" s="34">
        <v>23.48</v>
      </c>
      <c r="H232" s="34">
        <v>19.957666</v>
      </c>
      <c r="I232" s="34">
        <v>427.04883599999999</v>
      </c>
      <c r="J232" s="34">
        <v>1017.421332</v>
      </c>
      <c r="K232">
        <v>0</v>
      </c>
    </row>
    <row r="233" spans="1:11" x14ac:dyDescent="0.25">
      <c r="A233" s="1">
        <v>44962</v>
      </c>
      <c r="B233" s="33">
        <v>0.16100694444444444</v>
      </c>
      <c r="C233" s="34">
        <v>5.1645909999999997</v>
      </c>
      <c r="D233" s="34">
        <v>1.2010670000000001</v>
      </c>
      <c r="E233" s="34">
        <v>0.97445199999999998</v>
      </c>
      <c r="F233" s="34">
        <v>7.3301000000000005E-2</v>
      </c>
      <c r="G233" s="34">
        <v>23.487165999999998</v>
      </c>
      <c r="H233" s="34">
        <v>19.962332</v>
      </c>
      <c r="I233" s="34">
        <v>424.44616600000001</v>
      </c>
      <c r="J233" s="34">
        <v>1017.435997</v>
      </c>
      <c r="K233">
        <v>0</v>
      </c>
    </row>
    <row r="234" spans="1:11" x14ac:dyDescent="0.25">
      <c r="A234" s="1">
        <v>44962</v>
      </c>
      <c r="B234" s="33">
        <v>0.16170138888888888</v>
      </c>
      <c r="C234" s="34">
        <v>5.1724370000000004</v>
      </c>
      <c r="D234" s="34">
        <v>1.2028920000000001</v>
      </c>
      <c r="E234" s="34">
        <v>0.917883</v>
      </c>
      <c r="F234" s="34">
        <v>7.5919E-2</v>
      </c>
      <c r="G234" s="34">
        <v>23.49</v>
      </c>
      <c r="H234" s="34">
        <v>19.977833</v>
      </c>
      <c r="I234" s="34">
        <v>428.97633200000001</v>
      </c>
      <c r="J234" s="34">
        <v>1017.4739980000001</v>
      </c>
      <c r="K234">
        <v>0</v>
      </c>
    </row>
    <row r="235" spans="1:11" x14ac:dyDescent="0.25">
      <c r="A235" s="1">
        <v>44962</v>
      </c>
      <c r="B235" s="33">
        <v>0.16239583333333332</v>
      </c>
      <c r="C235" s="34">
        <v>5.0566839999999997</v>
      </c>
      <c r="D235" s="34">
        <v>1.175972</v>
      </c>
      <c r="E235" s="34">
        <v>0.83869499999999997</v>
      </c>
      <c r="F235" s="34">
        <v>7.6925999999999994E-2</v>
      </c>
      <c r="G235" s="34">
        <v>23.49</v>
      </c>
      <c r="H235" s="34">
        <v>19.991333000000001</v>
      </c>
      <c r="I235" s="34">
        <v>423.011168</v>
      </c>
      <c r="J235" s="34">
        <v>1017.498833</v>
      </c>
      <c r="K235">
        <v>0</v>
      </c>
    </row>
    <row r="236" spans="1:11" x14ac:dyDescent="0.25">
      <c r="A236" s="1">
        <v>44962</v>
      </c>
      <c r="B236" s="33">
        <v>0.16309027777777776</v>
      </c>
      <c r="C236" s="34">
        <v>4.9334530000000001</v>
      </c>
      <c r="D236" s="34">
        <v>1.1473139999999999</v>
      </c>
      <c r="E236" s="34">
        <v>0.806338</v>
      </c>
      <c r="F236" s="34">
        <v>7.5652999999999998E-2</v>
      </c>
      <c r="G236" s="34">
        <v>23.49</v>
      </c>
      <c r="H236" s="34">
        <v>20.005500000000001</v>
      </c>
      <c r="I236" s="34">
        <v>428.06300199999998</v>
      </c>
      <c r="J236" s="34">
        <v>1017.555334</v>
      </c>
      <c r="K236">
        <v>0</v>
      </c>
    </row>
    <row r="237" spans="1:11" x14ac:dyDescent="0.25">
      <c r="A237" s="1">
        <v>44962</v>
      </c>
      <c r="B237" s="33">
        <v>0.16378472222222221</v>
      </c>
      <c r="C237" s="34">
        <v>4.9514699999999996</v>
      </c>
      <c r="D237" s="34">
        <v>1.1515040000000001</v>
      </c>
      <c r="E237" s="34">
        <v>0.87661999999999995</v>
      </c>
      <c r="F237" s="34">
        <v>7.2744000000000003E-2</v>
      </c>
      <c r="G237" s="34">
        <v>23.49</v>
      </c>
      <c r="H237" s="34">
        <v>20.024667000000001</v>
      </c>
      <c r="I237" s="34">
        <v>428.74566700000003</v>
      </c>
      <c r="J237" s="34">
        <v>1017.5645019999999</v>
      </c>
      <c r="K237">
        <v>0</v>
      </c>
    </row>
    <row r="238" spans="1:11" x14ac:dyDescent="0.25">
      <c r="A238" s="1">
        <v>44962</v>
      </c>
      <c r="B238" s="33">
        <v>0.16447916666666665</v>
      </c>
      <c r="C238" s="34">
        <v>4.7872589999999997</v>
      </c>
      <c r="D238" s="34">
        <v>1.1133150000000001</v>
      </c>
      <c r="E238" s="34">
        <v>0.93357699999999999</v>
      </c>
      <c r="F238" s="34">
        <v>6.6777000000000003E-2</v>
      </c>
      <c r="G238" s="34">
        <v>23.49</v>
      </c>
      <c r="H238" s="34">
        <v>20.044333000000002</v>
      </c>
      <c r="I238" s="34">
        <v>424.67166600000002</v>
      </c>
      <c r="J238" s="34">
        <v>1017.5549999999999</v>
      </c>
      <c r="K238">
        <v>0</v>
      </c>
    </row>
    <row r="239" spans="1:11" x14ac:dyDescent="0.25">
      <c r="A239" s="1">
        <v>44962</v>
      </c>
      <c r="B239" s="33">
        <v>0.16517361111111112</v>
      </c>
      <c r="C239" s="34">
        <v>4.3935880000000003</v>
      </c>
      <c r="D239" s="34">
        <v>1.0217639999999999</v>
      </c>
      <c r="E239" s="34">
        <v>0.89968000000000004</v>
      </c>
      <c r="F239" s="34">
        <v>5.9665999999999997E-2</v>
      </c>
      <c r="G239" s="34">
        <v>23.49</v>
      </c>
      <c r="H239" s="34">
        <v>20.059498999999999</v>
      </c>
      <c r="I239" s="34">
        <v>429.33666499999998</v>
      </c>
      <c r="J239" s="34">
        <v>1017.586667</v>
      </c>
      <c r="K239">
        <v>0</v>
      </c>
    </row>
    <row r="240" spans="1:11" x14ac:dyDescent="0.25">
      <c r="A240" s="1">
        <v>44962</v>
      </c>
      <c r="B240" s="33">
        <v>0.16586805555555556</v>
      </c>
      <c r="C240" s="34">
        <v>4.8280010000000004</v>
      </c>
      <c r="D240" s="34">
        <v>1.12279</v>
      </c>
      <c r="E240" s="34">
        <v>1.018524</v>
      </c>
      <c r="F240" s="34">
        <v>6.4521999999999996E-2</v>
      </c>
      <c r="G240" s="34">
        <v>23.49</v>
      </c>
      <c r="H240" s="34">
        <v>20.079167000000002</v>
      </c>
      <c r="I240" s="34">
        <v>430.07083599999999</v>
      </c>
      <c r="J240" s="34">
        <v>1017.557997</v>
      </c>
      <c r="K240">
        <v>0</v>
      </c>
    </row>
    <row r="241" spans="1:11" x14ac:dyDescent="0.25">
      <c r="A241" s="1">
        <v>44962</v>
      </c>
      <c r="B241" s="33">
        <v>0.1665625</v>
      </c>
      <c r="C241" s="34">
        <v>4.5065039999999996</v>
      </c>
      <c r="D241" s="34">
        <v>1.0480229999999999</v>
      </c>
      <c r="E241" s="34">
        <v>0.92407799999999995</v>
      </c>
      <c r="F241" s="34">
        <v>6.1152999999999999E-2</v>
      </c>
      <c r="G241" s="34">
        <v>23.49</v>
      </c>
      <c r="H241" s="34">
        <v>20.086666999999998</v>
      </c>
      <c r="I241" s="34">
        <v>429.52966300000003</v>
      </c>
      <c r="J241" s="34">
        <v>1017.60067</v>
      </c>
      <c r="K241">
        <v>0</v>
      </c>
    </row>
    <row r="242" spans="1:11" x14ac:dyDescent="0.25">
      <c r="A242" s="1">
        <v>44962</v>
      </c>
      <c r="B242" s="33">
        <v>0.16725694444444447</v>
      </c>
      <c r="C242" s="34">
        <v>4.5692620000000002</v>
      </c>
      <c r="D242" s="34">
        <v>1.0626180000000001</v>
      </c>
      <c r="E242" s="34">
        <v>0.94293899999999997</v>
      </c>
      <c r="F242" s="34">
        <v>6.1794000000000002E-2</v>
      </c>
      <c r="G242" s="34">
        <v>23.49</v>
      </c>
      <c r="H242" s="34">
        <v>20.089333</v>
      </c>
      <c r="I242" s="34">
        <v>429.46300100000002</v>
      </c>
      <c r="J242" s="34">
        <v>1017.655996</v>
      </c>
      <c r="K242">
        <v>0</v>
      </c>
    </row>
    <row r="243" spans="1:11" x14ac:dyDescent="0.25">
      <c r="A243" s="1">
        <v>44962</v>
      </c>
      <c r="B243" s="33">
        <v>0.16795138888888891</v>
      </c>
      <c r="C243" s="34">
        <v>4.4596539999999996</v>
      </c>
      <c r="D243" s="34">
        <v>1.037128</v>
      </c>
      <c r="E243" s="34">
        <v>0.889733</v>
      </c>
      <c r="F243" s="34">
        <v>6.1418E-2</v>
      </c>
      <c r="G243" s="34">
        <v>23.49</v>
      </c>
      <c r="H243" s="34">
        <v>20.1035</v>
      </c>
      <c r="I243" s="34">
        <v>425.10466600000001</v>
      </c>
      <c r="J243" s="34">
        <v>1017.626999</v>
      </c>
      <c r="K243">
        <v>0</v>
      </c>
    </row>
    <row r="244" spans="1:11" x14ac:dyDescent="0.25">
      <c r="A244" s="1">
        <v>44962</v>
      </c>
      <c r="B244" s="33">
        <v>0.16864583333333336</v>
      </c>
      <c r="C244" s="34">
        <v>4.4017879999999998</v>
      </c>
      <c r="D244" s="34">
        <v>1.023671</v>
      </c>
      <c r="E244" s="34">
        <v>0.89990099999999995</v>
      </c>
      <c r="F244" s="34">
        <v>5.9827999999999999E-2</v>
      </c>
      <c r="G244" s="34">
        <v>23.490165999999999</v>
      </c>
      <c r="H244" s="34">
        <v>20.121167</v>
      </c>
      <c r="I244" s="34">
        <v>424.362998</v>
      </c>
      <c r="J244" s="34">
        <v>1017.676828</v>
      </c>
      <c r="K244">
        <v>0</v>
      </c>
    </row>
    <row r="245" spans="1:11" x14ac:dyDescent="0.25">
      <c r="A245" s="1">
        <v>44962</v>
      </c>
      <c r="B245" s="33">
        <v>0.1693402777777778</v>
      </c>
      <c r="C245" s="34">
        <v>4.3636309999999998</v>
      </c>
      <c r="D245" s="34">
        <v>1.0147969999999999</v>
      </c>
      <c r="E245" s="34">
        <v>0.88495599999999996</v>
      </c>
      <c r="F245" s="34">
        <v>5.9568000000000003E-2</v>
      </c>
      <c r="G245" s="34">
        <v>23.491166</v>
      </c>
      <c r="H245" s="34">
        <v>20.133998999999999</v>
      </c>
      <c r="I245" s="34">
        <v>428.475168</v>
      </c>
      <c r="J245" s="34">
        <v>1017.752667</v>
      </c>
      <c r="K245">
        <v>0</v>
      </c>
    </row>
    <row r="246" spans="1:11" x14ac:dyDescent="0.25">
      <c r="A246" s="1">
        <v>44962</v>
      </c>
      <c r="B246" s="33">
        <v>0.17003472222222224</v>
      </c>
      <c r="C246" s="34">
        <v>4.4068250000000004</v>
      </c>
      <c r="D246" s="34">
        <v>1.0248429999999999</v>
      </c>
      <c r="E246" s="34">
        <v>0.88213799999999998</v>
      </c>
      <c r="F246" s="34">
        <v>6.0580000000000002E-2</v>
      </c>
      <c r="G246" s="34">
        <v>23.498000000000001</v>
      </c>
      <c r="H246" s="34">
        <v>20.148665999999999</v>
      </c>
      <c r="I246" s="34">
        <v>422.46216800000002</v>
      </c>
      <c r="J246" s="34">
        <v>1017.821002</v>
      </c>
      <c r="K246">
        <v>0</v>
      </c>
    </row>
    <row r="247" spans="1:11" x14ac:dyDescent="0.25">
      <c r="A247" s="1">
        <v>44962</v>
      </c>
      <c r="B247" s="33">
        <v>0.17072916666666668</v>
      </c>
      <c r="C247" s="34">
        <v>4.3341430000000001</v>
      </c>
      <c r="D247" s="34">
        <v>1.0079400000000001</v>
      </c>
      <c r="E247" s="34">
        <v>0.83562899999999996</v>
      </c>
      <c r="F247" s="34">
        <v>6.0803999999999997E-2</v>
      </c>
      <c r="G247" s="34">
        <v>23.5</v>
      </c>
      <c r="H247" s="34">
        <v>20.153832999999999</v>
      </c>
      <c r="I247" s="34">
        <v>427.48933299999999</v>
      </c>
      <c r="J247" s="34">
        <v>1017.87517</v>
      </c>
      <c r="K247">
        <v>0</v>
      </c>
    </row>
    <row r="248" spans="1:11" x14ac:dyDescent="0.25">
      <c r="A248" s="1">
        <v>44962</v>
      </c>
      <c r="B248" s="33">
        <v>0.17142361111111112</v>
      </c>
      <c r="C248" s="34">
        <v>4.3041780000000003</v>
      </c>
      <c r="D248" s="34">
        <v>1.0009710000000001</v>
      </c>
      <c r="E248" s="34">
        <v>0.80981800000000004</v>
      </c>
      <c r="F248" s="34">
        <v>6.1176000000000001E-2</v>
      </c>
      <c r="G248" s="34">
        <v>23.499167</v>
      </c>
      <c r="H248" s="34">
        <v>20.154333000000001</v>
      </c>
      <c r="I248" s="34">
        <v>422.29166700000002</v>
      </c>
      <c r="J248" s="34">
        <v>1017.912166</v>
      </c>
      <c r="K248">
        <v>0</v>
      </c>
    </row>
    <row r="249" spans="1:11" x14ac:dyDescent="0.25">
      <c r="A249" s="1">
        <v>44962</v>
      </c>
      <c r="B249" s="33">
        <v>0.17211805555555557</v>
      </c>
      <c r="C249" s="34">
        <v>4.2156789999999997</v>
      </c>
      <c r="D249" s="34">
        <v>0.98038999999999998</v>
      </c>
      <c r="E249" s="34">
        <v>0.80169500000000005</v>
      </c>
      <c r="F249" s="34">
        <v>5.9575000000000003E-2</v>
      </c>
      <c r="G249" s="34">
        <v>23.497667</v>
      </c>
      <c r="H249" s="34">
        <v>20.170000000000002</v>
      </c>
      <c r="I249" s="34">
        <v>421.73933299999999</v>
      </c>
      <c r="J249" s="34">
        <v>1017.934496</v>
      </c>
      <c r="K249">
        <v>0</v>
      </c>
    </row>
    <row r="250" spans="1:11" x14ac:dyDescent="0.25">
      <c r="A250" s="1">
        <v>44962</v>
      </c>
      <c r="B250" s="33">
        <v>0.17281250000000001</v>
      </c>
      <c r="C250" s="34">
        <v>4.2494769999999997</v>
      </c>
      <c r="D250" s="34">
        <v>0.98824999999999996</v>
      </c>
      <c r="E250" s="34">
        <v>0.81332599999999999</v>
      </c>
      <c r="F250" s="34">
        <v>5.9845000000000002E-2</v>
      </c>
      <c r="G250" s="34">
        <v>23.498833000000001</v>
      </c>
      <c r="H250" s="34">
        <v>20.193000999999999</v>
      </c>
      <c r="I250" s="34">
        <v>421.61433499999998</v>
      </c>
      <c r="J250" s="34">
        <v>1017.968331</v>
      </c>
      <c r="K250">
        <v>0</v>
      </c>
    </row>
    <row r="251" spans="1:11" x14ac:dyDescent="0.25">
      <c r="A251" s="1">
        <v>44962</v>
      </c>
      <c r="B251" s="33">
        <v>0.17350694444444445</v>
      </c>
      <c r="C251" s="34">
        <v>4.0536130000000004</v>
      </c>
      <c r="D251" s="34">
        <v>0.94269999999999998</v>
      </c>
      <c r="E251" s="34">
        <v>0.76200500000000004</v>
      </c>
      <c r="F251" s="34">
        <v>5.7641999999999999E-2</v>
      </c>
      <c r="G251" s="34">
        <v>23.5</v>
      </c>
      <c r="H251" s="34">
        <v>20.196501000000001</v>
      </c>
      <c r="I251" s="34">
        <v>426.13433099999997</v>
      </c>
      <c r="J251" s="34">
        <v>1017.9556669999999</v>
      </c>
      <c r="K251">
        <v>0</v>
      </c>
    </row>
    <row r="252" spans="1:11" x14ac:dyDescent="0.25">
      <c r="A252" s="1">
        <v>44962</v>
      </c>
      <c r="B252" s="33">
        <v>0.17420138888888889</v>
      </c>
      <c r="C252" s="34">
        <v>3.9724879999999998</v>
      </c>
      <c r="D252" s="34">
        <v>0.92383400000000004</v>
      </c>
      <c r="E252" s="34">
        <v>0.74875800000000003</v>
      </c>
      <c r="F252" s="34">
        <v>5.6406999999999999E-2</v>
      </c>
      <c r="G252" s="34">
        <v>23.5</v>
      </c>
      <c r="H252" s="34">
        <v>20.196000999999999</v>
      </c>
      <c r="I252" s="34">
        <v>421.159334</v>
      </c>
      <c r="J252" s="34">
        <v>1017.9678280000001</v>
      </c>
      <c r="K252">
        <v>0</v>
      </c>
    </row>
    <row r="253" spans="1:11" x14ac:dyDescent="0.25">
      <c r="A253" s="1">
        <v>44962</v>
      </c>
      <c r="B253" s="33">
        <v>0.17489583333333333</v>
      </c>
      <c r="C253" s="34">
        <v>4.110741</v>
      </c>
      <c r="D253" s="34">
        <v>0.955986</v>
      </c>
      <c r="E253" s="34">
        <v>0.78912899999999997</v>
      </c>
      <c r="F253" s="34">
        <v>5.7803E-2</v>
      </c>
      <c r="G253" s="34">
        <v>23.500333000000001</v>
      </c>
      <c r="H253" s="34">
        <v>20.207332999999998</v>
      </c>
      <c r="I253" s="34">
        <v>420.90966800000001</v>
      </c>
      <c r="J253" s="34">
        <v>1018.01134</v>
      </c>
      <c r="K253">
        <v>0</v>
      </c>
    </row>
    <row r="254" spans="1:11" x14ac:dyDescent="0.25">
      <c r="A254" s="1">
        <v>44962</v>
      </c>
      <c r="B254" s="33">
        <v>0.17559027777777778</v>
      </c>
      <c r="C254" s="34">
        <v>4.1516640000000002</v>
      </c>
      <c r="D254" s="34">
        <v>0.965503</v>
      </c>
      <c r="E254" s="34">
        <v>0.81194500000000003</v>
      </c>
      <c r="F254" s="34">
        <v>5.781E-2</v>
      </c>
      <c r="G254" s="34">
        <v>23.5</v>
      </c>
      <c r="H254" s="34">
        <v>20.221665999999999</v>
      </c>
      <c r="I254" s="34">
        <v>418.70633500000002</v>
      </c>
      <c r="J254" s="34">
        <v>1018.0488329999999</v>
      </c>
      <c r="K254">
        <v>0</v>
      </c>
    </row>
    <row r="255" spans="1:11" x14ac:dyDescent="0.25">
      <c r="A255" s="1">
        <v>44962</v>
      </c>
      <c r="B255" s="33">
        <v>0.17628472222222222</v>
      </c>
      <c r="C255" s="34">
        <v>4.0436079999999999</v>
      </c>
      <c r="D255" s="34">
        <v>0.94037300000000001</v>
      </c>
      <c r="E255" s="34">
        <v>0.74793299999999996</v>
      </c>
      <c r="F255" s="34">
        <v>5.8005000000000001E-2</v>
      </c>
      <c r="G255" s="34">
        <v>23.506167000000001</v>
      </c>
      <c r="H255" s="34">
        <v>20.233833000000001</v>
      </c>
      <c r="I255" s="34">
        <v>419.48666600000001</v>
      </c>
      <c r="J255" s="34">
        <v>1018.09067</v>
      </c>
      <c r="K255">
        <v>0</v>
      </c>
    </row>
    <row r="256" spans="1:11" x14ac:dyDescent="0.25">
      <c r="A256" s="1">
        <v>44962</v>
      </c>
      <c r="B256" s="33">
        <v>0.17697916666666666</v>
      </c>
      <c r="C256" s="34">
        <v>4.0212700000000003</v>
      </c>
      <c r="D256" s="34">
        <v>0.93517899999999998</v>
      </c>
      <c r="E256" s="34">
        <v>0.75515399999999999</v>
      </c>
      <c r="F256" s="34">
        <v>5.7214000000000001E-2</v>
      </c>
      <c r="G256" s="34">
        <v>23.51</v>
      </c>
      <c r="H256" s="34">
        <v>20.236499999999999</v>
      </c>
      <c r="I256" s="34">
        <v>423.73899999999998</v>
      </c>
      <c r="J256" s="34">
        <v>1018.137005</v>
      </c>
      <c r="K256">
        <v>0</v>
      </c>
    </row>
    <row r="257" spans="1:11" x14ac:dyDescent="0.25">
      <c r="A257" s="1">
        <v>44962</v>
      </c>
      <c r="B257" s="33">
        <v>0.1776736111111111</v>
      </c>
      <c r="C257" s="34">
        <v>4.0391120000000003</v>
      </c>
      <c r="D257" s="34">
        <v>0.93932800000000005</v>
      </c>
      <c r="E257" s="34">
        <v>0.74438199999999999</v>
      </c>
      <c r="F257" s="34">
        <v>5.8055000000000002E-2</v>
      </c>
      <c r="G257" s="34">
        <v>23.51</v>
      </c>
      <c r="H257" s="34">
        <v>20.2395</v>
      </c>
      <c r="I257" s="34">
        <v>429.66866800000003</v>
      </c>
      <c r="J257" s="34">
        <v>1018.1258329999999</v>
      </c>
      <c r="K257">
        <v>0</v>
      </c>
    </row>
    <row r="258" spans="1:11" x14ac:dyDescent="0.25">
      <c r="A258" s="1">
        <v>44962</v>
      </c>
      <c r="B258" s="33">
        <v>0.17836805555555557</v>
      </c>
      <c r="C258" s="34">
        <v>4.0712109999999999</v>
      </c>
      <c r="D258" s="34">
        <v>0.946793</v>
      </c>
      <c r="E258" s="34">
        <v>0.74463199999999996</v>
      </c>
      <c r="F258" s="34">
        <v>5.8753E-2</v>
      </c>
      <c r="G258" s="34">
        <v>23.51</v>
      </c>
      <c r="H258" s="34">
        <v>20.238499999999998</v>
      </c>
      <c r="I258" s="34">
        <v>429.76166599999999</v>
      </c>
      <c r="J258" s="34">
        <v>1018.15666</v>
      </c>
      <c r="K258">
        <v>0</v>
      </c>
    </row>
    <row r="259" spans="1:11" x14ac:dyDescent="0.25">
      <c r="A259" s="1">
        <v>44962</v>
      </c>
      <c r="B259" s="33">
        <v>0.17906250000000001</v>
      </c>
      <c r="C259" s="34">
        <v>3.7306569999999999</v>
      </c>
      <c r="D259" s="34">
        <v>0.86759399999999998</v>
      </c>
      <c r="E259" s="34">
        <v>0.72066699999999995</v>
      </c>
      <c r="F259" s="34">
        <v>5.2298999999999998E-2</v>
      </c>
      <c r="G259" s="34">
        <v>23.51</v>
      </c>
      <c r="H259" s="34">
        <v>20.25</v>
      </c>
      <c r="I259" s="34">
        <v>422.57999799999999</v>
      </c>
      <c r="J259" s="34">
        <v>1018.185165</v>
      </c>
      <c r="K259">
        <v>0</v>
      </c>
    </row>
    <row r="260" spans="1:11" x14ac:dyDescent="0.25">
      <c r="A260" s="1">
        <v>44962</v>
      </c>
      <c r="B260" s="33">
        <v>0.17975694444444446</v>
      </c>
      <c r="C260" s="34">
        <v>3.6760730000000001</v>
      </c>
      <c r="D260" s="34">
        <v>0.85489999999999999</v>
      </c>
      <c r="E260" s="34">
        <v>0.76192400000000005</v>
      </c>
      <c r="F260" s="34">
        <v>4.9602E-2</v>
      </c>
      <c r="G260" s="34">
        <v>23.51</v>
      </c>
      <c r="H260" s="34">
        <v>20.253167000000001</v>
      </c>
      <c r="I260" s="34">
        <v>423.88900100000001</v>
      </c>
      <c r="J260" s="34">
        <v>1018.17933</v>
      </c>
      <c r="K260">
        <v>0</v>
      </c>
    </row>
    <row r="261" spans="1:11" x14ac:dyDescent="0.25">
      <c r="A261" s="1">
        <v>44962</v>
      </c>
      <c r="B261" s="33">
        <v>0.1804513888888889</v>
      </c>
      <c r="C261" s="34">
        <v>3.7738079999999998</v>
      </c>
      <c r="D261" s="34">
        <v>0.87762899999999999</v>
      </c>
      <c r="E261" s="34">
        <v>0.78386199999999995</v>
      </c>
      <c r="F261" s="34">
        <v>5.0858E-2</v>
      </c>
      <c r="G261" s="34">
        <v>23.511500000000002</v>
      </c>
      <c r="H261" s="34">
        <v>20.259499999999999</v>
      </c>
      <c r="I261" s="34">
        <v>420.47966600000001</v>
      </c>
      <c r="J261" s="34">
        <v>1018.17683</v>
      </c>
      <c r="K261">
        <v>0</v>
      </c>
    </row>
    <row r="262" spans="1:11" x14ac:dyDescent="0.25">
      <c r="A262" s="1">
        <v>44962</v>
      </c>
      <c r="B262" s="33">
        <v>0.18114583333333334</v>
      </c>
      <c r="C262" s="34">
        <v>3.7290920000000001</v>
      </c>
      <c r="D262" s="34">
        <v>0.86722999999999995</v>
      </c>
      <c r="E262" s="34">
        <v>0.70197200000000004</v>
      </c>
      <c r="F262" s="34">
        <v>5.3047999999999998E-2</v>
      </c>
      <c r="G262" s="34">
        <v>23.516999999999999</v>
      </c>
      <c r="H262" s="34">
        <v>20.273001000000001</v>
      </c>
      <c r="I262" s="34">
        <v>426.95966900000002</v>
      </c>
      <c r="J262" s="34">
        <v>1018.203997</v>
      </c>
      <c r="K262">
        <v>0</v>
      </c>
    </row>
    <row r="263" spans="1:11" x14ac:dyDescent="0.25">
      <c r="A263" s="1">
        <v>44962</v>
      </c>
      <c r="B263" s="33">
        <v>0.18184027777777778</v>
      </c>
      <c r="C263" s="34">
        <v>3.769495</v>
      </c>
      <c r="D263" s="34">
        <v>0.87662600000000002</v>
      </c>
      <c r="E263" s="34">
        <v>0.64675499999999997</v>
      </c>
      <c r="F263" s="34">
        <v>5.6312000000000001E-2</v>
      </c>
      <c r="G263" s="34">
        <v>23.510833999999999</v>
      </c>
      <c r="H263" s="34">
        <v>20.286833999999999</v>
      </c>
      <c r="I263" s="34">
        <v>422.47300100000001</v>
      </c>
      <c r="J263" s="34">
        <v>1018.246166</v>
      </c>
      <c r="K263">
        <v>0</v>
      </c>
    </row>
    <row r="264" spans="1:11" x14ac:dyDescent="0.25">
      <c r="A264" s="1">
        <v>44962</v>
      </c>
      <c r="B264" s="33">
        <v>0.18253472222222222</v>
      </c>
      <c r="C264" s="34">
        <v>3.7583700000000002</v>
      </c>
      <c r="D264" s="34">
        <v>0.87403900000000001</v>
      </c>
      <c r="E264" s="34">
        <v>0.70187600000000006</v>
      </c>
      <c r="F264" s="34">
        <v>5.3655000000000001E-2</v>
      </c>
      <c r="G264" s="34">
        <v>23.519500000000001</v>
      </c>
      <c r="H264" s="34">
        <v>20.300498999999999</v>
      </c>
      <c r="I264" s="34">
        <v>419.17833400000001</v>
      </c>
      <c r="J264" s="34">
        <v>1018.232992</v>
      </c>
      <c r="K264">
        <v>0</v>
      </c>
    </row>
    <row r="265" spans="1:11" x14ac:dyDescent="0.25">
      <c r="A265" s="1">
        <v>44962</v>
      </c>
      <c r="B265" s="33">
        <v>0.18322916666666667</v>
      </c>
      <c r="C265" s="34">
        <v>3.7070820000000002</v>
      </c>
      <c r="D265" s="34">
        <v>0.86211099999999996</v>
      </c>
      <c r="E265" s="34">
        <v>0.67639400000000005</v>
      </c>
      <c r="F265" s="34">
        <v>5.3574999999999998E-2</v>
      </c>
      <c r="G265" s="34">
        <v>23.52</v>
      </c>
      <c r="H265" s="34">
        <v>20.304666000000001</v>
      </c>
      <c r="I265" s="34">
        <v>421.08366799999999</v>
      </c>
      <c r="J265" s="34">
        <v>1018.239995</v>
      </c>
      <c r="K265">
        <v>0</v>
      </c>
    </row>
    <row r="266" spans="1:11" x14ac:dyDescent="0.25">
      <c r="A266" s="1">
        <v>44962</v>
      </c>
      <c r="B266" s="33">
        <v>0.18392361111111111</v>
      </c>
      <c r="C266" s="34">
        <v>3.3687049999999998</v>
      </c>
      <c r="D266" s="34">
        <v>0.78341899999999998</v>
      </c>
      <c r="E266" s="34">
        <v>0.68309200000000003</v>
      </c>
      <c r="F266" s="34">
        <v>4.6103999999999999E-2</v>
      </c>
      <c r="G266" s="34">
        <v>23.52</v>
      </c>
      <c r="H266" s="34">
        <v>20.305166</v>
      </c>
      <c r="I266" s="34">
        <v>424.928335</v>
      </c>
      <c r="J266" s="34">
        <v>1018.262506</v>
      </c>
      <c r="K266">
        <v>0</v>
      </c>
    </row>
    <row r="267" spans="1:11" x14ac:dyDescent="0.25">
      <c r="A267" s="1">
        <v>44962</v>
      </c>
      <c r="B267" s="33">
        <v>0.18461805555555555</v>
      </c>
      <c r="C267" s="34">
        <v>3.412738</v>
      </c>
      <c r="D267" s="34">
        <v>0.793659</v>
      </c>
      <c r="E267" s="34">
        <v>0.80304699999999996</v>
      </c>
      <c r="F267" s="34">
        <v>4.3008999999999999E-2</v>
      </c>
      <c r="G267" s="34">
        <v>23.52</v>
      </c>
      <c r="H267" s="34">
        <v>20.32</v>
      </c>
      <c r="I267" s="34">
        <v>423.26600100000002</v>
      </c>
      <c r="J267" s="34">
        <v>1018.262506</v>
      </c>
      <c r="K267">
        <v>0</v>
      </c>
    </row>
    <row r="268" spans="1:11" x14ac:dyDescent="0.25">
      <c r="A268" s="1">
        <v>44962</v>
      </c>
      <c r="B268" s="33">
        <v>0.18531249999999999</v>
      </c>
      <c r="C268" s="34">
        <v>3.619205</v>
      </c>
      <c r="D268" s="34">
        <v>0.84167499999999995</v>
      </c>
      <c r="E268" s="34">
        <v>0.81632199999999999</v>
      </c>
      <c r="F268" s="34">
        <v>4.6668000000000001E-2</v>
      </c>
      <c r="G268" s="34">
        <v>23.52</v>
      </c>
      <c r="H268" s="34">
        <v>20.327332999999999</v>
      </c>
      <c r="I268" s="34">
        <v>425.41383300000001</v>
      </c>
      <c r="J268" s="34">
        <v>1018.266674</v>
      </c>
      <c r="K268">
        <v>0</v>
      </c>
    </row>
    <row r="269" spans="1:11" x14ac:dyDescent="0.25">
      <c r="A269" s="1">
        <v>44962</v>
      </c>
      <c r="B269" s="33">
        <v>0.18600694444444443</v>
      </c>
      <c r="C269" s="34">
        <v>3.4447839999999998</v>
      </c>
      <c r="D269" s="34">
        <v>0.80111200000000005</v>
      </c>
      <c r="E269" s="34">
        <v>0.71209599999999995</v>
      </c>
      <c r="F269" s="34">
        <v>4.6559000000000003E-2</v>
      </c>
      <c r="G269" s="34">
        <v>23.52</v>
      </c>
      <c r="H269" s="34">
        <v>20.335999999999999</v>
      </c>
      <c r="I269" s="34">
        <v>423.37383199999999</v>
      </c>
      <c r="J269" s="34">
        <v>1018.2643389999999</v>
      </c>
      <c r="K269">
        <v>0</v>
      </c>
    </row>
    <row r="270" spans="1:11" x14ac:dyDescent="0.25">
      <c r="A270" s="1">
        <v>44962</v>
      </c>
      <c r="B270" s="33">
        <v>0.18670138888888888</v>
      </c>
      <c r="C270" s="34">
        <v>3.4889260000000002</v>
      </c>
      <c r="D270" s="34">
        <v>0.81137800000000004</v>
      </c>
      <c r="E270" s="34">
        <v>0.668462</v>
      </c>
      <c r="F270" s="34">
        <v>4.9125000000000002E-2</v>
      </c>
      <c r="G270" s="34">
        <v>23.52</v>
      </c>
      <c r="H270" s="34">
        <v>20.357167</v>
      </c>
      <c r="I270" s="34">
        <v>421.72750200000002</v>
      </c>
      <c r="J270" s="34">
        <v>1018.28767</v>
      </c>
      <c r="K270">
        <v>0</v>
      </c>
    </row>
    <row r="271" spans="1:11" x14ac:dyDescent="0.25">
      <c r="A271" s="1">
        <v>44962</v>
      </c>
      <c r="B271" s="33">
        <v>0.18739583333333332</v>
      </c>
      <c r="C271" s="34">
        <v>3.2316530000000001</v>
      </c>
      <c r="D271" s="34">
        <v>0.75154699999999997</v>
      </c>
      <c r="E271" s="34">
        <v>0.57802699999999996</v>
      </c>
      <c r="F271" s="34">
        <v>4.7212999999999998E-2</v>
      </c>
      <c r="G271" s="34">
        <v>23.52</v>
      </c>
      <c r="H271" s="34">
        <v>20.355834000000002</v>
      </c>
      <c r="I271" s="34">
        <v>425.65550000000002</v>
      </c>
      <c r="J271" s="34">
        <v>1018.329843</v>
      </c>
      <c r="K271">
        <v>0</v>
      </c>
    </row>
    <row r="272" spans="1:11" x14ac:dyDescent="0.25">
      <c r="A272" s="1">
        <v>44962</v>
      </c>
      <c r="B272" s="33">
        <v>0.18809027777777776</v>
      </c>
      <c r="C272" s="34">
        <v>3.0982289999999999</v>
      </c>
      <c r="D272" s="34">
        <v>0.72051799999999999</v>
      </c>
      <c r="E272" s="34">
        <v>0.54544099999999995</v>
      </c>
      <c r="F272" s="34">
        <v>4.5642000000000002E-2</v>
      </c>
      <c r="G272" s="34">
        <v>23.52</v>
      </c>
      <c r="H272" s="34">
        <v>20.358834000000002</v>
      </c>
      <c r="I272" s="34">
        <v>420.98850099999999</v>
      </c>
      <c r="J272" s="34">
        <v>1018.371502</v>
      </c>
      <c r="K272">
        <v>0</v>
      </c>
    </row>
    <row r="273" spans="1:11" x14ac:dyDescent="0.25">
      <c r="A273" s="1">
        <v>44962</v>
      </c>
      <c r="B273" s="33">
        <v>0.18878472222222223</v>
      </c>
      <c r="C273" s="34">
        <v>3.1184050000000001</v>
      </c>
      <c r="D273" s="34">
        <v>0.72521000000000002</v>
      </c>
      <c r="E273" s="34">
        <v>0.562863</v>
      </c>
      <c r="F273" s="34">
        <v>4.5331999999999997E-2</v>
      </c>
      <c r="G273" s="34">
        <v>23.526667</v>
      </c>
      <c r="H273" s="34">
        <v>20.364501000000001</v>
      </c>
      <c r="I273" s="34">
        <v>424.08383199999997</v>
      </c>
      <c r="J273" s="34">
        <v>1018.408503</v>
      </c>
      <c r="K273">
        <v>0</v>
      </c>
    </row>
    <row r="274" spans="1:11" x14ac:dyDescent="0.25">
      <c r="A274" s="1">
        <v>44962</v>
      </c>
      <c r="B274" s="33">
        <v>0.18947916666666667</v>
      </c>
      <c r="C274" s="34">
        <v>2.9912169999999998</v>
      </c>
      <c r="D274" s="34">
        <v>0.695631</v>
      </c>
      <c r="E274" s="34">
        <v>0.56906900000000005</v>
      </c>
      <c r="F274" s="34">
        <v>4.2266999999999999E-2</v>
      </c>
      <c r="G274" s="34">
        <v>23.528001</v>
      </c>
      <c r="H274" s="34">
        <v>20.370000999999998</v>
      </c>
      <c r="I274" s="34">
        <v>424.950829</v>
      </c>
      <c r="J274" s="34">
        <v>1018.483502</v>
      </c>
      <c r="K274">
        <v>0</v>
      </c>
    </row>
    <row r="275" spans="1:11" x14ac:dyDescent="0.25">
      <c r="A275" s="1">
        <v>44962</v>
      </c>
      <c r="B275" s="33">
        <v>0.19017361111111111</v>
      </c>
      <c r="C275" s="34">
        <v>2.8949340000000001</v>
      </c>
      <c r="D275" s="34">
        <v>0.67323999999999995</v>
      </c>
      <c r="E275" s="34">
        <v>0.61268400000000001</v>
      </c>
      <c r="F275" s="34">
        <v>3.8635000000000003E-2</v>
      </c>
      <c r="G275" s="34">
        <v>23.529501</v>
      </c>
      <c r="H275" s="34">
        <v>20.384333000000002</v>
      </c>
      <c r="I275" s="34">
        <v>429.92783200000002</v>
      </c>
      <c r="J275" s="34">
        <v>1018.5343350000001</v>
      </c>
      <c r="K275">
        <v>0</v>
      </c>
    </row>
    <row r="276" spans="1:11" x14ac:dyDescent="0.25">
      <c r="A276" s="1">
        <v>44962</v>
      </c>
      <c r="B276" s="33">
        <v>0.19086805555555555</v>
      </c>
      <c r="C276" s="34">
        <v>2.921862</v>
      </c>
      <c r="D276" s="34">
        <v>0.67950200000000005</v>
      </c>
      <c r="E276" s="34">
        <v>0.59082400000000002</v>
      </c>
      <c r="F276" s="34">
        <v>3.9951E-2</v>
      </c>
      <c r="G276" s="34">
        <v>23.530000999999999</v>
      </c>
      <c r="H276" s="34">
        <v>20.386333</v>
      </c>
      <c r="I276" s="34">
        <v>429.56283300000001</v>
      </c>
      <c r="J276" s="34">
        <v>1018.550001</v>
      </c>
      <c r="K276">
        <v>0</v>
      </c>
    </row>
    <row r="277" spans="1:11" x14ac:dyDescent="0.25">
      <c r="A277" s="1">
        <v>44962</v>
      </c>
      <c r="B277" s="33">
        <v>0.1915625</v>
      </c>
      <c r="C277" s="34">
        <v>2.2871839999999999</v>
      </c>
      <c r="D277" s="34">
        <v>0.53190300000000001</v>
      </c>
      <c r="E277" s="34">
        <v>0.42878100000000002</v>
      </c>
      <c r="F277" s="34">
        <v>3.2585000000000003E-2</v>
      </c>
      <c r="G277" s="34">
        <v>23.530166999999999</v>
      </c>
      <c r="H277" s="34">
        <v>20.378999</v>
      </c>
      <c r="I277" s="34">
        <v>426.50133299999999</v>
      </c>
      <c r="J277" s="34">
        <v>1018.56167</v>
      </c>
      <c r="K277">
        <v>0</v>
      </c>
    </row>
    <row r="278" spans="1:11" x14ac:dyDescent="0.25">
      <c r="A278" s="1">
        <v>44962</v>
      </c>
      <c r="B278" s="33">
        <v>0.19225694444444444</v>
      </c>
      <c r="C278" s="34">
        <v>2.7028629999999998</v>
      </c>
      <c r="D278" s="34">
        <v>0.62857200000000002</v>
      </c>
      <c r="E278" s="34">
        <v>0.48607099999999998</v>
      </c>
      <c r="F278" s="34">
        <v>3.9377000000000002E-2</v>
      </c>
      <c r="G278" s="34">
        <v>23.530000999999999</v>
      </c>
      <c r="H278" s="34">
        <v>20.3735</v>
      </c>
      <c r="I278" s="34">
        <v>419.91133400000001</v>
      </c>
      <c r="J278" s="34">
        <v>1018.568837</v>
      </c>
      <c r="K278">
        <v>0</v>
      </c>
    </row>
    <row r="279" spans="1:11" x14ac:dyDescent="0.25">
      <c r="A279" s="1">
        <v>44962</v>
      </c>
      <c r="B279" s="33">
        <v>0.19295138888888888</v>
      </c>
      <c r="C279" s="34">
        <v>2.7152919999999998</v>
      </c>
      <c r="D279" s="34">
        <v>0.631463</v>
      </c>
      <c r="E279" s="34">
        <v>0.44225399999999998</v>
      </c>
      <c r="F279" s="34">
        <v>4.1729000000000002E-2</v>
      </c>
      <c r="G279" s="34">
        <v>23.530000999999999</v>
      </c>
      <c r="H279" s="34">
        <v>20.378499999999999</v>
      </c>
      <c r="I279" s="34">
        <v>424.311667</v>
      </c>
      <c r="J279" s="34">
        <v>1018.580675</v>
      </c>
      <c r="K279">
        <v>0</v>
      </c>
    </row>
    <row r="280" spans="1:11" x14ac:dyDescent="0.25">
      <c r="A280" s="1">
        <v>44962</v>
      </c>
      <c r="B280" s="33">
        <v>0.19364583333333332</v>
      </c>
      <c r="C280" s="34">
        <v>2.7356889999999998</v>
      </c>
      <c r="D280" s="34">
        <v>0.63620600000000005</v>
      </c>
      <c r="E280" s="34">
        <v>0.41211199999999998</v>
      </c>
      <c r="F280" s="34">
        <v>4.3830000000000001E-2</v>
      </c>
      <c r="G280" s="34">
        <v>23.530000999999999</v>
      </c>
      <c r="H280" s="34">
        <v>20.388332999999999</v>
      </c>
      <c r="I280" s="34">
        <v>420.37399799999997</v>
      </c>
      <c r="J280" s="34">
        <v>1018.602495</v>
      </c>
      <c r="K280">
        <v>0</v>
      </c>
    </row>
    <row r="281" spans="1:11" x14ac:dyDescent="0.25">
      <c r="A281" s="1">
        <v>44962</v>
      </c>
      <c r="B281" s="33">
        <v>0.19434027777777776</v>
      </c>
      <c r="C281" s="34">
        <v>2.8410289999999998</v>
      </c>
      <c r="D281" s="34">
        <v>0.66070399999999996</v>
      </c>
      <c r="E281" s="34">
        <v>0.44666800000000001</v>
      </c>
      <c r="F281" s="34">
        <v>4.4498999999999997E-2</v>
      </c>
      <c r="G281" s="34">
        <v>23.535167000000001</v>
      </c>
      <c r="H281" s="34">
        <v>20.385166000000002</v>
      </c>
      <c r="I281" s="34">
        <v>422.37700100000001</v>
      </c>
      <c r="J281" s="34">
        <v>1018.58534</v>
      </c>
      <c r="K281">
        <v>0</v>
      </c>
    </row>
    <row r="282" spans="1:11" x14ac:dyDescent="0.25">
      <c r="A282" s="1">
        <v>44962</v>
      </c>
      <c r="B282" s="33">
        <v>0.19503472222222221</v>
      </c>
      <c r="C282" s="34">
        <v>2.7131319999999999</v>
      </c>
      <c r="D282" s="34">
        <v>0.63095999999999997</v>
      </c>
      <c r="E282" s="34">
        <v>0.45019100000000001</v>
      </c>
      <c r="F282" s="34">
        <v>4.1263000000000001E-2</v>
      </c>
      <c r="G282" s="34">
        <v>23.532001000000001</v>
      </c>
      <c r="H282" s="34">
        <v>20.386666000000002</v>
      </c>
      <c r="I282" s="34">
        <v>427.169332</v>
      </c>
      <c r="J282" s="34">
        <v>1018.583674</v>
      </c>
      <c r="K282">
        <v>0</v>
      </c>
    </row>
    <row r="283" spans="1:11" x14ac:dyDescent="0.25">
      <c r="A283" s="1">
        <v>44962</v>
      </c>
      <c r="B283" s="33">
        <v>0.19572916666666665</v>
      </c>
      <c r="C283" s="34">
        <v>2.5952850000000001</v>
      </c>
      <c r="D283" s="34">
        <v>0.60355400000000003</v>
      </c>
      <c r="E283" s="34">
        <v>0.43280999999999997</v>
      </c>
      <c r="F283" s="34">
        <v>3.9363000000000002E-2</v>
      </c>
      <c r="G283" s="34">
        <v>23.533501000000001</v>
      </c>
      <c r="H283" s="34">
        <v>20.386666000000002</v>
      </c>
      <c r="I283" s="34">
        <v>422.15833400000002</v>
      </c>
      <c r="J283" s="34">
        <v>1018.554666</v>
      </c>
      <c r="K283">
        <v>0</v>
      </c>
    </row>
    <row r="284" spans="1:11" x14ac:dyDescent="0.25">
      <c r="A284" s="1">
        <v>44962</v>
      </c>
      <c r="B284" s="33">
        <v>0.19642361111111109</v>
      </c>
      <c r="C284" s="34">
        <v>2.5687180000000001</v>
      </c>
      <c r="D284" s="34">
        <v>0.59737600000000002</v>
      </c>
      <c r="E284" s="34">
        <v>0.40900599999999998</v>
      </c>
      <c r="F284" s="34">
        <v>3.9951E-2</v>
      </c>
      <c r="G284" s="34">
        <v>23.535167000000001</v>
      </c>
      <c r="H284" s="34">
        <v>20.390332999999998</v>
      </c>
      <c r="I284" s="34">
        <v>421.01599900000002</v>
      </c>
      <c r="J284" s="34">
        <v>1018.5188419999999</v>
      </c>
      <c r="K284">
        <v>0</v>
      </c>
    </row>
    <row r="285" spans="1:11" x14ac:dyDescent="0.25">
      <c r="A285" s="1">
        <v>44962</v>
      </c>
      <c r="B285" s="33">
        <v>0.19711805555555553</v>
      </c>
      <c r="C285" s="34">
        <v>2.4716480000000001</v>
      </c>
      <c r="D285" s="34">
        <v>0.57480100000000001</v>
      </c>
      <c r="E285" s="34">
        <v>0.38671100000000003</v>
      </c>
      <c r="F285" s="34">
        <v>3.8801000000000002E-2</v>
      </c>
      <c r="G285" s="34">
        <v>23.532001000000001</v>
      </c>
      <c r="H285" s="34">
        <v>20.397832999999999</v>
      </c>
      <c r="I285" s="34">
        <v>422.78366699999998</v>
      </c>
      <c r="J285" s="34">
        <v>1018.537837</v>
      </c>
      <c r="K285">
        <v>0</v>
      </c>
    </row>
    <row r="286" spans="1:11" x14ac:dyDescent="0.25">
      <c r="A286" s="1">
        <v>44962</v>
      </c>
      <c r="B286" s="33">
        <v>0.19781250000000003</v>
      </c>
      <c r="C286" s="34">
        <v>2.5396860000000001</v>
      </c>
      <c r="D286" s="34">
        <v>0.59062400000000004</v>
      </c>
      <c r="E286" s="34">
        <v>0.41742099999999999</v>
      </c>
      <c r="F286" s="34">
        <v>3.8827E-2</v>
      </c>
      <c r="G286" s="34">
        <v>23.539168</v>
      </c>
      <c r="H286" s="34">
        <v>20.399833000000001</v>
      </c>
      <c r="I286" s="34">
        <v>425.78533099999999</v>
      </c>
      <c r="J286" s="34">
        <v>1018.562004</v>
      </c>
      <c r="K286">
        <v>0</v>
      </c>
    </row>
    <row r="287" spans="1:11" x14ac:dyDescent="0.25">
      <c r="A287" s="1">
        <v>44962</v>
      </c>
      <c r="B287" s="33">
        <v>0.19850694444444442</v>
      </c>
      <c r="C287" s="34">
        <v>2.4377260000000001</v>
      </c>
      <c r="D287" s="34">
        <v>0.566913</v>
      </c>
      <c r="E287" s="34">
        <v>0.40732499999999999</v>
      </c>
      <c r="F287" s="34">
        <v>3.6935000000000003E-2</v>
      </c>
      <c r="G287" s="34">
        <v>23.539000999999999</v>
      </c>
      <c r="H287" s="34">
        <v>20.399166000000001</v>
      </c>
      <c r="I287" s="34">
        <v>421.87900200000001</v>
      </c>
      <c r="J287" s="34">
        <v>1018.556665</v>
      </c>
      <c r="K287">
        <v>0</v>
      </c>
    </row>
    <row r="288" spans="1:11" x14ac:dyDescent="0.25">
      <c r="A288" s="1">
        <v>44962</v>
      </c>
      <c r="B288" s="33">
        <v>0.19920138888888891</v>
      </c>
      <c r="C288" s="34">
        <v>2.442164</v>
      </c>
      <c r="D288" s="34">
        <v>0.56794500000000003</v>
      </c>
      <c r="E288" s="34">
        <v>0.38962400000000003</v>
      </c>
      <c r="F288" s="34">
        <v>3.7952E-2</v>
      </c>
      <c r="G288" s="34">
        <v>23.537334000000001</v>
      </c>
      <c r="H288" s="34">
        <v>20.404499999999999</v>
      </c>
      <c r="I288" s="34">
        <v>421.22200099999998</v>
      </c>
      <c r="J288" s="34">
        <v>1018.5565</v>
      </c>
      <c r="K288">
        <v>0</v>
      </c>
    </row>
    <row r="289" spans="1:11" x14ac:dyDescent="0.25">
      <c r="A289" s="1">
        <v>44962</v>
      </c>
      <c r="B289" s="33">
        <v>0.19989583333333336</v>
      </c>
      <c r="C289" s="34">
        <v>2.1379589999999999</v>
      </c>
      <c r="D289" s="34">
        <v>0.49719999999999998</v>
      </c>
      <c r="E289" s="34">
        <v>0.41999599999999998</v>
      </c>
      <c r="F289" s="34">
        <v>2.981E-2</v>
      </c>
      <c r="G289" s="34">
        <v>23.538167999999999</v>
      </c>
      <c r="H289" s="34">
        <v>20.407166</v>
      </c>
      <c r="I289" s="34">
        <v>422.181667</v>
      </c>
      <c r="J289" s="34">
        <v>1018.565837</v>
      </c>
      <c r="K289">
        <v>0</v>
      </c>
    </row>
    <row r="290" spans="1:11" x14ac:dyDescent="0.25">
      <c r="A290" s="1">
        <v>44962</v>
      </c>
      <c r="B290" s="33">
        <v>0.2005902777777778</v>
      </c>
      <c r="C290" s="34">
        <v>2.3789829999999998</v>
      </c>
      <c r="D290" s="34">
        <v>0.55325100000000005</v>
      </c>
      <c r="E290" s="34">
        <v>0.48600700000000002</v>
      </c>
      <c r="F290" s="34">
        <v>3.2361000000000001E-2</v>
      </c>
      <c r="G290" s="34">
        <v>23.540001</v>
      </c>
      <c r="H290" s="34">
        <v>20.394333</v>
      </c>
      <c r="I290" s="34">
        <v>422.148664</v>
      </c>
      <c r="J290" s="34">
        <v>1018.580509</v>
      </c>
      <c r="K290">
        <v>0</v>
      </c>
    </row>
    <row r="291" spans="1:11" x14ac:dyDescent="0.25">
      <c r="A291" s="1">
        <v>44962</v>
      </c>
      <c r="B291" s="33">
        <v>0.20128472222222224</v>
      </c>
      <c r="C291" s="34">
        <v>2.0885530000000001</v>
      </c>
      <c r="D291" s="34">
        <v>0.48570999999999998</v>
      </c>
      <c r="E291" s="34">
        <v>0.38835599999999998</v>
      </c>
      <c r="F291" s="34">
        <v>2.9877999999999998E-2</v>
      </c>
      <c r="G291" s="34">
        <v>23.540001</v>
      </c>
      <c r="H291" s="34">
        <v>20.386333</v>
      </c>
      <c r="I291" s="34">
        <v>424.11349999999999</v>
      </c>
      <c r="J291" s="34">
        <v>1018.573169</v>
      </c>
      <c r="K291">
        <v>0</v>
      </c>
    </row>
    <row r="292" spans="1:11" x14ac:dyDescent="0.25">
      <c r="A292" s="1">
        <v>44962</v>
      </c>
      <c r="B292" s="33">
        <v>0.20197916666666668</v>
      </c>
      <c r="C292" s="34">
        <v>2.3495710000000001</v>
      </c>
      <c r="D292" s="34">
        <v>0.54641099999999998</v>
      </c>
      <c r="E292" s="34">
        <v>0.41093499999999999</v>
      </c>
      <c r="F292" s="34">
        <v>3.4752999999999999E-2</v>
      </c>
      <c r="G292" s="34">
        <v>23.540001</v>
      </c>
      <c r="H292" s="34">
        <v>20.387833000000001</v>
      </c>
      <c r="I292" s="34">
        <v>426.377499</v>
      </c>
      <c r="J292" s="34">
        <v>1018.570339</v>
      </c>
      <c r="K292">
        <v>0</v>
      </c>
    </row>
    <row r="293" spans="1:11" x14ac:dyDescent="0.25">
      <c r="A293" s="1">
        <v>44962</v>
      </c>
      <c r="B293" s="33">
        <v>0.20267361111111112</v>
      </c>
      <c r="C293" s="34">
        <v>2.1379480000000002</v>
      </c>
      <c r="D293" s="34">
        <v>0.497197</v>
      </c>
      <c r="E293" s="34">
        <v>0.35448299999999999</v>
      </c>
      <c r="F293" s="34">
        <v>3.2544999999999998E-2</v>
      </c>
      <c r="G293" s="34">
        <v>23.540001</v>
      </c>
      <c r="H293" s="34">
        <v>20.380666000000002</v>
      </c>
      <c r="I293" s="34">
        <v>425.44233400000002</v>
      </c>
      <c r="J293" s="34">
        <v>1018.548499</v>
      </c>
      <c r="K293">
        <v>0</v>
      </c>
    </row>
    <row r="294" spans="1:11" x14ac:dyDescent="0.25">
      <c r="A294" s="1">
        <v>44962</v>
      </c>
      <c r="B294" s="33">
        <v>0.20336805555555557</v>
      </c>
      <c r="C294" s="34">
        <v>2.4545180000000002</v>
      </c>
      <c r="D294" s="34">
        <v>0.57081800000000005</v>
      </c>
      <c r="E294" s="34">
        <v>0.47645500000000002</v>
      </c>
      <c r="F294" s="34">
        <v>3.4334999999999997E-2</v>
      </c>
      <c r="G294" s="34">
        <v>23.540001</v>
      </c>
      <c r="H294" s="34">
        <v>20.388498999999999</v>
      </c>
      <c r="I294" s="34">
        <v>425.63100200000002</v>
      </c>
      <c r="J294" s="34">
        <v>1018.549333</v>
      </c>
      <c r="K294">
        <v>0</v>
      </c>
    </row>
    <row r="295" spans="1:11" x14ac:dyDescent="0.25">
      <c r="A295" s="1">
        <v>44962</v>
      </c>
      <c r="B295" s="33">
        <v>0.20406250000000001</v>
      </c>
      <c r="C295" s="34">
        <v>2.5929679999999999</v>
      </c>
      <c r="D295" s="34">
        <v>0.60301499999999997</v>
      </c>
      <c r="E295" s="34">
        <v>0.584287</v>
      </c>
      <c r="F295" s="34">
        <v>3.3475999999999999E-2</v>
      </c>
      <c r="G295" s="34">
        <v>23.540001</v>
      </c>
      <c r="H295" s="34">
        <v>20.385999000000002</v>
      </c>
      <c r="I295" s="34">
        <v>426.08533299999999</v>
      </c>
      <c r="J295" s="34">
        <v>1018.538499</v>
      </c>
      <c r="K295">
        <v>0</v>
      </c>
    </row>
    <row r="296" spans="1:11" x14ac:dyDescent="0.25">
      <c r="A296" s="1">
        <v>44962</v>
      </c>
      <c r="B296" s="33">
        <v>0.20475694444444445</v>
      </c>
      <c r="C296" s="34">
        <v>2.132606</v>
      </c>
      <c r="D296" s="34">
        <v>0.49595499999999998</v>
      </c>
      <c r="E296" s="34">
        <v>0.43888199999999999</v>
      </c>
      <c r="F296" s="34">
        <v>2.894E-2</v>
      </c>
      <c r="G296" s="34">
        <v>23.540001</v>
      </c>
      <c r="H296" s="34">
        <v>20.377333</v>
      </c>
      <c r="I296" s="34">
        <v>424.46766600000001</v>
      </c>
      <c r="J296" s="34">
        <v>1018.521341</v>
      </c>
      <c r="K296">
        <v>0</v>
      </c>
    </row>
    <row r="297" spans="1:11" x14ac:dyDescent="0.25">
      <c r="A297" s="1">
        <v>44962</v>
      </c>
      <c r="B297" s="33">
        <v>0.20545138888888889</v>
      </c>
      <c r="C297" s="34">
        <v>2.2143950000000001</v>
      </c>
      <c r="D297" s="34">
        <v>0.51497499999999996</v>
      </c>
      <c r="E297" s="34">
        <v>0.41278700000000002</v>
      </c>
      <c r="F297" s="34">
        <v>3.1635999999999997E-2</v>
      </c>
      <c r="G297" s="34">
        <v>23.540001</v>
      </c>
      <c r="H297" s="34">
        <v>20.369001000000001</v>
      </c>
      <c r="I297" s="34">
        <v>425.239665</v>
      </c>
      <c r="J297" s="34">
        <v>1018.490827</v>
      </c>
      <c r="K297">
        <v>0</v>
      </c>
    </row>
    <row r="298" spans="1:11" x14ac:dyDescent="0.25">
      <c r="A298" s="1">
        <v>44962</v>
      </c>
      <c r="B298" s="33">
        <v>0.20614583333333333</v>
      </c>
      <c r="C298" s="34">
        <v>2.0892810000000002</v>
      </c>
      <c r="D298" s="34">
        <v>0.48587900000000001</v>
      </c>
      <c r="E298" s="34">
        <v>0.38706699999999999</v>
      </c>
      <c r="F298" s="34">
        <v>2.9943999999999998E-2</v>
      </c>
      <c r="G298" s="34">
        <v>23.540001</v>
      </c>
      <c r="H298" s="34">
        <v>20.379498999999999</v>
      </c>
      <c r="I298" s="34">
        <v>428.64499999999998</v>
      </c>
      <c r="J298" s="34">
        <v>1018.495331</v>
      </c>
      <c r="K298">
        <v>0</v>
      </c>
    </row>
    <row r="299" spans="1:11" x14ac:dyDescent="0.25">
      <c r="A299" s="1">
        <v>44962</v>
      </c>
      <c r="B299" s="33">
        <v>0.20684027777777778</v>
      </c>
      <c r="C299" s="34">
        <v>2.0700210000000001</v>
      </c>
      <c r="D299" s="34">
        <v>0.48139999999999999</v>
      </c>
      <c r="E299" s="34">
        <v>0.37865700000000002</v>
      </c>
      <c r="F299" s="34">
        <v>2.9874000000000001E-2</v>
      </c>
      <c r="G299" s="34">
        <v>23.540001</v>
      </c>
      <c r="H299" s="34">
        <v>20.381665999999999</v>
      </c>
      <c r="I299" s="34">
        <v>422.84916399999997</v>
      </c>
      <c r="J299" s="34">
        <v>1018.534837</v>
      </c>
      <c r="K299">
        <v>0</v>
      </c>
    </row>
    <row r="300" spans="1:11" x14ac:dyDescent="0.25">
      <c r="A300" s="1">
        <v>44962</v>
      </c>
      <c r="B300" s="33">
        <v>0.20753472222222222</v>
      </c>
      <c r="C300" s="34">
        <v>2.122754</v>
      </c>
      <c r="D300" s="34">
        <v>0.49366300000000002</v>
      </c>
      <c r="E300" s="34">
        <v>0.370477</v>
      </c>
      <c r="F300" s="34">
        <v>3.1419000000000002E-2</v>
      </c>
      <c r="G300" s="34">
        <v>23.540001</v>
      </c>
      <c r="H300" s="34">
        <v>20.374167</v>
      </c>
      <c r="I300" s="34">
        <v>422.65550000000002</v>
      </c>
      <c r="J300" s="34">
        <v>1018.51517</v>
      </c>
      <c r="K300">
        <v>0</v>
      </c>
    </row>
    <row r="301" spans="1:11" x14ac:dyDescent="0.25">
      <c r="A301" s="1">
        <v>44962</v>
      </c>
      <c r="B301" s="33">
        <v>0.20822916666666669</v>
      </c>
      <c r="C301" s="34">
        <v>2.0544829999999998</v>
      </c>
      <c r="D301" s="34">
        <v>0.47778599999999999</v>
      </c>
      <c r="E301" s="34">
        <v>0.34892299999999998</v>
      </c>
      <c r="F301" s="34">
        <v>3.0865E-2</v>
      </c>
      <c r="G301" s="34">
        <v>23.540001</v>
      </c>
      <c r="H301" s="34">
        <v>20.376833000000001</v>
      </c>
      <c r="I301" s="34">
        <v>422.80616600000002</v>
      </c>
      <c r="J301" s="34">
        <v>1018.520169</v>
      </c>
      <c r="K301">
        <v>0</v>
      </c>
    </row>
    <row r="302" spans="1:11" x14ac:dyDescent="0.25">
      <c r="A302" s="1">
        <v>44962</v>
      </c>
      <c r="B302" s="33">
        <v>0.20892361111111113</v>
      </c>
      <c r="C302" s="34">
        <v>1.9548319999999999</v>
      </c>
      <c r="D302" s="34">
        <v>0.45461200000000002</v>
      </c>
      <c r="E302" s="34">
        <v>0.30699500000000002</v>
      </c>
      <c r="F302" s="34">
        <v>3.0632E-2</v>
      </c>
      <c r="G302" s="34">
        <v>23.540001</v>
      </c>
      <c r="H302" s="34">
        <v>20.375667</v>
      </c>
      <c r="I302" s="34">
        <v>423.98033400000003</v>
      </c>
      <c r="J302" s="34">
        <v>1018.546333</v>
      </c>
      <c r="K302">
        <v>0</v>
      </c>
    </row>
    <row r="303" spans="1:11" x14ac:dyDescent="0.25">
      <c r="A303" s="1">
        <v>44962</v>
      </c>
      <c r="B303" s="33">
        <v>0.20961805555555557</v>
      </c>
      <c r="C303" s="34">
        <v>1.7805139999999999</v>
      </c>
      <c r="D303" s="34">
        <v>0.41407300000000002</v>
      </c>
      <c r="E303" s="34">
        <v>0.28101700000000002</v>
      </c>
      <c r="F303" s="34">
        <v>2.7852999999999999E-2</v>
      </c>
      <c r="G303" s="34">
        <v>23.540001</v>
      </c>
      <c r="H303" s="34">
        <v>20.370166999999999</v>
      </c>
      <c r="I303" s="34">
        <v>422.79600099999999</v>
      </c>
      <c r="J303" s="34">
        <v>1018.5761680000001</v>
      </c>
      <c r="K303">
        <v>0</v>
      </c>
    </row>
    <row r="304" spans="1:11" x14ac:dyDescent="0.25">
      <c r="A304" s="1">
        <v>44962</v>
      </c>
      <c r="B304" s="33">
        <v>0.21031250000000001</v>
      </c>
      <c r="C304" s="34">
        <v>2.1143380000000001</v>
      </c>
      <c r="D304" s="34">
        <v>0.49170599999999998</v>
      </c>
      <c r="E304" s="34">
        <v>0.35391</v>
      </c>
      <c r="F304" s="34">
        <v>3.2014000000000001E-2</v>
      </c>
      <c r="G304" s="34">
        <v>23.540001</v>
      </c>
      <c r="H304" s="34">
        <v>20.357834</v>
      </c>
      <c r="I304" s="34">
        <v>423.001666</v>
      </c>
      <c r="J304" s="34">
        <v>1018.6080040000001</v>
      </c>
      <c r="K304">
        <v>0</v>
      </c>
    </row>
    <row r="305" spans="1:11" x14ac:dyDescent="0.25">
      <c r="A305" s="1">
        <v>44962</v>
      </c>
      <c r="B305" s="33">
        <v>0.21100694444444446</v>
      </c>
      <c r="C305" s="34">
        <v>2.1793</v>
      </c>
      <c r="D305" s="34">
        <v>0.50681399999999999</v>
      </c>
      <c r="E305" s="34">
        <v>0.34105999999999997</v>
      </c>
      <c r="F305" s="34">
        <v>3.4209000000000003E-2</v>
      </c>
      <c r="G305" s="34">
        <v>23.540001</v>
      </c>
      <c r="H305" s="34">
        <v>20.363667</v>
      </c>
      <c r="I305" s="34">
        <v>424.22916600000002</v>
      </c>
      <c r="J305" s="34">
        <v>1018.640667</v>
      </c>
      <c r="K305">
        <v>0</v>
      </c>
    </row>
    <row r="306" spans="1:11" x14ac:dyDescent="0.25">
      <c r="A306" s="1">
        <v>44962</v>
      </c>
      <c r="B306" s="33">
        <v>0.2117013888888889</v>
      </c>
      <c r="C306" s="34">
        <v>2.204167</v>
      </c>
      <c r="D306" s="34">
        <v>0.51259699999999997</v>
      </c>
      <c r="E306" s="34">
        <v>0.30657099999999998</v>
      </c>
      <c r="F306" s="34">
        <v>3.6915999999999997E-2</v>
      </c>
      <c r="G306" s="34">
        <v>23.540001</v>
      </c>
      <c r="H306" s="34">
        <v>20.361667000000001</v>
      </c>
      <c r="I306" s="34">
        <v>424.06183399999998</v>
      </c>
      <c r="J306" s="34">
        <v>1018.660831</v>
      </c>
      <c r="K306">
        <v>0</v>
      </c>
    </row>
    <row r="307" spans="1:11" x14ac:dyDescent="0.25">
      <c r="A307" s="1">
        <v>44962</v>
      </c>
      <c r="B307" s="33">
        <v>0.21239583333333334</v>
      </c>
      <c r="C307" s="34">
        <v>2.7499129999999998</v>
      </c>
      <c r="D307" s="34">
        <v>0.63951400000000003</v>
      </c>
      <c r="E307" s="34">
        <v>0.45563100000000001</v>
      </c>
      <c r="F307" s="34">
        <v>4.224E-2</v>
      </c>
      <c r="G307" s="34">
        <v>23.540001</v>
      </c>
      <c r="H307" s="34">
        <v>20.358333999999999</v>
      </c>
      <c r="I307" s="34">
        <v>426.22033199999998</v>
      </c>
      <c r="J307" s="34">
        <v>1018.673658</v>
      </c>
      <c r="K307">
        <v>0</v>
      </c>
    </row>
    <row r="308" spans="1:11" x14ac:dyDescent="0.25">
      <c r="A308" s="1">
        <v>44962</v>
      </c>
      <c r="B308" s="33">
        <v>0.21309027777777778</v>
      </c>
      <c r="C308" s="34">
        <v>2.1206320000000001</v>
      </c>
      <c r="D308" s="34">
        <v>0.49317</v>
      </c>
      <c r="E308" s="34">
        <v>0.43376100000000001</v>
      </c>
      <c r="F308" s="34">
        <v>2.8843000000000001E-2</v>
      </c>
      <c r="G308" s="34">
        <v>23.540001</v>
      </c>
      <c r="H308" s="34">
        <v>20.360001</v>
      </c>
      <c r="I308" s="34">
        <v>424.38800199999997</v>
      </c>
      <c r="J308" s="34">
        <v>1018.6464999999999</v>
      </c>
      <c r="K308">
        <v>0</v>
      </c>
    </row>
    <row r="309" spans="1:11" x14ac:dyDescent="0.25">
      <c r="A309" s="1">
        <v>44962</v>
      </c>
      <c r="B309" s="33">
        <v>0.21378472222222222</v>
      </c>
      <c r="C309" s="34">
        <v>2.1057079999999999</v>
      </c>
      <c r="D309" s="34">
        <v>0.489699</v>
      </c>
      <c r="E309" s="34">
        <v>0.38439299999999998</v>
      </c>
      <c r="F309" s="34">
        <v>3.0426999999999999E-2</v>
      </c>
      <c r="G309" s="34">
        <v>23.540001</v>
      </c>
      <c r="H309" s="34">
        <v>20.360001</v>
      </c>
      <c r="I309" s="34">
        <v>416.491333</v>
      </c>
      <c r="J309" s="34">
        <v>1018.623164</v>
      </c>
      <c r="K309">
        <v>0</v>
      </c>
    </row>
    <row r="310" spans="1:11" x14ac:dyDescent="0.25">
      <c r="A310" s="1">
        <v>44962</v>
      </c>
      <c r="B310" s="33">
        <v>0.21447916666666667</v>
      </c>
      <c r="C310" s="34">
        <v>2.0475449999999999</v>
      </c>
      <c r="D310" s="34">
        <v>0.47617300000000001</v>
      </c>
      <c r="E310" s="34">
        <v>0.36656300000000003</v>
      </c>
      <c r="F310" s="34">
        <v>2.9897E-2</v>
      </c>
      <c r="G310" s="34">
        <v>23.536334</v>
      </c>
      <c r="H310" s="34">
        <v>20.359667000000002</v>
      </c>
      <c r="I310" s="34">
        <v>423.13866899999999</v>
      </c>
      <c r="J310" s="34">
        <v>1018.653667</v>
      </c>
      <c r="K310">
        <v>0</v>
      </c>
    </row>
    <row r="311" spans="1:11" x14ac:dyDescent="0.25">
      <c r="A311" s="1">
        <v>44962</v>
      </c>
      <c r="B311" s="33">
        <v>0.21517361111111111</v>
      </c>
      <c r="C311" s="34">
        <v>1.830325</v>
      </c>
      <c r="D311" s="34">
        <v>0.42565700000000001</v>
      </c>
      <c r="E311" s="34">
        <v>0.34417399999999998</v>
      </c>
      <c r="F311" s="34">
        <v>2.6147E-2</v>
      </c>
      <c r="G311" s="34">
        <v>23.530000999999999</v>
      </c>
      <c r="H311" s="34">
        <v>20.360001</v>
      </c>
      <c r="I311" s="34">
        <v>421.33800200000002</v>
      </c>
      <c r="J311" s="34">
        <v>1018.728662</v>
      </c>
      <c r="K311">
        <v>0</v>
      </c>
    </row>
    <row r="312" spans="1:11" x14ac:dyDescent="0.25">
      <c r="A312" s="1">
        <v>44962</v>
      </c>
      <c r="B312" s="33">
        <v>0.21586805555555555</v>
      </c>
      <c r="C312" s="34">
        <v>1.900088</v>
      </c>
      <c r="D312" s="34">
        <v>0.44188100000000002</v>
      </c>
      <c r="E312" s="34">
        <v>0.43821199999999999</v>
      </c>
      <c r="F312" s="34">
        <v>2.4212999999999998E-2</v>
      </c>
      <c r="G312" s="34">
        <v>23.537334000000001</v>
      </c>
      <c r="H312" s="34">
        <v>20.364501000000001</v>
      </c>
      <c r="I312" s="34">
        <v>417.29499900000002</v>
      </c>
      <c r="J312" s="34">
        <v>1018.678498</v>
      </c>
      <c r="K312">
        <v>0</v>
      </c>
    </row>
    <row r="313" spans="1:11" x14ac:dyDescent="0.25">
      <c r="A313" s="1">
        <v>44962</v>
      </c>
      <c r="B313" s="33">
        <v>0.21656249999999999</v>
      </c>
      <c r="C313" s="34">
        <v>1.7969059999999999</v>
      </c>
      <c r="D313" s="34">
        <v>0.41788500000000001</v>
      </c>
      <c r="E313" s="34">
        <v>0.35622999999999999</v>
      </c>
      <c r="F313" s="34">
        <v>2.4902000000000001E-2</v>
      </c>
      <c r="G313" s="34">
        <v>23.537001</v>
      </c>
      <c r="H313" s="34">
        <v>20.356000999999999</v>
      </c>
      <c r="I313" s="34">
        <v>426.93100099999998</v>
      </c>
      <c r="J313" s="34">
        <v>1018.7115</v>
      </c>
      <c r="K313">
        <v>0</v>
      </c>
    </row>
    <row r="314" spans="1:11" x14ac:dyDescent="0.25">
      <c r="A314" s="1">
        <v>44962</v>
      </c>
      <c r="B314" s="33">
        <v>0.21725694444444443</v>
      </c>
      <c r="C314" s="34">
        <v>2.0997279999999998</v>
      </c>
      <c r="D314" s="34">
        <v>0.48830899999999999</v>
      </c>
      <c r="E314" s="34">
        <v>0.33269799999999999</v>
      </c>
      <c r="F314" s="34">
        <v>3.2821999999999997E-2</v>
      </c>
      <c r="G314" s="34">
        <v>23.533501000000001</v>
      </c>
      <c r="H314" s="34">
        <v>20.357001</v>
      </c>
      <c r="I314" s="34">
        <v>421.30766599999998</v>
      </c>
      <c r="J314" s="34">
        <v>1018.7334980000001</v>
      </c>
      <c r="K314">
        <v>0</v>
      </c>
    </row>
    <row r="315" spans="1:11" x14ac:dyDescent="0.25">
      <c r="A315" s="1">
        <v>44962</v>
      </c>
      <c r="B315" s="33">
        <v>0.21795138888888888</v>
      </c>
      <c r="C315" s="34">
        <v>2.0059979999999999</v>
      </c>
      <c r="D315" s="34">
        <v>0.46651100000000001</v>
      </c>
      <c r="E315" s="34">
        <v>0.28691499999999998</v>
      </c>
      <c r="F315" s="34">
        <v>3.3061E-2</v>
      </c>
      <c r="G315" s="34">
        <v>23.530000999999999</v>
      </c>
      <c r="H315" s="34">
        <v>20.370334</v>
      </c>
      <c r="I315" s="34">
        <v>424.41699999999997</v>
      </c>
      <c r="J315" s="34">
        <v>1018.778499</v>
      </c>
      <c r="K315">
        <v>0</v>
      </c>
    </row>
    <row r="316" spans="1:11" x14ac:dyDescent="0.25">
      <c r="A316" s="1">
        <v>44962</v>
      </c>
      <c r="B316" s="33">
        <v>0.21864583333333332</v>
      </c>
      <c r="C316" s="34">
        <v>1.9527680000000001</v>
      </c>
      <c r="D316" s="34">
        <v>0.45413199999999998</v>
      </c>
      <c r="E316" s="34">
        <v>0.261326</v>
      </c>
      <c r="F316" s="34">
        <v>3.3362000000000003E-2</v>
      </c>
      <c r="G316" s="34">
        <v>23.530000999999999</v>
      </c>
      <c r="H316" s="34">
        <v>20.361834000000002</v>
      </c>
      <c r="I316" s="34">
        <v>429.10033600000003</v>
      </c>
      <c r="J316" s="34">
        <v>1018.7743390000001</v>
      </c>
      <c r="K316">
        <v>0</v>
      </c>
    </row>
    <row r="317" spans="1:11" x14ac:dyDescent="0.25">
      <c r="A317" s="1">
        <v>44962</v>
      </c>
      <c r="B317" s="33">
        <v>0.21934027777777776</v>
      </c>
      <c r="C317" s="34">
        <v>2.0165459999999999</v>
      </c>
      <c r="D317" s="34">
        <v>0.46896399999999999</v>
      </c>
      <c r="E317" s="34">
        <v>0.26197300000000001</v>
      </c>
      <c r="F317" s="34">
        <v>3.4995999999999999E-2</v>
      </c>
      <c r="G317" s="34">
        <v>23.530000999999999</v>
      </c>
      <c r="H317" s="34">
        <v>20.360334000000002</v>
      </c>
      <c r="I317" s="34">
        <v>424.57666499999999</v>
      </c>
      <c r="J317" s="34">
        <v>1018.714664</v>
      </c>
      <c r="K317">
        <v>0</v>
      </c>
    </row>
    <row r="318" spans="1:11" x14ac:dyDescent="0.25">
      <c r="A318" s="1">
        <v>44962</v>
      </c>
      <c r="B318" s="33">
        <v>0.22003472222222223</v>
      </c>
      <c r="C318" s="34">
        <v>2.0327310000000001</v>
      </c>
      <c r="D318" s="34">
        <v>0.47272799999999998</v>
      </c>
      <c r="E318" s="34">
        <v>0.30704799999999999</v>
      </c>
      <c r="F318" s="34">
        <v>3.2570000000000002E-2</v>
      </c>
      <c r="G318" s="34">
        <v>23.526501</v>
      </c>
      <c r="H318" s="34">
        <v>20.382833000000002</v>
      </c>
      <c r="I318" s="34">
        <v>423.75099799999998</v>
      </c>
      <c r="J318" s="34">
        <v>1018.792505</v>
      </c>
      <c r="K318">
        <v>0</v>
      </c>
    </row>
    <row r="319" spans="1:11" x14ac:dyDescent="0.25">
      <c r="A319" s="1">
        <v>44962</v>
      </c>
      <c r="B319" s="33">
        <v>0.22072916666666667</v>
      </c>
      <c r="C319" s="34">
        <v>2.074862</v>
      </c>
      <c r="D319" s="34">
        <v>0.48252600000000001</v>
      </c>
      <c r="E319" s="34">
        <v>0.29971300000000001</v>
      </c>
      <c r="F319" s="34">
        <v>3.4175999999999998E-2</v>
      </c>
      <c r="G319" s="34">
        <v>23.529167000000001</v>
      </c>
      <c r="H319" s="34">
        <v>20.375</v>
      </c>
      <c r="I319" s="34">
        <v>425.57783499999999</v>
      </c>
      <c r="J319" s="34">
        <v>1018.814669</v>
      </c>
      <c r="K319">
        <v>0</v>
      </c>
    </row>
    <row r="320" spans="1:11" x14ac:dyDescent="0.25">
      <c r="A320" s="1">
        <v>44962</v>
      </c>
      <c r="B320" s="33">
        <v>0.22142361111111111</v>
      </c>
      <c r="C320" s="34">
        <v>1.947565</v>
      </c>
      <c r="D320" s="34">
        <v>0.45292199999999999</v>
      </c>
      <c r="E320" s="34">
        <v>0.23458200000000001</v>
      </c>
      <c r="F320" s="34">
        <v>3.5208999999999997E-2</v>
      </c>
      <c r="G320" s="34">
        <v>23.528167</v>
      </c>
      <c r="H320" s="34">
        <v>20.376833000000001</v>
      </c>
      <c r="I320" s="34">
        <v>425.34233399999999</v>
      </c>
      <c r="J320" s="34">
        <v>1018.850001</v>
      </c>
      <c r="K320">
        <v>0</v>
      </c>
    </row>
    <row r="321" spans="1:11" x14ac:dyDescent="0.25">
      <c r="A321" s="1">
        <v>44962</v>
      </c>
      <c r="B321" s="33">
        <v>0.22211805555555555</v>
      </c>
      <c r="C321" s="34">
        <v>2.090951</v>
      </c>
      <c r="D321" s="34">
        <v>0.486267</v>
      </c>
      <c r="E321" s="34">
        <v>0.25607099999999999</v>
      </c>
      <c r="F321" s="34">
        <v>3.7464999999999998E-2</v>
      </c>
      <c r="G321" s="34">
        <v>23.526333999999999</v>
      </c>
      <c r="H321" s="34">
        <v>20.370334</v>
      </c>
      <c r="I321" s="34">
        <v>426.99216300000001</v>
      </c>
      <c r="J321" s="34">
        <v>1018.867495</v>
      </c>
      <c r="K321">
        <v>0</v>
      </c>
    </row>
    <row r="322" spans="1:11" x14ac:dyDescent="0.25">
      <c r="A322" s="1">
        <v>44962</v>
      </c>
      <c r="B322" s="33">
        <v>0.2228125</v>
      </c>
      <c r="C322" s="34">
        <v>2.0626220000000002</v>
      </c>
      <c r="D322" s="34">
        <v>0.47967900000000002</v>
      </c>
      <c r="E322" s="34">
        <v>0.28561999999999999</v>
      </c>
      <c r="F322" s="34">
        <v>3.4615E-2</v>
      </c>
      <c r="G322" s="34">
        <v>23.522167</v>
      </c>
      <c r="H322" s="34">
        <v>20.386998999999999</v>
      </c>
      <c r="I322" s="34">
        <v>423.43150000000003</v>
      </c>
      <c r="J322" s="34">
        <v>1018.906335</v>
      </c>
      <c r="K322">
        <v>0</v>
      </c>
    </row>
    <row r="323" spans="1:11" x14ac:dyDescent="0.25">
      <c r="A323" s="1">
        <v>44962</v>
      </c>
      <c r="B323" s="33">
        <v>0.22350694444444444</v>
      </c>
      <c r="C323" s="34">
        <v>1.9100980000000001</v>
      </c>
      <c r="D323" s="34">
        <v>0.44420900000000002</v>
      </c>
      <c r="E323" s="34">
        <v>0.31711899999999998</v>
      </c>
      <c r="F323" s="34">
        <v>2.9103E-2</v>
      </c>
      <c r="G323" s="34">
        <v>23.52</v>
      </c>
      <c r="H323" s="34">
        <v>20.382833000000002</v>
      </c>
      <c r="I323" s="34">
        <v>428.61283100000003</v>
      </c>
      <c r="J323" s="34">
        <v>1018.965161</v>
      </c>
      <c r="K323">
        <v>0</v>
      </c>
    </row>
    <row r="324" spans="1:11" x14ac:dyDescent="0.25">
      <c r="A324" s="1">
        <v>44962</v>
      </c>
      <c r="B324" s="33">
        <v>0.22420138888888888</v>
      </c>
      <c r="C324" s="34">
        <v>2.0756130000000002</v>
      </c>
      <c r="D324" s="34">
        <v>0.48270000000000002</v>
      </c>
      <c r="E324" s="34">
        <v>0.39894200000000002</v>
      </c>
      <c r="F324" s="34">
        <v>2.9173999999999999E-2</v>
      </c>
      <c r="G324" s="34">
        <v>23.52</v>
      </c>
      <c r="H324" s="34">
        <v>20.383666000000002</v>
      </c>
      <c r="I324" s="34">
        <v>426.75783300000001</v>
      </c>
      <c r="J324" s="34">
        <v>1018.963163</v>
      </c>
      <c r="K324">
        <v>0</v>
      </c>
    </row>
    <row r="325" spans="1:11" x14ac:dyDescent="0.25">
      <c r="A325" s="1">
        <v>44962</v>
      </c>
      <c r="B325" s="33">
        <v>0.22489583333333332</v>
      </c>
      <c r="C325" s="34">
        <v>2.0309840000000001</v>
      </c>
      <c r="D325" s="34">
        <v>0.47232200000000002</v>
      </c>
      <c r="E325" s="34">
        <v>0.376334</v>
      </c>
      <c r="F325" s="34">
        <v>2.9117000000000001E-2</v>
      </c>
      <c r="G325" s="34">
        <v>23.52</v>
      </c>
      <c r="H325" s="34">
        <v>20.379999000000002</v>
      </c>
      <c r="I325" s="34">
        <v>424.70416299999999</v>
      </c>
      <c r="J325" s="34">
        <v>1018.98833</v>
      </c>
      <c r="K325">
        <v>0</v>
      </c>
    </row>
    <row r="326" spans="1:11" x14ac:dyDescent="0.25">
      <c r="A326" s="1">
        <v>44962</v>
      </c>
      <c r="B326" s="33">
        <v>0.22559027777777776</v>
      </c>
      <c r="C326" s="34">
        <v>1.958995</v>
      </c>
      <c r="D326" s="34">
        <v>0.45557999999999998</v>
      </c>
      <c r="E326" s="34">
        <v>0.31888699999999998</v>
      </c>
      <c r="F326" s="34">
        <v>3.0136E-2</v>
      </c>
      <c r="G326" s="34">
        <v>23.52</v>
      </c>
      <c r="H326" s="34">
        <v>20.374500000000001</v>
      </c>
      <c r="I326" s="34">
        <v>426.45483200000001</v>
      </c>
      <c r="J326" s="34">
        <v>1018.963499</v>
      </c>
      <c r="K326">
        <v>0</v>
      </c>
    </row>
    <row r="327" spans="1:11" x14ac:dyDescent="0.25">
      <c r="A327" s="1">
        <v>44962</v>
      </c>
      <c r="B327" s="33">
        <v>0.22628472222222221</v>
      </c>
      <c r="C327" s="34">
        <v>1.894633</v>
      </c>
      <c r="D327" s="34">
        <v>0.440612</v>
      </c>
      <c r="E327" s="34">
        <v>0.28251999999999999</v>
      </c>
      <c r="F327" s="34">
        <v>3.0523000000000002E-2</v>
      </c>
      <c r="G327" s="34">
        <v>23.517167000000001</v>
      </c>
      <c r="H327" s="34">
        <v>20.372667</v>
      </c>
      <c r="I327" s="34">
        <v>423.22800100000001</v>
      </c>
      <c r="J327" s="34">
        <v>1018.97249</v>
      </c>
      <c r="K327">
        <v>0</v>
      </c>
    </row>
    <row r="328" spans="1:11" x14ac:dyDescent="0.25">
      <c r="A328" s="1">
        <v>44962</v>
      </c>
      <c r="B328" s="33">
        <v>0.22697916666666665</v>
      </c>
      <c r="C328" s="34">
        <v>2.003781</v>
      </c>
      <c r="D328" s="34">
        <v>0.46599499999999999</v>
      </c>
      <c r="E328" s="34">
        <v>0.34533900000000001</v>
      </c>
      <c r="F328" s="34">
        <v>2.9928E-2</v>
      </c>
      <c r="G328" s="34">
        <v>23.51</v>
      </c>
      <c r="H328" s="34">
        <v>20.378833</v>
      </c>
      <c r="I328" s="34">
        <v>422.25099999999998</v>
      </c>
      <c r="J328" s="34">
        <v>1018.973162</v>
      </c>
      <c r="K328">
        <v>0</v>
      </c>
    </row>
    <row r="329" spans="1:11" x14ac:dyDescent="0.25">
      <c r="A329" s="1">
        <v>44962</v>
      </c>
      <c r="B329" s="33">
        <v>0.22767361111111109</v>
      </c>
      <c r="C329" s="34">
        <v>2.0815410000000001</v>
      </c>
      <c r="D329" s="34">
        <v>0.48407899999999998</v>
      </c>
      <c r="E329" s="34">
        <v>0.38117299999999998</v>
      </c>
      <c r="F329" s="34">
        <v>3.0029E-2</v>
      </c>
      <c r="G329" s="34">
        <v>23.51</v>
      </c>
      <c r="H329" s="34">
        <v>20.362666999999998</v>
      </c>
      <c r="I329" s="34">
        <v>425.23316799999998</v>
      </c>
      <c r="J329" s="34">
        <v>1018.966327</v>
      </c>
      <c r="K329">
        <v>0</v>
      </c>
    </row>
    <row r="330" spans="1:11" x14ac:dyDescent="0.25">
      <c r="A330" s="1">
        <v>44962</v>
      </c>
      <c r="B330" s="33">
        <v>0.22836805555555553</v>
      </c>
      <c r="C330" s="34">
        <v>2.1091440000000001</v>
      </c>
      <c r="D330" s="34">
        <v>0.49049799999999999</v>
      </c>
      <c r="E330" s="34">
        <v>0.373423</v>
      </c>
      <c r="F330" s="34">
        <v>3.0981000000000002E-2</v>
      </c>
      <c r="G330" s="34">
        <v>23.51</v>
      </c>
      <c r="H330" s="34">
        <v>20.343499999999999</v>
      </c>
      <c r="I330" s="34">
        <v>421.05516599999999</v>
      </c>
      <c r="J330" s="34">
        <v>1018.939833</v>
      </c>
      <c r="K330">
        <v>0</v>
      </c>
    </row>
    <row r="331" spans="1:11" x14ac:dyDescent="0.25">
      <c r="A331" s="1">
        <v>44962</v>
      </c>
      <c r="B331" s="33">
        <v>0.22906249999999997</v>
      </c>
      <c r="C331" s="34">
        <v>2.0679789999999998</v>
      </c>
      <c r="D331" s="34">
        <v>0.48092499999999999</v>
      </c>
      <c r="E331" s="34">
        <v>0.31890800000000002</v>
      </c>
      <c r="F331" s="34">
        <v>3.2744000000000002E-2</v>
      </c>
      <c r="G331" s="34">
        <v>23.512333999999999</v>
      </c>
      <c r="H331" s="34">
        <v>20.336333</v>
      </c>
      <c r="I331" s="34">
        <v>424.34433100000001</v>
      </c>
      <c r="J331" s="34">
        <v>1018.917826</v>
      </c>
      <c r="K331">
        <v>0</v>
      </c>
    </row>
    <row r="332" spans="1:11" x14ac:dyDescent="0.25">
      <c r="A332" s="1">
        <v>44962</v>
      </c>
      <c r="B332" s="33">
        <v>0.22975694444444442</v>
      </c>
      <c r="C332" s="34">
        <v>2.0810490000000001</v>
      </c>
      <c r="D332" s="34">
        <v>0.48396499999999998</v>
      </c>
      <c r="E332" s="34">
        <v>0.30292400000000003</v>
      </c>
      <c r="F332" s="34">
        <v>3.3966000000000003E-2</v>
      </c>
      <c r="G332" s="34">
        <v>23.51</v>
      </c>
      <c r="H332" s="34">
        <v>20.329999999999998</v>
      </c>
      <c r="I332" s="34">
        <v>427.82916599999999</v>
      </c>
      <c r="J332" s="34">
        <v>1018.932828</v>
      </c>
      <c r="K332">
        <v>0</v>
      </c>
    </row>
    <row r="333" spans="1:11" x14ac:dyDescent="0.25">
      <c r="A333" s="1">
        <v>44962</v>
      </c>
      <c r="B333" s="33">
        <v>0.23045138888888891</v>
      </c>
      <c r="C333" s="34">
        <v>1.9126209999999999</v>
      </c>
      <c r="D333" s="34">
        <v>0.444795</v>
      </c>
      <c r="E333" s="34">
        <v>0.24816099999999999</v>
      </c>
      <c r="F333" s="34">
        <v>3.3257000000000002E-2</v>
      </c>
      <c r="G333" s="34">
        <v>23.51</v>
      </c>
      <c r="H333" s="34">
        <v>20.319500000000001</v>
      </c>
      <c r="I333" s="34">
        <v>422.95299899999998</v>
      </c>
      <c r="J333" s="34">
        <v>1018.930495</v>
      </c>
      <c r="K333">
        <v>0</v>
      </c>
    </row>
    <row r="334" spans="1:11" x14ac:dyDescent="0.25">
      <c r="A334" s="1">
        <v>44962</v>
      </c>
      <c r="B334" s="33">
        <v>0.23114583333333336</v>
      </c>
      <c r="C334" s="34">
        <v>2.001614</v>
      </c>
      <c r="D334" s="34">
        <v>0.46549099999999999</v>
      </c>
      <c r="E334" s="34">
        <v>0.20392199999999999</v>
      </c>
      <c r="F334" s="34">
        <v>3.9676999999999997E-2</v>
      </c>
      <c r="G334" s="34">
        <v>23.51</v>
      </c>
      <c r="H334" s="34">
        <v>20.315000000000001</v>
      </c>
      <c r="I334" s="34">
        <v>423.742999</v>
      </c>
      <c r="J334" s="34">
        <v>1018.932333</v>
      </c>
      <c r="K334">
        <v>0</v>
      </c>
    </row>
    <row r="335" spans="1:11" x14ac:dyDescent="0.25">
      <c r="A335" s="1">
        <v>44962</v>
      </c>
      <c r="B335" s="33">
        <v>0.2318402777777778</v>
      </c>
      <c r="C335" s="34">
        <v>2.0566209999999998</v>
      </c>
      <c r="D335" s="34">
        <v>0.47828399999999999</v>
      </c>
      <c r="E335" s="34">
        <v>0.220328</v>
      </c>
      <c r="F335" s="34">
        <v>3.9826E-2</v>
      </c>
      <c r="G335" s="34">
        <v>23.51</v>
      </c>
      <c r="H335" s="34">
        <v>20.301165999999998</v>
      </c>
      <c r="I335" s="34">
        <v>421.84399999999999</v>
      </c>
      <c r="J335" s="34">
        <v>1018.898337</v>
      </c>
      <c r="K335">
        <v>0</v>
      </c>
    </row>
    <row r="336" spans="1:11" x14ac:dyDescent="0.25">
      <c r="A336" s="1">
        <v>44962</v>
      </c>
      <c r="B336" s="33">
        <v>0.23253472222222224</v>
      </c>
      <c r="C336" s="34">
        <v>1.9306650000000001</v>
      </c>
      <c r="D336" s="34">
        <v>0.448992</v>
      </c>
      <c r="E336" s="34">
        <v>0.28838399999999997</v>
      </c>
      <c r="F336" s="34">
        <v>3.1150000000000001E-2</v>
      </c>
      <c r="G336" s="34">
        <v>23.51</v>
      </c>
      <c r="H336" s="34">
        <v>20.296832999999999</v>
      </c>
      <c r="I336" s="34">
        <v>425.69566500000002</v>
      </c>
      <c r="J336" s="34">
        <v>1018.926168</v>
      </c>
      <c r="K336">
        <v>0</v>
      </c>
    </row>
    <row r="337" spans="1:11" x14ac:dyDescent="0.25">
      <c r="A337" s="1">
        <v>44962</v>
      </c>
      <c r="B337" s="33">
        <v>0.23322916666666668</v>
      </c>
      <c r="C337" s="34">
        <v>1.7650980000000001</v>
      </c>
      <c r="D337" s="34">
        <v>0.41048800000000002</v>
      </c>
      <c r="E337" s="34">
        <v>0.30525200000000002</v>
      </c>
      <c r="F337" s="34">
        <v>2.6276000000000001E-2</v>
      </c>
      <c r="G337" s="34">
        <v>23.5075</v>
      </c>
      <c r="H337" s="34">
        <v>20.290666999999999</v>
      </c>
      <c r="I337" s="34">
        <v>423.623332</v>
      </c>
      <c r="J337" s="34">
        <v>1018.902167</v>
      </c>
      <c r="K337">
        <v>0</v>
      </c>
    </row>
    <row r="338" spans="1:11" x14ac:dyDescent="0.25">
      <c r="A338" s="1">
        <v>44962</v>
      </c>
      <c r="B338" s="33">
        <v>0.23392361111111112</v>
      </c>
      <c r="C338" s="34">
        <v>2.0498219999999998</v>
      </c>
      <c r="D338" s="34">
        <v>0.47670200000000001</v>
      </c>
      <c r="E338" s="34">
        <v>0.36621399999999998</v>
      </c>
      <c r="F338" s="34">
        <v>2.9964999999999999E-2</v>
      </c>
      <c r="G338" s="34">
        <v>23.504833000000001</v>
      </c>
      <c r="H338" s="34">
        <v>20.276501</v>
      </c>
      <c r="I338" s="34">
        <v>424.073668</v>
      </c>
      <c r="J338" s="34">
        <v>1018.904497</v>
      </c>
      <c r="K338">
        <v>0</v>
      </c>
    </row>
    <row r="339" spans="1:11" x14ac:dyDescent="0.25">
      <c r="A339" s="1">
        <v>44962</v>
      </c>
      <c r="B339" s="33">
        <v>0.23461805555555557</v>
      </c>
      <c r="C339" s="34">
        <v>1.8828780000000001</v>
      </c>
      <c r="D339" s="34">
        <v>0.43787799999999999</v>
      </c>
      <c r="E339" s="34">
        <v>0.35603699999999999</v>
      </c>
      <c r="F339" s="34">
        <v>2.6723E-2</v>
      </c>
      <c r="G339" s="34">
        <v>23.509333999999999</v>
      </c>
      <c r="H339" s="34">
        <v>20.269334000000001</v>
      </c>
      <c r="I339" s="34">
        <v>422.93133399999999</v>
      </c>
      <c r="J339" s="34">
        <v>1018.941498</v>
      </c>
      <c r="K339">
        <v>0</v>
      </c>
    </row>
    <row r="340" spans="1:11" x14ac:dyDescent="0.25">
      <c r="A340" s="1">
        <v>44962</v>
      </c>
      <c r="B340" s="33">
        <v>0.23531250000000001</v>
      </c>
      <c r="C340" s="34">
        <v>1.888935</v>
      </c>
      <c r="D340" s="34">
        <v>0.43928699999999998</v>
      </c>
      <c r="E340" s="34">
        <v>0.38113200000000003</v>
      </c>
      <c r="F340" s="34">
        <v>2.5857000000000002E-2</v>
      </c>
      <c r="G340" s="34">
        <v>23.51</v>
      </c>
      <c r="H340" s="34">
        <v>20.268333999999999</v>
      </c>
      <c r="I340" s="34">
        <v>425.32433300000002</v>
      </c>
      <c r="J340" s="34">
        <v>1018.920332</v>
      </c>
      <c r="K340">
        <v>0</v>
      </c>
    </row>
    <row r="341" spans="1:11" x14ac:dyDescent="0.25">
      <c r="A341" s="1">
        <v>44962</v>
      </c>
      <c r="B341" s="33">
        <v>0.23600694444444445</v>
      </c>
      <c r="C341" s="34">
        <v>1.7466360000000001</v>
      </c>
      <c r="D341" s="34">
        <v>0.406194</v>
      </c>
      <c r="E341" s="34">
        <v>0.32447900000000002</v>
      </c>
      <c r="F341" s="34">
        <v>2.5013000000000001E-2</v>
      </c>
      <c r="G341" s="34">
        <v>23.500333000000001</v>
      </c>
      <c r="H341" s="34">
        <v>20.262667</v>
      </c>
      <c r="I341" s="34">
        <v>425.42099899999999</v>
      </c>
      <c r="J341" s="34">
        <v>1018.877337</v>
      </c>
      <c r="K341">
        <v>0</v>
      </c>
    </row>
    <row r="342" spans="1:11" x14ac:dyDescent="0.25">
      <c r="A342" s="1">
        <v>44962</v>
      </c>
      <c r="B342" s="33">
        <v>0.23670138888888889</v>
      </c>
      <c r="C342" s="34">
        <v>1.850292</v>
      </c>
      <c r="D342" s="34">
        <v>0.43030000000000002</v>
      </c>
      <c r="E342" s="34">
        <v>0.342032</v>
      </c>
      <c r="F342" s="34">
        <v>2.6551000000000002E-2</v>
      </c>
      <c r="G342" s="34">
        <v>23.5</v>
      </c>
      <c r="H342" s="34">
        <v>20.264167</v>
      </c>
      <c r="I342" s="34">
        <v>422.45533399999999</v>
      </c>
      <c r="J342" s="34">
        <v>1018.860336</v>
      </c>
      <c r="K342">
        <v>0</v>
      </c>
    </row>
    <row r="343" spans="1:11" x14ac:dyDescent="0.25">
      <c r="A343" s="1">
        <v>44962</v>
      </c>
      <c r="B343" s="33">
        <v>0.23739583333333333</v>
      </c>
      <c r="C343" s="34">
        <v>1.8906970000000001</v>
      </c>
      <c r="D343" s="34">
        <v>0.439697</v>
      </c>
      <c r="E343" s="34">
        <v>0.36955500000000002</v>
      </c>
      <c r="F343" s="34">
        <v>2.6331E-2</v>
      </c>
      <c r="G343" s="34">
        <v>23.5</v>
      </c>
      <c r="H343" s="34">
        <v>20.264167</v>
      </c>
      <c r="I343" s="34">
        <v>423.03500100000002</v>
      </c>
      <c r="J343" s="34">
        <v>1018.849665</v>
      </c>
      <c r="K343">
        <v>0</v>
      </c>
    </row>
    <row r="344" spans="1:11" x14ac:dyDescent="0.25">
      <c r="A344" s="1">
        <v>44962</v>
      </c>
      <c r="B344" s="33">
        <v>0.23809027777777778</v>
      </c>
      <c r="C344" s="34">
        <v>1.7897650000000001</v>
      </c>
      <c r="D344" s="34">
        <v>0.41622399999999998</v>
      </c>
      <c r="E344" s="34">
        <v>0.32517000000000001</v>
      </c>
      <c r="F344" s="34">
        <v>2.5937999999999999E-2</v>
      </c>
      <c r="G344" s="34">
        <v>23.501833000000001</v>
      </c>
      <c r="H344" s="34">
        <v>20.252167</v>
      </c>
      <c r="I344" s="34">
        <v>423.96300000000002</v>
      </c>
      <c r="J344" s="34">
        <v>1018.8556610000001</v>
      </c>
      <c r="K344">
        <v>0</v>
      </c>
    </row>
    <row r="345" spans="1:11" x14ac:dyDescent="0.25">
      <c r="A345" s="1">
        <v>44962</v>
      </c>
      <c r="B345" s="33">
        <v>0.23878472222222222</v>
      </c>
      <c r="C345" s="34">
        <v>1.863462</v>
      </c>
      <c r="D345" s="34">
        <v>0.433363</v>
      </c>
      <c r="E345" s="34">
        <v>0.306807</v>
      </c>
      <c r="F345" s="34">
        <v>2.8465000000000001E-2</v>
      </c>
      <c r="G345" s="34">
        <v>23.5075</v>
      </c>
      <c r="H345" s="34">
        <v>20.256</v>
      </c>
      <c r="I345" s="34">
        <v>422.93566600000003</v>
      </c>
      <c r="J345" s="34">
        <v>1018.817674</v>
      </c>
      <c r="K345">
        <v>0</v>
      </c>
    </row>
    <row r="346" spans="1:11" x14ac:dyDescent="0.25">
      <c r="A346" s="1">
        <v>44962</v>
      </c>
      <c r="B346" s="33">
        <v>0.23947916666666669</v>
      </c>
      <c r="C346" s="34">
        <v>1.7709330000000001</v>
      </c>
      <c r="D346" s="34">
        <v>0.41184500000000002</v>
      </c>
      <c r="E346" s="34">
        <v>0.292298</v>
      </c>
      <c r="F346" s="34">
        <v>2.7009999999999999E-2</v>
      </c>
      <c r="G346" s="34">
        <v>23.5</v>
      </c>
      <c r="H346" s="34">
        <v>20.251833000000001</v>
      </c>
      <c r="I346" s="34">
        <v>423.24050199999999</v>
      </c>
      <c r="J346" s="34">
        <v>1018.818503</v>
      </c>
      <c r="K346">
        <v>0</v>
      </c>
    </row>
    <row r="347" spans="1:11" x14ac:dyDescent="0.25">
      <c r="A347" s="1">
        <v>44962</v>
      </c>
      <c r="B347" s="33">
        <v>0.2401736111111111</v>
      </c>
      <c r="C347" s="34">
        <v>1.734022</v>
      </c>
      <c r="D347" s="34">
        <v>0.40326099999999998</v>
      </c>
      <c r="E347" s="34">
        <v>0.30535200000000001</v>
      </c>
      <c r="F347" s="34">
        <v>2.5593999999999999E-2</v>
      </c>
      <c r="G347" s="34">
        <v>23.5</v>
      </c>
      <c r="H347" s="34">
        <v>20.254833000000001</v>
      </c>
      <c r="I347" s="34">
        <v>426.153502</v>
      </c>
      <c r="J347" s="34">
        <v>1018.848002</v>
      </c>
      <c r="K347">
        <v>0</v>
      </c>
    </row>
    <row r="348" spans="1:11" x14ac:dyDescent="0.25">
      <c r="A348" s="1">
        <v>44962</v>
      </c>
      <c r="B348" s="33">
        <v>0.24086805555555557</v>
      </c>
      <c r="C348" s="34">
        <v>1.7703789999999999</v>
      </c>
      <c r="D348" s="34">
        <v>0.41171600000000003</v>
      </c>
      <c r="E348" s="34">
        <v>0.36896000000000001</v>
      </c>
      <c r="F348" s="34">
        <v>2.3826E-2</v>
      </c>
      <c r="G348" s="34">
        <v>23.5</v>
      </c>
      <c r="H348" s="34">
        <v>20.237333</v>
      </c>
      <c r="I348" s="34">
        <v>424.63183500000002</v>
      </c>
      <c r="J348" s="34">
        <v>1018.870167</v>
      </c>
      <c r="K348">
        <v>0</v>
      </c>
    </row>
    <row r="349" spans="1:11" x14ac:dyDescent="0.25">
      <c r="A349" s="1">
        <v>44962</v>
      </c>
      <c r="B349" s="33">
        <v>0.24156250000000001</v>
      </c>
      <c r="C349" s="34">
        <v>1.8520730000000001</v>
      </c>
      <c r="D349" s="34">
        <v>0.43071399999999999</v>
      </c>
      <c r="E349" s="34">
        <v>0.40728900000000001</v>
      </c>
      <c r="F349" s="34">
        <v>2.4208E-2</v>
      </c>
      <c r="G349" s="34">
        <v>23.5</v>
      </c>
      <c r="H349" s="34">
        <v>20.23</v>
      </c>
      <c r="I349" s="34">
        <v>424.46316899999999</v>
      </c>
      <c r="J349" s="34">
        <v>1018.885669</v>
      </c>
      <c r="K349">
        <v>0</v>
      </c>
    </row>
    <row r="350" spans="1:11" x14ac:dyDescent="0.25">
      <c r="A350" s="1">
        <v>44962</v>
      </c>
      <c r="B350" s="33">
        <v>0.24225694444444446</v>
      </c>
      <c r="C350" s="34">
        <v>1.9611769999999999</v>
      </c>
      <c r="D350" s="34">
        <v>0.45608700000000002</v>
      </c>
      <c r="E350" s="34">
        <v>0.38728499999999999</v>
      </c>
      <c r="F350" s="34">
        <v>2.7192999999999998E-2</v>
      </c>
      <c r="G350" s="34">
        <v>23.5</v>
      </c>
      <c r="H350" s="34">
        <v>20.210332999999999</v>
      </c>
      <c r="I350" s="34">
        <v>428.070335</v>
      </c>
      <c r="J350" s="34">
        <v>1018.876836</v>
      </c>
      <c r="K350">
        <v>0</v>
      </c>
    </row>
    <row r="351" spans="1:11" x14ac:dyDescent="0.25">
      <c r="A351" s="1">
        <v>44962</v>
      </c>
      <c r="B351" s="33">
        <v>0.2429513888888889</v>
      </c>
      <c r="C351" s="34">
        <v>1.804195</v>
      </c>
      <c r="D351" s="34">
        <v>0.41958000000000001</v>
      </c>
      <c r="E351" s="34">
        <v>0.29174299999999997</v>
      </c>
      <c r="F351" s="34">
        <v>2.7893999999999999E-2</v>
      </c>
      <c r="G351" s="34">
        <v>23.499666999999999</v>
      </c>
      <c r="H351" s="34">
        <v>20.197167</v>
      </c>
      <c r="I351" s="34">
        <v>420.447833</v>
      </c>
      <c r="J351" s="34">
        <v>1018.874337</v>
      </c>
      <c r="K351">
        <v>0</v>
      </c>
    </row>
    <row r="352" spans="1:11" x14ac:dyDescent="0.25">
      <c r="A352" s="1">
        <v>44962</v>
      </c>
      <c r="B352" s="33">
        <v>0.24364583333333334</v>
      </c>
      <c r="C352" s="34">
        <v>1.824381</v>
      </c>
      <c r="D352" s="34">
        <v>0.42427399999999998</v>
      </c>
      <c r="E352" s="34">
        <v>0.28343699999999999</v>
      </c>
      <c r="F352" s="34">
        <v>2.8754999999999999E-2</v>
      </c>
      <c r="G352" s="34">
        <v>23.5</v>
      </c>
      <c r="H352" s="34">
        <v>20.164000000000001</v>
      </c>
      <c r="I352" s="34">
        <v>419.63</v>
      </c>
      <c r="J352" s="34">
        <v>1018.889502</v>
      </c>
      <c r="K352">
        <v>0</v>
      </c>
    </row>
    <row r="353" spans="1:11" x14ac:dyDescent="0.25">
      <c r="A353" s="1">
        <v>44962</v>
      </c>
      <c r="B353" s="33">
        <v>0.24434027777777778</v>
      </c>
      <c r="C353" s="34">
        <v>1.830784</v>
      </c>
      <c r="D353" s="34">
        <v>0.425763</v>
      </c>
      <c r="E353" s="34">
        <v>0.27279799999999998</v>
      </c>
      <c r="F353" s="34">
        <v>2.9520999999999999E-2</v>
      </c>
      <c r="G353" s="34">
        <v>23.5</v>
      </c>
      <c r="H353" s="34">
        <v>20.141832999999998</v>
      </c>
      <c r="I353" s="34">
        <v>424.66666600000002</v>
      </c>
      <c r="J353" s="34">
        <v>1018.909497</v>
      </c>
      <c r="K353">
        <v>0</v>
      </c>
    </row>
    <row r="354" spans="1:11" x14ac:dyDescent="0.25">
      <c r="A354" s="1">
        <v>44962</v>
      </c>
      <c r="B354" s="33">
        <v>0.24503472222222222</v>
      </c>
      <c r="C354" s="34">
        <v>1.691433</v>
      </c>
      <c r="D354" s="34">
        <v>0.39335599999999998</v>
      </c>
      <c r="E354" s="34">
        <v>0.25</v>
      </c>
      <c r="F354" s="34">
        <v>2.7380000000000002E-2</v>
      </c>
      <c r="G354" s="34">
        <v>23.5</v>
      </c>
      <c r="H354" s="34">
        <v>20.113834000000001</v>
      </c>
      <c r="I354" s="34">
        <v>423.462332</v>
      </c>
      <c r="J354" s="34">
        <v>1018.900499</v>
      </c>
      <c r="K354">
        <v>0</v>
      </c>
    </row>
    <row r="355" spans="1:11" x14ac:dyDescent="0.25">
      <c r="A355" s="1">
        <v>44962</v>
      </c>
      <c r="B355" s="33">
        <v>0.24572916666666667</v>
      </c>
      <c r="C355" s="34">
        <v>1.8403640000000001</v>
      </c>
      <c r="D355" s="34">
        <v>0.42799100000000001</v>
      </c>
      <c r="E355" s="34">
        <v>0.27802300000000002</v>
      </c>
      <c r="F355" s="34">
        <v>2.9478000000000001E-2</v>
      </c>
      <c r="G355" s="34">
        <v>23.497499999999999</v>
      </c>
      <c r="H355" s="34">
        <v>20.074332999999999</v>
      </c>
      <c r="I355" s="34">
        <v>421.28916600000002</v>
      </c>
      <c r="J355" s="34">
        <v>1018.879502</v>
      </c>
      <c r="K355">
        <v>0</v>
      </c>
    </row>
    <row r="356" spans="1:11" x14ac:dyDescent="0.25">
      <c r="A356" s="1">
        <v>44962</v>
      </c>
      <c r="B356" s="33">
        <v>0.24642361111111111</v>
      </c>
      <c r="C356" s="34">
        <v>1.9224680000000001</v>
      </c>
      <c r="D356" s="34">
        <v>0.44708500000000001</v>
      </c>
      <c r="E356" s="34">
        <v>0.33044499999999999</v>
      </c>
      <c r="F356" s="34">
        <v>2.8693E-2</v>
      </c>
      <c r="G356" s="34">
        <v>23.499666999999999</v>
      </c>
      <c r="H356" s="34">
        <v>20.044499999999999</v>
      </c>
      <c r="I356" s="34">
        <v>426.29533500000002</v>
      </c>
      <c r="J356" s="34">
        <v>1018.873667</v>
      </c>
      <c r="K356">
        <v>0</v>
      </c>
    </row>
    <row r="357" spans="1:11" x14ac:dyDescent="0.25">
      <c r="A357" s="1">
        <v>44962</v>
      </c>
      <c r="B357" s="33">
        <v>0.24711805555555555</v>
      </c>
      <c r="C357" s="34">
        <v>1.905105</v>
      </c>
      <c r="D357" s="34">
        <v>0.443048</v>
      </c>
      <c r="E357" s="34">
        <v>0.34148600000000001</v>
      </c>
      <c r="F357" s="34">
        <v>2.7805E-2</v>
      </c>
      <c r="G357" s="34">
        <v>23.5</v>
      </c>
      <c r="H357" s="34">
        <v>20.027667000000001</v>
      </c>
      <c r="I357" s="34">
        <v>419.90033099999999</v>
      </c>
      <c r="J357" s="34">
        <v>1018.887168</v>
      </c>
      <c r="K357">
        <v>0</v>
      </c>
    </row>
    <row r="358" spans="1:11" x14ac:dyDescent="0.25">
      <c r="A358" s="1">
        <v>44962</v>
      </c>
      <c r="B358" s="33">
        <v>0.24781249999999999</v>
      </c>
      <c r="C358" s="34">
        <v>1.863348</v>
      </c>
      <c r="D358" s="34">
        <v>0.43333700000000003</v>
      </c>
      <c r="E358" s="34">
        <v>0.333204</v>
      </c>
      <c r="F358" s="34">
        <v>2.7241999999999999E-2</v>
      </c>
      <c r="G358" s="34">
        <v>23.5</v>
      </c>
      <c r="H358" s="34">
        <v>19.986666</v>
      </c>
      <c r="I358" s="34">
        <v>423.68266699999998</v>
      </c>
      <c r="J358" s="34">
        <v>1018.899</v>
      </c>
      <c r="K358">
        <v>0</v>
      </c>
    </row>
    <row r="359" spans="1:11" x14ac:dyDescent="0.25">
      <c r="A359" s="1">
        <v>44962</v>
      </c>
      <c r="B359" s="33">
        <v>0.24850694444444443</v>
      </c>
      <c r="C359" s="34">
        <v>1.832851</v>
      </c>
      <c r="D359" s="34">
        <v>0.42624400000000001</v>
      </c>
      <c r="E359" s="34">
        <v>0.28602100000000003</v>
      </c>
      <c r="F359" s="34">
        <v>2.8833999999999999E-2</v>
      </c>
      <c r="G359" s="34">
        <v>23.498667000000001</v>
      </c>
      <c r="H359" s="34">
        <v>19.966332999999999</v>
      </c>
      <c r="I359" s="34">
        <v>422.02083499999998</v>
      </c>
      <c r="J359" s="34">
        <v>1018.898996</v>
      </c>
      <c r="K359">
        <v>0</v>
      </c>
    </row>
    <row r="360" spans="1:11" x14ac:dyDescent="0.25">
      <c r="A360" s="1">
        <v>44962</v>
      </c>
      <c r="B360" s="33">
        <v>0.24920138888888888</v>
      </c>
      <c r="C360" s="34">
        <v>1.9667399999999999</v>
      </c>
      <c r="D360" s="34">
        <v>0.45738099999999998</v>
      </c>
      <c r="E360" s="34">
        <v>0.27209699999999998</v>
      </c>
      <c r="F360" s="34">
        <v>3.3002999999999998E-2</v>
      </c>
      <c r="G360" s="34">
        <v>23.5</v>
      </c>
      <c r="H360" s="34">
        <v>19.925833999999998</v>
      </c>
      <c r="I360" s="34">
        <v>425.488833</v>
      </c>
      <c r="J360" s="34">
        <v>1018.918828</v>
      </c>
      <c r="K360">
        <v>0</v>
      </c>
    </row>
    <row r="361" spans="1:11" x14ac:dyDescent="0.25">
      <c r="A361" s="1">
        <v>44962</v>
      </c>
      <c r="B361" s="33">
        <v>0.24989583333333334</v>
      </c>
      <c r="C361" s="34">
        <v>1.6738029999999999</v>
      </c>
      <c r="D361" s="34">
        <v>0.38925599999999999</v>
      </c>
      <c r="E361" s="34">
        <v>0.23002400000000001</v>
      </c>
      <c r="F361" s="34">
        <v>2.8192999999999999E-2</v>
      </c>
      <c r="G361" s="34">
        <v>23.5</v>
      </c>
      <c r="H361" s="34">
        <v>19.899999999999999</v>
      </c>
      <c r="I361" s="34">
        <v>423.40416699999997</v>
      </c>
      <c r="J361" s="34">
        <v>1018.9231600000001</v>
      </c>
      <c r="K361">
        <v>0</v>
      </c>
    </row>
    <row r="362" spans="1:11" x14ac:dyDescent="0.25">
      <c r="A362" s="1">
        <v>44962</v>
      </c>
      <c r="B362" s="33">
        <v>0.25059027777777781</v>
      </c>
      <c r="C362" s="34">
        <v>1.783625</v>
      </c>
      <c r="D362" s="34">
        <v>0.414796</v>
      </c>
      <c r="E362" s="34">
        <v>0.250025</v>
      </c>
      <c r="F362" s="34">
        <v>2.971E-2</v>
      </c>
      <c r="G362" s="34">
        <v>23.496167</v>
      </c>
      <c r="H362" s="34">
        <v>19.872167000000001</v>
      </c>
      <c r="I362" s="34">
        <v>425.77799900000002</v>
      </c>
      <c r="J362" s="34">
        <v>1018.927664</v>
      </c>
      <c r="K362">
        <v>0</v>
      </c>
    </row>
    <row r="363" spans="1:11" x14ac:dyDescent="0.25">
      <c r="A363" s="1">
        <v>44962</v>
      </c>
      <c r="B363" s="33">
        <v>0.25128472222222226</v>
      </c>
      <c r="C363" s="34">
        <v>1.7696620000000001</v>
      </c>
      <c r="D363" s="34">
        <v>0.411549</v>
      </c>
      <c r="E363" s="34">
        <v>0.279499</v>
      </c>
      <c r="F363" s="34">
        <v>2.7668999999999999E-2</v>
      </c>
      <c r="G363" s="34">
        <v>23.498332999999999</v>
      </c>
      <c r="H363" s="34">
        <v>19.843167000000001</v>
      </c>
      <c r="I363" s="34">
        <v>423.044332</v>
      </c>
      <c r="J363" s="34">
        <v>1018.9739970000001</v>
      </c>
      <c r="K363">
        <v>0</v>
      </c>
    </row>
    <row r="364" spans="1:11" x14ac:dyDescent="0.25">
      <c r="A364" s="1">
        <v>44962</v>
      </c>
      <c r="B364" s="33">
        <v>0.2519791666666667</v>
      </c>
      <c r="C364" s="34">
        <v>1.5788359999999999</v>
      </c>
      <c r="D364" s="34">
        <v>0.36717100000000003</v>
      </c>
      <c r="E364" s="34">
        <v>0.26804899999999998</v>
      </c>
      <c r="F364" s="34">
        <v>2.3722E-2</v>
      </c>
      <c r="G364" s="34">
        <v>23.5</v>
      </c>
      <c r="H364" s="34">
        <v>19.809666</v>
      </c>
      <c r="I364" s="34">
        <v>425.62399799999997</v>
      </c>
      <c r="J364" s="34">
        <v>1018.981827</v>
      </c>
      <c r="K364">
        <v>0</v>
      </c>
    </row>
    <row r="365" spans="1:11" x14ac:dyDescent="0.25">
      <c r="A365" s="1">
        <v>44962</v>
      </c>
      <c r="B365" s="33">
        <v>0.25267361111111114</v>
      </c>
      <c r="C365" s="34">
        <v>1.6961930000000001</v>
      </c>
      <c r="D365" s="34">
        <v>0.39446300000000001</v>
      </c>
      <c r="E365" s="34">
        <v>0.28501700000000002</v>
      </c>
      <c r="F365" s="34">
        <v>2.5638999999999999E-2</v>
      </c>
      <c r="G365" s="34">
        <v>23.5</v>
      </c>
      <c r="H365" s="34">
        <v>19.777833999999999</v>
      </c>
      <c r="I365" s="34">
        <v>424.77100100000001</v>
      </c>
      <c r="J365" s="34">
        <v>1018.9450000000001</v>
      </c>
      <c r="K365">
        <v>0</v>
      </c>
    </row>
    <row r="366" spans="1:11" x14ac:dyDescent="0.25">
      <c r="A366" s="1">
        <v>44962</v>
      </c>
      <c r="B366" s="33">
        <v>0.25336805555555558</v>
      </c>
      <c r="C366" s="34">
        <v>1.672231</v>
      </c>
      <c r="D366" s="34">
        <v>0.38889099999999999</v>
      </c>
      <c r="E366" s="34">
        <v>0.31256</v>
      </c>
      <c r="F366" s="34">
        <v>2.3859000000000002E-2</v>
      </c>
      <c r="G366" s="34">
        <v>23.499500000000001</v>
      </c>
      <c r="H366" s="34">
        <v>19.746500000000001</v>
      </c>
      <c r="I366" s="34">
        <v>419.83500099999998</v>
      </c>
      <c r="J366" s="34">
        <v>1018.983997</v>
      </c>
      <c r="K366">
        <v>0</v>
      </c>
    </row>
    <row r="367" spans="1:11" x14ac:dyDescent="0.25">
      <c r="A367" s="1">
        <v>44962</v>
      </c>
      <c r="B367" s="33">
        <v>0.25406250000000002</v>
      </c>
      <c r="C367" s="34">
        <v>1.8393949999999999</v>
      </c>
      <c r="D367" s="34">
        <v>0.42776599999999998</v>
      </c>
      <c r="E367" s="34">
        <v>0.34029900000000002</v>
      </c>
      <c r="F367" s="34">
        <v>2.6391000000000001E-2</v>
      </c>
      <c r="G367" s="34">
        <v>23.495332999999999</v>
      </c>
      <c r="H367" s="34">
        <v>19.726500000000001</v>
      </c>
      <c r="I367" s="34">
        <v>423.86066399999999</v>
      </c>
      <c r="J367" s="34">
        <v>1019.010339</v>
      </c>
      <c r="K367">
        <v>0</v>
      </c>
    </row>
    <row r="368" spans="1:11" x14ac:dyDescent="0.25">
      <c r="A368" s="1">
        <v>44962</v>
      </c>
      <c r="B368" s="33">
        <v>0.25475694444444447</v>
      </c>
      <c r="C368" s="34">
        <v>1.707193</v>
      </c>
      <c r="D368" s="34">
        <v>0.39702100000000001</v>
      </c>
      <c r="E368" s="34">
        <v>0.33832499999999999</v>
      </c>
      <c r="F368" s="34">
        <v>2.3612999999999999E-2</v>
      </c>
      <c r="G368" s="34">
        <v>23.498833000000001</v>
      </c>
      <c r="H368" s="34">
        <v>19.684334</v>
      </c>
      <c r="I368" s="34">
        <v>421.11700100000002</v>
      </c>
      <c r="J368" s="34">
        <v>1018.997498</v>
      </c>
      <c r="K368">
        <v>0</v>
      </c>
    </row>
    <row r="369" spans="1:11" x14ac:dyDescent="0.25">
      <c r="A369" s="1">
        <v>44962</v>
      </c>
      <c r="B369" s="33">
        <v>0.25545138888888891</v>
      </c>
      <c r="C369" s="34">
        <v>1.6518729999999999</v>
      </c>
      <c r="D369" s="34">
        <v>0.384156</v>
      </c>
      <c r="E369" s="34">
        <v>0.310446</v>
      </c>
      <c r="F369" s="34">
        <v>2.3505000000000002E-2</v>
      </c>
      <c r="G369" s="34">
        <v>23.5</v>
      </c>
      <c r="H369" s="34">
        <v>19.6585</v>
      </c>
      <c r="I369" s="34">
        <v>427.63766700000002</v>
      </c>
      <c r="J369" s="34">
        <v>1019.012837</v>
      </c>
      <c r="K369">
        <v>0</v>
      </c>
    </row>
    <row r="370" spans="1:11" x14ac:dyDescent="0.25">
      <c r="A370" s="1">
        <v>44962</v>
      </c>
      <c r="B370" s="33">
        <v>0.25614583333333335</v>
      </c>
      <c r="C370" s="34">
        <v>1.578638</v>
      </c>
      <c r="D370" s="34">
        <v>0.36712499999999998</v>
      </c>
      <c r="E370" s="34">
        <v>0.30918899999999999</v>
      </c>
      <c r="F370" s="34">
        <v>2.1968000000000001E-2</v>
      </c>
      <c r="G370" s="34">
        <v>23.5</v>
      </c>
      <c r="H370" s="34">
        <v>19.633666000000002</v>
      </c>
      <c r="I370" s="34">
        <v>424.59700099999998</v>
      </c>
      <c r="J370" s="34">
        <v>1018.974832</v>
      </c>
      <c r="K370">
        <v>0</v>
      </c>
    </row>
    <row r="371" spans="1:11" x14ac:dyDescent="0.25">
      <c r="A371" s="1">
        <v>44962</v>
      </c>
      <c r="B371" s="33">
        <v>0.25684027777777779</v>
      </c>
      <c r="C371" s="34">
        <v>1.691203</v>
      </c>
      <c r="D371" s="34">
        <v>0.39330300000000001</v>
      </c>
      <c r="E371" s="34">
        <v>0.351609</v>
      </c>
      <c r="F371" s="34">
        <v>2.2783999999999999E-2</v>
      </c>
      <c r="G371" s="34">
        <v>23.5</v>
      </c>
      <c r="H371" s="34">
        <v>19.610001</v>
      </c>
      <c r="I371" s="34">
        <v>420.70466499999998</v>
      </c>
      <c r="J371" s="34">
        <v>1019.017167</v>
      </c>
      <c r="K371">
        <v>0</v>
      </c>
    </row>
    <row r="372" spans="1:11" x14ac:dyDescent="0.25">
      <c r="A372" s="1">
        <v>44962</v>
      </c>
      <c r="B372" s="33">
        <v>0.25753472222222223</v>
      </c>
      <c r="C372" s="34">
        <v>1.6568069999999999</v>
      </c>
      <c r="D372" s="34">
        <v>0.38530399999999998</v>
      </c>
      <c r="E372" s="34">
        <v>0.34041100000000002</v>
      </c>
      <c r="F372" s="34">
        <v>2.2461999999999999E-2</v>
      </c>
      <c r="G372" s="34">
        <v>23.5</v>
      </c>
      <c r="H372" s="34">
        <v>19.592666999999999</v>
      </c>
      <c r="I372" s="34">
        <v>424.84266700000001</v>
      </c>
      <c r="J372" s="34">
        <v>1018.997329</v>
      </c>
      <c r="K372">
        <v>0</v>
      </c>
    </row>
    <row r="373" spans="1:11" x14ac:dyDescent="0.25">
      <c r="A373" s="1">
        <v>44962</v>
      </c>
      <c r="B373" s="33">
        <v>0.25822916666666668</v>
      </c>
      <c r="C373" s="34">
        <v>1.8515919999999999</v>
      </c>
      <c r="D373" s="34">
        <v>0.43060199999999998</v>
      </c>
      <c r="E373" s="34">
        <v>0.36057899999999998</v>
      </c>
      <c r="F373" s="34">
        <v>2.5843000000000001E-2</v>
      </c>
      <c r="G373" s="34">
        <v>23.5</v>
      </c>
      <c r="H373" s="34">
        <v>19.575500000000002</v>
      </c>
      <c r="I373" s="34">
        <v>431.414333</v>
      </c>
      <c r="J373" s="34">
        <v>1019.1241670000001</v>
      </c>
      <c r="K373">
        <v>0</v>
      </c>
    </row>
    <row r="374" spans="1:11" x14ac:dyDescent="0.25">
      <c r="A374" s="1">
        <v>44962</v>
      </c>
      <c r="B374" s="33">
        <v>0.25892361111111112</v>
      </c>
      <c r="C374" s="34">
        <v>1.7212430000000001</v>
      </c>
      <c r="D374" s="34">
        <v>0.40028900000000001</v>
      </c>
      <c r="E374" s="34">
        <v>0.31622499999999998</v>
      </c>
      <c r="F374" s="34">
        <v>2.4792999999999999E-2</v>
      </c>
      <c r="G374" s="34">
        <v>23.496666999999999</v>
      </c>
      <c r="H374" s="34">
        <v>19.562833000000001</v>
      </c>
      <c r="I374" s="34">
        <v>423.70299899999998</v>
      </c>
      <c r="J374" s="34">
        <v>1019.1155</v>
      </c>
      <c r="K374">
        <v>0</v>
      </c>
    </row>
    <row r="375" spans="1:11" x14ac:dyDescent="0.25">
      <c r="A375" s="1">
        <v>44962</v>
      </c>
      <c r="B375" s="33">
        <v>0.25961805555555556</v>
      </c>
      <c r="C375" s="34">
        <v>1.792521</v>
      </c>
      <c r="D375" s="34">
        <v>0.41686499999999999</v>
      </c>
      <c r="E375" s="34">
        <v>0.33091900000000002</v>
      </c>
      <c r="F375" s="34">
        <v>2.5777000000000001E-2</v>
      </c>
      <c r="G375" s="34">
        <v>23.496832999999999</v>
      </c>
      <c r="H375" s="34">
        <v>19.535834000000001</v>
      </c>
      <c r="I375" s="34">
        <v>422.16733499999998</v>
      </c>
      <c r="J375" s="34">
        <v>1019.188834</v>
      </c>
      <c r="K375">
        <v>0</v>
      </c>
    </row>
    <row r="376" spans="1:11" x14ac:dyDescent="0.25">
      <c r="A376" s="1">
        <v>44962</v>
      </c>
      <c r="B376" s="33">
        <v>0.2603125</v>
      </c>
      <c r="C376" s="34">
        <v>1.46191</v>
      </c>
      <c r="D376" s="34">
        <v>0.33997899999999998</v>
      </c>
      <c r="E376" s="34">
        <v>0.53124499999999997</v>
      </c>
      <c r="F376" s="34">
        <v>1.5257E-2</v>
      </c>
      <c r="G376" s="34">
        <v>23.498332999999999</v>
      </c>
      <c r="H376" s="34">
        <v>19.502167</v>
      </c>
      <c r="I376" s="34">
        <v>421.58266600000002</v>
      </c>
      <c r="J376" s="34">
        <v>1019.204666</v>
      </c>
      <c r="K376">
        <v>0</v>
      </c>
    </row>
    <row r="377" spans="1:11" x14ac:dyDescent="0.25">
      <c r="A377" s="1">
        <v>44962</v>
      </c>
      <c r="B377" s="33">
        <v>0.26100694444444444</v>
      </c>
      <c r="C377" s="34">
        <v>1.76589</v>
      </c>
      <c r="D377" s="34">
        <v>0.41067199999999998</v>
      </c>
      <c r="E377" s="34">
        <v>1.086892</v>
      </c>
      <c r="F377" s="34">
        <v>1.3296000000000001E-2</v>
      </c>
      <c r="G377" s="34">
        <v>23.492666</v>
      </c>
      <c r="H377" s="34">
        <v>19.483000000000001</v>
      </c>
      <c r="I377" s="34">
        <v>426.64499999999998</v>
      </c>
      <c r="J377" s="34">
        <v>1019.2223279999999</v>
      </c>
      <c r="K377">
        <v>0</v>
      </c>
    </row>
    <row r="378" spans="1:11" x14ac:dyDescent="0.25">
      <c r="A378" s="1">
        <v>44962</v>
      </c>
      <c r="B378" s="33">
        <v>0.26170138888888889</v>
      </c>
      <c r="C378" s="34">
        <v>1.5614710000000001</v>
      </c>
      <c r="D378" s="34">
        <v>0.36313299999999998</v>
      </c>
      <c r="E378" s="34">
        <v>0.69093899999999997</v>
      </c>
      <c r="F378" s="34">
        <v>1.4224000000000001E-2</v>
      </c>
      <c r="G378" s="34">
        <v>23.49</v>
      </c>
      <c r="H378" s="34">
        <v>19.471833</v>
      </c>
      <c r="I378" s="34">
        <v>430.03333500000002</v>
      </c>
      <c r="J378" s="34">
        <v>1019.264507</v>
      </c>
      <c r="K378">
        <v>0</v>
      </c>
    </row>
    <row r="379" spans="1:11" x14ac:dyDescent="0.25">
      <c r="A379" s="1">
        <v>44962</v>
      </c>
      <c r="B379" s="33">
        <v>0.26239583333333333</v>
      </c>
      <c r="C379" s="34">
        <v>1.66997</v>
      </c>
      <c r="D379" s="34">
        <v>0.38836500000000002</v>
      </c>
      <c r="E379" s="34">
        <v>0.42877999999999999</v>
      </c>
      <c r="F379" s="34">
        <v>2.0232E-2</v>
      </c>
      <c r="G379" s="34">
        <v>23.49</v>
      </c>
      <c r="H379" s="34">
        <v>19.457000000000001</v>
      </c>
      <c r="I379" s="34">
        <v>424.45216799999997</v>
      </c>
      <c r="J379" s="34">
        <v>1019.287168</v>
      </c>
      <c r="K379">
        <v>0</v>
      </c>
    </row>
    <row r="380" spans="1:11" x14ac:dyDescent="0.25">
      <c r="A380" s="1">
        <v>44962</v>
      </c>
      <c r="B380" s="33">
        <v>0.26309027777777777</v>
      </c>
      <c r="C380" s="34">
        <v>1.8867119999999999</v>
      </c>
      <c r="D380" s="34">
        <v>0.43876999999999999</v>
      </c>
      <c r="E380" s="34">
        <v>0.41637099999999999</v>
      </c>
      <c r="F380" s="34">
        <v>2.4625000000000001E-2</v>
      </c>
      <c r="G380" s="34">
        <v>23.49</v>
      </c>
      <c r="H380" s="34">
        <v>19.439333999999999</v>
      </c>
      <c r="I380" s="34">
        <v>426.304665</v>
      </c>
      <c r="J380" s="34">
        <v>1019.32251</v>
      </c>
      <c r="K380">
        <v>0</v>
      </c>
    </row>
    <row r="381" spans="1:11" x14ac:dyDescent="0.25">
      <c r="A381" s="1">
        <v>44962</v>
      </c>
      <c r="B381" s="33">
        <v>0.26378472222222221</v>
      </c>
      <c r="C381" s="34">
        <v>1.7260819999999999</v>
      </c>
      <c r="D381" s="34">
        <v>0.40141399999999999</v>
      </c>
      <c r="E381" s="34">
        <v>0.40845199999999998</v>
      </c>
      <c r="F381" s="34">
        <v>2.1686E-2</v>
      </c>
      <c r="G381" s="34">
        <v>23.49</v>
      </c>
      <c r="H381" s="34">
        <v>19.420000000000002</v>
      </c>
      <c r="I381" s="34">
        <v>421.15166699999997</v>
      </c>
      <c r="J381" s="34">
        <v>1019.320334</v>
      </c>
      <c r="K381">
        <v>0</v>
      </c>
    </row>
    <row r="382" spans="1:11" x14ac:dyDescent="0.25">
      <c r="A382" s="1">
        <v>44962</v>
      </c>
      <c r="B382" s="33">
        <v>0.26447916666666665</v>
      </c>
      <c r="C382" s="34">
        <v>1.706769</v>
      </c>
      <c r="D382" s="34">
        <v>0.39692300000000003</v>
      </c>
      <c r="E382" s="34">
        <v>0.346918</v>
      </c>
      <c r="F382" s="34">
        <v>2.333E-2</v>
      </c>
      <c r="G382" s="34">
        <v>23.49</v>
      </c>
      <c r="H382" s="34">
        <v>19.421666999999999</v>
      </c>
      <c r="I382" s="34">
        <v>421.831999</v>
      </c>
      <c r="J382" s="34">
        <v>1019.3451659999999</v>
      </c>
      <c r="K382">
        <v>0</v>
      </c>
    </row>
    <row r="383" spans="1:11" x14ac:dyDescent="0.25">
      <c r="A383" s="1">
        <v>44962</v>
      </c>
      <c r="B383" s="33">
        <v>0.2651736111111111</v>
      </c>
      <c r="C383" s="34">
        <v>1.7920579999999999</v>
      </c>
      <c r="D383" s="34">
        <v>0.41675699999999999</v>
      </c>
      <c r="E383" s="34">
        <v>0.314274</v>
      </c>
      <c r="F383" s="34">
        <v>2.6459E-2</v>
      </c>
      <c r="G383" s="34">
        <v>23.49</v>
      </c>
      <c r="H383" s="34">
        <v>19.41</v>
      </c>
      <c r="I383" s="34">
        <v>422.84233499999999</v>
      </c>
      <c r="J383" s="34">
        <v>1019.3530060000001</v>
      </c>
      <c r="K383">
        <v>0</v>
      </c>
    </row>
    <row r="384" spans="1:11" x14ac:dyDescent="0.25">
      <c r="A384" s="1">
        <v>44962</v>
      </c>
      <c r="B384" s="33">
        <v>0.26586805555555554</v>
      </c>
      <c r="C384" s="34">
        <v>1.8148390000000001</v>
      </c>
      <c r="D384" s="34">
        <v>0.42205500000000001</v>
      </c>
      <c r="E384" s="34">
        <v>0.337756</v>
      </c>
      <c r="F384" s="34">
        <v>2.5957999999999998E-2</v>
      </c>
      <c r="G384" s="34">
        <v>23.49</v>
      </c>
      <c r="H384" s="34">
        <v>19.396332999999998</v>
      </c>
      <c r="I384" s="34">
        <v>422.755334</v>
      </c>
      <c r="J384" s="34">
        <v>1019.325504</v>
      </c>
      <c r="K384">
        <v>0</v>
      </c>
    </row>
    <row r="385" spans="1:11" x14ac:dyDescent="0.25">
      <c r="A385" s="1">
        <v>44962</v>
      </c>
      <c r="B385" s="33">
        <v>0.26656249999999998</v>
      </c>
      <c r="C385" s="34">
        <v>1.674615</v>
      </c>
      <c r="D385" s="34">
        <v>0.38944499999999999</v>
      </c>
      <c r="E385" s="34">
        <v>0.38068000000000002</v>
      </c>
      <c r="F385" s="34">
        <v>2.1718000000000001E-2</v>
      </c>
      <c r="G385" s="34">
        <v>23.489332999999998</v>
      </c>
      <c r="H385" s="34">
        <v>19.387498999999998</v>
      </c>
      <c r="I385" s="34">
        <v>423.53483399999999</v>
      </c>
      <c r="J385" s="34">
        <v>1019.324172</v>
      </c>
      <c r="K385">
        <v>0</v>
      </c>
    </row>
    <row r="386" spans="1:11" x14ac:dyDescent="0.25">
      <c r="A386" s="1">
        <v>44962</v>
      </c>
      <c r="B386" s="33">
        <v>0.26725694444444442</v>
      </c>
      <c r="C386" s="34">
        <v>1.7264949999999999</v>
      </c>
      <c r="D386" s="34">
        <v>0.40150999999999998</v>
      </c>
      <c r="E386" s="34">
        <v>0.52285800000000004</v>
      </c>
      <c r="F386" s="34">
        <v>1.9009999999999999E-2</v>
      </c>
      <c r="G386" s="34">
        <v>23.49</v>
      </c>
      <c r="H386" s="34">
        <v>19.378665999999999</v>
      </c>
      <c r="I386" s="34">
        <v>422.39266600000002</v>
      </c>
      <c r="J386" s="34">
        <v>1019.3201749999999</v>
      </c>
      <c r="K386">
        <v>0</v>
      </c>
    </row>
    <row r="387" spans="1:11" x14ac:dyDescent="0.25">
      <c r="A387" s="1">
        <v>44962</v>
      </c>
      <c r="B387" s="33">
        <v>0.26795138888888886</v>
      </c>
      <c r="C387" s="34">
        <v>1.8252919999999999</v>
      </c>
      <c r="D387" s="34">
        <v>0.42448599999999997</v>
      </c>
      <c r="E387" s="34">
        <v>0.47315699999999999</v>
      </c>
      <c r="F387" s="34">
        <v>2.1871999999999999E-2</v>
      </c>
      <c r="G387" s="34">
        <v>23.486332999999998</v>
      </c>
      <c r="H387" s="34">
        <v>19.352167000000001</v>
      </c>
      <c r="I387" s="34">
        <v>420.24483099999998</v>
      </c>
      <c r="J387" s="34">
        <v>1019.333831</v>
      </c>
      <c r="K387">
        <v>0</v>
      </c>
    </row>
    <row r="388" spans="1:11" x14ac:dyDescent="0.25">
      <c r="A388" s="1">
        <v>44962</v>
      </c>
      <c r="B388" s="33">
        <v>0.26864583333333331</v>
      </c>
      <c r="C388" s="34">
        <v>1.863974</v>
      </c>
      <c r="D388" s="34">
        <v>0.43348199999999998</v>
      </c>
      <c r="E388" s="34">
        <v>0.425508</v>
      </c>
      <c r="F388" s="34">
        <v>2.3883999999999999E-2</v>
      </c>
      <c r="G388" s="34">
        <v>23.485499999999998</v>
      </c>
      <c r="H388" s="34">
        <v>19.343499999999999</v>
      </c>
      <c r="I388" s="34">
        <v>426.507834</v>
      </c>
      <c r="J388" s="34">
        <v>1019.32617</v>
      </c>
      <c r="K388">
        <v>0</v>
      </c>
    </row>
    <row r="389" spans="1:11" x14ac:dyDescent="0.25">
      <c r="A389" s="1">
        <v>44962</v>
      </c>
      <c r="B389" s="33">
        <v>0.26934027777777775</v>
      </c>
      <c r="C389" s="34">
        <v>1.7495039999999999</v>
      </c>
      <c r="D389" s="34">
        <v>0.40686099999999997</v>
      </c>
      <c r="E389" s="34">
        <v>0.35854999999999998</v>
      </c>
      <c r="F389" s="34">
        <v>2.3762999999999999E-2</v>
      </c>
      <c r="G389" s="34">
        <v>23.481833000000002</v>
      </c>
      <c r="H389" s="34">
        <v>19.326499999999999</v>
      </c>
      <c r="I389" s="34">
        <v>425.82849900000002</v>
      </c>
      <c r="J389" s="34">
        <v>1019.325999</v>
      </c>
      <c r="K389">
        <v>0</v>
      </c>
    </row>
    <row r="390" spans="1:11" x14ac:dyDescent="0.25">
      <c r="A390" s="1">
        <v>44962</v>
      </c>
      <c r="B390" s="33">
        <v>0.27003472222222219</v>
      </c>
      <c r="C390" s="34">
        <v>1.765835</v>
      </c>
      <c r="D390" s="34">
        <v>0.410659</v>
      </c>
      <c r="E390" s="34">
        <v>0.36085899999999999</v>
      </c>
      <c r="F390" s="34">
        <v>2.4074000000000002E-2</v>
      </c>
      <c r="G390" s="34">
        <v>23.484832999999998</v>
      </c>
      <c r="H390" s="34">
        <v>19.292000999999999</v>
      </c>
      <c r="I390" s="34">
        <v>427.82916599999999</v>
      </c>
      <c r="J390" s="34">
        <v>1019.302004</v>
      </c>
      <c r="K390">
        <v>0</v>
      </c>
    </row>
    <row r="391" spans="1:11" x14ac:dyDescent="0.25">
      <c r="A391" s="1">
        <v>44962</v>
      </c>
      <c r="B391" s="33">
        <v>0.27072916666666663</v>
      </c>
      <c r="C391" s="34">
        <v>1.577242</v>
      </c>
      <c r="D391" s="34">
        <v>0.36680000000000001</v>
      </c>
      <c r="E391" s="34">
        <v>0.33432800000000001</v>
      </c>
      <c r="F391" s="34">
        <v>2.1035000000000002E-2</v>
      </c>
      <c r="G391" s="34">
        <v>23.48</v>
      </c>
      <c r="H391" s="34">
        <v>19.265667000000001</v>
      </c>
      <c r="I391" s="34">
        <v>426.21833199999998</v>
      </c>
      <c r="J391" s="34">
        <v>1019.3506640000001</v>
      </c>
      <c r="K391">
        <v>0</v>
      </c>
    </row>
    <row r="392" spans="1:11" x14ac:dyDescent="0.25">
      <c r="A392" s="1">
        <v>44962</v>
      </c>
      <c r="B392" s="33">
        <v>0.27142361111111107</v>
      </c>
      <c r="C392" s="34">
        <v>1.7624569999999999</v>
      </c>
      <c r="D392" s="34">
        <v>0.40987299999999999</v>
      </c>
      <c r="E392" s="34">
        <v>0.38734499999999999</v>
      </c>
      <c r="F392" s="34">
        <v>2.3085000000000001E-2</v>
      </c>
      <c r="G392" s="34">
        <v>23.48</v>
      </c>
      <c r="H392" s="34">
        <v>19.227665999999999</v>
      </c>
      <c r="I392" s="34">
        <v>422.05200100000002</v>
      </c>
      <c r="J392" s="34">
        <v>1019.377666</v>
      </c>
      <c r="K392">
        <v>0</v>
      </c>
    </row>
    <row r="393" spans="1:11" x14ac:dyDescent="0.25">
      <c r="A393" s="1">
        <v>44962</v>
      </c>
      <c r="B393" s="33">
        <v>0.27211805555555557</v>
      </c>
      <c r="C393" s="34">
        <v>1.6702969999999999</v>
      </c>
      <c r="D393" s="34">
        <v>0.38844099999999998</v>
      </c>
      <c r="E393" s="34">
        <v>0.43328</v>
      </c>
      <c r="F393" s="34">
        <v>1.9977000000000002E-2</v>
      </c>
      <c r="G393" s="34">
        <v>23.48</v>
      </c>
      <c r="H393" s="34">
        <v>19.200167</v>
      </c>
      <c r="I393" s="34">
        <v>422.89499899999998</v>
      </c>
      <c r="J393" s="34">
        <v>1019.389996</v>
      </c>
      <c r="K393">
        <v>0</v>
      </c>
    </row>
    <row r="394" spans="1:11" x14ac:dyDescent="0.25">
      <c r="A394" s="1">
        <v>44962</v>
      </c>
      <c r="B394" s="33">
        <v>0.27281250000000001</v>
      </c>
      <c r="C394" s="34">
        <v>1.679351</v>
      </c>
      <c r="D394" s="34">
        <v>0.390546</v>
      </c>
      <c r="E394" s="34">
        <v>0.43099100000000001</v>
      </c>
      <c r="F394" s="34">
        <v>2.0202000000000001E-2</v>
      </c>
      <c r="G394" s="34">
        <v>23.48</v>
      </c>
      <c r="H394" s="34">
        <v>19.16</v>
      </c>
      <c r="I394" s="34">
        <v>424.53683599999999</v>
      </c>
      <c r="J394" s="34">
        <v>1019.378503</v>
      </c>
      <c r="K394">
        <v>0</v>
      </c>
    </row>
    <row r="395" spans="1:11" x14ac:dyDescent="0.25">
      <c r="A395" s="1">
        <v>44962</v>
      </c>
      <c r="B395" s="33">
        <v>0.27350694444444446</v>
      </c>
      <c r="C395" s="34">
        <v>1.7149399999999999</v>
      </c>
      <c r="D395" s="34">
        <v>0.39882299999999998</v>
      </c>
      <c r="E395" s="34">
        <v>0.35421000000000002</v>
      </c>
      <c r="F395" s="34">
        <v>2.3338000000000001E-2</v>
      </c>
      <c r="G395" s="34">
        <v>23.475999000000002</v>
      </c>
      <c r="H395" s="34">
        <v>19.120332999999999</v>
      </c>
      <c r="I395" s="34">
        <v>425.94400000000002</v>
      </c>
      <c r="J395" s="34">
        <v>1019.390837</v>
      </c>
      <c r="K395">
        <v>0</v>
      </c>
    </row>
    <row r="396" spans="1:11" x14ac:dyDescent="0.25">
      <c r="A396" s="1">
        <v>44962</v>
      </c>
      <c r="B396" s="33">
        <v>0.2742013888888889</v>
      </c>
      <c r="C396" s="34">
        <v>1.596684</v>
      </c>
      <c r="D396" s="34">
        <v>0.37132199999999999</v>
      </c>
      <c r="E396" s="34">
        <v>0.28709099999999999</v>
      </c>
      <c r="F396" s="34">
        <v>2.3375E-2</v>
      </c>
      <c r="G396" s="34">
        <v>23.471999</v>
      </c>
      <c r="H396" s="34">
        <v>19.078499999999998</v>
      </c>
      <c r="I396" s="34">
        <v>421.676334</v>
      </c>
      <c r="J396" s="34">
        <v>1019.435329</v>
      </c>
      <c r="K396">
        <v>0</v>
      </c>
    </row>
    <row r="397" spans="1:11" x14ac:dyDescent="0.25">
      <c r="A397" s="1">
        <v>44962</v>
      </c>
      <c r="B397" s="33">
        <v>0.27489583333333334</v>
      </c>
      <c r="C397" s="34">
        <v>1.769747</v>
      </c>
      <c r="D397" s="34">
        <v>0.41156900000000002</v>
      </c>
      <c r="E397" s="34">
        <v>0.38273000000000001</v>
      </c>
      <c r="F397" s="34">
        <v>2.3345000000000001E-2</v>
      </c>
      <c r="G397" s="34">
        <v>23.469999000000001</v>
      </c>
      <c r="H397" s="34">
        <v>19.033833000000001</v>
      </c>
      <c r="I397" s="34">
        <v>425.12566500000003</v>
      </c>
      <c r="J397" s="34">
        <v>1019.499337</v>
      </c>
      <c r="K397">
        <v>0</v>
      </c>
    </row>
    <row r="398" spans="1:11" x14ac:dyDescent="0.25">
      <c r="A398" s="1">
        <v>44962</v>
      </c>
      <c r="B398" s="33">
        <v>0.27559027777777778</v>
      </c>
      <c r="C398" s="34">
        <v>1.8106469999999999</v>
      </c>
      <c r="D398" s="34">
        <v>0.42108000000000001</v>
      </c>
      <c r="E398" s="34">
        <v>0.43387199999999998</v>
      </c>
      <c r="F398" s="34">
        <v>2.2620999999999999E-2</v>
      </c>
      <c r="G398" s="34">
        <v>23.469999000000001</v>
      </c>
      <c r="H398" s="34">
        <v>18.990832999999999</v>
      </c>
      <c r="I398" s="34">
        <v>424.89533699999998</v>
      </c>
      <c r="J398" s="34">
        <v>1019.565167</v>
      </c>
      <c r="K398">
        <v>0</v>
      </c>
    </row>
    <row r="399" spans="1:11" x14ac:dyDescent="0.25">
      <c r="A399" s="1">
        <v>44962</v>
      </c>
      <c r="B399" s="33">
        <v>0.27628472222222222</v>
      </c>
      <c r="C399" s="34">
        <v>1.8288009999999999</v>
      </c>
      <c r="D399" s="34">
        <v>0.42530200000000001</v>
      </c>
      <c r="E399" s="34">
        <v>0.39117800000000003</v>
      </c>
      <c r="F399" s="34">
        <v>2.4319E-2</v>
      </c>
      <c r="G399" s="34">
        <v>23.469999000000001</v>
      </c>
      <c r="H399" s="34">
        <v>18.9575</v>
      </c>
      <c r="I399" s="34">
        <v>424.737663</v>
      </c>
      <c r="J399" s="34">
        <v>1019.581503</v>
      </c>
      <c r="K399">
        <v>0</v>
      </c>
    </row>
    <row r="400" spans="1:11" x14ac:dyDescent="0.25">
      <c r="A400" s="1">
        <v>44962</v>
      </c>
      <c r="B400" s="33">
        <v>0.27697916666666667</v>
      </c>
      <c r="C400" s="34">
        <v>2.9728189999999999</v>
      </c>
      <c r="D400" s="34">
        <v>0.691353</v>
      </c>
      <c r="E400" s="34">
        <v>0.60855300000000001</v>
      </c>
      <c r="F400" s="34">
        <v>4.0524999999999999E-2</v>
      </c>
      <c r="G400" s="34">
        <v>23.469999000000001</v>
      </c>
      <c r="H400" s="34">
        <v>18.927499999999998</v>
      </c>
      <c r="I400" s="34">
        <v>420.24200100000002</v>
      </c>
      <c r="J400" s="34">
        <v>1019.602001</v>
      </c>
      <c r="K400">
        <v>0</v>
      </c>
    </row>
    <row r="401" spans="1:11" x14ac:dyDescent="0.25">
      <c r="A401" s="1">
        <v>44962</v>
      </c>
      <c r="B401" s="33">
        <v>0.27767361111111111</v>
      </c>
      <c r="C401" s="34">
        <v>2.3965619999999999</v>
      </c>
      <c r="D401" s="34">
        <v>0.55733999999999995</v>
      </c>
      <c r="E401" s="34">
        <v>0.66317300000000001</v>
      </c>
      <c r="F401" s="34">
        <v>2.7810000000000001E-2</v>
      </c>
      <c r="G401" s="34">
        <v>23.469999000000001</v>
      </c>
      <c r="H401" s="34">
        <v>18.890498999999998</v>
      </c>
      <c r="I401" s="34">
        <v>420.86233299999998</v>
      </c>
      <c r="J401" s="34">
        <v>1019.647835</v>
      </c>
      <c r="K401">
        <v>0</v>
      </c>
    </row>
    <row r="402" spans="1:11" x14ac:dyDescent="0.25">
      <c r="A402" s="1">
        <v>44962</v>
      </c>
      <c r="B402" s="33">
        <v>0.27836805555555555</v>
      </c>
      <c r="C402" s="34">
        <v>1.969546</v>
      </c>
      <c r="D402" s="34">
        <v>0.458034</v>
      </c>
      <c r="E402" s="34">
        <v>0.53705999999999998</v>
      </c>
      <c r="F402" s="34">
        <v>2.2955E-2</v>
      </c>
      <c r="G402" s="34">
        <v>23.469999000000001</v>
      </c>
      <c r="H402" s="34">
        <v>18.875499999999999</v>
      </c>
      <c r="I402" s="34">
        <v>419.92099999999999</v>
      </c>
      <c r="J402" s="34">
        <v>1019.612005</v>
      </c>
      <c r="K402">
        <v>0</v>
      </c>
    </row>
    <row r="403" spans="1:11" x14ac:dyDescent="0.25">
      <c r="A403" s="1">
        <v>44962</v>
      </c>
      <c r="B403" s="33">
        <v>0.27906249999999999</v>
      </c>
      <c r="C403" s="34">
        <v>1.869599</v>
      </c>
      <c r="D403" s="34">
        <v>0.43479000000000001</v>
      </c>
      <c r="E403" s="34">
        <v>0.47016000000000002</v>
      </c>
      <c r="F403" s="34">
        <v>2.2731000000000001E-2</v>
      </c>
      <c r="G403" s="34">
        <v>23.469999000000001</v>
      </c>
      <c r="H403" s="34">
        <v>18.844000000000001</v>
      </c>
      <c r="I403" s="34">
        <v>417.63466699999998</v>
      </c>
      <c r="J403" s="34">
        <v>1019.572831</v>
      </c>
      <c r="K403">
        <v>0</v>
      </c>
    </row>
    <row r="404" spans="1:11" x14ac:dyDescent="0.25">
      <c r="A404" s="1">
        <v>44962</v>
      </c>
      <c r="B404" s="33">
        <v>0.27975694444444443</v>
      </c>
      <c r="C404" s="34">
        <v>2.0084569999999999</v>
      </c>
      <c r="D404" s="34">
        <v>0.46708300000000003</v>
      </c>
      <c r="E404" s="34">
        <v>0.47349599999999997</v>
      </c>
      <c r="F404" s="34">
        <v>2.5295000000000002E-2</v>
      </c>
      <c r="G404" s="34">
        <v>23.469999000000001</v>
      </c>
      <c r="H404" s="34">
        <v>18.817333000000001</v>
      </c>
      <c r="I404" s="34">
        <v>419.21833400000003</v>
      </c>
      <c r="J404" s="34">
        <v>1019.602333</v>
      </c>
      <c r="K404">
        <v>0</v>
      </c>
    </row>
    <row r="405" spans="1:11" x14ac:dyDescent="0.25">
      <c r="A405" s="1">
        <v>44962</v>
      </c>
      <c r="B405" s="33">
        <v>0.28045138888888888</v>
      </c>
      <c r="C405" s="34">
        <v>2.0808110000000002</v>
      </c>
      <c r="D405" s="34">
        <v>0.48390899999999998</v>
      </c>
      <c r="E405" s="34">
        <v>0.45255400000000001</v>
      </c>
      <c r="F405" s="34">
        <v>2.7362000000000001E-2</v>
      </c>
      <c r="G405" s="34">
        <v>23.469999000000001</v>
      </c>
      <c r="H405" s="34">
        <v>18.79</v>
      </c>
      <c r="I405" s="34">
        <v>424.938333</v>
      </c>
      <c r="J405" s="34">
        <v>1019.585335</v>
      </c>
      <c r="K405">
        <v>0</v>
      </c>
    </row>
    <row r="406" spans="1:11" x14ac:dyDescent="0.25">
      <c r="A406" s="1">
        <v>44962</v>
      </c>
      <c r="B406" s="33">
        <v>0.28114583333333337</v>
      </c>
      <c r="C406" s="34">
        <v>2.0335160000000001</v>
      </c>
      <c r="D406" s="34">
        <v>0.47291</v>
      </c>
      <c r="E406" s="34">
        <v>0.49210500000000001</v>
      </c>
      <c r="F406" s="34">
        <v>2.5256000000000001E-2</v>
      </c>
      <c r="G406" s="34">
        <v>23.469999000000001</v>
      </c>
      <c r="H406" s="34">
        <v>18.768166999999998</v>
      </c>
      <c r="I406" s="34">
        <v>427.37433499999997</v>
      </c>
      <c r="J406" s="34">
        <v>1019.582835</v>
      </c>
      <c r="K406">
        <v>0</v>
      </c>
    </row>
    <row r="407" spans="1:11" x14ac:dyDescent="0.25">
      <c r="A407" s="1">
        <v>44962</v>
      </c>
      <c r="B407" s="33">
        <v>0.28184027777777776</v>
      </c>
      <c r="C407" s="34">
        <v>2.1740569999999999</v>
      </c>
      <c r="D407" s="34">
        <v>0.50559399999999999</v>
      </c>
      <c r="E407" s="34">
        <v>0.54845900000000003</v>
      </c>
      <c r="F407" s="34">
        <v>2.6393E-2</v>
      </c>
      <c r="G407" s="34">
        <v>23.469999000000001</v>
      </c>
      <c r="H407" s="34">
        <v>18.760667000000002</v>
      </c>
      <c r="I407" s="34">
        <v>429.87833599999999</v>
      </c>
      <c r="J407" s="34">
        <v>1019.589171</v>
      </c>
      <c r="K407">
        <v>0</v>
      </c>
    </row>
    <row r="408" spans="1:11" x14ac:dyDescent="0.25">
      <c r="A408" s="1">
        <v>44962</v>
      </c>
      <c r="B408" s="33">
        <v>0.28253472222222226</v>
      </c>
      <c r="C408" s="34">
        <v>2.0041890000000002</v>
      </c>
      <c r="D408" s="34">
        <v>0.46609</v>
      </c>
      <c r="E408" s="34">
        <v>0.527887</v>
      </c>
      <c r="F408" s="34">
        <v>2.3771E-2</v>
      </c>
      <c r="G408" s="34">
        <v>23.477665999999999</v>
      </c>
      <c r="H408" s="34">
        <v>18.729666000000002</v>
      </c>
      <c r="I408" s="34">
        <v>426.18899800000003</v>
      </c>
      <c r="J408" s="34">
        <v>1019.6693310000001</v>
      </c>
      <c r="K408">
        <v>0</v>
      </c>
    </row>
    <row r="409" spans="1:11" x14ac:dyDescent="0.25">
      <c r="A409" s="1">
        <v>44962</v>
      </c>
      <c r="B409" s="33">
        <v>0.2832291666666667</v>
      </c>
      <c r="C409" s="34">
        <v>2.0310459999999999</v>
      </c>
      <c r="D409" s="34">
        <v>0.47233599999999998</v>
      </c>
      <c r="E409" s="34">
        <v>0.484068</v>
      </c>
      <c r="F409" s="34">
        <v>2.5434999999999999E-2</v>
      </c>
      <c r="G409" s="34">
        <v>23.471833</v>
      </c>
      <c r="H409" s="34">
        <v>18.704999999999998</v>
      </c>
      <c r="I409" s="34">
        <v>423.65333399999997</v>
      </c>
      <c r="J409" s="34">
        <v>1019.6776609999999</v>
      </c>
      <c r="K409">
        <v>0</v>
      </c>
    </row>
    <row r="410" spans="1:11" x14ac:dyDescent="0.25">
      <c r="A410" s="1">
        <v>44962</v>
      </c>
      <c r="B410" s="33">
        <v>0.28392361111111114</v>
      </c>
      <c r="C410" s="34">
        <v>1.8984859999999999</v>
      </c>
      <c r="D410" s="34">
        <v>0.44150800000000001</v>
      </c>
      <c r="E410" s="34">
        <v>0.42228700000000002</v>
      </c>
      <c r="F410" s="34">
        <v>2.4670999999999998E-2</v>
      </c>
      <c r="G410" s="34">
        <v>23.469999000000001</v>
      </c>
      <c r="H410" s="34">
        <v>18.686333999999999</v>
      </c>
      <c r="I410" s="34">
        <v>423.43599999999998</v>
      </c>
      <c r="J410" s="34">
        <v>1019.71383</v>
      </c>
      <c r="K410">
        <v>0</v>
      </c>
    </row>
    <row r="411" spans="1:11" x14ac:dyDescent="0.25">
      <c r="A411" s="1">
        <v>44962</v>
      </c>
      <c r="B411" s="33">
        <v>0.28461805555555558</v>
      </c>
      <c r="C411" s="34">
        <v>2.0486239999999998</v>
      </c>
      <c r="D411" s="34">
        <v>0.47642400000000001</v>
      </c>
      <c r="E411" s="34">
        <v>0.50915100000000002</v>
      </c>
      <c r="F411" s="34">
        <v>2.5069999999999999E-2</v>
      </c>
      <c r="G411" s="34">
        <v>23.469999000000001</v>
      </c>
      <c r="H411" s="34">
        <v>18.655666</v>
      </c>
      <c r="I411" s="34">
        <v>419.60600099999999</v>
      </c>
      <c r="J411" s="34">
        <v>1019.697167</v>
      </c>
      <c r="K411">
        <v>0</v>
      </c>
    </row>
    <row r="412" spans="1:11" x14ac:dyDescent="0.25">
      <c r="A412" s="1">
        <v>44962</v>
      </c>
      <c r="B412" s="33">
        <v>0.28531250000000002</v>
      </c>
      <c r="C412" s="34">
        <v>2.062011</v>
      </c>
      <c r="D412" s="34">
        <v>0.47953699999999999</v>
      </c>
      <c r="E412" s="34">
        <v>0.53756099999999996</v>
      </c>
      <c r="F412" s="34">
        <v>2.4590000000000001E-2</v>
      </c>
      <c r="G412" s="34">
        <v>23.473499</v>
      </c>
      <c r="H412" s="34">
        <v>18.638498999999999</v>
      </c>
      <c r="I412" s="34">
        <v>425.84816699999999</v>
      </c>
      <c r="J412" s="34">
        <v>1019.740334</v>
      </c>
      <c r="K412">
        <v>0</v>
      </c>
    </row>
    <row r="413" spans="1:11" x14ac:dyDescent="0.25">
      <c r="A413" s="1">
        <v>44962</v>
      </c>
      <c r="B413" s="33">
        <v>0.28600694444444447</v>
      </c>
      <c r="C413" s="34">
        <v>2.3434159999999999</v>
      </c>
      <c r="D413" s="34">
        <v>0.54498000000000002</v>
      </c>
      <c r="E413" s="34">
        <v>0.59047499999999997</v>
      </c>
      <c r="F413" s="34">
        <v>2.8464E-2</v>
      </c>
      <c r="G413" s="34">
        <v>23.474833</v>
      </c>
      <c r="H413" s="34">
        <v>18.612666999999998</v>
      </c>
      <c r="I413" s="34">
        <v>423.97000100000002</v>
      </c>
      <c r="J413" s="34">
        <v>1019.777006</v>
      </c>
      <c r="K413">
        <v>0</v>
      </c>
    </row>
    <row r="414" spans="1:11" x14ac:dyDescent="0.25">
      <c r="A414" s="1">
        <v>44962</v>
      </c>
      <c r="B414" s="33">
        <v>0.28670138888888891</v>
      </c>
      <c r="C414" s="34">
        <v>2.5794839999999999</v>
      </c>
      <c r="D414" s="34">
        <v>0.59987999999999997</v>
      </c>
      <c r="E414" s="34">
        <v>0.626251</v>
      </c>
      <c r="F414" s="34">
        <v>3.1960000000000002E-2</v>
      </c>
      <c r="G414" s="34">
        <v>23.469999000000001</v>
      </c>
      <c r="H414" s="34">
        <v>18.585667000000001</v>
      </c>
      <c r="I414" s="34">
        <v>423.83833499999997</v>
      </c>
      <c r="J414" s="34">
        <v>1019.782004</v>
      </c>
      <c r="K414">
        <v>0</v>
      </c>
    </row>
    <row r="415" spans="1:11" x14ac:dyDescent="0.25">
      <c r="A415" s="1">
        <v>44962</v>
      </c>
      <c r="B415" s="33">
        <v>0.28739583333333335</v>
      </c>
      <c r="C415" s="34">
        <v>2.728974</v>
      </c>
      <c r="D415" s="34">
        <v>0.63464500000000001</v>
      </c>
      <c r="E415" s="34">
        <v>0.67922899999999997</v>
      </c>
      <c r="F415" s="34">
        <v>3.3363999999999998E-2</v>
      </c>
      <c r="G415" s="34">
        <v>23.469999000000001</v>
      </c>
      <c r="H415" s="34">
        <v>18.560832999999999</v>
      </c>
      <c r="I415" s="34">
        <v>423.95432899999997</v>
      </c>
      <c r="J415" s="34">
        <v>1019.769669</v>
      </c>
      <c r="K415">
        <v>0</v>
      </c>
    </row>
    <row r="416" spans="1:11" x14ac:dyDescent="0.25">
      <c r="A416" s="1">
        <v>44962</v>
      </c>
      <c r="B416" s="33">
        <v>0.28809027777777779</v>
      </c>
      <c r="C416" s="34">
        <v>3.2167340000000002</v>
      </c>
      <c r="D416" s="34">
        <v>0.74807699999999999</v>
      </c>
      <c r="E416" s="34">
        <v>0.82020700000000002</v>
      </c>
      <c r="F416" s="34">
        <v>3.8817999999999998E-2</v>
      </c>
      <c r="G416" s="34">
        <v>23.469999000000001</v>
      </c>
      <c r="H416" s="34">
        <v>18.537666999999999</v>
      </c>
      <c r="I416" s="34">
        <v>429.09700199999997</v>
      </c>
      <c r="J416" s="34">
        <v>1019.7843329999999</v>
      </c>
      <c r="K416">
        <v>0</v>
      </c>
    </row>
    <row r="417" spans="1:11" x14ac:dyDescent="0.25">
      <c r="A417" s="1">
        <v>44962</v>
      </c>
      <c r="B417" s="33">
        <v>0.28878472222222223</v>
      </c>
      <c r="C417" s="34">
        <v>3.2288239999999999</v>
      </c>
      <c r="D417" s="34">
        <v>0.75088900000000003</v>
      </c>
      <c r="E417" s="34">
        <v>0.80815300000000001</v>
      </c>
      <c r="F417" s="34">
        <v>3.9363000000000002E-2</v>
      </c>
      <c r="G417" s="34">
        <v>23.469999000000001</v>
      </c>
      <c r="H417" s="34">
        <v>18.517334000000002</v>
      </c>
      <c r="I417" s="34">
        <v>422.931669</v>
      </c>
      <c r="J417" s="34">
        <v>1019.804001</v>
      </c>
      <c r="K417">
        <v>0</v>
      </c>
    </row>
    <row r="418" spans="1:11" x14ac:dyDescent="0.25">
      <c r="A418" s="1">
        <v>44962</v>
      </c>
      <c r="B418" s="33">
        <v>0.28947916666666668</v>
      </c>
      <c r="C418" s="34">
        <v>3.3713860000000002</v>
      </c>
      <c r="D418" s="34">
        <v>0.78404300000000005</v>
      </c>
      <c r="E418" s="34">
        <v>0.85859799999999997</v>
      </c>
      <c r="F418" s="34">
        <v>4.0717999999999997E-2</v>
      </c>
      <c r="G418" s="34">
        <v>23.468499000000001</v>
      </c>
      <c r="H418" s="34">
        <v>18.487333</v>
      </c>
      <c r="I418" s="34">
        <v>425.233</v>
      </c>
      <c r="J418" s="34">
        <v>1019.794001</v>
      </c>
      <c r="K418">
        <v>0</v>
      </c>
    </row>
    <row r="419" spans="1:11" x14ac:dyDescent="0.25">
      <c r="A419" s="1">
        <v>44962</v>
      </c>
      <c r="B419" s="33">
        <v>0.29017361111111112</v>
      </c>
      <c r="C419" s="34">
        <v>3.7672560000000002</v>
      </c>
      <c r="D419" s="34">
        <v>0.87610600000000005</v>
      </c>
      <c r="E419" s="34">
        <v>1.00247</v>
      </c>
      <c r="F419" s="34">
        <v>4.4429000000000003E-2</v>
      </c>
      <c r="G419" s="34">
        <v>23.469666</v>
      </c>
      <c r="H419" s="34">
        <v>18.466166000000001</v>
      </c>
      <c r="I419" s="34">
        <v>417.60183499999999</v>
      </c>
      <c r="J419" s="34">
        <v>1019.782508</v>
      </c>
      <c r="K419">
        <v>0</v>
      </c>
    </row>
    <row r="420" spans="1:11" x14ac:dyDescent="0.25">
      <c r="A420" s="1">
        <v>44962</v>
      </c>
      <c r="B420" s="33">
        <v>0.29086805555555556</v>
      </c>
      <c r="C420" s="34">
        <v>3.7495699999999998</v>
      </c>
      <c r="D420" s="34">
        <v>0.87199199999999999</v>
      </c>
      <c r="E420" s="34">
        <v>1.02047</v>
      </c>
      <c r="F420" s="34">
        <v>4.3688999999999999E-2</v>
      </c>
      <c r="G420" s="34">
        <v>23.469999000000001</v>
      </c>
      <c r="H420" s="34">
        <v>18.449667000000002</v>
      </c>
      <c r="I420" s="34">
        <v>420.23049900000001</v>
      </c>
      <c r="J420" s="34">
        <v>1019.789834</v>
      </c>
      <c r="K420">
        <v>0</v>
      </c>
    </row>
    <row r="421" spans="1:11" x14ac:dyDescent="0.25">
      <c r="A421" s="1">
        <v>44962</v>
      </c>
      <c r="B421" s="33">
        <v>0.2915625</v>
      </c>
      <c r="C421" s="34">
        <v>4.0247950000000001</v>
      </c>
      <c r="D421" s="34">
        <v>0.935998</v>
      </c>
      <c r="E421" s="34">
        <v>1.14974</v>
      </c>
      <c r="F421" s="34">
        <v>4.5690000000000001E-2</v>
      </c>
      <c r="G421" s="34">
        <v>23.463999000000001</v>
      </c>
      <c r="H421" s="34">
        <v>18.433667</v>
      </c>
      <c r="I421" s="34">
        <v>425.52116799999999</v>
      </c>
      <c r="J421" s="34">
        <v>1019.801166</v>
      </c>
      <c r="K421">
        <v>0</v>
      </c>
    </row>
    <row r="422" spans="1:11" x14ac:dyDescent="0.25">
      <c r="A422" s="1">
        <v>44962</v>
      </c>
      <c r="B422" s="33">
        <v>0.29225694444444444</v>
      </c>
      <c r="C422" s="34">
        <v>3.9884170000000001</v>
      </c>
      <c r="D422" s="34">
        <v>0.92753799999999997</v>
      </c>
      <c r="E422" s="34">
        <v>1.1614899999999999</v>
      </c>
      <c r="F422" s="34">
        <v>4.4807E-2</v>
      </c>
      <c r="G422" s="34">
        <v>23.461998999999999</v>
      </c>
      <c r="H422" s="34">
        <v>18.418832999999999</v>
      </c>
      <c r="I422" s="34">
        <v>423.43183499999998</v>
      </c>
      <c r="J422" s="34">
        <v>1019.801835</v>
      </c>
      <c r="K422">
        <v>0</v>
      </c>
    </row>
    <row r="423" spans="1:11" x14ac:dyDescent="0.25">
      <c r="A423" s="1">
        <v>44962</v>
      </c>
      <c r="B423" s="33">
        <v>0.29295138888888889</v>
      </c>
      <c r="C423" s="34">
        <v>3.7526320000000002</v>
      </c>
      <c r="D423" s="34">
        <v>0.87270499999999995</v>
      </c>
      <c r="E423" s="34">
        <v>1.1013999999999999</v>
      </c>
      <c r="F423" s="34">
        <v>4.1981999999999998E-2</v>
      </c>
      <c r="G423" s="34">
        <v>23.464165999999999</v>
      </c>
      <c r="H423" s="34">
        <v>18.398333000000001</v>
      </c>
      <c r="I423" s="34">
        <v>426.79583300000002</v>
      </c>
      <c r="J423" s="34">
        <v>1019.779507</v>
      </c>
      <c r="K423">
        <v>0</v>
      </c>
    </row>
    <row r="424" spans="1:11" x14ac:dyDescent="0.25">
      <c r="A424" s="1">
        <v>44962</v>
      </c>
      <c r="B424" s="33">
        <v>0.29364583333333333</v>
      </c>
      <c r="C424" s="34">
        <v>3.959387</v>
      </c>
      <c r="D424" s="34">
        <v>0.92078700000000002</v>
      </c>
      <c r="E424" s="34">
        <v>1.130363</v>
      </c>
      <c r="F424" s="34">
        <v>4.4976000000000002E-2</v>
      </c>
      <c r="G424" s="34">
        <v>23.463166000000001</v>
      </c>
      <c r="H424" s="34">
        <v>18.377500000000001</v>
      </c>
      <c r="I424" s="34">
        <v>427.88516700000002</v>
      </c>
      <c r="J424" s="34">
        <v>1019.760004</v>
      </c>
      <c r="K424">
        <v>0</v>
      </c>
    </row>
    <row r="425" spans="1:11" x14ac:dyDescent="0.25">
      <c r="A425" s="1">
        <v>44962</v>
      </c>
      <c r="B425" s="33">
        <v>0.29434027777777777</v>
      </c>
      <c r="C425" s="34">
        <v>3.894145</v>
      </c>
      <c r="D425" s="34">
        <v>0.90561499999999995</v>
      </c>
      <c r="E425" s="34">
        <v>1.06277</v>
      </c>
      <c r="F425" s="34">
        <v>4.5307E-2</v>
      </c>
      <c r="G425" s="34">
        <v>23.461499</v>
      </c>
      <c r="H425" s="34">
        <v>18.366834000000001</v>
      </c>
      <c r="I425" s="34">
        <v>427.55450000000002</v>
      </c>
      <c r="J425" s="34">
        <v>1019.748</v>
      </c>
      <c r="K425">
        <v>0</v>
      </c>
    </row>
    <row r="426" spans="1:11" x14ac:dyDescent="0.25">
      <c r="A426" s="1">
        <v>44962</v>
      </c>
      <c r="B426" s="33">
        <v>0.29503472222222221</v>
      </c>
      <c r="C426" s="34">
        <v>3.6255120000000001</v>
      </c>
      <c r="D426" s="34">
        <v>0.84314199999999995</v>
      </c>
      <c r="E426" s="34">
        <v>1.08484</v>
      </c>
      <c r="F426" s="34">
        <v>4.0169000000000003E-2</v>
      </c>
      <c r="G426" s="34">
        <v>23.459999</v>
      </c>
      <c r="H426" s="34">
        <v>18.343167000000001</v>
      </c>
      <c r="I426" s="34">
        <v>421.818333</v>
      </c>
      <c r="J426" s="34">
        <v>1019.734162</v>
      </c>
      <c r="K426">
        <v>0</v>
      </c>
    </row>
    <row r="427" spans="1:11" x14ac:dyDescent="0.25">
      <c r="A427" s="1">
        <v>44962</v>
      </c>
      <c r="B427" s="33">
        <v>0.29572916666666665</v>
      </c>
      <c r="C427" s="34">
        <v>3.7542710000000001</v>
      </c>
      <c r="D427" s="34">
        <v>0.87308600000000003</v>
      </c>
      <c r="E427" s="34">
        <v>1.2067699999999999</v>
      </c>
      <c r="F427" s="34">
        <v>3.9995000000000003E-2</v>
      </c>
      <c r="G427" s="34">
        <v>23.459999</v>
      </c>
      <c r="H427" s="34">
        <v>18.336832999999999</v>
      </c>
      <c r="I427" s="34">
        <v>426.92733700000002</v>
      </c>
      <c r="J427" s="34">
        <v>1019.7085</v>
      </c>
      <c r="K427">
        <v>0</v>
      </c>
    </row>
    <row r="428" spans="1:11" x14ac:dyDescent="0.25">
      <c r="A428" s="1">
        <v>44962</v>
      </c>
      <c r="B428" s="33">
        <v>0.2964236111111111</v>
      </c>
      <c r="C428" s="34">
        <v>3.4598580000000001</v>
      </c>
      <c r="D428" s="34">
        <v>0.80461800000000006</v>
      </c>
      <c r="E428" s="34">
        <v>1.1148400000000001</v>
      </c>
      <c r="F428" s="34">
        <v>3.6816000000000002E-2</v>
      </c>
      <c r="G428" s="34">
        <v>23.459999</v>
      </c>
      <c r="H428" s="34">
        <v>18.321666</v>
      </c>
      <c r="I428" s="34">
        <v>422.55933399999998</v>
      </c>
      <c r="J428" s="34">
        <v>1019.694667</v>
      </c>
      <c r="K428">
        <v>0</v>
      </c>
    </row>
    <row r="429" spans="1:11" x14ac:dyDescent="0.25">
      <c r="A429" s="1">
        <v>44962</v>
      </c>
      <c r="B429" s="33">
        <v>0.29711805555555554</v>
      </c>
      <c r="C429" s="34">
        <v>3.5793750000000002</v>
      </c>
      <c r="D429" s="34">
        <v>0.83241200000000004</v>
      </c>
      <c r="E429" s="34">
        <v>1.0957129999999999</v>
      </c>
      <c r="F429" s="34">
        <v>3.9174E-2</v>
      </c>
      <c r="G429" s="34">
        <v>23.4575</v>
      </c>
      <c r="H429" s="34">
        <v>18.311333000000001</v>
      </c>
      <c r="I429" s="34">
        <v>417.516999</v>
      </c>
      <c r="J429" s="34">
        <v>1019.687326</v>
      </c>
      <c r="K429">
        <v>0</v>
      </c>
    </row>
    <row r="430" spans="1:11" x14ac:dyDescent="0.25">
      <c r="A430" s="1">
        <v>44962</v>
      </c>
      <c r="B430" s="33">
        <v>0.29781249999999998</v>
      </c>
      <c r="C430" s="34">
        <v>3.3432140000000001</v>
      </c>
      <c r="D430" s="34">
        <v>0.77749100000000004</v>
      </c>
      <c r="E430" s="34">
        <v>0.93257699999999999</v>
      </c>
      <c r="F430" s="34">
        <v>3.8445E-2</v>
      </c>
      <c r="G430" s="34">
        <v>23.459333000000001</v>
      </c>
      <c r="H430" s="34">
        <v>18.306166000000001</v>
      </c>
      <c r="I430" s="34">
        <v>421.32</v>
      </c>
      <c r="J430" s="34">
        <v>1019.669163</v>
      </c>
      <c r="K430">
        <v>0</v>
      </c>
    </row>
    <row r="431" spans="1:11" x14ac:dyDescent="0.25">
      <c r="A431" s="1">
        <v>44962</v>
      </c>
      <c r="B431" s="33">
        <v>0.29850694444444442</v>
      </c>
      <c r="C431" s="34">
        <v>3.329615</v>
      </c>
      <c r="D431" s="34">
        <v>0.77432900000000005</v>
      </c>
      <c r="E431" s="34">
        <v>0.90635600000000005</v>
      </c>
      <c r="F431" s="34">
        <v>3.8795999999999997E-2</v>
      </c>
      <c r="G431" s="34">
        <v>23.458998999999999</v>
      </c>
      <c r="H431" s="34">
        <v>18.299833</v>
      </c>
      <c r="I431" s="34">
        <v>429.40533399999998</v>
      </c>
      <c r="J431" s="34">
        <v>1019.700831</v>
      </c>
      <c r="K431">
        <v>0</v>
      </c>
    </row>
    <row r="432" spans="1:11" x14ac:dyDescent="0.25">
      <c r="A432" s="1">
        <v>44962</v>
      </c>
      <c r="B432" s="33">
        <v>0.29920138888888886</v>
      </c>
      <c r="C432" s="34">
        <v>3.3974380000000002</v>
      </c>
      <c r="D432" s="34">
        <v>0.79010100000000005</v>
      </c>
      <c r="E432" s="34">
        <v>0.87085999999999997</v>
      </c>
      <c r="F432" s="34">
        <v>4.0890999999999997E-2</v>
      </c>
      <c r="G432" s="34">
        <v>23.450001</v>
      </c>
      <c r="H432" s="34">
        <v>18.296666999999999</v>
      </c>
      <c r="I432" s="34">
        <v>426.13533200000001</v>
      </c>
      <c r="J432" s="34">
        <v>1019.725492</v>
      </c>
      <c r="K432">
        <v>0</v>
      </c>
    </row>
    <row r="433" spans="1:11" x14ac:dyDescent="0.25">
      <c r="A433" s="1">
        <v>44962</v>
      </c>
      <c r="B433" s="33">
        <v>0.29989583333333331</v>
      </c>
      <c r="C433" s="34">
        <v>3.1116540000000001</v>
      </c>
      <c r="D433" s="34">
        <v>0.72363999999999995</v>
      </c>
      <c r="E433" s="34">
        <v>0.816855</v>
      </c>
      <c r="F433" s="34">
        <v>3.6998999999999997E-2</v>
      </c>
      <c r="G433" s="34">
        <v>23.450001</v>
      </c>
      <c r="H433" s="34">
        <v>18.287334000000001</v>
      </c>
      <c r="I433" s="34">
        <v>417.66000300000002</v>
      </c>
      <c r="J433" s="34">
        <v>1019.75767</v>
      </c>
      <c r="K433">
        <v>0</v>
      </c>
    </row>
    <row r="434" spans="1:11" x14ac:dyDescent="0.25">
      <c r="A434" s="1">
        <v>44962</v>
      </c>
      <c r="B434" s="33">
        <v>0.30059027777777775</v>
      </c>
      <c r="C434" s="34">
        <v>3.1431689999999999</v>
      </c>
      <c r="D434" s="34">
        <v>0.73096899999999998</v>
      </c>
      <c r="E434" s="34">
        <v>0.89438300000000004</v>
      </c>
      <c r="F434" s="34">
        <v>3.5756000000000003E-2</v>
      </c>
      <c r="G434" s="34">
        <v>23.450001</v>
      </c>
      <c r="H434" s="34">
        <v>18.278500999999999</v>
      </c>
      <c r="I434" s="34">
        <v>422.13433300000003</v>
      </c>
      <c r="J434" s="34">
        <v>1019.798333</v>
      </c>
      <c r="K434">
        <v>0</v>
      </c>
    </row>
    <row r="435" spans="1:11" x14ac:dyDescent="0.25">
      <c r="A435" s="1">
        <v>44962</v>
      </c>
      <c r="B435" s="33">
        <v>0.30128472222222219</v>
      </c>
      <c r="C435" s="34">
        <v>3.0982219999999998</v>
      </c>
      <c r="D435" s="34">
        <v>0.72051600000000005</v>
      </c>
      <c r="E435" s="34">
        <v>0.89363400000000004</v>
      </c>
      <c r="F435" s="34">
        <v>3.4986999999999997E-2</v>
      </c>
      <c r="G435" s="34">
        <v>23.450001</v>
      </c>
      <c r="H435" s="34">
        <v>18.263000000000002</v>
      </c>
      <c r="I435" s="34">
        <v>425.499999</v>
      </c>
      <c r="J435" s="34">
        <v>1019.803997</v>
      </c>
      <c r="K435">
        <v>0</v>
      </c>
    </row>
    <row r="436" spans="1:11" x14ac:dyDescent="0.25">
      <c r="A436" s="1">
        <v>44962</v>
      </c>
      <c r="B436" s="33">
        <v>0.30197916666666663</v>
      </c>
      <c r="C436" s="34">
        <v>3.0081959999999999</v>
      </c>
      <c r="D436" s="34">
        <v>0.69957999999999998</v>
      </c>
      <c r="E436" s="34">
        <v>0.85233000000000003</v>
      </c>
      <c r="F436" s="34">
        <v>3.4298000000000002E-2</v>
      </c>
      <c r="G436" s="34">
        <v>23.450001</v>
      </c>
      <c r="H436" s="34">
        <v>18.260000000000002</v>
      </c>
      <c r="I436" s="34">
        <v>425.02633200000002</v>
      </c>
      <c r="J436" s="34">
        <v>1019.799498</v>
      </c>
      <c r="K436">
        <v>0</v>
      </c>
    </row>
    <row r="437" spans="1:11" x14ac:dyDescent="0.25">
      <c r="A437" s="1">
        <v>44962</v>
      </c>
      <c r="B437" s="33">
        <v>0.30267361111111107</v>
      </c>
      <c r="C437" s="34">
        <v>2.7715239999999999</v>
      </c>
      <c r="D437" s="34">
        <v>0.64454</v>
      </c>
      <c r="E437" s="34">
        <v>0.81786999999999999</v>
      </c>
      <c r="F437" s="34">
        <v>3.0917E-2</v>
      </c>
      <c r="G437" s="34">
        <v>23.450001</v>
      </c>
      <c r="H437" s="34">
        <v>18.249666999999999</v>
      </c>
      <c r="I437" s="34">
        <v>424.38766700000002</v>
      </c>
      <c r="J437" s="34">
        <v>1019.823004</v>
      </c>
      <c r="K437">
        <v>0</v>
      </c>
    </row>
    <row r="438" spans="1:11" x14ac:dyDescent="0.25">
      <c r="A438" s="1">
        <v>44962</v>
      </c>
      <c r="B438" s="33">
        <v>0.30336805555555557</v>
      </c>
      <c r="C438" s="34">
        <v>2.791223</v>
      </c>
      <c r="D438" s="34">
        <v>0.64912099999999995</v>
      </c>
      <c r="E438" s="34">
        <v>0.79757</v>
      </c>
      <c r="F438" s="34">
        <v>3.1684999999999998E-2</v>
      </c>
      <c r="G438" s="34">
        <v>23.448333999999999</v>
      </c>
      <c r="H438" s="34">
        <v>18.242999999999999</v>
      </c>
      <c r="I438" s="34">
        <v>429.38066600000002</v>
      </c>
      <c r="J438" s="34">
        <v>1019.817839</v>
      </c>
      <c r="K438">
        <v>0</v>
      </c>
    </row>
    <row r="439" spans="1:11" x14ac:dyDescent="0.25">
      <c r="A439" s="1">
        <v>44962</v>
      </c>
      <c r="B439" s="33">
        <v>0.30406250000000001</v>
      </c>
      <c r="C439" s="34">
        <v>2.669502</v>
      </c>
      <c r="D439" s="34">
        <v>0.62081399999999998</v>
      </c>
      <c r="E439" s="34">
        <v>0.729267</v>
      </c>
      <c r="F439" s="34">
        <v>3.1040999999999999E-2</v>
      </c>
      <c r="G439" s="34">
        <v>23.440000999999999</v>
      </c>
      <c r="H439" s="34">
        <v>18.235665999999998</v>
      </c>
      <c r="I439" s="34">
        <v>423.91833100000002</v>
      </c>
      <c r="J439" s="34">
        <v>1019.815504</v>
      </c>
      <c r="K439">
        <v>0</v>
      </c>
    </row>
    <row r="440" spans="1:11" x14ac:dyDescent="0.25">
      <c r="A440" s="1">
        <v>44962</v>
      </c>
      <c r="B440" s="33">
        <v>0.30475694444444446</v>
      </c>
      <c r="C440" s="34">
        <v>2.6568689999999999</v>
      </c>
      <c r="D440" s="34">
        <v>0.61787599999999998</v>
      </c>
      <c r="E440" s="34">
        <v>0.70394900000000005</v>
      </c>
      <c r="F440" s="34">
        <v>3.1413999999999997E-2</v>
      </c>
      <c r="G440" s="34">
        <v>23.440000999999999</v>
      </c>
      <c r="H440" s="34">
        <v>18.224665999999999</v>
      </c>
      <c r="I440" s="34">
        <v>424.82799799999998</v>
      </c>
      <c r="J440" s="34">
        <v>1019.830168</v>
      </c>
      <c r="K440">
        <v>0</v>
      </c>
    </row>
    <row r="441" spans="1:11" x14ac:dyDescent="0.25">
      <c r="A441" s="1">
        <v>44962</v>
      </c>
      <c r="B441" s="33">
        <v>0.3054513888888889</v>
      </c>
      <c r="C441" s="34">
        <v>2.653403</v>
      </c>
      <c r="D441" s="34">
        <v>0.61707000000000001</v>
      </c>
      <c r="E441" s="34">
        <v>0.65948099999999998</v>
      </c>
      <c r="F441" s="34">
        <v>3.2467999999999997E-2</v>
      </c>
      <c r="G441" s="34">
        <v>23.440000999999999</v>
      </c>
      <c r="H441" s="34">
        <v>18.210166000000001</v>
      </c>
      <c r="I441" s="34">
        <v>424.79083400000002</v>
      </c>
      <c r="J441" s="34">
        <v>1019.8145060000001</v>
      </c>
      <c r="K441">
        <v>0</v>
      </c>
    </row>
    <row r="442" spans="1:11" x14ac:dyDescent="0.25">
      <c r="A442" s="1">
        <v>44962</v>
      </c>
      <c r="B442" s="33">
        <v>0.30614583333333334</v>
      </c>
      <c r="C442" s="34">
        <v>2.4937969999999998</v>
      </c>
      <c r="D442" s="34">
        <v>0.57995200000000002</v>
      </c>
      <c r="E442" s="34">
        <v>0.64727800000000002</v>
      </c>
      <c r="F442" s="34">
        <v>2.9808000000000001E-2</v>
      </c>
      <c r="G442" s="34">
        <v>23.440000999999999</v>
      </c>
      <c r="H442" s="34">
        <v>18.201667</v>
      </c>
      <c r="I442" s="34">
        <v>423.52450399999998</v>
      </c>
      <c r="J442" s="34">
        <v>1019.8211700000001</v>
      </c>
      <c r="K442">
        <v>0</v>
      </c>
    </row>
    <row r="443" spans="1:11" x14ac:dyDescent="0.25">
      <c r="A443" s="1">
        <v>44962</v>
      </c>
      <c r="B443" s="33">
        <v>0.30684027777777778</v>
      </c>
      <c r="C443" s="34">
        <v>2.5325890000000002</v>
      </c>
      <c r="D443" s="34">
        <v>0.588974</v>
      </c>
      <c r="E443" s="34">
        <v>0.69045699999999999</v>
      </c>
      <c r="F443" s="34">
        <v>2.9506000000000001E-2</v>
      </c>
      <c r="G443" s="34">
        <v>23.440000999999999</v>
      </c>
      <c r="H443" s="34">
        <v>18.187000000000001</v>
      </c>
      <c r="I443" s="34">
        <v>426.20166899999998</v>
      </c>
      <c r="J443" s="34">
        <v>1019.842832</v>
      </c>
      <c r="K443">
        <v>0</v>
      </c>
    </row>
    <row r="444" spans="1:11" x14ac:dyDescent="0.25">
      <c r="A444" s="1">
        <v>44962</v>
      </c>
      <c r="B444" s="33">
        <v>0.30753472222222222</v>
      </c>
      <c r="C444" s="34">
        <v>2.4745590000000002</v>
      </c>
      <c r="D444" s="34">
        <v>0.57547800000000005</v>
      </c>
      <c r="E444" s="34">
        <v>0.68074100000000004</v>
      </c>
      <c r="F444" s="34">
        <v>2.8688999999999999E-2</v>
      </c>
      <c r="G444" s="34">
        <v>23.437999999999999</v>
      </c>
      <c r="H444" s="34">
        <v>18.175333999999999</v>
      </c>
      <c r="I444" s="34">
        <v>426.153502</v>
      </c>
      <c r="J444" s="34">
        <v>1019.879169</v>
      </c>
      <c r="K444">
        <v>0</v>
      </c>
    </row>
    <row r="445" spans="1:11" x14ac:dyDescent="0.25">
      <c r="A445" s="1">
        <v>44962</v>
      </c>
      <c r="B445" s="33">
        <v>0.30822916666666667</v>
      </c>
      <c r="C445" s="34">
        <v>2.521941</v>
      </c>
      <c r="D445" s="34">
        <v>0.58649799999999996</v>
      </c>
      <c r="E445" s="34">
        <v>0.62673199999999996</v>
      </c>
      <c r="F445" s="34">
        <v>3.0861E-2</v>
      </c>
      <c r="G445" s="34">
        <v>23.430499999999999</v>
      </c>
      <c r="H445" s="34">
        <v>18.1645</v>
      </c>
      <c r="I445" s="34">
        <v>424.07716399999998</v>
      </c>
      <c r="J445" s="34">
        <v>1019.902999</v>
      </c>
      <c r="K445">
        <v>0</v>
      </c>
    </row>
    <row r="446" spans="1:11" x14ac:dyDescent="0.25">
      <c r="A446" s="1">
        <v>44962</v>
      </c>
      <c r="B446" s="33">
        <v>0.30892361111111111</v>
      </c>
      <c r="C446" s="34">
        <v>2.4809410000000001</v>
      </c>
      <c r="D446" s="34">
        <v>0.576963</v>
      </c>
      <c r="E446" s="34">
        <v>0.608769</v>
      </c>
      <c r="F446" s="34">
        <v>3.0565999999999999E-2</v>
      </c>
      <c r="G446" s="34">
        <v>23.43</v>
      </c>
      <c r="H446" s="34">
        <v>18.158833000000001</v>
      </c>
      <c r="I446" s="34">
        <v>420.04949900000003</v>
      </c>
      <c r="J446" s="34">
        <v>1019.90383</v>
      </c>
      <c r="K446">
        <v>0</v>
      </c>
    </row>
    <row r="447" spans="1:11" x14ac:dyDescent="0.25">
      <c r="A447" s="1">
        <v>44962</v>
      </c>
      <c r="B447" s="33">
        <v>0.30961805555555555</v>
      </c>
      <c r="C447" s="34">
        <v>2.2975490000000001</v>
      </c>
      <c r="D447" s="34">
        <v>0.53431300000000004</v>
      </c>
      <c r="E447" s="34">
        <v>0.54141099999999998</v>
      </c>
      <c r="F447" s="34">
        <v>2.8934000000000001E-2</v>
      </c>
      <c r="G447" s="34">
        <v>23.43</v>
      </c>
      <c r="H447" s="34">
        <v>18.138498999999999</v>
      </c>
      <c r="I447" s="34">
        <v>423.480501</v>
      </c>
      <c r="J447" s="34">
        <v>1019.93283</v>
      </c>
      <c r="K447">
        <v>0</v>
      </c>
    </row>
    <row r="448" spans="1:11" x14ac:dyDescent="0.25">
      <c r="A448" s="1">
        <v>44962</v>
      </c>
      <c r="B448" s="33">
        <v>0.31031249999999999</v>
      </c>
      <c r="C448" s="34">
        <v>2.3980260000000002</v>
      </c>
      <c r="D448" s="34">
        <v>0.55767999999999995</v>
      </c>
      <c r="E448" s="34">
        <v>0.64614400000000005</v>
      </c>
      <c r="F448" s="34">
        <v>2.8112999999999999E-2</v>
      </c>
      <c r="G448" s="34">
        <v>23.428999999999998</v>
      </c>
      <c r="H448" s="34">
        <v>18.127500000000001</v>
      </c>
      <c r="I448" s="34">
        <v>423.33716800000002</v>
      </c>
      <c r="J448" s="34">
        <v>1019.904498</v>
      </c>
      <c r="K448">
        <v>0</v>
      </c>
    </row>
    <row r="449" spans="1:11" x14ac:dyDescent="0.25">
      <c r="A449" s="1">
        <v>44962</v>
      </c>
      <c r="B449" s="33">
        <v>0.31100694444444443</v>
      </c>
      <c r="C449" s="34">
        <v>1.959308</v>
      </c>
      <c r="D449" s="34">
        <v>0.45565299999999997</v>
      </c>
      <c r="E449" s="34">
        <v>0.64459299999999997</v>
      </c>
      <c r="F449" s="34">
        <v>2.0896999999999999E-2</v>
      </c>
      <c r="G449" s="34">
        <v>23.423666999999998</v>
      </c>
      <c r="H449" s="34">
        <v>18.116501</v>
      </c>
      <c r="I449" s="34">
        <v>421.87400100000002</v>
      </c>
      <c r="J449" s="34">
        <v>1019.912163</v>
      </c>
      <c r="K449">
        <v>0</v>
      </c>
    </row>
    <row r="450" spans="1:11" x14ac:dyDescent="0.25">
      <c r="A450" s="1">
        <v>44962</v>
      </c>
      <c r="B450" s="33">
        <v>0.31170138888888888</v>
      </c>
      <c r="C450" s="34">
        <v>2.2526929999999998</v>
      </c>
      <c r="D450" s="34">
        <v>0.52388199999999996</v>
      </c>
      <c r="E450" s="34">
        <v>1.0163960000000001</v>
      </c>
      <c r="F450" s="34">
        <v>2.0008000000000001E-2</v>
      </c>
      <c r="G450" s="34">
        <v>23.43</v>
      </c>
      <c r="H450" s="34">
        <v>18.088833000000001</v>
      </c>
      <c r="I450" s="34">
        <v>421.89266600000002</v>
      </c>
      <c r="J450" s="34">
        <v>1019.917497</v>
      </c>
      <c r="K450">
        <v>0</v>
      </c>
    </row>
    <row r="451" spans="1:11" x14ac:dyDescent="0.25">
      <c r="A451" s="1">
        <v>44962</v>
      </c>
      <c r="B451" s="33">
        <v>0.31239583333333332</v>
      </c>
      <c r="C451" s="34">
        <v>2.262311</v>
      </c>
      <c r="D451" s="34">
        <v>0.526119</v>
      </c>
      <c r="E451" s="34">
        <v>0.90305899999999995</v>
      </c>
      <c r="F451" s="34">
        <v>2.1520999999999998E-2</v>
      </c>
      <c r="G451" s="34">
        <v>23.423333</v>
      </c>
      <c r="H451" s="34">
        <v>18.062332999999999</v>
      </c>
      <c r="I451" s="34">
        <v>421.74650400000002</v>
      </c>
      <c r="J451" s="34">
        <v>1019.931995</v>
      </c>
      <c r="K451">
        <v>0</v>
      </c>
    </row>
    <row r="452" spans="1:11" x14ac:dyDescent="0.25">
      <c r="A452" s="1">
        <v>44962</v>
      </c>
      <c r="B452" s="33">
        <v>0.31309027777777776</v>
      </c>
      <c r="C452" s="34">
        <v>2.387575</v>
      </c>
      <c r="D452" s="34">
        <v>0.55525000000000002</v>
      </c>
      <c r="E452" s="34">
        <v>0.68164599999999997</v>
      </c>
      <c r="F452" s="34">
        <v>2.7223000000000001E-2</v>
      </c>
      <c r="G452" s="34">
        <v>23.420999999999999</v>
      </c>
      <c r="H452" s="34">
        <v>18.048333</v>
      </c>
      <c r="I452" s="34">
        <v>425.80800199999999</v>
      </c>
      <c r="J452" s="34">
        <v>1019.92483</v>
      </c>
      <c r="K452">
        <v>0</v>
      </c>
    </row>
    <row r="453" spans="1:11" x14ac:dyDescent="0.25">
      <c r="A453" s="1">
        <v>44962</v>
      </c>
      <c r="B453" s="33">
        <v>0.31378472222222226</v>
      </c>
      <c r="C453" s="34">
        <v>2.2133600000000002</v>
      </c>
      <c r="D453" s="34">
        <v>0.51473400000000002</v>
      </c>
      <c r="E453" s="34">
        <v>0.590615</v>
      </c>
      <c r="F453" s="34">
        <v>2.6065999999999999E-2</v>
      </c>
      <c r="G453" s="34">
        <v>23.423333</v>
      </c>
      <c r="H453" s="34">
        <v>18.0185</v>
      </c>
      <c r="I453" s="34">
        <v>423.63750099999999</v>
      </c>
      <c r="J453" s="34">
        <v>1019.967498</v>
      </c>
      <c r="K453">
        <v>0</v>
      </c>
    </row>
    <row r="454" spans="1:11" x14ac:dyDescent="0.25">
      <c r="A454" s="1">
        <v>44962</v>
      </c>
      <c r="B454" s="33">
        <v>0.3144791666666667</v>
      </c>
      <c r="C454" s="34">
        <v>2.9289999999999998</v>
      </c>
      <c r="D454" s="34">
        <v>0.68116200000000005</v>
      </c>
      <c r="E454" s="34">
        <v>0.859074</v>
      </c>
      <c r="F454" s="34">
        <v>3.2815999999999998E-2</v>
      </c>
      <c r="G454" s="34">
        <v>23.42</v>
      </c>
      <c r="H454" s="34">
        <v>17.979333</v>
      </c>
      <c r="I454" s="34">
        <v>423.77699999999999</v>
      </c>
      <c r="J454" s="34">
        <v>1019.980498</v>
      </c>
      <c r="K454">
        <v>0</v>
      </c>
    </row>
    <row r="455" spans="1:11" x14ac:dyDescent="0.25">
      <c r="A455" s="1">
        <v>44962</v>
      </c>
      <c r="B455" s="33">
        <v>0.31517361111111114</v>
      </c>
      <c r="C455" s="34">
        <v>2.6697120000000001</v>
      </c>
      <c r="D455" s="34">
        <v>0.62086300000000005</v>
      </c>
      <c r="E455" s="34">
        <v>0.87566699999999997</v>
      </c>
      <c r="F455" s="34">
        <v>2.8136999999999999E-2</v>
      </c>
      <c r="G455" s="34">
        <v>23.42</v>
      </c>
      <c r="H455" s="34">
        <v>17.955832999999998</v>
      </c>
      <c r="I455" s="34">
        <v>425.9545</v>
      </c>
      <c r="J455" s="34">
        <v>1019.942666</v>
      </c>
      <c r="K455">
        <v>0</v>
      </c>
    </row>
    <row r="456" spans="1:11" x14ac:dyDescent="0.25">
      <c r="A456" s="1">
        <v>44962</v>
      </c>
      <c r="B456" s="33">
        <v>0.31586805555555558</v>
      </c>
      <c r="C456" s="34">
        <v>2.0319500000000001</v>
      </c>
      <c r="D456" s="34">
        <v>0.47254600000000002</v>
      </c>
      <c r="E456" s="34">
        <v>0.61784300000000003</v>
      </c>
      <c r="F456" s="34">
        <v>2.232E-2</v>
      </c>
      <c r="G456" s="34">
        <v>23.42</v>
      </c>
      <c r="H456" s="34">
        <v>17.932500000000001</v>
      </c>
      <c r="I456" s="34">
        <v>426.58216599999997</v>
      </c>
      <c r="J456" s="34">
        <v>1019.944166</v>
      </c>
      <c r="K456">
        <v>0</v>
      </c>
    </row>
    <row r="457" spans="1:11" x14ac:dyDescent="0.25">
      <c r="A457" s="1">
        <v>44962</v>
      </c>
      <c r="B457" s="33">
        <v>0.31656250000000002</v>
      </c>
      <c r="C457" s="34">
        <v>1.9994369999999999</v>
      </c>
      <c r="D457" s="34">
        <v>0.46498499999999998</v>
      </c>
      <c r="E457" s="34">
        <v>0.53591800000000001</v>
      </c>
      <c r="F457" s="34">
        <v>2.3519000000000002E-2</v>
      </c>
      <c r="G457" s="34">
        <v>23.42</v>
      </c>
      <c r="H457" s="34">
        <v>17.9145</v>
      </c>
      <c r="I457" s="34">
        <v>418.521501</v>
      </c>
      <c r="J457" s="34">
        <v>1019.943999</v>
      </c>
      <c r="K457">
        <v>0</v>
      </c>
    </row>
    <row r="458" spans="1:11" x14ac:dyDescent="0.25">
      <c r="A458" s="1">
        <v>44962</v>
      </c>
      <c r="B458" s="33">
        <v>0.31725694444444447</v>
      </c>
      <c r="C458" s="34">
        <v>2.221673</v>
      </c>
      <c r="D458" s="34">
        <v>0.51666800000000002</v>
      </c>
      <c r="E458" s="34">
        <v>0.5292</v>
      </c>
      <c r="F458" s="34">
        <v>2.7814999999999999E-2</v>
      </c>
      <c r="G458" s="34">
        <v>23.42</v>
      </c>
      <c r="H458" s="34">
        <v>17.894333</v>
      </c>
      <c r="I458" s="34">
        <v>418.70949999999999</v>
      </c>
      <c r="J458" s="34">
        <v>1019.948833</v>
      </c>
      <c r="K458">
        <v>0</v>
      </c>
    </row>
    <row r="459" spans="1:11" x14ac:dyDescent="0.25">
      <c r="A459" s="1">
        <v>44962</v>
      </c>
      <c r="B459" s="33">
        <v>0.31795138888888891</v>
      </c>
      <c r="C459" s="34">
        <v>2.205114</v>
      </c>
      <c r="D459" s="34">
        <v>0.51281699999999997</v>
      </c>
      <c r="E459" s="34">
        <v>0.477574</v>
      </c>
      <c r="F459" s="34">
        <v>2.9082E-2</v>
      </c>
      <c r="G459" s="34">
        <v>23.42</v>
      </c>
      <c r="H459" s="34">
        <v>17.890666</v>
      </c>
      <c r="I459" s="34">
        <v>416.39133099999998</v>
      </c>
      <c r="J459" s="34">
        <v>1019.955499</v>
      </c>
      <c r="K459">
        <v>0</v>
      </c>
    </row>
    <row r="460" spans="1:11" x14ac:dyDescent="0.25">
      <c r="A460" s="1">
        <v>44962</v>
      </c>
      <c r="B460" s="33">
        <v>0.31864583333333335</v>
      </c>
      <c r="C460" s="34">
        <v>2.2789670000000002</v>
      </c>
      <c r="D460" s="34">
        <v>0.52999200000000002</v>
      </c>
      <c r="E460" s="34">
        <v>0.42908299999999999</v>
      </c>
      <c r="F460" s="34">
        <v>3.2391999999999997E-2</v>
      </c>
      <c r="G460" s="34">
        <v>23.42</v>
      </c>
      <c r="H460" s="34">
        <v>17.879666</v>
      </c>
      <c r="I460" s="34">
        <v>423.86333200000001</v>
      </c>
      <c r="J460" s="34">
        <v>1019.939002</v>
      </c>
      <c r="K460">
        <v>0</v>
      </c>
    </row>
    <row r="461" spans="1:11" x14ac:dyDescent="0.25">
      <c r="A461" s="1">
        <v>44962</v>
      </c>
      <c r="B461" s="33">
        <v>0.31934027777777779</v>
      </c>
      <c r="C461" s="34">
        <v>2.4784310000000001</v>
      </c>
      <c r="D461" s="34">
        <v>0.57637899999999997</v>
      </c>
      <c r="E461" s="34">
        <v>0.49764199999999997</v>
      </c>
      <c r="F461" s="34">
        <v>3.4050999999999998E-2</v>
      </c>
      <c r="G461" s="34">
        <v>23.42</v>
      </c>
      <c r="H461" s="34">
        <v>17.869333999999998</v>
      </c>
      <c r="I461" s="34">
        <v>423.30933199999998</v>
      </c>
      <c r="J461" s="34">
        <v>1019.908161</v>
      </c>
      <c r="K461">
        <v>0</v>
      </c>
    </row>
    <row r="462" spans="1:11" x14ac:dyDescent="0.25">
      <c r="A462" s="1">
        <v>44962</v>
      </c>
      <c r="B462" s="33">
        <v>0.32003472222222223</v>
      </c>
      <c r="C462" s="34">
        <v>2.7794479999999999</v>
      </c>
      <c r="D462" s="34">
        <v>0.64638300000000004</v>
      </c>
      <c r="E462" s="34">
        <v>0.76279399999999997</v>
      </c>
      <c r="F462" s="34">
        <v>3.2479000000000001E-2</v>
      </c>
      <c r="G462" s="34">
        <v>23.42</v>
      </c>
      <c r="H462" s="34">
        <v>17.850999999999999</v>
      </c>
      <c r="I462" s="34">
        <v>421.99300099999999</v>
      </c>
      <c r="J462" s="34">
        <v>1019.878835</v>
      </c>
      <c r="K462">
        <v>0</v>
      </c>
    </row>
    <row r="463" spans="1:11" x14ac:dyDescent="0.25">
      <c r="A463" s="1">
        <v>44962</v>
      </c>
      <c r="B463" s="33">
        <v>0.32072916666666668</v>
      </c>
      <c r="C463" s="34">
        <v>2.4330430000000001</v>
      </c>
      <c r="D463" s="34">
        <v>0.56582399999999999</v>
      </c>
      <c r="E463" s="34">
        <v>0.87875099999999995</v>
      </c>
      <c r="F463" s="34">
        <v>2.4367E-2</v>
      </c>
      <c r="G463" s="34">
        <v>23.42</v>
      </c>
      <c r="H463" s="34">
        <v>17.839666999999999</v>
      </c>
      <c r="I463" s="34">
        <v>417.13933300000002</v>
      </c>
      <c r="J463" s="34">
        <v>1019.848001</v>
      </c>
      <c r="K463">
        <v>0</v>
      </c>
    </row>
    <row r="464" spans="1:11" x14ac:dyDescent="0.25">
      <c r="A464" s="1">
        <v>44962</v>
      </c>
      <c r="B464" s="33">
        <v>0.32142361111111112</v>
      </c>
      <c r="C464" s="34">
        <v>2.185219</v>
      </c>
      <c r="D464" s="34">
        <v>0.50819000000000003</v>
      </c>
      <c r="E464" s="34">
        <v>0.725024</v>
      </c>
      <c r="F464" s="34">
        <v>2.3011E-2</v>
      </c>
      <c r="G464" s="34">
        <v>23.42</v>
      </c>
      <c r="H464" s="34">
        <v>17.825500000000002</v>
      </c>
      <c r="I464" s="34">
        <v>425.597668</v>
      </c>
      <c r="J464" s="34">
        <v>1019.786167</v>
      </c>
      <c r="K464">
        <v>0</v>
      </c>
    </row>
    <row r="465" spans="1:11" x14ac:dyDescent="0.25">
      <c r="A465" s="1">
        <v>44962</v>
      </c>
      <c r="B465" s="33">
        <v>0.32211805555555556</v>
      </c>
      <c r="C465" s="34">
        <v>2.2556949999999998</v>
      </c>
      <c r="D465" s="34">
        <v>0.52458000000000005</v>
      </c>
      <c r="E465" s="34">
        <v>0.57335199999999997</v>
      </c>
      <c r="F465" s="34">
        <v>2.7300999999999999E-2</v>
      </c>
      <c r="G465" s="34">
        <v>23.42</v>
      </c>
      <c r="H465" s="34">
        <v>17.809999000000001</v>
      </c>
      <c r="I465" s="34">
        <v>422.90733299999999</v>
      </c>
      <c r="J465" s="34">
        <v>1019.77334</v>
      </c>
      <c r="K465">
        <v>0</v>
      </c>
    </row>
    <row r="466" spans="1:11" x14ac:dyDescent="0.25">
      <c r="A466" s="1">
        <v>44962</v>
      </c>
      <c r="B466" s="33">
        <v>0.3228125</v>
      </c>
      <c r="C466" s="34">
        <v>2.1805249999999998</v>
      </c>
      <c r="D466" s="34">
        <v>0.50709800000000005</v>
      </c>
      <c r="E466" s="34">
        <v>0.50555700000000003</v>
      </c>
      <c r="F466" s="34">
        <v>2.7702000000000001E-2</v>
      </c>
      <c r="G466" s="34">
        <v>23.429500000000001</v>
      </c>
      <c r="H466" s="34">
        <v>17.808833</v>
      </c>
      <c r="I466" s="34">
        <v>425.07666699999999</v>
      </c>
      <c r="J466" s="34">
        <v>1019.715832</v>
      </c>
      <c r="K466">
        <v>0</v>
      </c>
    </row>
    <row r="467" spans="1:11" x14ac:dyDescent="0.25">
      <c r="A467" s="1">
        <v>44962</v>
      </c>
      <c r="B467" s="33">
        <v>0.32350694444444444</v>
      </c>
      <c r="C467" s="34">
        <v>2.2135560000000001</v>
      </c>
      <c r="D467" s="34">
        <v>0.51478000000000002</v>
      </c>
      <c r="E467" s="34">
        <v>0.57739200000000002</v>
      </c>
      <c r="F467" s="34">
        <v>2.6412000000000001E-2</v>
      </c>
      <c r="G467" s="34">
        <v>23.429500000000001</v>
      </c>
      <c r="H467" s="34">
        <v>17.801499</v>
      </c>
      <c r="I467" s="34">
        <v>428.25800099999998</v>
      </c>
      <c r="J467" s="34">
        <v>1019.744832</v>
      </c>
      <c r="K467">
        <v>0</v>
      </c>
    </row>
    <row r="468" spans="1:11" x14ac:dyDescent="0.25">
      <c r="A468" s="1">
        <v>44962</v>
      </c>
      <c r="B468" s="33">
        <v>0.32420138888888889</v>
      </c>
      <c r="C468" s="34">
        <v>2.2674319999999999</v>
      </c>
      <c r="D468" s="34">
        <v>0.52730900000000003</v>
      </c>
      <c r="E468" s="34">
        <v>0.60726999999999998</v>
      </c>
      <c r="F468" s="34">
        <v>2.6665999999999999E-2</v>
      </c>
      <c r="G468" s="34">
        <v>23.425833999999998</v>
      </c>
      <c r="H468" s="34">
        <v>17.809999000000001</v>
      </c>
      <c r="I468" s="34">
        <v>419.99700200000001</v>
      </c>
      <c r="J468" s="34">
        <v>1019.762171</v>
      </c>
      <c r="K468">
        <v>0</v>
      </c>
    </row>
    <row r="469" spans="1:11" x14ac:dyDescent="0.25">
      <c r="A469" s="1">
        <v>44962</v>
      </c>
      <c r="B469" s="33">
        <v>0.32489583333333333</v>
      </c>
      <c r="C469" s="34">
        <v>2.1997559999999998</v>
      </c>
      <c r="D469" s="34">
        <v>0.511571</v>
      </c>
      <c r="E469" s="34">
        <v>0.50297800000000004</v>
      </c>
      <c r="F469" s="34">
        <v>2.8191000000000001E-2</v>
      </c>
      <c r="G469" s="34">
        <v>23.426334000000001</v>
      </c>
      <c r="H469" s="34">
        <v>17.808499000000001</v>
      </c>
      <c r="I469" s="34">
        <v>420.81499700000001</v>
      </c>
      <c r="J469" s="34">
        <v>1019.77867</v>
      </c>
      <c r="K469">
        <v>0</v>
      </c>
    </row>
    <row r="470" spans="1:11" x14ac:dyDescent="0.25">
      <c r="A470" s="1">
        <v>44962</v>
      </c>
      <c r="B470" s="33">
        <v>0.32559027777777777</v>
      </c>
      <c r="C470" s="34">
        <v>2.3176559999999999</v>
      </c>
      <c r="D470" s="34">
        <v>0.53898999999999997</v>
      </c>
      <c r="E470" s="34">
        <v>0.47562199999999999</v>
      </c>
      <c r="F470" s="34">
        <v>3.1447999999999997E-2</v>
      </c>
      <c r="G470" s="34">
        <v>23.43</v>
      </c>
      <c r="H470" s="34">
        <v>17.803666</v>
      </c>
      <c r="I470" s="34">
        <v>421.29200100000003</v>
      </c>
      <c r="J470" s="34">
        <v>1019.7971659999999</v>
      </c>
      <c r="K470">
        <v>0</v>
      </c>
    </row>
    <row r="471" spans="1:11" x14ac:dyDescent="0.25">
      <c r="A471" s="1">
        <v>44962</v>
      </c>
      <c r="B471" s="33">
        <v>0.32628472222222221</v>
      </c>
      <c r="C471" s="34">
        <v>2.2612139999999998</v>
      </c>
      <c r="D471" s="34">
        <v>0.52586299999999997</v>
      </c>
      <c r="E471" s="34">
        <v>0.52255200000000002</v>
      </c>
      <c r="F471" s="34">
        <v>2.8799000000000002E-2</v>
      </c>
      <c r="G471" s="34">
        <v>23.43</v>
      </c>
      <c r="H471" s="34">
        <v>17.805333000000001</v>
      </c>
      <c r="I471" s="34">
        <v>420.43166500000001</v>
      </c>
      <c r="J471" s="34">
        <v>1019.779171</v>
      </c>
      <c r="K471">
        <v>0</v>
      </c>
    </row>
    <row r="472" spans="1:11" x14ac:dyDescent="0.25">
      <c r="A472" s="1">
        <v>44962</v>
      </c>
      <c r="B472" s="33">
        <v>0.32697916666666665</v>
      </c>
      <c r="C472" s="34">
        <v>2.3710810000000002</v>
      </c>
      <c r="D472" s="34">
        <v>0.55141399999999996</v>
      </c>
      <c r="E472" s="34">
        <v>0.559562</v>
      </c>
      <c r="F472" s="34">
        <v>2.9835E-2</v>
      </c>
      <c r="G472" s="34">
        <v>23.43</v>
      </c>
      <c r="H472" s="34">
        <v>17.809999000000001</v>
      </c>
      <c r="I472" s="34">
        <v>426.01166499999999</v>
      </c>
      <c r="J472" s="34">
        <v>1019.812503</v>
      </c>
      <c r="K472">
        <v>0</v>
      </c>
    </row>
    <row r="473" spans="1:11" x14ac:dyDescent="0.25">
      <c r="A473" s="1">
        <v>44962</v>
      </c>
      <c r="B473" s="33">
        <v>0.3276736111111111</v>
      </c>
      <c r="C473" s="34">
        <v>2.2440980000000001</v>
      </c>
      <c r="D473" s="34">
        <v>0.52188299999999999</v>
      </c>
      <c r="E473" s="34">
        <v>0.51328300000000004</v>
      </c>
      <c r="F473" s="34">
        <v>2.8712999999999999E-2</v>
      </c>
      <c r="G473" s="34">
        <v>23.43</v>
      </c>
      <c r="H473" s="34">
        <v>17.811665999999999</v>
      </c>
      <c r="I473" s="34">
        <v>427.427998</v>
      </c>
      <c r="J473" s="34">
        <v>1019.812168</v>
      </c>
      <c r="K473">
        <v>0</v>
      </c>
    </row>
    <row r="474" spans="1:11" x14ac:dyDescent="0.25">
      <c r="A474" s="1">
        <v>44962</v>
      </c>
      <c r="B474" s="33">
        <v>0.32836805555555554</v>
      </c>
      <c r="C474" s="34">
        <v>2.4887959999999998</v>
      </c>
      <c r="D474" s="34">
        <v>0.578789</v>
      </c>
      <c r="E474" s="34">
        <v>0.56623199999999996</v>
      </c>
      <c r="F474" s="34">
        <v>3.1940999999999997E-2</v>
      </c>
      <c r="G474" s="34">
        <v>23.43</v>
      </c>
      <c r="H474" s="34">
        <v>17.809999000000001</v>
      </c>
      <c r="I474" s="34">
        <v>421.32966900000002</v>
      </c>
      <c r="J474" s="34">
        <v>1019.839501</v>
      </c>
      <c r="K474">
        <v>0</v>
      </c>
    </row>
    <row r="475" spans="1:11" x14ac:dyDescent="0.25">
      <c r="A475" s="1">
        <v>44962</v>
      </c>
      <c r="B475" s="33">
        <v>0.32906249999999998</v>
      </c>
      <c r="C475" s="34">
        <v>2.404334</v>
      </c>
      <c r="D475" s="34">
        <v>0.55914699999999995</v>
      </c>
      <c r="E475" s="34">
        <v>0.59082400000000002</v>
      </c>
      <c r="F475" s="34">
        <v>2.9603000000000001E-2</v>
      </c>
      <c r="G475" s="34">
        <v>23.431999999999999</v>
      </c>
      <c r="H475" s="34">
        <v>17.819832999999999</v>
      </c>
      <c r="I475" s="34">
        <v>426.004166</v>
      </c>
      <c r="J475" s="34">
        <v>1019.906167</v>
      </c>
      <c r="K475">
        <v>0</v>
      </c>
    </row>
    <row r="476" spans="1:11" x14ac:dyDescent="0.25">
      <c r="A476" s="1">
        <v>44962</v>
      </c>
      <c r="B476" s="33">
        <v>0.32975694444444442</v>
      </c>
      <c r="C476" s="34">
        <v>2.407673</v>
      </c>
      <c r="D476" s="34">
        <v>0.55992399999999998</v>
      </c>
      <c r="E476" s="34">
        <v>0.56792200000000004</v>
      </c>
      <c r="F476" s="34">
        <v>3.0315000000000002E-2</v>
      </c>
      <c r="G476" s="34">
        <v>23.431334</v>
      </c>
      <c r="H476" s="34">
        <v>17.829999999999998</v>
      </c>
      <c r="I476" s="34">
        <v>427.06350400000002</v>
      </c>
      <c r="J476" s="34">
        <v>1019.926494</v>
      </c>
      <c r="K476">
        <v>0</v>
      </c>
    </row>
    <row r="477" spans="1:11" x14ac:dyDescent="0.25">
      <c r="A477" s="1">
        <v>44962</v>
      </c>
      <c r="B477" s="33">
        <v>0.33045138888888886</v>
      </c>
      <c r="C477" s="34">
        <v>2.2958810000000001</v>
      </c>
      <c r="D477" s="34">
        <v>0.53392600000000001</v>
      </c>
      <c r="E477" s="34">
        <v>0.494363</v>
      </c>
      <c r="F477" s="34">
        <v>3.0353999999999999E-2</v>
      </c>
      <c r="G477" s="34">
        <v>23.440000999999999</v>
      </c>
      <c r="H477" s="34">
        <v>17.827999999999999</v>
      </c>
      <c r="I477" s="34">
        <v>428.99400200000002</v>
      </c>
      <c r="J477" s="34">
        <v>1020.0360020000001</v>
      </c>
      <c r="K477">
        <v>0</v>
      </c>
    </row>
    <row r="478" spans="1:11" x14ac:dyDescent="0.25">
      <c r="A478" s="1">
        <v>44962</v>
      </c>
      <c r="B478" s="33">
        <v>0.33114583333333331</v>
      </c>
      <c r="C478" s="34">
        <v>2.2797420000000002</v>
      </c>
      <c r="D478" s="34">
        <v>0.53017199999999998</v>
      </c>
      <c r="E478" s="34">
        <v>0.48577300000000001</v>
      </c>
      <c r="F478" s="34">
        <v>3.0303E-2</v>
      </c>
      <c r="G478" s="34">
        <v>23.439667</v>
      </c>
      <c r="H478" s="34">
        <v>17.848167</v>
      </c>
      <c r="I478" s="34">
        <v>424.02516500000002</v>
      </c>
      <c r="J478" s="34">
        <v>1020.078666</v>
      </c>
      <c r="K478">
        <v>0</v>
      </c>
    </row>
    <row r="479" spans="1:11" x14ac:dyDescent="0.25">
      <c r="A479" s="1">
        <v>44962</v>
      </c>
      <c r="B479" s="33">
        <v>0.33184027777777775</v>
      </c>
      <c r="C479" s="34">
        <v>2.5415290000000001</v>
      </c>
      <c r="D479" s="34">
        <v>0.59105300000000005</v>
      </c>
      <c r="E479" s="34">
        <v>0.53971199999999997</v>
      </c>
      <c r="F479" s="34">
        <v>3.3847000000000002E-2</v>
      </c>
      <c r="G479" s="34">
        <v>23.440000999999999</v>
      </c>
      <c r="H479" s="34">
        <v>17.852333999999999</v>
      </c>
      <c r="I479" s="34">
        <v>425.18466899999999</v>
      </c>
      <c r="J479" s="34">
        <v>1020.072999</v>
      </c>
      <c r="K479">
        <v>0</v>
      </c>
    </row>
    <row r="480" spans="1:11" x14ac:dyDescent="0.25">
      <c r="A480" s="1">
        <v>44962</v>
      </c>
      <c r="B480" s="33">
        <v>0.33253472222222219</v>
      </c>
      <c r="C480" s="34">
        <v>2.5400019999999999</v>
      </c>
      <c r="D480" s="34">
        <v>0.59069799999999995</v>
      </c>
      <c r="E480" s="34">
        <v>0.53532500000000005</v>
      </c>
      <c r="F480" s="34">
        <v>3.3966000000000003E-2</v>
      </c>
      <c r="G480" s="34">
        <v>23.440000999999999</v>
      </c>
      <c r="H480" s="34">
        <v>17.864501000000001</v>
      </c>
      <c r="I480" s="34">
        <v>421.562501</v>
      </c>
      <c r="J480" s="34">
        <v>1020.1469990000001</v>
      </c>
      <c r="K480">
        <v>0</v>
      </c>
    </row>
    <row r="481" spans="1:11" x14ac:dyDescent="0.25">
      <c r="A481" s="1">
        <v>44962</v>
      </c>
      <c r="B481" s="33">
        <v>0.33322916666666669</v>
      </c>
      <c r="C481" s="34">
        <v>2.6970049999999999</v>
      </c>
      <c r="D481" s="34">
        <v>0.62721000000000005</v>
      </c>
      <c r="E481" s="34">
        <v>0.61666399999999999</v>
      </c>
      <c r="F481" s="34">
        <v>3.4522999999999998E-2</v>
      </c>
      <c r="G481" s="34">
        <v>23.441001</v>
      </c>
      <c r="H481" s="34">
        <v>17.885498999999999</v>
      </c>
      <c r="I481" s="34">
        <v>430.68983300000002</v>
      </c>
      <c r="J481" s="34">
        <v>1020.160001</v>
      </c>
      <c r="K481">
        <v>0</v>
      </c>
    </row>
    <row r="482" spans="1:11" x14ac:dyDescent="0.25">
      <c r="A482" s="1">
        <v>44962</v>
      </c>
      <c r="B482" s="33">
        <v>0.33392361111111107</v>
      </c>
      <c r="C482" s="34">
        <v>2.733466</v>
      </c>
      <c r="D482" s="34">
        <v>0.63568899999999995</v>
      </c>
      <c r="E482" s="34">
        <v>0.61756800000000001</v>
      </c>
      <c r="F482" s="34">
        <v>3.5208999999999997E-2</v>
      </c>
      <c r="G482" s="34">
        <v>23.446334</v>
      </c>
      <c r="H482" s="34">
        <v>17.893833000000001</v>
      </c>
      <c r="I482" s="34">
        <v>424.22283499999998</v>
      </c>
      <c r="J482" s="34">
        <v>1020.085997</v>
      </c>
      <c r="K482">
        <v>0</v>
      </c>
    </row>
    <row r="483" spans="1:11" x14ac:dyDescent="0.25">
      <c r="A483" s="1">
        <v>44962</v>
      </c>
      <c r="B483" s="33">
        <v>0.33461805555555557</v>
      </c>
      <c r="C483" s="34">
        <v>2.6954069999999999</v>
      </c>
      <c r="D483" s="34">
        <v>0.62683800000000001</v>
      </c>
      <c r="E483" s="34">
        <v>0.56073099999999998</v>
      </c>
      <c r="F483" s="34">
        <v>3.6318000000000003E-2</v>
      </c>
      <c r="G483" s="34">
        <v>23.450001</v>
      </c>
      <c r="H483" s="34">
        <v>17.909333</v>
      </c>
      <c r="I483" s="34">
        <v>424.45333399999998</v>
      </c>
      <c r="J483" s="34">
        <v>1020.067337</v>
      </c>
      <c r="K483">
        <v>0</v>
      </c>
    </row>
    <row r="484" spans="1:11" x14ac:dyDescent="0.25">
      <c r="A484" s="1">
        <v>44962</v>
      </c>
      <c r="B484" s="33">
        <v>0.33531249999999996</v>
      </c>
      <c r="C484" s="34">
        <v>2.783223</v>
      </c>
      <c r="D484" s="34">
        <v>0.64726099999999998</v>
      </c>
      <c r="E484" s="34">
        <v>0.54537000000000002</v>
      </c>
      <c r="F484" s="34">
        <v>3.8704000000000002E-2</v>
      </c>
      <c r="G484" s="34">
        <v>23.450001</v>
      </c>
      <c r="H484" s="34">
        <v>17.896666</v>
      </c>
      <c r="I484" s="34">
        <v>426.77450299999998</v>
      </c>
      <c r="J484" s="34">
        <v>1020.044836</v>
      </c>
      <c r="K484">
        <v>0</v>
      </c>
    </row>
    <row r="485" spans="1:11" x14ac:dyDescent="0.25">
      <c r="A485" s="1">
        <v>44962</v>
      </c>
      <c r="B485" s="33">
        <v>0.33600694444444446</v>
      </c>
      <c r="C485" s="34">
        <v>2.6473680000000002</v>
      </c>
      <c r="D485" s="34">
        <v>0.61566600000000005</v>
      </c>
      <c r="E485" s="34">
        <v>0.54939000000000004</v>
      </c>
      <c r="F485" s="34">
        <v>3.5721000000000003E-2</v>
      </c>
      <c r="G485" s="34">
        <v>23.450001</v>
      </c>
      <c r="H485" s="34">
        <v>17.874167</v>
      </c>
      <c r="I485" s="34">
        <v>423.98133200000001</v>
      </c>
      <c r="J485" s="34">
        <v>1020.070005</v>
      </c>
      <c r="K485">
        <v>0</v>
      </c>
    </row>
    <row r="486" spans="1:11" x14ac:dyDescent="0.25">
      <c r="A486" s="1">
        <v>44962</v>
      </c>
      <c r="B486" s="33">
        <v>0.33670138888888884</v>
      </c>
      <c r="C486" s="34">
        <v>2.727382</v>
      </c>
      <c r="D486" s="34">
        <v>0.63427500000000003</v>
      </c>
      <c r="E486" s="34">
        <v>0.63997599999999999</v>
      </c>
      <c r="F486" s="34">
        <v>3.4429000000000001E-2</v>
      </c>
      <c r="G486" s="34">
        <v>23.451834000000002</v>
      </c>
      <c r="H486" s="34">
        <v>17.850999999999999</v>
      </c>
      <c r="I486" s="34">
        <v>422.23750000000001</v>
      </c>
      <c r="J486" s="34">
        <v>1020.054834</v>
      </c>
      <c r="K486">
        <v>0</v>
      </c>
    </row>
    <row r="487" spans="1:11" x14ac:dyDescent="0.25">
      <c r="A487" s="1">
        <v>44962</v>
      </c>
      <c r="B487" s="33">
        <v>0.33739583333333334</v>
      </c>
      <c r="C487" s="34">
        <v>2.6331850000000001</v>
      </c>
      <c r="D487" s="34">
        <v>0.61236800000000002</v>
      </c>
      <c r="E487" s="34">
        <v>0.60681399999999996</v>
      </c>
      <c r="F487" s="34">
        <v>3.3569000000000002E-2</v>
      </c>
      <c r="G487" s="34">
        <v>23.459999</v>
      </c>
      <c r="H487" s="34">
        <v>17.829667000000001</v>
      </c>
      <c r="I487" s="34">
        <v>426.26300199999997</v>
      </c>
      <c r="J487" s="34">
        <v>1020.1051650000001</v>
      </c>
      <c r="K487">
        <v>0</v>
      </c>
    </row>
    <row r="488" spans="1:11" x14ac:dyDescent="0.25">
      <c r="A488" s="1">
        <v>44962</v>
      </c>
      <c r="B488" s="33">
        <v>0.33809027777777773</v>
      </c>
      <c r="C488" s="34">
        <v>2.5695649999999999</v>
      </c>
      <c r="D488" s="34">
        <v>0.59757300000000002</v>
      </c>
      <c r="E488" s="34">
        <v>0.51522000000000001</v>
      </c>
      <c r="F488" s="34">
        <v>3.5312000000000003E-2</v>
      </c>
      <c r="G488" s="34">
        <v>23.459999</v>
      </c>
      <c r="H488" s="34">
        <v>17.809332999999999</v>
      </c>
      <c r="I488" s="34">
        <v>427.85866499999997</v>
      </c>
      <c r="J488" s="34">
        <v>1020.162995</v>
      </c>
      <c r="K488">
        <v>0</v>
      </c>
    </row>
    <row r="489" spans="1:11" x14ac:dyDescent="0.25">
      <c r="A489" s="1">
        <v>44962</v>
      </c>
      <c r="B489" s="33">
        <v>0.33878472222222222</v>
      </c>
      <c r="C489" s="34">
        <v>2.680161</v>
      </c>
      <c r="D489" s="34">
        <v>0.62329299999999999</v>
      </c>
      <c r="E489" s="34">
        <v>0.53537400000000002</v>
      </c>
      <c r="F489" s="34">
        <v>3.6888999999999998E-2</v>
      </c>
      <c r="G489" s="34">
        <v>23.459999</v>
      </c>
      <c r="H489" s="34">
        <v>17.792999999999999</v>
      </c>
      <c r="I489" s="34">
        <v>426.77916499999998</v>
      </c>
      <c r="J489" s="34">
        <v>1020.24317</v>
      </c>
      <c r="K489">
        <v>0</v>
      </c>
    </row>
    <row r="490" spans="1:11" x14ac:dyDescent="0.25">
      <c r="A490" s="1">
        <v>44962</v>
      </c>
      <c r="B490" s="33">
        <v>0.33947916666666672</v>
      </c>
      <c r="C490" s="34">
        <v>2.7966389999999999</v>
      </c>
      <c r="D490" s="34">
        <v>0.65038099999999999</v>
      </c>
      <c r="E490" s="34">
        <v>0.58019100000000001</v>
      </c>
      <c r="F490" s="34">
        <v>3.7713000000000003E-2</v>
      </c>
      <c r="G490" s="34">
        <v>23.459999</v>
      </c>
      <c r="H490" s="34">
        <v>17.772666999999998</v>
      </c>
      <c r="I490" s="34">
        <v>424.40133200000002</v>
      </c>
      <c r="J490" s="34">
        <v>1020.309166</v>
      </c>
      <c r="K490">
        <v>0</v>
      </c>
    </row>
    <row r="491" spans="1:11" x14ac:dyDescent="0.25">
      <c r="A491" s="1">
        <v>44962</v>
      </c>
      <c r="B491" s="33">
        <v>0.34017361111111111</v>
      </c>
      <c r="C491" s="34">
        <v>2.8071929999999998</v>
      </c>
      <c r="D491" s="34">
        <v>0.65283500000000005</v>
      </c>
      <c r="E491" s="34">
        <v>0.58127899999999999</v>
      </c>
      <c r="F491" s="34">
        <v>3.7893000000000003E-2</v>
      </c>
      <c r="G491" s="34">
        <v>23.464333</v>
      </c>
      <c r="H491" s="34">
        <v>17.754667000000001</v>
      </c>
      <c r="I491" s="34">
        <v>423.67366600000003</v>
      </c>
      <c r="J491" s="34">
        <v>1020.317503</v>
      </c>
      <c r="K491">
        <v>0</v>
      </c>
    </row>
    <row r="492" spans="1:11" x14ac:dyDescent="0.25">
      <c r="A492" s="1">
        <v>44962</v>
      </c>
      <c r="B492" s="33">
        <v>0.3408680555555556</v>
      </c>
      <c r="C492" s="34">
        <v>2.8842660000000002</v>
      </c>
      <c r="D492" s="34">
        <v>0.67075899999999999</v>
      </c>
      <c r="E492" s="34">
        <v>0.61090599999999995</v>
      </c>
      <c r="F492" s="34">
        <v>3.8463999999999998E-2</v>
      </c>
      <c r="G492" s="34">
        <v>23.465833</v>
      </c>
      <c r="H492" s="34">
        <v>17.735833</v>
      </c>
      <c r="I492" s="34">
        <v>426.60933299999999</v>
      </c>
      <c r="J492" s="34">
        <v>1020.256169</v>
      </c>
      <c r="K492">
        <v>0</v>
      </c>
    </row>
    <row r="493" spans="1:11" x14ac:dyDescent="0.25">
      <c r="A493" s="1">
        <v>44962</v>
      </c>
      <c r="B493" s="33">
        <v>0.34156249999999999</v>
      </c>
      <c r="C493" s="34">
        <v>2.849761</v>
      </c>
      <c r="D493" s="34">
        <v>0.66273499999999996</v>
      </c>
      <c r="E493" s="34">
        <v>0.638297</v>
      </c>
      <c r="F493" s="34">
        <v>3.6878000000000001E-2</v>
      </c>
      <c r="G493" s="34">
        <v>23.465333000000001</v>
      </c>
      <c r="H493" s="34">
        <v>17.730665999999999</v>
      </c>
      <c r="I493" s="34">
        <v>423.68533400000001</v>
      </c>
      <c r="J493" s="34">
        <v>1020.206829</v>
      </c>
      <c r="K493">
        <v>0</v>
      </c>
    </row>
    <row r="494" spans="1:11" x14ac:dyDescent="0.25">
      <c r="A494" s="1">
        <v>44962</v>
      </c>
      <c r="B494" s="33">
        <v>0.34225694444444449</v>
      </c>
      <c r="C494" s="34">
        <v>2.8242539999999998</v>
      </c>
      <c r="D494" s="34">
        <v>0.65680300000000003</v>
      </c>
      <c r="E494" s="34">
        <v>0.64171900000000004</v>
      </c>
      <c r="F494" s="34">
        <v>3.6263999999999998E-2</v>
      </c>
      <c r="G494" s="34">
        <v>23.468166</v>
      </c>
      <c r="H494" s="34">
        <v>17.736833000000001</v>
      </c>
      <c r="I494" s="34">
        <v>423.49200000000002</v>
      </c>
      <c r="J494" s="34">
        <v>1020.219166</v>
      </c>
      <c r="K494">
        <v>0</v>
      </c>
    </row>
    <row r="495" spans="1:11" x14ac:dyDescent="0.25">
      <c r="A495" s="1">
        <v>44962</v>
      </c>
      <c r="B495" s="33">
        <v>0.34295138888888888</v>
      </c>
      <c r="C495" s="34">
        <v>3.0057269999999998</v>
      </c>
      <c r="D495" s="34">
        <v>0.69900600000000002</v>
      </c>
      <c r="E495" s="34">
        <v>0.68167599999999995</v>
      </c>
      <c r="F495" s="34">
        <v>3.8636999999999998E-2</v>
      </c>
      <c r="G495" s="34">
        <v>23.469999000000001</v>
      </c>
      <c r="H495" s="34">
        <v>17.734165999999998</v>
      </c>
      <c r="I495" s="34">
        <v>418.42366399999997</v>
      </c>
      <c r="J495" s="34">
        <v>1020.246165</v>
      </c>
      <c r="K495">
        <v>0</v>
      </c>
    </row>
    <row r="496" spans="1:11" x14ac:dyDescent="0.25">
      <c r="A496" s="1">
        <v>44962</v>
      </c>
      <c r="B496" s="33">
        <v>0.34364583333333337</v>
      </c>
      <c r="C496" s="34">
        <v>3.0484339999999999</v>
      </c>
      <c r="D496" s="34">
        <v>0.70893799999999996</v>
      </c>
      <c r="E496" s="34">
        <v>0.72156200000000004</v>
      </c>
      <c r="F496" s="34">
        <v>3.8289999999999998E-2</v>
      </c>
      <c r="G496" s="34">
        <v>23.469999000000001</v>
      </c>
      <c r="H496" s="34">
        <v>17.734332999999999</v>
      </c>
      <c r="I496" s="34">
        <v>429.41466700000001</v>
      </c>
      <c r="J496" s="34">
        <v>1020.253833</v>
      </c>
      <c r="K496">
        <v>0</v>
      </c>
    </row>
    <row r="497" spans="1:11" x14ac:dyDescent="0.25">
      <c r="A497" s="1">
        <v>44962</v>
      </c>
      <c r="B497" s="33">
        <v>0.34434027777777776</v>
      </c>
      <c r="C497" s="34">
        <v>3.4474330000000002</v>
      </c>
      <c r="D497" s="34">
        <v>0.801728</v>
      </c>
      <c r="E497" s="34">
        <v>0.80749599999999999</v>
      </c>
      <c r="F497" s="34">
        <v>4.3555000000000003E-2</v>
      </c>
      <c r="G497" s="34">
        <v>23.469999000000001</v>
      </c>
      <c r="H497" s="34">
        <v>17.739666</v>
      </c>
      <c r="I497" s="34">
        <v>425.02166499999998</v>
      </c>
      <c r="J497" s="34">
        <v>1020.235326</v>
      </c>
      <c r="K497">
        <v>0</v>
      </c>
    </row>
    <row r="498" spans="1:11" x14ac:dyDescent="0.25">
      <c r="A498" s="1">
        <v>44962</v>
      </c>
      <c r="B498" s="33">
        <v>0.34503472222222226</v>
      </c>
      <c r="C498" s="34">
        <v>3.8909389999999999</v>
      </c>
      <c r="D498" s="34">
        <v>0.90486900000000003</v>
      </c>
      <c r="E498" s="34">
        <v>1.0455369999999999</v>
      </c>
      <c r="F498" s="34">
        <v>4.5707999999999999E-2</v>
      </c>
      <c r="G498" s="34">
        <v>23.479666000000002</v>
      </c>
      <c r="H498" s="34">
        <v>17.740165999999999</v>
      </c>
      <c r="I498" s="34">
        <v>422.08966500000002</v>
      </c>
      <c r="J498" s="34">
        <v>1020.225327</v>
      </c>
      <c r="K498">
        <v>0</v>
      </c>
    </row>
    <row r="499" spans="1:11" x14ac:dyDescent="0.25">
      <c r="A499" s="1">
        <v>44962</v>
      </c>
      <c r="B499" s="33">
        <v>0.34572916666666664</v>
      </c>
      <c r="C499" s="34">
        <v>3.4076390000000001</v>
      </c>
      <c r="D499" s="34">
        <v>0.79247400000000001</v>
      </c>
      <c r="E499" s="34">
        <v>0.93696299999999999</v>
      </c>
      <c r="F499" s="34">
        <v>3.9490999999999998E-2</v>
      </c>
      <c r="G499" s="34">
        <v>23.48</v>
      </c>
      <c r="H499" s="34">
        <v>17.763999999999999</v>
      </c>
      <c r="I499" s="34">
        <v>421.50766700000003</v>
      </c>
      <c r="J499" s="34">
        <v>1020.210332</v>
      </c>
      <c r="K499">
        <v>0</v>
      </c>
    </row>
    <row r="500" spans="1:11" x14ac:dyDescent="0.25">
      <c r="A500" s="1">
        <v>44962</v>
      </c>
      <c r="B500" s="33">
        <v>0.34642361111111114</v>
      </c>
      <c r="C500" s="34">
        <v>3.3567659999999999</v>
      </c>
      <c r="D500" s="34">
        <v>0.78064299999999998</v>
      </c>
      <c r="E500" s="34">
        <v>0.86130899999999999</v>
      </c>
      <c r="F500" s="34">
        <v>4.0374E-2</v>
      </c>
      <c r="G500" s="34">
        <v>23.48</v>
      </c>
      <c r="H500" s="34">
        <v>17.782333999999999</v>
      </c>
      <c r="I500" s="34">
        <v>427.22133000000002</v>
      </c>
      <c r="J500" s="34">
        <v>1020.1899989999999</v>
      </c>
      <c r="K500">
        <v>0</v>
      </c>
    </row>
    <row r="501" spans="1:11" x14ac:dyDescent="0.25">
      <c r="A501" s="1">
        <v>44962</v>
      </c>
      <c r="B501" s="33">
        <v>0.34711805555555553</v>
      </c>
      <c r="C501" s="34">
        <v>3.5808260000000001</v>
      </c>
      <c r="D501" s="34">
        <v>0.83274999999999999</v>
      </c>
      <c r="E501" s="34">
        <v>0.92303599999999997</v>
      </c>
      <c r="F501" s="34">
        <v>4.2958000000000003E-2</v>
      </c>
      <c r="G501" s="34">
        <v>23.482165999999999</v>
      </c>
      <c r="H501" s="34">
        <v>17.792833999999999</v>
      </c>
      <c r="I501" s="34">
        <v>423.82633199999998</v>
      </c>
      <c r="J501" s="34">
        <v>1020.186164</v>
      </c>
      <c r="K501">
        <v>0</v>
      </c>
    </row>
    <row r="502" spans="1:11" x14ac:dyDescent="0.25">
      <c r="A502" s="1">
        <v>44962</v>
      </c>
      <c r="B502" s="33">
        <v>0.34781250000000002</v>
      </c>
      <c r="C502" s="34">
        <v>3.7789769999999998</v>
      </c>
      <c r="D502" s="34">
        <v>0.87883100000000003</v>
      </c>
      <c r="E502" s="34">
        <v>0.97601700000000002</v>
      </c>
      <c r="F502" s="34">
        <v>4.5287000000000001E-2</v>
      </c>
      <c r="G502" s="34">
        <v>23.480333000000002</v>
      </c>
      <c r="H502" s="34">
        <v>17.810666000000001</v>
      </c>
      <c r="I502" s="34">
        <v>425.15733299999999</v>
      </c>
      <c r="J502" s="34">
        <v>1020.212835</v>
      </c>
      <c r="K502">
        <v>0</v>
      </c>
    </row>
    <row r="503" spans="1:11" x14ac:dyDescent="0.25">
      <c r="A503" s="1">
        <v>44962</v>
      </c>
      <c r="B503" s="33">
        <v>0.34850694444444441</v>
      </c>
      <c r="C503" s="34">
        <v>3.915985</v>
      </c>
      <c r="D503" s="34">
        <v>0.910694</v>
      </c>
      <c r="E503" s="34">
        <v>0.99515900000000002</v>
      </c>
      <c r="F503" s="34">
        <v>4.7348000000000001E-2</v>
      </c>
      <c r="G503" s="34">
        <v>23.486666</v>
      </c>
      <c r="H503" s="34">
        <v>17.827500000000001</v>
      </c>
      <c r="I503" s="34">
        <v>428.97499900000003</v>
      </c>
      <c r="J503" s="34">
        <v>1020.2384960000001</v>
      </c>
      <c r="K503">
        <v>0</v>
      </c>
    </row>
    <row r="504" spans="1:11" x14ac:dyDescent="0.25">
      <c r="A504" s="1">
        <v>44962</v>
      </c>
      <c r="B504" s="33">
        <v>0.34920138888888891</v>
      </c>
      <c r="C504" s="34">
        <v>3.8970220000000002</v>
      </c>
      <c r="D504" s="34">
        <v>0.90628399999999998</v>
      </c>
      <c r="E504" s="34">
        <v>0.93764599999999998</v>
      </c>
      <c r="F504" s="34">
        <v>4.8522000000000003E-2</v>
      </c>
      <c r="G504" s="34">
        <v>23.49</v>
      </c>
      <c r="H504" s="34">
        <v>17.842334000000001</v>
      </c>
      <c r="I504" s="34">
        <v>428.246668</v>
      </c>
      <c r="J504" s="34">
        <v>1020.2615050000001</v>
      </c>
      <c r="K504">
        <v>0</v>
      </c>
    </row>
    <row r="505" spans="1:11" x14ac:dyDescent="0.25">
      <c r="A505" s="1">
        <v>44962</v>
      </c>
      <c r="B505" s="33">
        <v>0.34989583333333335</v>
      </c>
      <c r="C505" s="34">
        <v>4.1137119999999996</v>
      </c>
      <c r="D505" s="34">
        <v>0.956677</v>
      </c>
      <c r="E505" s="34">
        <v>0.99984899999999999</v>
      </c>
      <c r="F505" s="34">
        <v>5.0949000000000001E-2</v>
      </c>
      <c r="G505" s="34">
        <v>23.49</v>
      </c>
      <c r="H505" s="34">
        <v>17.858834000000002</v>
      </c>
      <c r="I505" s="34">
        <v>421.49399799999998</v>
      </c>
      <c r="J505" s="34">
        <v>1020.267336</v>
      </c>
      <c r="K505">
        <v>0</v>
      </c>
    </row>
    <row r="506" spans="1:11" x14ac:dyDescent="0.25">
      <c r="A506" s="1">
        <v>44962</v>
      </c>
      <c r="B506" s="33">
        <v>0.35059027777777779</v>
      </c>
      <c r="C506" s="34">
        <v>3.9414609999999999</v>
      </c>
      <c r="D506" s="34">
        <v>0.91661800000000004</v>
      </c>
      <c r="E506" s="34">
        <v>0.98586099999999999</v>
      </c>
      <c r="F506" s="34">
        <v>4.8064000000000003E-2</v>
      </c>
      <c r="G506" s="34">
        <v>23.49</v>
      </c>
      <c r="H506" s="34">
        <v>17.873667000000001</v>
      </c>
      <c r="I506" s="34">
        <v>424.435</v>
      </c>
      <c r="J506" s="34">
        <v>1020.2888349999999</v>
      </c>
      <c r="K506">
        <v>0</v>
      </c>
    </row>
    <row r="507" spans="1:11" x14ac:dyDescent="0.25">
      <c r="A507" s="1">
        <v>44962</v>
      </c>
      <c r="B507" s="33">
        <v>0.35128472222222223</v>
      </c>
      <c r="C507" s="34">
        <v>4.092435</v>
      </c>
      <c r="D507" s="34">
        <v>0.95172800000000002</v>
      </c>
      <c r="E507" s="34">
        <v>0.95704599999999995</v>
      </c>
      <c r="F507" s="34">
        <v>5.1747000000000001E-2</v>
      </c>
      <c r="G507" s="34">
        <v>23.49</v>
      </c>
      <c r="H507" s="34">
        <v>17.887665999999999</v>
      </c>
      <c r="I507" s="34">
        <v>425.41</v>
      </c>
      <c r="J507" s="34">
        <v>1020.309833</v>
      </c>
      <c r="K507">
        <v>0</v>
      </c>
    </row>
    <row r="508" spans="1:11" x14ac:dyDescent="0.25">
      <c r="A508" s="1">
        <v>44962</v>
      </c>
      <c r="B508" s="33">
        <v>0.35197916666666668</v>
      </c>
      <c r="C508" s="34">
        <v>4.2989750000000004</v>
      </c>
      <c r="D508" s="34">
        <v>0.99976100000000001</v>
      </c>
      <c r="E508" s="34">
        <v>1.025433</v>
      </c>
      <c r="F508" s="34">
        <v>5.3776999999999998E-2</v>
      </c>
      <c r="G508" s="34">
        <v>23.49</v>
      </c>
      <c r="H508" s="34">
        <v>17.902999999999999</v>
      </c>
      <c r="I508" s="34">
        <v>424.89966900000002</v>
      </c>
      <c r="J508" s="34">
        <v>1020.330004</v>
      </c>
      <c r="K508">
        <v>0</v>
      </c>
    </row>
    <row r="509" spans="1:11" x14ac:dyDescent="0.25">
      <c r="A509" s="1">
        <v>44962</v>
      </c>
      <c r="B509" s="33">
        <v>0.35267361111111112</v>
      </c>
      <c r="C509" s="34">
        <v>4.2987399999999996</v>
      </c>
      <c r="D509" s="34">
        <v>0.99970599999999998</v>
      </c>
      <c r="E509" s="34">
        <v>1.0214760000000001</v>
      </c>
      <c r="F509" s="34">
        <v>5.3884000000000001E-2</v>
      </c>
      <c r="G509" s="34">
        <v>23.49</v>
      </c>
      <c r="H509" s="34">
        <v>17.919</v>
      </c>
      <c r="I509" s="34">
        <v>423.29433299999999</v>
      </c>
      <c r="J509" s="34">
        <v>1020.354999</v>
      </c>
      <c r="K509">
        <v>0</v>
      </c>
    </row>
    <row r="510" spans="1:11" x14ac:dyDescent="0.25">
      <c r="A510" s="1">
        <v>44962</v>
      </c>
      <c r="B510" s="33">
        <v>0.35336805555555556</v>
      </c>
      <c r="C510" s="34">
        <v>4.1093489999999999</v>
      </c>
      <c r="D510" s="34">
        <v>0.95566200000000001</v>
      </c>
      <c r="E510" s="34">
        <v>0.96641600000000005</v>
      </c>
      <c r="F510" s="34">
        <v>5.1795000000000001E-2</v>
      </c>
      <c r="G510" s="34">
        <v>23.489666</v>
      </c>
      <c r="H510" s="34">
        <v>17.931833999999998</v>
      </c>
      <c r="I510" s="34">
        <v>427.11749900000001</v>
      </c>
      <c r="J510" s="34">
        <v>1020.414167</v>
      </c>
      <c r="K510">
        <v>0</v>
      </c>
    </row>
    <row r="511" spans="1:11" x14ac:dyDescent="0.25">
      <c r="A511" s="1">
        <v>44962</v>
      </c>
      <c r="B511" s="33">
        <v>0.3540625</v>
      </c>
      <c r="C511" s="34">
        <v>4.2065679999999999</v>
      </c>
      <c r="D511" s="34">
        <v>0.978271</v>
      </c>
      <c r="E511" s="34">
        <v>1.0072559999999999</v>
      </c>
      <c r="F511" s="34">
        <v>5.2511000000000002E-2</v>
      </c>
      <c r="G511" s="34">
        <v>23.49</v>
      </c>
      <c r="H511" s="34">
        <v>17.943667000000001</v>
      </c>
      <c r="I511" s="34">
        <v>432.2115</v>
      </c>
      <c r="J511" s="34">
        <v>1020.435162</v>
      </c>
      <c r="K511">
        <v>0</v>
      </c>
    </row>
    <row r="512" spans="1:11" x14ac:dyDescent="0.25">
      <c r="A512" s="1">
        <v>44962</v>
      </c>
      <c r="B512" s="33">
        <v>0.35475694444444444</v>
      </c>
      <c r="C512" s="34">
        <v>3.9074330000000002</v>
      </c>
      <c r="D512" s="34">
        <v>0.90870499999999998</v>
      </c>
      <c r="E512" s="34">
        <v>0.97151900000000002</v>
      </c>
      <c r="F512" s="34">
        <v>4.7799000000000001E-2</v>
      </c>
      <c r="G512" s="34">
        <v>23.489666</v>
      </c>
      <c r="H512" s="34">
        <v>17.954332999999998</v>
      </c>
      <c r="I512" s="34">
        <v>423.65700199999998</v>
      </c>
      <c r="J512" s="34">
        <v>1020.334668</v>
      </c>
      <c r="K512">
        <v>0</v>
      </c>
    </row>
    <row r="513" spans="1:11" x14ac:dyDescent="0.25">
      <c r="A513" s="1">
        <v>44962</v>
      </c>
      <c r="B513" s="33">
        <v>0.35545138888888889</v>
      </c>
      <c r="C513" s="34">
        <v>4.03003</v>
      </c>
      <c r="D513" s="34">
        <v>0.93721600000000005</v>
      </c>
      <c r="E513" s="34">
        <v>0.98384099999999997</v>
      </c>
      <c r="F513" s="34">
        <v>4.9786999999999998E-2</v>
      </c>
      <c r="G513" s="34">
        <v>23.489166000000001</v>
      </c>
      <c r="H513" s="34">
        <v>17.954332999999998</v>
      </c>
      <c r="I513" s="34">
        <v>425.64966800000002</v>
      </c>
      <c r="J513" s="34">
        <v>1020.326341</v>
      </c>
      <c r="K513">
        <v>0</v>
      </c>
    </row>
    <row r="514" spans="1:11" x14ac:dyDescent="0.25">
      <c r="A514" s="1">
        <v>44962</v>
      </c>
      <c r="B514" s="33">
        <v>0.35614583333333333</v>
      </c>
      <c r="C514" s="34">
        <v>4.1538649999999997</v>
      </c>
      <c r="D514" s="34">
        <v>0.96601499999999996</v>
      </c>
      <c r="E514" s="34">
        <v>1.0132749999999999</v>
      </c>
      <c r="F514" s="34">
        <v>5.1336E-2</v>
      </c>
      <c r="G514" s="34">
        <v>23.480499999999999</v>
      </c>
      <c r="H514" s="34">
        <v>17.968999</v>
      </c>
      <c r="I514" s="34">
        <v>425.02949999999998</v>
      </c>
      <c r="J514" s="34">
        <v>1020.371504</v>
      </c>
      <c r="K514">
        <v>0</v>
      </c>
    </row>
    <row r="515" spans="1:11" x14ac:dyDescent="0.25">
      <c r="A515" s="1">
        <v>44962</v>
      </c>
      <c r="B515" s="33">
        <v>0.35684027777777777</v>
      </c>
      <c r="C515" s="34">
        <v>3.9924930000000001</v>
      </c>
      <c r="D515" s="34">
        <v>0.92848600000000003</v>
      </c>
      <c r="E515" s="34">
        <v>0.97397800000000001</v>
      </c>
      <c r="F515" s="34">
        <v>4.9339000000000001E-2</v>
      </c>
      <c r="G515" s="34">
        <v>23.48</v>
      </c>
      <c r="H515" s="34">
        <v>17.979832999999999</v>
      </c>
      <c r="I515" s="34">
        <v>426.67583400000001</v>
      </c>
      <c r="J515" s="34">
        <v>1020.409667</v>
      </c>
      <c r="K515">
        <v>0</v>
      </c>
    </row>
    <row r="516" spans="1:11" x14ac:dyDescent="0.25">
      <c r="A516" s="1">
        <v>44962</v>
      </c>
      <c r="B516" s="33">
        <v>0.35753472222222221</v>
      </c>
      <c r="C516" s="34">
        <v>3.7997380000000001</v>
      </c>
      <c r="D516" s="34">
        <v>0.88365899999999997</v>
      </c>
      <c r="E516" s="34">
        <v>0.93598099999999995</v>
      </c>
      <c r="F516" s="34">
        <v>4.6713999999999999E-2</v>
      </c>
      <c r="G516" s="34">
        <v>23.48</v>
      </c>
      <c r="H516" s="34">
        <v>17.983000000000001</v>
      </c>
      <c r="I516" s="34">
        <v>425.05333000000002</v>
      </c>
      <c r="J516" s="34">
        <v>1020.431827</v>
      </c>
      <c r="K516">
        <v>0</v>
      </c>
    </row>
    <row r="517" spans="1:11" x14ac:dyDescent="0.25">
      <c r="A517" s="1">
        <v>44962</v>
      </c>
      <c r="B517" s="33">
        <v>0.35822916666666665</v>
      </c>
      <c r="C517" s="34">
        <v>3.7077849999999999</v>
      </c>
      <c r="D517" s="34">
        <v>0.86227500000000001</v>
      </c>
      <c r="E517" s="34">
        <v>0.92150299999999996</v>
      </c>
      <c r="F517" s="34">
        <v>4.5369E-2</v>
      </c>
      <c r="G517" s="34">
        <v>23.48</v>
      </c>
      <c r="H517" s="34">
        <v>17.980333000000002</v>
      </c>
      <c r="I517" s="34">
        <v>425.82633199999998</v>
      </c>
      <c r="J517" s="34">
        <v>1020.470661</v>
      </c>
      <c r="K517">
        <v>0</v>
      </c>
    </row>
    <row r="518" spans="1:11" x14ac:dyDescent="0.25">
      <c r="A518" s="1">
        <v>44962</v>
      </c>
      <c r="B518" s="33">
        <v>0.3589236111111111</v>
      </c>
      <c r="C518" s="34">
        <v>3.5742099999999999</v>
      </c>
      <c r="D518" s="34">
        <v>0.83121100000000003</v>
      </c>
      <c r="E518" s="34">
        <v>0.90379900000000002</v>
      </c>
      <c r="F518" s="34">
        <v>4.3327999999999998E-2</v>
      </c>
      <c r="G518" s="34">
        <v>23.48</v>
      </c>
      <c r="H518" s="34">
        <v>17.981666000000001</v>
      </c>
      <c r="I518" s="34">
        <v>426.34983199999999</v>
      </c>
      <c r="J518" s="34">
        <v>1020.479994</v>
      </c>
      <c r="K518">
        <v>0</v>
      </c>
    </row>
    <row r="519" spans="1:11" x14ac:dyDescent="0.25">
      <c r="A519" s="1">
        <v>44962</v>
      </c>
      <c r="B519" s="33">
        <v>0.35961805555555554</v>
      </c>
      <c r="C519" s="34">
        <v>3.5194079999999999</v>
      </c>
      <c r="D519" s="34">
        <v>0.81846699999999994</v>
      </c>
      <c r="E519" s="34">
        <v>0.83020000000000005</v>
      </c>
      <c r="F519" s="34">
        <v>4.4303000000000002E-2</v>
      </c>
      <c r="G519" s="34">
        <v>23.48</v>
      </c>
      <c r="H519" s="34">
        <v>17.978833000000002</v>
      </c>
      <c r="I519" s="34">
        <v>424.08166899999998</v>
      </c>
      <c r="J519" s="34">
        <v>1020.437666</v>
      </c>
      <c r="K519">
        <v>0</v>
      </c>
    </row>
    <row r="520" spans="1:11" x14ac:dyDescent="0.25">
      <c r="A520" s="1">
        <v>44962</v>
      </c>
      <c r="B520" s="33">
        <v>0.36031250000000004</v>
      </c>
      <c r="C520" s="34">
        <v>3.445506</v>
      </c>
      <c r="D520" s="34">
        <v>0.80127999999999999</v>
      </c>
      <c r="E520" s="34">
        <v>0.79325599999999996</v>
      </c>
      <c r="F520" s="34">
        <v>4.3928000000000002E-2</v>
      </c>
      <c r="G520" s="34">
        <v>23.479666000000002</v>
      </c>
      <c r="H520" s="34">
        <v>17.9815</v>
      </c>
      <c r="I520" s="34">
        <v>424.58450099999999</v>
      </c>
      <c r="J520" s="34">
        <v>1020.44583</v>
      </c>
      <c r="K520">
        <v>0</v>
      </c>
    </row>
    <row r="521" spans="1:11" x14ac:dyDescent="0.25">
      <c r="A521" s="1">
        <v>44962</v>
      </c>
      <c r="B521" s="33">
        <v>0.36100694444444442</v>
      </c>
      <c r="C521" s="34">
        <v>3.5931929999999999</v>
      </c>
      <c r="D521" s="34">
        <v>0.83562599999999998</v>
      </c>
      <c r="E521" s="34">
        <v>0.85199800000000003</v>
      </c>
      <c r="F521" s="34">
        <v>4.5092E-2</v>
      </c>
      <c r="G521" s="34">
        <v>23.476499</v>
      </c>
      <c r="H521" s="34">
        <v>17.983499999999999</v>
      </c>
      <c r="I521" s="34">
        <v>425.46199999999999</v>
      </c>
      <c r="J521" s="34">
        <v>1020.49216</v>
      </c>
      <c r="K521">
        <v>0</v>
      </c>
    </row>
    <row r="522" spans="1:11" x14ac:dyDescent="0.25">
      <c r="A522" s="1">
        <v>44962</v>
      </c>
      <c r="B522" s="33">
        <v>0.36170138888888892</v>
      </c>
      <c r="C522" s="34">
        <v>3.5602320000000001</v>
      </c>
      <c r="D522" s="34">
        <v>0.82796000000000003</v>
      </c>
      <c r="E522" s="34">
        <v>0.86994300000000002</v>
      </c>
      <c r="F522" s="34">
        <v>4.3963000000000002E-2</v>
      </c>
      <c r="G522" s="34">
        <v>23.477499000000002</v>
      </c>
      <c r="H522" s="34">
        <v>17.999666999999999</v>
      </c>
      <c r="I522" s="34">
        <v>425.699996</v>
      </c>
      <c r="J522" s="34">
        <v>1020.525332</v>
      </c>
      <c r="K522">
        <v>0</v>
      </c>
    </row>
    <row r="523" spans="1:11" x14ac:dyDescent="0.25">
      <c r="A523" s="1">
        <v>44962</v>
      </c>
      <c r="B523" s="33">
        <v>0.36239583333333331</v>
      </c>
      <c r="C523" s="34">
        <v>3.5423439999999999</v>
      </c>
      <c r="D523" s="34">
        <v>0.82379999999999998</v>
      </c>
      <c r="E523" s="34">
        <v>0.85417299999999996</v>
      </c>
      <c r="F523" s="34">
        <v>4.4068000000000003E-2</v>
      </c>
      <c r="G523" s="34">
        <v>23.471166</v>
      </c>
      <c r="H523" s="34">
        <v>18.024833999999998</v>
      </c>
      <c r="I523" s="34">
        <v>419.57999899999999</v>
      </c>
      <c r="J523" s="34">
        <v>1020.71967</v>
      </c>
      <c r="K523">
        <v>0</v>
      </c>
    </row>
    <row r="524" spans="1:11" x14ac:dyDescent="0.25">
      <c r="A524" s="1">
        <v>44962</v>
      </c>
      <c r="B524" s="33">
        <v>0.3630902777777778</v>
      </c>
      <c r="C524" s="34">
        <v>3.5385140000000002</v>
      </c>
      <c r="D524" s="34">
        <v>0.82291000000000003</v>
      </c>
      <c r="E524" s="34">
        <v>0.79433799999999999</v>
      </c>
      <c r="F524" s="34">
        <v>4.5739000000000002E-2</v>
      </c>
      <c r="G524" s="34">
        <v>23.470666000000001</v>
      </c>
      <c r="H524" s="34">
        <v>18.050667000000001</v>
      </c>
      <c r="I524" s="34">
        <v>429.41883100000001</v>
      </c>
      <c r="J524" s="34">
        <v>1020.949832</v>
      </c>
      <c r="K524">
        <v>0</v>
      </c>
    </row>
    <row r="525" spans="1:11" x14ac:dyDescent="0.25">
      <c r="A525" s="1">
        <v>44962</v>
      </c>
      <c r="B525" s="33">
        <v>0.36378472222222219</v>
      </c>
      <c r="C525" s="34">
        <v>3.4981390000000001</v>
      </c>
      <c r="D525" s="34">
        <v>0.81352000000000002</v>
      </c>
      <c r="E525" s="34">
        <v>0.74849699999999997</v>
      </c>
      <c r="F525" s="34">
        <v>4.6394999999999999E-2</v>
      </c>
      <c r="G525" s="34">
        <v>23.471999</v>
      </c>
      <c r="H525" s="34">
        <v>18.077500000000001</v>
      </c>
      <c r="I525" s="34">
        <v>428.02066500000001</v>
      </c>
      <c r="J525" s="34">
        <v>1021.2115</v>
      </c>
      <c r="K525">
        <v>0</v>
      </c>
    </row>
    <row r="526" spans="1:11" x14ac:dyDescent="0.25">
      <c r="A526" s="1">
        <v>44962</v>
      </c>
      <c r="B526" s="33">
        <v>0.36447916666666669</v>
      </c>
      <c r="C526" s="34">
        <v>3.4479639999999998</v>
      </c>
      <c r="D526" s="34">
        <v>0.80185200000000001</v>
      </c>
      <c r="E526" s="34">
        <v>0.74330600000000002</v>
      </c>
      <c r="F526" s="34">
        <v>4.5544000000000001E-2</v>
      </c>
      <c r="G526" s="34">
        <v>23.477333000000002</v>
      </c>
      <c r="H526" s="34">
        <v>18.100334</v>
      </c>
      <c r="I526" s="34">
        <v>424.90366699999998</v>
      </c>
      <c r="J526" s="34">
        <v>1021.2553370000001</v>
      </c>
      <c r="K526">
        <v>0</v>
      </c>
    </row>
    <row r="527" spans="1:11" x14ac:dyDescent="0.25">
      <c r="A527" s="1">
        <v>44962</v>
      </c>
      <c r="B527" s="33">
        <v>0.36517361111111107</v>
      </c>
      <c r="C527" s="34">
        <v>3.3471899999999999</v>
      </c>
      <c r="D527" s="34">
        <v>0.778416</v>
      </c>
      <c r="E527" s="34">
        <v>0.71851100000000001</v>
      </c>
      <c r="F527" s="34">
        <v>4.4315E-2</v>
      </c>
      <c r="G527" s="34">
        <v>23.474833</v>
      </c>
      <c r="H527" s="34">
        <v>18.131</v>
      </c>
      <c r="I527" s="34">
        <v>424.20233000000002</v>
      </c>
      <c r="J527" s="34">
        <v>1021.026336</v>
      </c>
      <c r="K527">
        <v>0</v>
      </c>
    </row>
    <row r="528" spans="1:11" x14ac:dyDescent="0.25">
      <c r="A528" s="1">
        <v>44962</v>
      </c>
      <c r="B528" s="33">
        <v>0.36586805555555557</v>
      </c>
      <c r="C528" s="34">
        <v>3.2858429999999998</v>
      </c>
      <c r="D528" s="34">
        <v>0.76414899999999997</v>
      </c>
      <c r="E528" s="34">
        <v>0.72470400000000001</v>
      </c>
      <c r="F528" s="34">
        <v>4.2889999999999998E-2</v>
      </c>
      <c r="G528" s="34">
        <v>23.470832999999999</v>
      </c>
      <c r="H528" s="34">
        <v>18.175833999999998</v>
      </c>
      <c r="I528" s="34">
        <v>425.582335</v>
      </c>
      <c r="J528" s="34">
        <v>1020.877668</v>
      </c>
      <c r="K528">
        <v>0</v>
      </c>
    </row>
    <row r="529" spans="1:11" x14ac:dyDescent="0.25">
      <c r="A529" s="1">
        <v>44962</v>
      </c>
      <c r="B529" s="33">
        <v>0.36656249999999996</v>
      </c>
      <c r="C529" s="34">
        <v>3.2891119999999998</v>
      </c>
      <c r="D529" s="34">
        <v>0.76490899999999995</v>
      </c>
      <c r="E529" s="34">
        <v>0.81990300000000005</v>
      </c>
      <c r="F529" s="34">
        <v>4.0201000000000001E-2</v>
      </c>
      <c r="G529" s="34">
        <v>23.472166000000001</v>
      </c>
      <c r="H529" s="34">
        <v>18.230499999999999</v>
      </c>
      <c r="I529" s="34">
        <v>428.05433099999999</v>
      </c>
      <c r="J529" s="34">
        <v>1020.729324</v>
      </c>
      <c r="K529">
        <v>0</v>
      </c>
    </row>
    <row r="530" spans="1:11" x14ac:dyDescent="0.25">
      <c r="A530" s="1">
        <v>44962</v>
      </c>
      <c r="B530" s="33">
        <v>0.36725694444444446</v>
      </c>
      <c r="C530" s="34">
        <v>3.3586230000000001</v>
      </c>
      <c r="D530" s="34">
        <v>0.78107499999999996</v>
      </c>
      <c r="E530" s="34">
        <v>0.88071900000000003</v>
      </c>
      <c r="F530" s="34">
        <v>3.9923E-2</v>
      </c>
      <c r="G530" s="34">
        <v>23.469999000000001</v>
      </c>
      <c r="H530" s="34">
        <v>18.284500000000001</v>
      </c>
      <c r="I530" s="34">
        <v>432.436329</v>
      </c>
      <c r="J530" s="34">
        <v>1020.760665</v>
      </c>
      <c r="K530">
        <v>0</v>
      </c>
    </row>
    <row r="531" spans="1:11" x14ac:dyDescent="0.25">
      <c r="A531" s="1">
        <v>44962</v>
      </c>
      <c r="B531" s="33">
        <v>0.36795138888888884</v>
      </c>
      <c r="C531" s="34">
        <v>3.2580420000000001</v>
      </c>
      <c r="D531" s="34">
        <v>0.75768400000000002</v>
      </c>
      <c r="E531" s="34">
        <v>0.81576899999999997</v>
      </c>
      <c r="F531" s="34">
        <v>3.9709000000000001E-2</v>
      </c>
      <c r="G531" s="34">
        <v>23.470333</v>
      </c>
      <c r="H531" s="34">
        <v>18.352833</v>
      </c>
      <c r="I531" s="34">
        <v>423.679664</v>
      </c>
      <c r="J531" s="34">
        <v>1020.794338</v>
      </c>
      <c r="K531">
        <v>0</v>
      </c>
    </row>
    <row r="532" spans="1:11" x14ac:dyDescent="0.25">
      <c r="A532" s="1">
        <v>44962</v>
      </c>
      <c r="B532" s="33">
        <v>0.36864583333333334</v>
      </c>
      <c r="C532" s="34">
        <v>3.13158</v>
      </c>
      <c r="D532" s="34">
        <v>0.72827399999999998</v>
      </c>
      <c r="E532" s="34">
        <v>0.75825600000000004</v>
      </c>
      <c r="F532" s="34">
        <v>3.8877000000000002E-2</v>
      </c>
      <c r="G532" s="34">
        <v>23.470832999999999</v>
      </c>
      <c r="H532" s="34">
        <v>18.432500000000001</v>
      </c>
      <c r="I532" s="34">
        <v>419.532669</v>
      </c>
      <c r="J532" s="34">
        <v>1020.835506</v>
      </c>
      <c r="K532">
        <v>0</v>
      </c>
    </row>
    <row r="533" spans="1:11" x14ac:dyDescent="0.25">
      <c r="A533" s="1">
        <v>44962</v>
      </c>
      <c r="B533" s="33">
        <v>0.36934027777777773</v>
      </c>
      <c r="C533" s="34">
        <v>2.8670849999999999</v>
      </c>
      <c r="D533" s="34">
        <v>0.66676299999999999</v>
      </c>
      <c r="E533" s="34">
        <v>0.62728300000000004</v>
      </c>
      <c r="F533" s="34">
        <v>3.7581999999999997E-2</v>
      </c>
      <c r="G533" s="34">
        <v>23.469999000000001</v>
      </c>
      <c r="H533" s="34">
        <v>18.509</v>
      </c>
      <c r="I533" s="34">
        <v>422.60200099999997</v>
      </c>
      <c r="J533" s="34">
        <v>1020.876</v>
      </c>
      <c r="K533">
        <v>0</v>
      </c>
    </row>
    <row r="534" spans="1:11" x14ac:dyDescent="0.25">
      <c r="A534" s="1">
        <v>44962</v>
      </c>
      <c r="B534" s="33">
        <v>0.37003472222222222</v>
      </c>
      <c r="C534" s="34">
        <v>3.0017719999999999</v>
      </c>
      <c r="D534" s="34">
        <v>0.69808599999999998</v>
      </c>
      <c r="E534" s="34">
        <v>0.69223199999999996</v>
      </c>
      <c r="F534" s="34">
        <v>3.8241999999999998E-2</v>
      </c>
      <c r="G534" s="34">
        <v>23.469999000000001</v>
      </c>
      <c r="H534" s="34">
        <v>18.585999999999999</v>
      </c>
      <c r="I534" s="34">
        <v>422.25599799999998</v>
      </c>
      <c r="J534" s="34">
        <v>1020.904165</v>
      </c>
      <c r="K534">
        <v>0</v>
      </c>
    </row>
    <row r="535" spans="1:11" x14ac:dyDescent="0.25">
      <c r="A535" s="1">
        <v>44962</v>
      </c>
      <c r="B535" s="33">
        <v>0.37072916666666672</v>
      </c>
      <c r="C535" s="34">
        <v>2.9052190000000002</v>
      </c>
      <c r="D535" s="34">
        <v>0.67563200000000001</v>
      </c>
      <c r="E535" s="34">
        <v>0.71178300000000005</v>
      </c>
      <c r="F535" s="34">
        <v>3.5824000000000002E-2</v>
      </c>
      <c r="G535" s="34">
        <v>23.469999000000001</v>
      </c>
      <c r="H535" s="34">
        <v>18.668167</v>
      </c>
      <c r="I535" s="34">
        <v>419.84299800000002</v>
      </c>
      <c r="J535" s="34">
        <v>1020.937665</v>
      </c>
      <c r="K535">
        <v>0</v>
      </c>
    </row>
    <row r="536" spans="1:11" x14ac:dyDescent="0.25">
      <c r="A536" s="1">
        <v>44962</v>
      </c>
      <c r="B536" s="33">
        <v>0.37142361111111111</v>
      </c>
      <c r="C536" s="34">
        <v>2.7987690000000001</v>
      </c>
      <c r="D536" s="34">
        <v>0.65087600000000001</v>
      </c>
      <c r="E536" s="34">
        <v>0.70354000000000005</v>
      </c>
      <c r="F536" s="34">
        <v>3.4035999999999997E-2</v>
      </c>
      <c r="G536" s="34">
        <v>23.469999000000001</v>
      </c>
      <c r="H536" s="34">
        <v>18.731833000000002</v>
      </c>
      <c r="I536" s="34">
        <v>424.55266599999999</v>
      </c>
      <c r="J536" s="34">
        <v>1020.947496</v>
      </c>
      <c r="K536">
        <v>0</v>
      </c>
    </row>
    <row r="537" spans="1:11" x14ac:dyDescent="0.25">
      <c r="A537" s="1">
        <v>44962</v>
      </c>
      <c r="B537" s="33">
        <v>0.3721180555555556</v>
      </c>
      <c r="C537" s="34">
        <v>2.56013</v>
      </c>
      <c r="D537" s="34">
        <v>0.59537899999999999</v>
      </c>
      <c r="E537" s="34">
        <v>0.78703800000000002</v>
      </c>
      <c r="F537" s="34">
        <v>2.8021000000000001E-2</v>
      </c>
      <c r="G537" s="34">
        <v>23.461832000000001</v>
      </c>
      <c r="H537" s="34">
        <v>18.790832999999999</v>
      </c>
      <c r="I537" s="34">
        <v>424.12699800000001</v>
      </c>
      <c r="J537" s="34">
        <v>1020.979659</v>
      </c>
      <c r="K537">
        <v>0</v>
      </c>
    </row>
    <row r="538" spans="1:11" x14ac:dyDescent="0.25">
      <c r="A538" s="1">
        <v>44962</v>
      </c>
      <c r="B538" s="33">
        <v>0.37281249999999999</v>
      </c>
      <c r="C538" s="34">
        <v>2.6356290000000002</v>
      </c>
      <c r="D538" s="34">
        <v>0.61293699999999995</v>
      </c>
      <c r="E538" s="34">
        <v>0.77386999999999995</v>
      </c>
      <c r="F538" s="34">
        <v>2.9531000000000002E-2</v>
      </c>
      <c r="G538" s="34">
        <v>23.459999</v>
      </c>
      <c r="H538" s="34">
        <v>18.837499999999999</v>
      </c>
      <c r="I538" s="34">
        <v>425.905665</v>
      </c>
      <c r="J538" s="34">
        <v>1020.974824</v>
      </c>
      <c r="K538">
        <v>0</v>
      </c>
    </row>
    <row r="539" spans="1:11" x14ac:dyDescent="0.25">
      <c r="A539" s="1">
        <v>44962</v>
      </c>
      <c r="B539" s="33">
        <v>0.37350694444444449</v>
      </c>
      <c r="C539" s="34">
        <v>2.8796810000000002</v>
      </c>
      <c r="D539" s="34">
        <v>0.66969299999999998</v>
      </c>
      <c r="E539" s="34">
        <v>0.67943500000000001</v>
      </c>
      <c r="F539" s="34">
        <v>3.6318999999999997E-2</v>
      </c>
      <c r="G539" s="34">
        <v>23.464666000000001</v>
      </c>
      <c r="H539" s="34">
        <v>18.896999999999998</v>
      </c>
      <c r="I539" s="34">
        <v>421.90333299999998</v>
      </c>
      <c r="J539" s="34">
        <v>1020.961495</v>
      </c>
      <c r="K539">
        <v>0</v>
      </c>
    </row>
    <row r="540" spans="1:11" x14ac:dyDescent="0.25">
      <c r="A540" s="1">
        <v>44962</v>
      </c>
      <c r="B540" s="33">
        <v>0.37420138888888888</v>
      </c>
      <c r="C540" s="34">
        <v>2.812074</v>
      </c>
      <c r="D540" s="34">
        <v>0.65397000000000005</v>
      </c>
      <c r="E540" s="34">
        <v>0.58328800000000003</v>
      </c>
      <c r="F540" s="34">
        <v>3.7929999999999998E-2</v>
      </c>
      <c r="G540" s="34">
        <v>23.459999</v>
      </c>
      <c r="H540" s="34">
        <v>18.950167</v>
      </c>
      <c r="I540" s="34">
        <v>424.227665</v>
      </c>
      <c r="J540" s="34">
        <v>1020.984159</v>
      </c>
      <c r="K540">
        <v>0</v>
      </c>
    </row>
    <row r="541" spans="1:11" x14ac:dyDescent="0.25">
      <c r="A541" s="1">
        <v>44962</v>
      </c>
      <c r="B541" s="33">
        <v>0.37489583333333337</v>
      </c>
      <c r="C541" s="34">
        <v>2.7366100000000002</v>
      </c>
      <c r="D541" s="34">
        <v>0.63642100000000001</v>
      </c>
      <c r="E541" s="34">
        <v>0.61857700000000004</v>
      </c>
      <c r="F541" s="34">
        <v>3.5261000000000001E-2</v>
      </c>
      <c r="G541" s="34">
        <v>23.459999</v>
      </c>
      <c r="H541" s="34">
        <v>18.988499999999998</v>
      </c>
      <c r="I541" s="34">
        <v>426.76633399999997</v>
      </c>
      <c r="J541" s="34">
        <v>1021.0281680000001</v>
      </c>
      <c r="K541">
        <v>0</v>
      </c>
    </row>
    <row r="542" spans="1:11" x14ac:dyDescent="0.25">
      <c r="A542" s="1">
        <v>44962</v>
      </c>
      <c r="B542" s="33">
        <v>0.37559027777777776</v>
      </c>
      <c r="C542" s="34">
        <v>2.739484</v>
      </c>
      <c r="D542" s="34">
        <v>0.63708900000000002</v>
      </c>
      <c r="E542" s="34">
        <v>0.63403500000000002</v>
      </c>
      <c r="F542" s="34">
        <v>3.4828999999999999E-2</v>
      </c>
      <c r="G542" s="34">
        <v>23.459999</v>
      </c>
      <c r="H542" s="34">
        <v>19.030334</v>
      </c>
      <c r="I542" s="34">
        <v>423.55400100000003</v>
      </c>
      <c r="J542" s="34">
        <v>1021.089665</v>
      </c>
      <c r="K542">
        <v>0</v>
      </c>
    </row>
    <row r="543" spans="1:11" x14ac:dyDescent="0.25">
      <c r="A543" s="1">
        <v>44962</v>
      </c>
      <c r="B543" s="33">
        <v>0.37628472222222226</v>
      </c>
      <c r="C543" s="34">
        <v>2.5190169999999998</v>
      </c>
      <c r="D543" s="34">
        <v>0.58581799999999995</v>
      </c>
      <c r="E543" s="34">
        <v>0.64500999999999997</v>
      </c>
      <c r="F543" s="34">
        <v>3.0463E-2</v>
      </c>
      <c r="G543" s="34">
        <v>23.459999</v>
      </c>
      <c r="H543" s="34">
        <v>19.066666000000001</v>
      </c>
      <c r="I543" s="34">
        <v>420.23399699999999</v>
      </c>
      <c r="J543" s="34">
        <v>1021.116495</v>
      </c>
      <c r="K543">
        <v>0</v>
      </c>
    </row>
    <row r="544" spans="1:11" x14ac:dyDescent="0.25">
      <c r="A544" s="1">
        <v>44962</v>
      </c>
      <c r="B544" s="33">
        <v>0.37697916666666664</v>
      </c>
      <c r="C544" s="34">
        <v>2.6189619999999998</v>
      </c>
      <c r="D544" s="34">
        <v>0.60906000000000005</v>
      </c>
      <c r="E544" s="34">
        <v>0.73122900000000002</v>
      </c>
      <c r="F544" s="34">
        <v>3.0131000000000002E-2</v>
      </c>
      <c r="G544" s="34">
        <v>23.460832</v>
      </c>
      <c r="H544" s="34">
        <v>19.098500000000001</v>
      </c>
      <c r="I544" s="34">
        <v>420.69816600000001</v>
      </c>
      <c r="J544" s="34">
        <v>1021.1415050000001</v>
      </c>
      <c r="K544">
        <v>0</v>
      </c>
    </row>
    <row r="545" spans="1:11" x14ac:dyDescent="0.25">
      <c r="A545" s="1">
        <v>44962</v>
      </c>
      <c r="B545" s="33">
        <v>0.37767361111111114</v>
      </c>
      <c r="C545" s="34">
        <v>2.7548889999999999</v>
      </c>
      <c r="D545" s="34">
        <v>0.64067099999999999</v>
      </c>
      <c r="E545" s="34">
        <v>0.68200799999999995</v>
      </c>
      <c r="F545" s="34">
        <v>3.3782E-2</v>
      </c>
      <c r="G545" s="34">
        <v>23.459999</v>
      </c>
      <c r="H545" s="34">
        <v>19.126166000000001</v>
      </c>
      <c r="I545" s="34">
        <v>425.28066699999999</v>
      </c>
      <c r="J545" s="34">
        <v>1021.133835</v>
      </c>
      <c r="K545">
        <v>0</v>
      </c>
    </row>
    <row r="546" spans="1:11" x14ac:dyDescent="0.25">
      <c r="A546" s="1">
        <v>44962</v>
      </c>
      <c r="B546" s="33">
        <v>0.37836805555555553</v>
      </c>
      <c r="C546" s="34">
        <v>2.9995129999999999</v>
      </c>
      <c r="D546" s="34">
        <v>0.69756099999999999</v>
      </c>
      <c r="E546" s="34">
        <v>0.87121499999999996</v>
      </c>
      <c r="F546" s="34">
        <v>3.3832000000000001E-2</v>
      </c>
      <c r="G546" s="34">
        <v>23.459665999999999</v>
      </c>
      <c r="H546" s="34">
        <v>19.153666000000001</v>
      </c>
      <c r="I546" s="34">
        <v>423.20750199999998</v>
      </c>
      <c r="J546" s="34">
        <v>1021.087674</v>
      </c>
      <c r="K546">
        <v>0</v>
      </c>
    </row>
    <row r="547" spans="1:11" x14ac:dyDescent="0.25">
      <c r="A547" s="1">
        <v>44962</v>
      </c>
      <c r="B547" s="33">
        <v>0.37906250000000002</v>
      </c>
      <c r="C547" s="34">
        <v>3.1131579999999999</v>
      </c>
      <c r="D547" s="34">
        <v>0.72399000000000002</v>
      </c>
      <c r="E547" s="34">
        <v>0.88865499999999997</v>
      </c>
      <c r="F547" s="34">
        <v>3.5413E-2</v>
      </c>
      <c r="G547" s="34">
        <v>23.458998999999999</v>
      </c>
      <c r="H547" s="34">
        <v>19.172167000000002</v>
      </c>
      <c r="I547" s="34">
        <v>424.26549999999997</v>
      </c>
      <c r="J547" s="34">
        <v>1021.072672</v>
      </c>
      <c r="K547">
        <v>0</v>
      </c>
    </row>
    <row r="548" spans="1:11" x14ac:dyDescent="0.25">
      <c r="A548" s="1">
        <v>44962</v>
      </c>
      <c r="B548" s="33">
        <v>0.37975694444444441</v>
      </c>
      <c r="C548" s="34">
        <v>3.3572510000000002</v>
      </c>
      <c r="D548" s="34">
        <v>0.78075600000000001</v>
      </c>
      <c r="E548" s="34">
        <v>0.83571099999999998</v>
      </c>
      <c r="F548" s="34">
        <v>4.1049000000000002E-2</v>
      </c>
      <c r="G548" s="34">
        <v>23.459999</v>
      </c>
      <c r="H548" s="34">
        <v>19.191167</v>
      </c>
      <c r="I548" s="34">
        <v>421.09449899999998</v>
      </c>
      <c r="J548" s="34">
        <v>1021.022006</v>
      </c>
      <c r="K548">
        <v>0</v>
      </c>
    </row>
    <row r="549" spans="1:11" x14ac:dyDescent="0.25">
      <c r="A549" s="1">
        <v>44962</v>
      </c>
      <c r="B549" s="33">
        <v>0.38045138888888891</v>
      </c>
      <c r="C549" s="34">
        <v>4.3024709999999997</v>
      </c>
      <c r="D549" s="34">
        <v>1.0005740000000001</v>
      </c>
      <c r="E549" s="34">
        <v>1.0642130000000001</v>
      </c>
      <c r="F549" s="34">
        <v>5.2786E-2</v>
      </c>
      <c r="G549" s="34">
        <v>23.459999</v>
      </c>
      <c r="H549" s="34">
        <v>19.214998999999999</v>
      </c>
      <c r="I549" s="34">
        <v>424.286834</v>
      </c>
      <c r="J549" s="34">
        <v>1021.0633340000001</v>
      </c>
      <c r="K549">
        <v>0</v>
      </c>
    </row>
    <row r="550" spans="1:11" x14ac:dyDescent="0.25">
      <c r="A550" s="1">
        <v>44962</v>
      </c>
      <c r="B550" s="33">
        <v>0.38114583333333335</v>
      </c>
      <c r="C550" s="34">
        <v>3.7524500000000001</v>
      </c>
      <c r="D550" s="34">
        <v>0.87266200000000005</v>
      </c>
      <c r="E550" s="34">
        <v>1.017925</v>
      </c>
      <c r="F550" s="34">
        <v>4.3811999999999997E-2</v>
      </c>
      <c r="G550" s="34">
        <v>23.459999</v>
      </c>
      <c r="H550" s="34">
        <v>19.230499999999999</v>
      </c>
      <c r="I550" s="34">
        <v>424.10000200000002</v>
      </c>
      <c r="J550" s="34">
        <v>1021.150334</v>
      </c>
      <c r="K550">
        <v>0</v>
      </c>
    </row>
    <row r="551" spans="1:11" x14ac:dyDescent="0.25">
      <c r="A551" s="1">
        <v>44962</v>
      </c>
      <c r="B551" s="33">
        <v>0.38184027777777779</v>
      </c>
      <c r="C551" s="34">
        <v>3.8757860000000002</v>
      </c>
      <c r="D551" s="34">
        <v>0.90134499999999995</v>
      </c>
      <c r="E551" s="34">
        <v>1.0491220000000001</v>
      </c>
      <c r="F551" s="34">
        <v>4.5290999999999998E-2</v>
      </c>
      <c r="G551" s="34">
        <v>23.457999000000001</v>
      </c>
      <c r="H551" s="34">
        <v>19.242000000000001</v>
      </c>
      <c r="I551" s="34">
        <v>421.247998</v>
      </c>
      <c r="J551" s="34">
        <v>1021.2725</v>
      </c>
      <c r="K551">
        <v>0</v>
      </c>
    </row>
    <row r="552" spans="1:11" x14ac:dyDescent="0.25">
      <c r="A552" s="1">
        <v>44962</v>
      </c>
      <c r="B552" s="33">
        <v>0.38253472222222223</v>
      </c>
      <c r="C552" s="34">
        <v>3.8146969999999998</v>
      </c>
      <c r="D552" s="34">
        <v>0.88713799999999998</v>
      </c>
      <c r="E552" s="34">
        <v>1.0107090000000001</v>
      </c>
      <c r="F552" s="34">
        <v>4.5094000000000002E-2</v>
      </c>
      <c r="G552" s="34">
        <v>23.452166999999999</v>
      </c>
      <c r="H552" s="34">
        <v>19.271000000000001</v>
      </c>
      <c r="I552" s="34">
        <v>425.94816700000001</v>
      </c>
      <c r="J552" s="34">
        <v>1021.370168</v>
      </c>
      <c r="K552">
        <v>0</v>
      </c>
    </row>
    <row r="553" spans="1:11" x14ac:dyDescent="0.25">
      <c r="A553" s="1">
        <v>44962</v>
      </c>
      <c r="B553" s="33">
        <v>0.38322916666666668</v>
      </c>
      <c r="C553" s="34">
        <v>3.815277</v>
      </c>
      <c r="D553" s="34">
        <v>0.88727299999999998</v>
      </c>
      <c r="E553" s="34">
        <v>0.99102299999999999</v>
      </c>
      <c r="F553" s="34">
        <v>4.5584E-2</v>
      </c>
      <c r="G553" s="34">
        <v>23.4575</v>
      </c>
      <c r="H553" s="34">
        <v>19.283000999999999</v>
      </c>
      <c r="I553" s="34">
        <v>428.18416500000001</v>
      </c>
      <c r="J553" s="34">
        <v>1021.5069999999999</v>
      </c>
      <c r="K553">
        <v>0</v>
      </c>
    </row>
    <row r="554" spans="1:11" x14ac:dyDescent="0.25">
      <c r="A554" s="1">
        <v>44962</v>
      </c>
      <c r="B554" s="33">
        <v>0.38392361111111112</v>
      </c>
      <c r="C554" s="34">
        <v>3.7072059999999998</v>
      </c>
      <c r="D554" s="34">
        <v>0.86214000000000002</v>
      </c>
      <c r="E554" s="34">
        <v>0.96542399999999995</v>
      </c>
      <c r="F554" s="34">
        <v>4.4233000000000001E-2</v>
      </c>
      <c r="G554" s="34">
        <v>23.455666000000001</v>
      </c>
      <c r="H554" s="34">
        <v>19.302166</v>
      </c>
      <c r="I554" s="34">
        <v>424.04100099999999</v>
      </c>
      <c r="J554" s="34">
        <v>1021.518165</v>
      </c>
      <c r="K554">
        <v>0</v>
      </c>
    </row>
    <row r="555" spans="1:11" x14ac:dyDescent="0.25">
      <c r="A555" s="1">
        <v>44962</v>
      </c>
      <c r="B555" s="33">
        <v>0.38461805555555556</v>
      </c>
      <c r="C555" s="34">
        <v>3.8061750000000001</v>
      </c>
      <c r="D555" s="34">
        <v>0.88515600000000005</v>
      </c>
      <c r="E555" s="34">
        <v>0.94991899999999996</v>
      </c>
      <c r="F555" s="34">
        <v>4.6467000000000001E-2</v>
      </c>
      <c r="G555" s="34">
        <v>23.450666999999999</v>
      </c>
      <c r="H555" s="34">
        <v>19.315666</v>
      </c>
      <c r="I555" s="34">
        <v>424.44283200000001</v>
      </c>
      <c r="J555" s="34">
        <v>1021.563668</v>
      </c>
      <c r="K555">
        <v>0</v>
      </c>
    </row>
    <row r="556" spans="1:11" x14ac:dyDescent="0.25">
      <c r="A556" s="1">
        <v>44962</v>
      </c>
      <c r="B556" s="33">
        <v>0.3853125</v>
      </c>
      <c r="C556" s="34">
        <v>3.571698</v>
      </c>
      <c r="D556" s="34">
        <v>0.830627</v>
      </c>
      <c r="E556" s="34">
        <v>0.88368899999999995</v>
      </c>
      <c r="F556" s="34">
        <v>4.3805999999999998E-2</v>
      </c>
      <c r="G556" s="34">
        <v>23.450001</v>
      </c>
      <c r="H556" s="34">
        <v>19.326833000000001</v>
      </c>
      <c r="I556" s="34">
        <v>421.29533300000003</v>
      </c>
      <c r="J556" s="34">
        <v>1021.517172</v>
      </c>
      <c r="K556">
        <v>0</v>
      </c>
    </row>
    <row r="557" spans="1:11" x14ac:dyDescent="0.25">
      <c r="A557" s="1">
        <v>44962</v>
      </c>
      <c r="B557" s="33">
        <v>0.38600694444444444</v>
      </c>
      <c r="C557" s="34">
        <v>3.6622460000000001</v>
      </c>
      <c r="D557" s="34">
        <v>0.85168500000000003</v>
      </c>
      <c r="E557" s="34">
        <v>0.87123499999999998</v>
      </c>
      <c r="F557" s="34">
        <v>4.5879999999999997E-2</v>
      </c>
      <c r="G557" s="34">
        <v>23.4575</v>
      </c>
      <c r="H557" s="34">
        <v>19.338667000000001</v>
      </c>
      <c r="I557" s="34">
        <v>420.70533499999999</v>
      </c>
      <c r="J557" s="34">
        <v>1021.575167</v>
      </c>
      <c r="K557">
        <v>0</v>
      </c>
    </row>
    <row r="558" spans="1:11" x14ac:dyDescent="0.25">
      <c r="A558" s="1">
        <v>44962</v>
      </c>
      <c r="B558" s="33">
        <v>0.38670138888888889</v>
      </c>
      <c r="C558" s="34">
        <v>3.267452</v>
      </c>
      <c r="D558" s="34">
        <v>0.75987199999999999</v>
      </c>
      <c r="E558" s="34">
        <v>0.74058900000000005</v>
      </c>
      <c r="F558" s="34">
        <v>4.2014999999999997E-2</v>
      </c>
      <c r="G558" s="34">
        <v>23.456166</v>
      </c>
      <c r="H558" s="34">
        <v>19.3645</v>
      </c>
      <c r="I558" s="34">
        <v>421.068333</v>
      </c>
      <c r="J558" s="34">
        <v>1021.5806689999999</v>
      </c>
      <c r="K558">
        <v>0</v>
      </c>
    </row>
    <row r="559" spans="1:11" x14ac:dyDescent="0.25">
      <c r="A559" s="1">
        <v>44962</v>
      </c>
      <c r="B559" s="33">
        <v>0.38739583333333333</v>
      </c>
      <c r="C559" s="34">
        <v>3.0530780000000002</v>
      </c>
      <c r="D559" s="34">
        <v>0.71001800000000004</v>
      </c>
      <c r="E559" s="34">
        <v>0.66898500000000005</v>
      </c>
      <c r="F559" s="34">
        <v>3.9981999999999997E-2</v>
      </c>
      <c r="G559" s="34">
        <v>23.459999</v>
      </c>
      <c r="H559" s="34">
        <v>19.399000000000001</v>
      </c>
      <c r="I559" s="34">
        <v>428.45800100000002</v>
      </c>
      <c r="J559" s="34">
        <v>1021.5371709999999</v>
      </c>
      <c r="K559">
        <v>0</v>
      </c>
    </row>
    <row r="560" spans="1:11" x14ac:dyDescent="0.25">
      <c r="A560" s="1">
        <v>44962</v>
      </c>
      <c r="B560" s="33">
        <v>0.38809027777777777</v>
      </c>
      <c r="C560" s="34">
        <v>3.184148</v>
      </c>
      <c r="D560" s="34">
        <v>0.74049900000000002</v>
      </c>
      <c r="E560" s="34">
        <v>0.83882400000000001</v>
      </c>
      <c r="F560" s="34">
        <v>3.7921999999999997E-2</v>
      </c>
      <c r="G560" s="34">
        <v>23.459999</v>
      </c>
      <c r="H560" s="34">
        <v>19.417833000000002</v>
      </c>
      <c r="I560" s="34">
        <v>425.22933</v>
      </c>
      <c r="J560" s="34">
        <v>1021.538169</v>
      </c>
      <c r="K560">
        <v>0</v>
      </c>
    </row>
    <row r="561" spans="1:11" x14ac:dyDescent="0.25">
      <c r="A561" s="1">
        <v>44962</v>
      </c>
      <c r="B561" s="33">
        <v>0.38878472222222221</v>
      </c>
      <c r="C561" s="34">
        <v>2.9268519999999998</v>
      </c>
      <c r="D561" s="34">
        <v>0.68066300000000002</v>
      </c>
      <c r="E561" s="34">
        <v>0.892181</v>
      </c>
      <c r="F561" s="34">
        <v>3.209E-2</v>
      </c>
      <c r="G561" s="34">
        <v>23.459999</v>
      </c>
      <c r="H561" s="34">
        <v>19.452832999999998</v>
      </c>
      <c r="I561" s="34">
        <v>423.34899799999999</v>
      </c>
      <c r="J561" s="34">
        <v>1021.584171</v>
      </c>
      <c r="K561">
        <v>0</v>
      </c>
    </row>
    <row r="562" spans="1:11" x14ac:dyDescent="0.25">
      <c r="A562" s="1">
        <v>44962</v>
      </c>
      <c r="B562" s="33">
        <v>0.38947916666666665</v>
      </c>
      <c r="C562" s="34">
        <v>2.8398370000000002</v>
      </c>
      <c r="D562" s="34">
        <v>0.66042699999999999</v>
      </c>
      <c r="E562" s="34">
        <v>0.90532299999999999</v>
      </c>
      <c r="F562" s="34">
        <v>3.0398000000000001E-2</v>
      </c>
      <c r="G562" s="34">
        <v>23.459999</v>
      </c>
      <c r="H562" s="34">
        <v>19.484999999999999</v>
      </c>
      <c r="I562" s="34">
        <v>426.23833200000001</v>
      </c>
      <c r="J562" s="34">
        <v>1021.630002</v>
      </c>
      <c r="K562">
        <v>0</v>
      </c>
    </row>
    <row r="563" spans="1:11" x14ac:dyDescent="0.25">
      <c r="A563" s="1">
        <v>44962</v>
      </c>
      <c r="B563" s="33">
        <v>0.3901736111111111</v>
      </c>
      <c r="C563" s="34">
        <v>2.6271200000000001</v>
      </c>
      <c r="D563" s="34">
        <v>0.610958</v>
      </c>
      <c r="E563" s="34">
        <v>0.74655199999999999</v>
      </c>
      <c r="F563" s="34">
        <v>2.9919999999999999E-2</v>
      </c>
      <c r="G563" s="34">
        <v>23.459999</v>
      </c>
      <c r="H563" s="34">
        <v>19.516500000000001</v>
      </c>
      <c r="I563" s="34">
        <v>430.400667</v>
      </c>
      <c r="J563" s="34">
        <v>1021.608502</v>
      </c>
      <c r="K563">
        <v>0</v>
      </c>
    </row>
    <row r="564" spans="1:11" x14ac:dyDescent="0.25">
      <c r="A564" s="1">
        <v>44962</v>
      </c>
      <c r="B564" s="33">
        <v>0.39086805555555554</v>
      </c>
      <c r="C564" s="34">
        <v>2.4691109999999998</v>
      </c>
      <c r="D564" s="34">
        <v>0.57421199999999994</v>
      </c>
      <c r="E564" s="34">
        <v>0.67911299999999997</v>
      </c>
      <c r="F564" s="34">
        <v>2.8629999999999999E-2</v>
      </c>
      <c r="G564" s="34">
        <v>23.459999</v>
      </c>
      <c r="H564" s="34">
        <v>19.538833</v>
      </c>
      <c r="I564" s="34">
        <v>422.68333200000001</v>
      </c>
      <c r="J564" s="34">
        <v>1021.607673</v>
      </c>
      <c r="K564">
        <v>0</v>
      </c>
    </row>
    <row r="565" spans="1:11" x14ac:dyDescent="0.25">
      <c r="A565" s="1">
        <v>44962</v>
      </c>
      <c r="B565" s="33">
        <v>0.39156250000000004</v>
      </c>
      <c r="C565" s="34">
        <v>2.4231690000000001</v>
      </c>
      <c r="D565" s="34">
        <v>0.563527</v>
      </c>
      <c r="E565" s="34">
        <v>0.54650799999999999</v>
      </c>
      <c r="F565" s="34">
        <v>3.1275999999999998E-2</v>
      </c>
      <c r="G565" s="34">
        <v>23.459999</v>
      </c>
      <c r="H565" s="34">
        <v>19.566333</v>
      </c>
      <c r="I565" s="34">
        <v>425.79200100000003</v>
      </c>
      <c r="J565" s="34">
        <v>1021.541335</v>
      </c>
      <c r="K565">
        <v>0</v>
      </c>
    </row>
    <row r="566" spans="1:11" x14ac:dyDescent="0.25">
      <c r="A566" s="1">
        <v>44962</v>
      </c>
      <c r="B566" s="33">
        <v>0.39225694444444442</v>
      </c>
      <c r="C566" s="34">
        <v>2.2618589999999998</v>
      </c>
      <c r="D566" s="34">
        <v>0.52601299999999995</v>
      </c>
      <c r="E566" s="34">
        <v>0.46928799999999998</v>
      </c>
      <c r="F566" s="34">
        <v>3.0502999999999999E-2</v>
      </c>
      <c r="G566" s="34">
        <v>23.459999</v>
      </c>
      <c r="H566" s="34">
        <v>19.590667</v>
      </c>
      <c r="I566" s="34">
        <v>422.37099999999998</v>
      </c>
      <c r="J566" s="34">
        <v>1021.538006</v>
      </c>
      <c r="K566">
        <v>0</v>
      </c>
    </row>
    <row r="567" spans="1:11" x14ac:dyDescent="0.25">
      <c r="A567" s="1">
        <v>44962</v>
      </c>
      <c r="B567" s="33">
        <v>0.39295138888888892</v>
      </c>
      <c r="C567" s="34">
        <v>2.355953</v>
      </c>
      <c r="D567" s="34">
        <v>0.54789600000000005</v>
      </c>
      <c r="E567" s="34">
        <v>0.50764299999999996</v>
      </c>
      <c r="F567" s="34">
        <v>3.1147000000000001E-2</v>
      </c>
      <c r="G567" s="34">
        <v>23.459999</v>
      </c>
      <c r="H567" s="34">
        <v>19.621167</v>
      </c>
      <c r="I567" s="34">
        <v>420.88100200000002</v>
      </c>
      <c r="J567" s="34">
        <v>1021.458165</v>
      </c>
      <c r="K567">
        <v>0</v>
      </c>
    </row>
    <row r="568" spans="1:11" x14ac:dyDescent="0.25">
      <c r="A568" s="1">
        <v>44962</v>
      </c>
      <c r="B568" s="33">
        <v>0.39364583333333331</v>
      </c>
      <c r="C568" s="34">
        <v>2.2624740000000001</v>
      </c>
      <c r="D568" s="34">
        <v>0.52615599999999996</v>
      </c>
      <c r="E568" s="34">
        <v>0.53509799999999996</v>
      </c>
      <c r="F568" s="34">
        <v>2.8437E-2</v>
      </c>
      <c r="G568" s="34">
        <v>23.459999</v>
      </c>
      <c r="H568" s="34">
        <v>19.641165999999998</v>
      </c>
      <c r="I568" s="34">
        <v>422.76299799999998</v>
      </c>
      <c r="J568" s="34">
        <v>1021.4371640000001</v>
      </c>
      <c r="K568">
        <v>0</v>
      </c>
    </row>
    <row r="569" spans="1:11" x14ac:dyDescent="0.25">
      <c r="A569" s="1">
        <v>44962</v>
      </c>
      <c r="B569" s="33">
        <v>0.3943402777777778</v>
      </c>
      <c r="C569" s="34">
        <v>2.8924050000000001</v>
      </c>
      <c r="D569" s="34">
        <v>0.67265200000000003</v>
      </c>
      <c r="E569" s="34">
        <v>0.67484699999999997</v>
      </c>
      <c r="F569" s="34">
        <v>3.6678000000000002E-2</v>
      </c>
      <c r="G569" s="34">
        <v>23.459999</v>
      </c>
      <c r="H569" s="34">
        <v>19.663333000000002</v>
      </c>
      <c r="I569" s="34">
        <v>424.37266499999998</v>
      </c>
      <c r="J569" s="34">
        <v>1021.440997</v>
      </c>
      <c r="K569">
        <v>0</v>
      </c>
    </row>
    <row r="570" spans="1:11" x14ac:dyDescent="0.25">
      <c r="A570" s="1">
        <v>44962</v>
      </c>
      <c r="B570" s="33">
        <v>0.39503472222222219</v>
      </c>
      <c r="C570" s="34">
        <v>2.3521519999999998</v>
      </c>
      <c r="D570" s="34">
        <v>0.54701200000000005</v>
      </c>
      <c r="E570" s="34">
        <v>0.68770500000000001</v>
      </c>
      <c r="F570" s="34">
        <v>2.6426999999999999E-2</v>
      </c>
      <c r="G570" s="34">
        <v>23.459999</v>
      </c>
      <c r="H570" s="34">
        <v>19.68</v>
      </c>
      <c r="I570" s="34">
        <v>419.54466300000001</v>
      </c>
      <c r="J570" s="34">
        <v>1021.40883</v>
      </c>
      <c r="K570">
        <v>0</v>
      </c>
    </row>
    <row r="571" spans="1:11" x14ac:dyDescent="0.25">
      <c r="A571" s="1">
        <v>44962</v>
      </c>
      <c r="B571" s="33">
        <v>0.39572916666666669</v>
      </c>
      <c r="C571" s="34">
        <v>1.966804</v>
      </c>
      <c r="D571" s="34">
        <v>0.45739600000000002</v>
      </c>
      <c r="E571" s="34">
        <v>0.54983199999999999</v>
      </c>
      <c r="F571" s="34">
        <v>2.2605E-2</v>
      </c>
      <c r="G571" s="34">
        <v>23.459999</v>
      </c>
      <c r="H571" s="34">
        <v>19.683834000000001</v>
      </c>
      <c r="I571" s="34">
        <v>422.30600299999998</v>
      </c>
      <c r="J571" s="34">
        <v>1021.420665</v>
      </c>
      <c r="K571">
        <v>0</v>
      </c>
    </row>
    <row r="572" spans="1:11" x14ac:dyDescent="0.25">
      <c r="A572" s="1">
        <v>44962</v>
      </c>
      <c r="B572" s="33">
        <v>0.39642361111111107</v>
      </c>
      <c r="C572" s="34">
        <v>1.906812</v>
      </c>
      <c r="D572" s="34">
        <v>0.443444</v>
      </c>
      <c r="E572" s="34">
        <v>0.52487099999999998</v>
      </c>
      <c r="F572" s="34">
        <v>2.2089000000000001E-2</v>
      </c>
      <c r="G572" s="34">
        <v>23.459999</v>
      </c>
      <c r="H572" s="34">
        <v>19.697500999999999</v>
      </c>
      <c r="I572" s="34">
        <v>424.214336</v>
      </c>
      <c r="J572" s="34">
        <v>1021.4523349999999</v>
      </c>
      <c r="K572">
        <v>0</v>
      </c>
    </row>
    <row r="573" spans="1:11" x14ac:dyDescent="0.25">
      <c r="A573" s="1">
        <v>44962</v>
      </c>
      <c r="B573" s="33">
        <v>0.39711805555555557</v>
      </c>
      <c r="C573" s="34">
        <v>1.719355</v>
      </c>
      <c r="D573" s="34">
        <v>0.39984999999999998</v>
      </c>
      <c r="E573" s="34">
        <v>0.50587000000000004</v>
      </c>
      <c r="F573" s="34">
        <v>1.9226E-2</v>
      </c>
      <c r="G573" s="34">
        <v>23.459999</v>
      </c>
      <c r="H573" s="34">
        <v>19.689834000000001</v>
      </c>
      <c r="I573" s="34">
        <v>421.34166699999997</v>
      </c>
      <c r="J573" s="34">
        <v>1021.493333</v>
      </c>
      <c r="K573">
        <v>0</v>
      </c>
    </row>
    <row r="574" spans="1:11" x14ac:dyDescent="0.25">
      <c r="A574" s="1">
        <v>44962</v>
      </c>
      <c r="B574" s="33">
        <v>0.39781249999999996</v>
      </c>
      <c r="C574" s="34">
        <v>1.870339</v>
      </c>
      <c r="D574" s="34">
        <v>0.43496200000000002</v>
      </c>
      <c r="E574" s="34">
        <v>0.51893900000000004</v>
      </c>
      <c r="F574" s="34">
        <v>2.1617999999999998E-2</v>
      </c>
      <c r="G574" s="34">
        <v>23.464333</v>
      </c>
      <c r="H574" s="34">
        <v>19.668500000000002</v>
      </c>
      <c r="I574" s="34">
        <v>423.378333</v>
      </c>
      <c r="J574" s="34">
        <v>1021.524505</v>
      </c>
      <c r="K574">
        <v>0</v>
      </c>
    </row>
    <row r="575" spans="1:11" x14ac:dyDescent="0.25">
      <c r="A575" s="1">
        <v>44962</v>
      </c>
      <c r="B575" s="33">
        <v>0.39850694444444446</v>
      </c>
      <c r="C575" s="34">
        <v>1.9986470000000001</v>
      </c>
      <c r="D575" s="34">
        <v>0.46480100000000002</v>
      </c>
      <c r="E575" s="34">
        <v>0.475024</v>
      </c>
      <c r="F575" s="34">
        <v>2.5076999999999999E-2</v>
      </c>
      <c r="G575" s="34">
        <v>23.466666</v>
      </c>
      <c r="H575" s="34">
        <v>19.657</v>
      </c>
      <c r="I575" s="34">
        <v>420.678</v>
      </c>
      <c r="J575" s="34">
        <v>1021.5533339999999</v>
      </c>
      <c r="K575">
        <v>0</v>
      </c>
    </row>
    <row r="576" spans="1:11" x14ac:dyDescent="0.25">
      <c r="A576" s="1">
        <v>44962</v>
      </c>
      <c r="B576" s="33">
        <v>0.39920138888888884</v>
      </c>
      <c r="C576" s="34">
        <v>1.91812</v>
      </c>
      <c r="D576" s="34">
        <v>0.44607400000000003</v>
      </c>
      <c r="E576" s="34">
        <v>0.38135799999999997</v>
      </c>
      <c r="F576" s="34">
        <v>2.6508E-2</v>
      </c>
      <c r="G576" s="34">
        <v>23.459999</v>
      </c>
      <c r="H576" s="34">
        <v>19.641332999999999</v>
      </c>
      <c r="I576" s="34">
        <v>422.082335</v>
      </c>
      <c r="J576" s="34">
        <v>1021.607167</v>
      </c>
      <c r="K576">
        <v>0</v>
      </c>
    </row>
    <row r="577" spans="1:11" x14ac:dyDescent="0.25">
      <c r="A577" s="1">
        <v>44962</v>
      </c>
      <c r="B577" s="33">
        <v>0.39989583333333334</v>
      </c>
      <c r="C577" s="34">
        <v>1.817372</v>
      </c>
      <c r="D577" s="34">
        <v>0.42264400000000002</v>
      </c>
      <c r="E577" s="34">
        <v>0.318187</v>
      </c>
      <c r="F577" s="34">
        <v>2.6856000000000001E-2</v>
      </c>
      <c r="G577" s="34">
        <v>23.459999</v>
      </c>
      <c r="H577" s="34">
        <v>19.625166</v>
      </c>
      <c r="I577" s="34">
        <v>421.68266299999999</v>
      </c>
      <c r="J577" s="34">
        <v>1021.612165</v>
      </c>
      <c r="K577">
        <v>0</v>
      </c>
    </row>
    <row r="578" spans="1:11" x14ac:dyDescent="0.25">
      <c r="A578" s="1">
        <v>44962</v>
      </c>
      <c r="B578" s="33">
        <v>0.40059027777777773</v>
      </c>
      <c r="C578" s="34">
        <v>1.935988</v>
      </c>
      <c r="D578" s="34">
        <v>0.45022899999999999</v>
      </c>
      <c r="E578" s="34">
        <v>0.34656599999999999</v>
      </c>
      <c r="F578" s="34">
        <v>2.8273E-2</v>
      </c>
      <c r="G578" s="34">
        <v>23.459999</v>
      </c>
      <c r="H578" s="34">
        <v>19.610001</v>
      </c>
      <c r="I578" s="34">
        <v>424.12816700000002</v>
      </c>
      <c r="J578" s="34">
        <v>1021.585332</v>
      </c>
      <c r="K578">
        <v>0</v>
      </c>
    </row>
    <row r="579" spans="1:11" x14ac:dyDescent="0.25">
      <c r="A579" s="1">
        <v>44962</v>
      </c>
      <c r="B579" s="33">
        <v>0.40128472222222222</v>
      </c>
      <c r="C579" s="34">
        <v>2.0357850000000002</v>
      </c>
      <c r="D579" s="34">
        <v>0.47343800000000003</v>
      </c>
      <c r="E579" s="34">
        <v>0.37753500000000001</v>
      </c>
      <c r="F579" s="34">
        <v>2.9165E-2</v>
      </c>
      <c r="G579" s="34">
        <v>23.459999</v>
      </c>
      <c r="H579" s="34">
        <v>19.5945</v>
      </c>
      <c r="I579" s="34">
        <v>424.00033200000001</v>
      </c>
      <c r="J579" s="34">
        <v>1021.558168</v>
      </c>
      <c r="K579">
        <v>0</v>
      </c>
    </row>
    <row r="580" spans="1:11" x14ac:dyDescent="0.25">
      <c r="A580" s="1">
        <v>44962</v>
      </c>
      <c r="B580" s="33">
        <v>0.40197916666666672</v>
      </c>
      <c r="C580" s="34">
        <v>2.059863</v>
      </c>
      <c r="D580" s="34">
        <v>0.47903800000000002</v>
      </c>
      <c r="E580" s="34">
        <v>0.405304</v>
      </c>
      <c r="F580" s="34">
        <v>2.8583000000000001E-2</v>
      </c>
      <c r="G580" s="34">
        <v>23.459999</v>
      </c>
      <c r="H580" s="34">
        <v>19.583832999999998</v>
      </c>
      <c r="I580" s="34">
        <v>422.23850199999998</v>
      </c>
      <c r="J580" s="34">
        <v>1021.606003</v>
      </c>
      <c r="K580">
        <v>0</v>
      </c>
    </row>
    <row r="581" spans="1:11" x14ac:dyDescent="0.25">
      <c r="A581" s="1">
        <v>44962</v>
      </c>
      <c r="B581" s="33">
        <v>0.40267361111111111</v>
      </c>
      <c r="C581" s="34">
        <v>1.7615229999999999</v>
      </c>
      <c r="D581" s="34">
        <v>0.40965600000000002</v>
      </c>
      <c r="E581" s="34">
        <v>0.31829600000000002</v>
      </c>
      <c r="F581" s="34">
        <v>2.5610999999999998E-2</v>
      </c>
      <c r="G581" s="34">
        <v>23.459999</v>
      </c>
      <c r="H581" s="34">
        <v>19.582166999999998</v>
      </c>
      <c r="I581" s="34">
        <v>421.75216599999999</v>
      </c>
      <c r="J581" s="34">
        <v>1021.623667</v>
      </c>
      <c r="K581">
        <v>0</v>
      </c>
    </row>
    <row r="582" spans="1:11" x14ac:dyDescent="0.25">
      <c r="A582" s="1">
        <v>44962</v>
      </c>
      <c r="B582" s="33">
        <v>0.4033680555555556</v>
      </c>
      <c r="C582" s="34">
        <v>1.9548479999999999</v>
      </c>
      <c r="D582" s="34">
        <v>0.45461499999999999</v>
      </c>
      <c r="E582" s="34">
        <v>0.31387700000000002</v>
      </c>
      <c r="F582" s="34">
        <v>3.0279E-2</v>
      </c>
      <c r="G582" s="34">
        <v>23.459999</v>
      </c>
      <c r="H582" s="34">
        <v>19.576333000000002</v>
      </c>
      <c r="I582" s="34">
        <v>423.34550000000002</v>
      </c>
      <c r="J582" s="34">
        <v>1021.604836</v>
      </c>
      <c r="K582">
        <v>0</v>
      </c>
    </row>
    <row r="583" spans="1:11" x14ac:dyDescent="0.25">
      <c r="A583" s="1">
        <v>44962</v>
      </c>
      <c r="B583" s="33">
        <v>0.40406249999999999</v>
      </c>
      <c r="C583" s="34">
        <v>2.220507</v>
      </c>
      <c r="D583" s="34">
        <v>0.51639699999999999</v>
      </c>
      <c r="E583" s="34">
        <v>0.33742699999999998</v>
      </c>
      <c r="F583" s="34">
        <v>3.5451000000000003E-2</v>
      </c>
      <c r="G583" s="34">
        <v>23.459999</v>
      </c>
      <c r="H583" s="34">
        <v>19.5745</v>
      </c>
      <c r="I583" s="34">
        <v>428.30583200000001</v>
      </c>
      <c r="J583" s="34">
        <v>1021.550832</v>
      </c>
      <c r="K583">
        <v>0</v>
      </c>
    </row>
    <row r="584" spans="1:11" x14ac:dyDescent="0.25">
      <c r="A584" s="1">
        <v>44962</v>
      </c>
      <c r="B584" s="33">
        <v>0.40475694444444449</v>
      </c>
      <c r="C584" s="34">
        <v>2.2466020000000002</v>
      </c>
      <c r="D584" s="34">
        <v>0.52246499999999996</v>
      </c>
      <c r="E584" s="34">
        <v>0.392486</v>
      </c>
      <c r="F584" s="34">
        <v>3.3245999999999998E-2</v>
      </c>
      <c r="G584" s="34">
        <v>23.459999</v>
      </c>
      <c r="H584" s="34">
        <v>19.569666000000002</v>
      </c>
      <c r="I584" s="34">
        <v>425.38783100000001</v>
      </c>
      <c r="J584" s="34">
        <v>1021.52901</v>
      </c>
      <c r="K584">
        <v>0</v>
      </c>
    </row>
    <row r="585" spans="1:11" x14ac:dyDescent="0.25">
      <c r="A585" s="1">
        <v>44962</v>
      </c>
      <c r="B585" s="33">
        <v>0.40545138888888888</v>
      </c>
      <c r="C585" s="34">
        <v>2.0783119999999999</v>
      </c>
      <c r="D585" s="34">
        <v>0.48332799999999998</v>
      </c>
      <c r="E585" s="34">
        <v>0.33004800000000001</v>
      </c>
      <c r="F585" s="34">
        <v>3.2432000000000002E-2</v>
      </c>
      <c r="G585" s="34">
        <v>23.460498999999999</v>
      </c>
      <c r="H585" s="34">
        <v>19.560666000000001</v>
      </c>
      <c r="I585" s="34">
        <v>421.079835</v>
      </c>
      <c r="J585" s="34">
        <v>1021.559833</v>
      </c>
      <c r="K585">
        <v>0</v>
      </c>
    </row>
    <row r="586" spans="1:11" x14ac:dyDescent="0.25">
      <c r="A586" s="1">
        <v>44962</v>
      </c>
      <c r="B586" s="33">
        <v>0.40614583333333337</v>
      </c>
      <c r="C586" s="34">
        <v>2.268043</v>
      </c>
      <c r="D586" s="34">
        <v>0.52745200000000003</v>
      </c>
      <c r="E586" s="34">
        <v>0.37732300000000002</v>
      </c>
      <c r="F586" s="34">
        <v>3.4493000000000003E-2</v>
      </c>
      <c r="G586" s="34">
        <v>23.459999</v>
      </c>
      <c r="H586" s="34">
        <v>19.573333000000002</v>
      </c>
      <c r="I586" s="34">
        <v>422.89950299999998</v>
      </c>
      <c r="J586" s="34">
        <v>1021.584171</v>
      </c>
      <c r="K586">
        <v>0</v>
      </c>
    </row>
    <row r="587" spans="1:11" x14ac:dyDescent="0.25">
      <c r="A587" s="1">
        <v>44962</v>
      </c>
      <c r="B587" s="33">
        <v>0.40684027777777776</v>
      </c>
      <c r="C587" s="34">
        <v>2.3156819999999998</v>
      </c>
      <c r="D587" s="34">
        <v>0.53852999999999995</v>
      </c>
      <c r="E587" s="34">
        <v>0.42084899999999997</v>
      </c>
      <c r="F587" s="34">
        <v>3.3538999999999999E-2</v>
      </c>
      <c r="G587" s="34">
        <v>23.459999</v>
      </c>
      <c r="H587" s="34">
        <v>19.5685</v>
      </c>
      <c r="I587" s="34">
        <v>422.43800099999999</v>
      </c>
      <c r="J587" s="34">
        <v>1021.609002</v>
      </c>
      <c r="K587">
        <v>0</v>
      </c>
    </row>
    <row r="588" spans="1:11" x14ac:dyDescent="0.25">
      <c r="A588" s="1">
        <v>44962</v>
      </c>
      <c r="B588" s="33">
        <v>0.40753472222222226</v>
      </c>
      <c r="C588" s="34">
        <v>2.6010740000000001</v>
      </c>
      <c r="D588" s="34">
        <v>0.60489999999999999</v>
      </c>
      <c r="E588" s="34">
        <v>0.53377799999999997</v>
      </c>
      <c r="F588" s="34">
        <v>3.5320999999999998E-2</v>
      </c>
      <c r="G588" s="34">
        <v>23.459999</v>
      </c>
      <c r="H588" s="34">
        <v>19.57</v>
      </c>
      <c r="I588" s="34">
        <v>425.25733500000001</v>
      </c>
      <c r="J588" s="34">
        <v>1021.666664</v>
      </c>
      <c r="K588">
        <v>0</v>
      </c>
    </row>
    <row r="589" spans="1:11" x14ac:dyDescent="0.25">
      <c r="A589" s="1">
        <v>44962</v>
      </c>
      <c r="B589" s="33">
        <v>0.40822916666666664</v>
      </c>
      <c r="C589" s="34">
        <v>2.6469399999999998</v>
      </c>
      <c r="D589" s="34">
        <v>0.61556699999999998</v>
      </c>
      <c r="E589" s="34">
        <v>0.58602699999999996</v>
      </c>
      <c r="F589" s="34">
        <v>3.4466999999999998E-2</v>
      </c>
      <c r="G589" s="34">
        <v>23.459999</v>
      </c>
      <c r="H589" s="34">
        <v>19.574000000000002</v>
      </c>
      <c r="I589" s="34">
        <v>423.78016500000001</v>
      </c>
      <c r="J589" s="34">
        <v>1021.711331</v>
      </c>
      <c r="K589">
        <v>0</v>
      </c>
    </row>
    <row r="590" spans="1:11" x14ac:dyDescent="0.25">
      <c r="A590" s="1">
        <v>44962</v>
      </c>
      <c r="B590" s="33">
        <v>0.40892361111111114</v>
      </c>
      <c r="C590" s="34">
        <v>2.7035749999999998</v>
      </c>
      <c r="D590" s="34">
        <v>0.62873800000000002</v>
      </c>
      <c r="E590" s="34">
        <v>0.56584699999999999</v>
      </c>
      <c r="F590" s="34">
        <v>3.6301E-2</v>
      </c>
      <c r="G590" s="34">
        <v>23.459999</v>
      </c>
      <c r="H590" s="34">
        <v>19.582332999999998</v>
      </c>
      <c r="I590" s="34">
        <v>425.18650200000002</v>
      </c>
      <c r="J590" s="34">
        <v>1021.748163</v>
      </c>
      <c r="K590">
        <v>0</v>
      </c>
    </row>
    <row r="591" spans="1:11" x14ac:dyDescent="0.25">
      <c r="A591" s="1">
        <v>44962</v>
      </c>
      <c r="B591" s="33">
        <v>0.40961805555555553</v>
      </c>
      <c r="C591" s="34">
        <v>2.792923</v>
      </c>
      <c r="D591" s="34">
        <v>0.64951599999999998</v>
      </c>
      <c r="E591" s="34">
        <v>0.556257</v>
      </c>
      <c r="F591" s="34">
        <v>3.8498999999999999E-2</v>
      </c>
      <c r="G591" s="34">
        <v>23.459999</v>
      </c>
      <c r="H591" s="34">
        <v>19.580166999999999</v>
      </c>
      <c r="I591" s="34">
        <v>421.49349899999999</v>
      </c>
      <c r="J591" s="34">
        <v>1021.7838369999999</v>
      </c>
      <c r="K591">
        <v>0</v>
      </c>
    </row>
    <row r="592" spans="1:11" x14ac:dyDescent="0.25">
      <c r="A592" s="1">
        <v>44962</v>
      </c>
      <c r="B592" s="33">
        <v>0.41031250000000002</v>
      </c>
      <c r="C592" s="34">
        <v>2.7015549999999999</v>
      </c>
      <c r="D592" s="34">
        <v>0.62826800000000005</v>
      </c>
      <c r="E592" s="34">
        <v>0.51836300000000002</v>
      </c>
      <c r="F592" s="34">
        <v>3.8002000000000001E-2</v>
      </c>
      <c r="G592" s="34">
        <v>23.459999</v>
      </c>
      <c r="H592" s="34">
        <v>19.589666999999999</v>
      </c>
      <c r="I592" s="34">
        <v>423.22283399999998</v>
      </c>
      <c r="J592" s="34">
        <v>1021.795168</v>
      </c>
      <c r="K592">
        <v>0</v>
      </c>
    </row>
    <row r="593" spans="1:11" x14ac:dyDescent="0.25">
      <c r="A593" s="1">
        <v>44962</v>
      </c>
      <c r="B593" s="33">
        <v>0.41100694444444441</v>
      </c>
      <c r="C593" s="34">
        <v>2.608717</v>
      </c>
      <c r="D593" s="34">
        <v>0.60667800000000005</v>
      </c>
      <c r="E593" s="34">
        <v>0.51387899999999997</v>
      </c>
      <c r="F593" s="34">
        <v>3.6181999999999999E-2</v>
      </c>
      <c r="G593" s="34">
        <v>23.461998999999999</v>
      </c>
      <c r="H593" s="34">
        <v>19.597999999999999</v>
      </c>
      <c r="I593" s="34">
        <v>421.31566800000002</v>
      </c>
      <c r="J593" s="34">
        <v>1021.8173410000001</v>
      </c>
      <c r="K593">
        <v>0</v>
      </c>
    </row>
    <row r="594" spans="1:11" x14ac:dyDescent="0.25">
      <c r="A594" s="1">
        <v>44962</v>
      </c>
      <c r="B594" s="33">
        <v>0.41170138888888891</v>
      </c>
      <c r="C594" s="34">
        <v>2.7281010000000001</v>
      </c>
      <c r="D594" s="34">
        <v>0.63444199999999995</v>
      </c>
      <c r="E594" s="34">
        <v>0.51866599999999996</v>
      </c>
      <c r="F594" s="34">
        <v>3.8564000000000001E-2</v>
      </c>
      <c r="G594" s="34">
        <v>23.459999</v>
      </c>
      <c r="H594" s="34">
        <v>19.618666999999999</v>
      </c>
      <c r="I594" s="34">
        <v>422.10449699999998</v>
      </c>
      <c r="J594" s="34">
        <v>1021.809168</v>
      </c>
      <c r="K594">
        <v>0</v>
      </c>
    </row>
    <row r="595" spans="1:11" x14ac:dyDescent="0.25">
      <c r="A595" s="1">
        <v>44962</v>
      </c>
      <c r="B595" s="33">
        <v>0.41239583333333335</v>
      </c>
      <c r="C595" s="34">
        <v>2.7987609999999998</v>
      </c>
      <c r="D595" s="34">
        <v>0.65087399999999995</v>
      </c>
      <c r="E595" s="34">
        <v>0.55747199999999997</v>
      </c>
      <c r="F595" s="34">
        <v>3.8598E-2</v>
      </c>
      <c r="G595" s="34">
        <v>23.461832000000001</v>
      </c>
      <c r="H595" s="34">
        <v>19.625667</v>
      </c>
      <c r="I595" s="34">
        <v>426.64333399999998</v>
      </c>
      <c r="J595" s="34">
        <v>1021.8401689999999</v>
      </c>
      <c r="K595">
        <v>0</v>
      </c>
    </row>
    <row r="596" spans="1:11" x14ac:dyDescent="0.25">
      <c r="A596" s="1">
        <v>44962</v>
      </c>
      <c r="B596" s="33">
        <v>0.41309027777777779</v>
      </c>
      <c r="C596" s="34">
        <v>3.0124629999999999</v>
      </c>
      <c r="D596" s="34">
        <v>0.70057199999999997</v>
      </c>
      <c r="E596" s="34">
        <v>0.70806100000000005</v>
      </c>
      <c r="F596" s="34">
        <v>3.8010000000000002E-2</v>
      </c>
      <c r="G596" s="34">
        <v>23.468166</v>
      </c>
      <c r="H596" s="34">
        <v>19.639999</v>
      </c>
      <c r="I596" s="34">
        <v>420.54066599999999</v>
      </c>
      <c r="J596" s="34">
        <v>1021.888498</v>
      </c>
      <c r="K596">
        <v>0</v>
      </c>
    </row>
    <row r="597" spans="1:11" x14ac:dyDescent="0.25">
      <c r="A597" s="1">
        <v>44962</v>
      </c>
      <c r="B597" s="33">
        <v>0.41378472222222223</v>
      </c>
      <c r="C597" s="34">
        <v>2.7241759999999999</v>
      </c>
      <c r="D597" s="34">
        <v>0.63352900000000001</v>
      </c>
      <c r="E597" s="34">
        <v>0.60379499999999997</v>
      </c>
      <c r="F597" s="34">
        <v>3.5462E-2</v>
      </c>
      <c r="G597" s="34">
        <v>23.468833</v>
      </c>
      <c r="H597" s="34">
        <v>19.656832999999999</v>
      </c>
      <c r="I597" s="34">
        <v>416.53850199999999</v>
      </c>
      <c r="J597" s="34">
        <v>1021.899166</v>
      </c>
      <c r="K597">
        <v>0</v>
      </c>
    </row>
    <row r="598" spans="1:11" x14ac:dyDescent="0.25">
      <c r="A598" s="1">
        <v>44962</v>
      </c>
      <c r="B598" s="33">
        <v>0.41447916666666668</v>
      </c>
      <c r="C598" s="34">
        <v>2.6256020000000002</v>
      </c>
      <c r="D598" s="34">
        <v>0.61060499999999995</v>
      </c>
      <c r="E598" s="34">
        <v>0.54734700000000003</v>
      </c>
      <c r="F598" s="34">
        <v>3.5314999999999999E-2</v>
      </c>
      <c r="G598" s="34">
        <v>23.467499</v>
      </c>
      <c r="H598" s="34">
        <v>19.669499999999999</v>
      </c>
      <c r="I598" s="34">
        <v>418.133331</v>
      </c>
      <c r="J598" s="34">
        <v>1021.921497</v>
      </c>
      <c r="K598">
        <v>0</v>
      </c>
    </row>
    <row r="599" spans="1:11" x14ac:dyDescent="0.25">
      <c r="A599" s="1">
        <v>44962</v>
      </c>
      <c r="B599" s="33">
        <v>0.41517361111111112</v>
      </c>
      <c r="C599" s="34">
        <v>2.6281850000000002</v>
      </c>
      <c r="D599" s="34">
        <v>0.611205</v>
      </c>
      <c r="E599" s="34">
        <v>0.54391800000000001</v>
      </c>
      <c r="F599" s="34">
        <v>3.5489E-2</v>
      </c>
      <c r="G599" s="34">
        <v>23.468166</v>
      </c>
      <c r="H599" s="34">
        <v>19.683167000000001</v>
      </c>
      <c r="I599" s="34">
        <v>424.06983100000002</v>
      </c>
      <c r="J599" s="34">
        <v>1021.900667</v>
      </c>
      <c r="K599">
        <v>0</v>
      </c>
    </row>
    <row r="600" spans="1:11" x14ac:dyDescent="0.25">
      <c r="A600" s="1">
        <v>44962</v>
      </c>
      <c r="B600" s="33">
        <v>0.41586805555555556</v>
      </c>
      <c r="C600" s="34">
        <v>2.5430600000000001</v>
      </c>
      <c r="D600" s="34">
        <v>0.59140899999999996</v>
      </c>
      <c r="E600" s="34">
        <v>0.52224800000000005</v>
      </c>
      <c r="F600" s="34">
        <v>3.4481999999999999E-2</v>
      </c>
      <c r="G600" s="34">
        <v>23.469999000000001</v>
      </c>
      <c r="H600" s="34">
        <v>19.703167000000001</v>
      </c>
      <c r="I600" s="34">
        <v>425.42333500000001</v>
      </c>
      <c r="J600" s="34">
        <v>1021.857336</v>
      </c>
      <c r="K600">
        <v>0</v>
      </c>
    </row>
    <row r="601" spans="1:11" x14ac:dyDescent="0.25">
      <c r="A601" s="1">
        <v>44962</v>
      </c>
      <c r="B601" s="33">
        <v>0.4165625</v>
      </c>
      <c r="C601" s="34">
        <v>2.6122930000000002</v>
      </c>
      <c r="D601" s="34">
        <v>0.60750999999999999</v>
      </c>
      <c r="E601" s="34">
        <v>0.549786</v>
      </c>
      <c r="F601" s="34">
        <v>3.4956000000000001E-2</v>
      </c>
      <c r="G601" s="34">
        <v>23.469999000000001</v>
      </c>
      <c r="H601" s="34">
        <v>19.716666</v>
      </c>
      <c r="I601" s="34">
        <v>425.80699700000002</v>
      </c>
      <c r="J601" s="34">
        <v>1021.820006</v>
      </c>
      <c r="K601">
        <v>0</v>
      </c>
    </row>
    <row r="602" spans="1:11" x14ac:dyDescent="0.25">
      <c r="A602" s="1">
        <v>44962</v>
      </c>
      <c r="B602" s="33">
        <v>0.41725694444444444</v>
      </c>
      <c r="C602" s="34">
        <v>2.5603509999999998</v>
      </c>
      <c r="D602" s="34">
        <v>0.59543000000000001</v>
      </c>
      <c r="E602" s="34">
        <v>0.52803599999999995</v>
      </c>
      <c r="F602" s="34">
        <v>3.4639000000000003E-2</v>
      </c>
      <c r="G602" s="34">
        <v>23.469999000000001</v>
      </c>
      <c r="H602" s="34">
        <v>19.736499999999999</v>
      </c>
      <c r="I602" s="34">
        <v>426.56200000000001</v>
      </c>
      <c r="J602" s="34">
        <v>1021.765838</v>
      </c>
      <c r="K602">
        <v>0</v>
      </c>
    </row>
    <row r="603" spans="1:11" x14ac:dyDescent="0.25">
      <c r="A603" s="1">
        <v>44962</v>
      </c>
      <c r="B603" s="33">
        <v>0.41795138888888889</v>
      </c>
      <c r="C603" s="34">
        <v>2.36748</v>
      </c>
      <c r="D603" s="34">
        <v>0.55057599999999995</v>
      </c>
      <c r="E603" s="34">
        <v>0.50705999999999996</v>
      </c>
      <c r="F603" s="34">
        <v>3.1390000000000001E-2</v>
      </c>
      <c r="G603" s="34">
        <v>23.469999000000001</v>
      </c>
      <c r="H603" s="34">
        <v>19.7685</v>
      </c>
      <c r="I603" s="34">
        <v>424.79499900000002</v>
      </c>
      <c r="J603" s="34">
        <v>1021.771173</v>
      </c>
      <c r="K603">
        <v>0</v>
      </c>
    </row>
    <row r="604" spans="1:11" x14ac:dyDescent="0.25">
      <c r="A604" s="1">
        <v>44962</v>
      </c>
      <c r="B604" s="33">
        <v>0.41864583333333333</v>
      </c>
      <c r="C604" s="34">
        <v>2.499768</v>
      </c>
      <c r="D604" s="34">
        <v>0.581341</v>
      </c>
      <c r="E604" s="34">
        <v>0.52802099999999996</v>
      </c>
      <c r="F604" s="34">
        <v>3.3390000000000003E-2</v>
      </c>
      <c r="G604" s="34">
        <v>23.468166</v>
      </c>
      <c r="H604" s="34">
        <v>19.794667</v>
      </c>
      <c r="I604" s="34">
        <v>420.62566700000002</v>
      </c>
      <c r="J604" s="34">
        <v>1021.786175</v>
      </c>
      <c r="K604">
        <v>0</v>
      </c>
    </row>
    <row r="605" spans="1:11" x14ac:dyDescent="0.25">
      <c r="A605" s="1">
        <v>44962</v>
      </c>
      <c r="B605" s="33">
        <v>0.41934027777777777</v>
      </c>
      <c r="C605" s="34">
        <v>2.4210590000000001</v>
      </c>
      <c r="D605" s="34">
        <v>0.56303700000000001</v>
      </c>
      <c r="E605" s="34">
        <v>0.490699</v>
      </c>
      <c r="F605" s="34">
        <v>3.3064000000000003E-2</v>
      </c>
      <c r="G605" s="34">
        <v>23.467666000000001</v>
      </c>
      <c r="H605" s="34">
        <v>19.807666000000001</v>
      </c>
      <c r="I605" s="34">
        <v>428.34166800000003</v>
      </c>
      <c r="J605" s="34">
        <v>1021.794166</v>
      </c>
      <c r="K605">
        <v>0</v>
      </c>
    </row>
    <row r="606" spans="1:11" x14ac:dyDescent="0.25">
      <c r="A606" s="1">
        <v>44962</v>
      </c>
      <c r="B606" s="33">
        <v>0.42003472222222221</v>
      </c>
      <c r="C606" s="34">
        <v>2.5625830000000001</v>
      </c>
      <c r="D606" s="34">
        <v>0.59594899999999995</v>
      </c>
      <c r="E606" s="34">
        <v>0.52216200000000002</v>
      </c>
      <c r="F606" s="34">
        <v>3.4896000000000003E-2</v>
      </c>
      <c r="G606" s="34">
        <v>23.469999000000001</v>
      </c>
      <c r="H606" s="34">
        <v>19.825665999999998</v>
      </c>
      <c r="I606" s="34">
        <v>427.82733400000001</v>
      </c>
      <c r="J606" s="34">
        <v>1021.844172</v>
      </c>
      <c r="K606">
        <v>0</v>
      </c>
    </row>
    <row r="607" spans="1:11" x14ac:dyDescent="0.25">
      <c r="A607" s="1">
        <v>44962</v>
      </c>
      <c r="B607" s="33">
        <v>0.42072916666666665</v>
      </c>
      <c r="C607" s="34">
        <v>2.8420339999999999</v>
      </c>
      <c r="D607" s="34">
        <v>0.66093800000000003</v>
      </c>
      <c r="E607" s="34">
        <v>0.66733500000000001</v>
      </c>
      <c r="F607" s="34">
        <v>3.5903999999999998E-2</v>
      </c>
      <c r="G607" s="34">
        <v>23.469999000000001</v>
      </c>
      <c r="H607" s="34">
        <v>19.852499999999999</v>
      </c>
      <c r="I607" s="34">
        <v>426.58466700000002</v>
      </c>
      <c r="J607" s="34">
        <v>1021.937167</v>
      </c>
      <c r="K607">
        <v>0</v>
      </c>
    </row>
    <row r="608" spans="1:11" x14ac:dyDescent="0.25">
      <c r="A608" s="1">
        <v>44962</v>
      </c>
      <c r="B608" s="33">
        <v>0.4214236111111111</v>
      </c>
      <c r="C608" s="34">
        <v>2.424439</v>
      </c>
      <c r="D608" s="34">
        <v>0.56382299999999996</v>
      </c>
      <c r="E608" s="34">
        <v>0.56807099999999999</v>
      </c>
      <c r="F608" s="34">
        <v>3.0653E-2</v>
      </c>
      <c r="G608" s="34">
        <v>23.469999000000001</v>
      </c>
      <c r="H608" s="34">
        <v>19.875499999999999</v>
      </c>
      <c r="I608" s="34">
        <v>421.53533099999999</v>
      </c>
      <c r="J608" s="34">
        <v>1021.958833</v>
      </c>
      <c r="K608">
        <v>0</v>
      </c>
    </row>
    <row r="609" spans="1:11" x14ac:dyDescent="0.25">
      <c r="A609" s="1">
        <v>44962</v>
      </c>
      <c r="B609" s="33">
        <v>0.42211805555555554</v>
      </c>
      <c r="C609" s="34">
        <v>2.5516839999999998</v>
      </c>
      <c r="D609" s="34">
        <v>0.593414</v>
      </c>
      <c r="E609" s="34">
        <v>0.55457900000000004</v>
      </c>
      <c r="F609" s="34">
        <v>3.356E-2</v>
      </c>
      <c r="G609" s="34">
        <v>23.469999000000001</v>
      </c>
      <c r="H609" s="34">
        <v>19.893498999999998</v>
      </c>
      <c r="I609" s="34">
        <v>424.10133400000001</v>
      </c>
      <c r="J609" s="34">
        <v>1021.959332</v>
      </c>
      <c r="K609">
        <v>0</v>
      </c>
    </row>
    <row r="610" spans="1:11" x14ac:dyDescent="0.25">
      <c r="A610" s="1">
        <v>44962</v>
      </c>
      <c r="B610" s="33">
        <v>0.42281250000000004</v>
      </c>
      <c r="C610" s="34">
        <v>2.6099939999999999</v>
      </c>
      <c r="D610" s="34">
        <v>0.60697500000000004</v>
      </c>
      <c r="E610" s="34">
        <v>0.53996599999999995</v>
      </c>
      <c r="F610" s="34">
        <v>3.5251999999999999E-2</v>
      </c>
      <c r="G610" s="34">
        <v>23.469999000000001</v>
      </c>
      <c r="H610" s="34">
        <v>19.902666</v>
      </c>
      <c r="I610" s="34">
        <v>423.95266700000002</v>
      </c>
      <c r="J610" s="34">
        <v>1021.940164</v>
      </c>
      <c r="K610">
        <v>0</v>
      </c>
    </row>
    <row r="611" spans="1:11" x14ac:dyDescent="0.25">
      <c r="A611" s="1">
        <v>44962</v>
      </c>
      <c r="B611" s="33">
        <v>0.42350694444444442</v>
      </c>
      <c r="C611" s="34">
        <v>2.4689040000000002</v>
      </c>
      <c r="D611" s="34">
        <v>0.57416299999999998</v>
      </c>
      <c r="E611" s="34">
        <v>0.53226200000000001</v>
      </c>
      <c r="F611" s="34">
        <v>3.2618000000000001E-2</v>
      </c>
      <c r="G611" s="34">
        <v>23.469999000000001</v>
      </c>
      <c r="H611" s="34">
        <v>19.926833999999999</v>
      </c>
      <c r="I611" s="34">
        <v>423.02433200000002</v>
      </c>
      <c r="J611" s="34">
        <v>1021.936832</v>
      </c>
      <c r="K611">
        <v>0</v>
      </c>
    </row>
    <row r="612" spans="1:11" x14ac:dyDescent="0.25">
      <c r="A612" s="1">
        <v>44962</v>
      </c>
      <c r="B612" s="33">
        <v>0.42420138888888892</v>
      </c>
      <c r="C612" s="34">
        <v>2.4474740000000001</v>
      </c>
      <c r="D612" s="34">
        <v>0.56918000000000002</v>
      </c>
      <c r="E612" s="34">
        <v>0.53772799999999998</v>
      </c>
      <c r="F612" s="34">
        <v>3.2003999999999998E-2</v>
      </c>
      <c r="G612" s="34">
        <v>23.469999000000001</v>
      </c>
      <c r="H612" s="34">
        <v>19.949166999999999</v>
      </c>
      <c r="I612" s="34">
        <v>421.55800299999999</v>
      </c>
      <c r="J612" s="34">
        <v>1021.945832</v>
      </c>
      <c r="K612">
        <v>0</v>
      </c>
    </row>
    <row r="613" spans="1:11" x14ac:dyDescent="0.25">
      <c r="A613" s="1">
        <v>44962</v>
      </c>
      <c r="B613" s="33">
        <v>0.42489583333333331</v>
      </c>
      <c r="C613" s="34">
        <v>2.6883279999999998</v>
      </c>
      <c r="D613" s="34">
        <v>0.62519199999999997</v>
      </c>
      <c r="E613" s="34">
        <v>0.62607800000000002</v>
      </c>
      <c r="F613" s="34">
        <v>3.4069000000000002E-2</v>
      </c>
      <c r="G613" s="34">
        <v>23.469999000000001</v>
      </c>
      <c r="H613" s="34">
        <v>19.966999000000001</v>
      </c>
      <c r="I613" s="34">
        <v>423.92566699999998</v>
      </c>
      <c r="J613" s="34">
        <v>1021.799169</v>
      </c>
      <c r="K613">
        <v>0</v>
      </c>
    </row>
    <row r="614" spans="1:11" x14ac:dyDescent="0.25">
      <c r="A614" s="1">
        <v>44962</v>
      </c>
      <c r="B614" s="33">
        <v>0.4255902777777778</v>
      </c>
      <c r="C614" s="34">
        <v>2.7987009999999999</v>
      </c>
      <c r="D614" s="34">
        <v>0.65085999999999999</v>
      </c>
      <c r="E614" s="34">
        <v>0.59828700000000001</v>
      </c>
      <c r="F614" s="34">
        <v>3.7192000000000003E-2</v>
      </c>
      <c r="G614" s="34">
        <v>23.469999000000001</v>
      </c>
      <c r="H614" s="34">
        <v>19.977499000000002</v>
      </c>
      <c r="I614" s="34">
        <v>425.16899899999999</v>
      </c>
      <c r="J614" s="34">
        <v>1021.800668</v>
      </c>
      <c r="K614">
        <v>0</v>
      </c>
    </row>
    <row r="615" spans="1:11" x14ac:dyDescent="0.25">
      <c r="A615" s="1">
        <v>44962</v>
      </c>
      <c r="B615" s="33">
        <v>0.42628472222222219</v>
      </c>
      <c r="C615" s="34">
        <v>2.5038900000000002</v>
      </c>
      <c r="D615" s="34">
        <v>0.58230000000000004</v>
      </c>
      <c r="E615" s="34">
        <v>0.45673999999999998</v>
      </c>
      <c r="F615" s="34">
        <v>3.6204E-2</v>
      </c>
      <c r="G615" s="34">
        <v>23.472166000000001</v>
      </c>
      <c r="H615" s="34">
        <v>19.974499000000002</v>
      </c>
      <c r="I615" s="34">
        <v>425.48849799999999</v>
      </c>
      <c r="J615" s="34">
        <v>1021.710504</v>
      </c>
      <c r="K615">
        <v>0</v>
      </c>
    </row>
    <row r="616" spans="1:11" x14ac:dyDescent="0.25">
      <c r="A616" s="1">
        <v>44962</v>
      </c>
      <c r="B616" s="33">
        <v>0.42697916666666669</v>
      </c>
      <c r="C616" s="34">
        <v>2.8051910000000002</v>
      </c>
      <c r="D616" s="34">
        <v>0.65237000000000001</v>
      </c>
      <c r="E616" s="34">
        <v>0.54950600000000005</v>
      </c>
      <c r="F616" s="34">
        <v>3.9021E-2</v>
      </c>
      <c r="G616" s="34">
        <v>23.471999</v>
      </c>
      <c r="H616" s="34">
        <v>19.986332999999998</v>
      </c>
      <c r="I616" s="34">
        <v>424.17616700000002</v>
      </c>
      <c r="J616" s="34">
        <v>1021.635836</v>
      </c>
      <c r="K616">
        <v>0</v>
      </c>
    </row>
    <row r="617" spans="1:11" x14ac:dyDescent="0.25">
      <c r="A617" s="1">
        <v>44962</v>
      </c>
      <c r="B617" s="33">
        <v>0.42767361111111107</v>
      </c>
      <c r="C617" s="34">
        <v>2.7837529999999999</v>
      </c>
      <c r="D617" s="34">
        <v>0.64738399999999996</v>
      </c>
      <c r="E617" s="34">
        <v>0.56696000000000002</v>
      </c>
      <c r="F617" s="34">
        <v>3.7932E-2</v>
      </c>
      <c r="G617" s="34">
        <v>23.476666000000002</v>
      </c>
      <c r="H617" s="34">
        <v>19.989166000000001</v>
      </c>
      <c r="I617" s="34">
        <v>424.95516600000002</v>
      </c>
      <c r="J617" s="34">
        <v>1021.562835</v>
      </c>
      <c r="K617">
        <v>0</v>
      </c>
    </row>
    <row r="618" spans="1:11" x14ac:dyDescent="0.25">
      <c r="A618" s="1">
        <v>44962</v>
      </c>
      <c r="B618" s="33">
        <v>0.42836805555555557</v>
      </c>
      <c r="C618" s="34">
        <v>2.8835700000000002</v>
      </c>
      <c r="D618" s="34">
        <v>0.670597</v>
      </c>
      <c r="E618" s="34">
        <v>0.62583900000000003</v>
      </c>
      <c r="F618" s="34">
        <v>3.7960000000000001E-2</v>
      </c>
      <c r="G618" s="34">
        <v>23.478666</v>
      </c>
      <c r="H618" s="34">
        <v>19.989332999999998</v>
      </c>
      <c r="I618" s="34">
        <v>427.19566500000002</v>
      </c>
      <c r="J618" s="34">
        <v>1021.664997</v>
      </c>
      <c r="K618">
        <v>0</v>
      </c>
    </row>
    <row r="619" spans="1:11" x14ac:dyDescent="0.25">
      <c r="A619" s="1">
        <v>44962</v>
      </c>
      <c r="B619" s="33">
        <v>0.42906249999999996</v>
      </c>
      <c r="C619" s="34">
        <v>2.8697140000000001</v>
      </c>
      <c r="D619" s="34">
        <v>0.66737500000000005</v>
      </c>
      <c r="E619" s="34">
        <v>0.63414599999999999</v>
      </c>
      <c r="F619" s="34">
        <v>3.7408999999999998E-2</v>
      </c>
      <c r="G619" s="34">
        <v>23.478999999999999</v>
      </c>
      <c r="H619" s="34">
        <v>19.992332999999999</v>
      </c>
      <c r="I619" s="34">
        <v>422.42983199999998</v>
      </c>
      <c r="J619" s="34">
        <v>1021.668664</v>
      </c>
      <c r="K619">
        <v>0</v>
      </c>
    </row>
    <row r="620" spans="1:11" x14ac:dyDescent="0.25">
      <c r="A620" s="1">
        <v>44962</v>
      </c>
      <c r="B620" s="33">
        <v>0.42975694444444446</v>
      </c>
      <c r="C620" s="34">
        <v>2.8093949999999999</v>
      </c>
      <c r="D620" s="34">
        <v>0.65334700000000001</v>
      </c>
      <c r="E620" s="34">
        <v>0.59048199999999995</v>
      </c>
      <c r="F620" s="34">
        <v>3.7621000000000002E-2</v>
      </c>
      <c r="G620" s="34">
        <v>23.48</v>
      </c>
      <c r="H620" s="34">
        <v>19.988166</v>
      </c>
      <c r="I620" s="34">
        <v>424.738833</v>
      </c>
      <c r="J620" s="34">
        <v>1021.681329</v>
      </c>
      <c r="K620">
        <v>0</v>
      </c>
    </row>
    <row r="621" spans="1:11" x14ac:dyDescent="0.25">
      <c r="A621" s="1">
        <v>44962</v>
      </c>
      <c r="B621" s="33">
        <v>0.43045138888888884</v>
      </c>
      <c r="C621" s="34">
        <v>2.6914319999999998</v>
      </c>
      <c r="D621" s="34">
        <v>0.62591399999999997</v>
      </c>
      <c r="E621" s="34">
        <v>0.57163699999999995</v>
      </c>
      <c r="F621" s="34">
        <v>3.5839000000000003E-2</v>
      </c>
      <c r="G621" s="34">
        <v>23.48</v>
      </c>
      <c r="H621" s="34">
        <v>19.980665999999999</v>
      </c>
      <c r="I621" s="34">
        <v>425.08066700000001</v>
      </c>
      <c r="J621" s="34">
        <v>1021.668659</v>
      </c>
      <c r="K621">
        <v>0</v>
      </c>
    </row>
    <row r="622" spans="1:11" x14ac:dyDescent="0.25">
      <c r="A622" s="1">
        <v>44962</v>
      </c>
      <c r="B622" s="33">
        <v>0.43114583333333334</v>
      </c>
      <c r="C622" s="34">
        <v>2.6731310000000001</v>
      </c>
      <c r="D622" s="34">
        <v>0.62165800000000004</v>
      </c>
      <c r="E622" s="34">
        <v>0.62269200000000002</v>
      </c>
      <c r="F622" s="34">
        <v>3.3902000000000002E-2</v>
      </c>
      <c r="G622" s="34">
        <v>23.48</v>
      </c>
      <c r="H622" s="34">
        <v>19.964165999999999</v>
      </c>
      <c r="I622" s="34">
        <v>421.92049700000001</v>
      </c>
      <c r="J622" s="34">
        <v>1021.67633</v>
      </c>
      <c r="K622">
        <v>0</v>
      </c>
    </row>
    <row r="623" spans="1:11" x14ac:dyDescent="0.25">
      <c r="A623" s="1">
        <v>44962</v>
      </c>
      <c r="B623" s="33">
        <v>0.43184027777777773</v>
      </c>
      <c r="C623" s="34">
        <v>2.8965649999999998</v>
      </c>
      <c r="D623" s="34">
        <v>0.67361899999999997</v>
      </c>
      <c r="E623" s="34">
        <v>0.74883599999999995</v>
      </c>
      <c r="F623" s="34">
        <v>3.4705E-2</v>
      </c>
      <c r="G623" s="34">
        <v>23.48</v>
      </c>
      <c r="H623" s="34">
        <v>19.935167</v>
      </c>
      <c r="I623" s="34">
        <v>419.685002</v>
      </c>
      <c r="J623" s="34">
        <v>1021.6564969999999</v>
      </c>
      <c r="K623">
        <v>0</v>
      </c>
    </row>
    <row r="624" spans="1:11" x14ac:dyDescent="0.25">
      <c r="A624" s="1">
        <v>44962</v>
      </c>
      <c r="B624" s="33">
        <v>0.43253472222222222</v>
      </c>
      <c r="C624" s="34">
        <v>3.0292669999999999</v>
      </c>
      <c r="D624" s="34">
        <v>0.70448</v>
      </c>
      <c r="E624" s="34">
        <v>0.73909000000000002</v>
      </c>
      <c r="F624" s="34">
        <v>3.7436999999999998E-2</v>
      </c>
      <c r="G624" s="34">
        <v>23.48</v>
      </c>
      <c r="H624" s="34">
        <v>19.910833</v>
      </c>
      <c r="I624" s="34">
        <v>418.14016600000002</v>
      </c>
      <c r="J624" s="34">
        <v>1021.620331</v>
      </c>
      <c r="K624">
        <v>0</v>
      </c>
    </row>
    <row r="625" spans="1:11" x14ac:dyDescent="0.25">
      <c r="A625" s="1">
        <v>44962</v>
      </c>
      <c r="B625" s="33">
        <v>0.43322916666666672</v>
      </c>
      <c r="C625" s="34">
        <v>3.3240530000000001</v>
      </c>
      <c r="D625" s="34">
        <v>0.77303500000000003</v>
      </c>
      <c r="E625" s="34">
        <v>0.80718400000000001</v>
      </c>
      <c r="F625" s="34">
        <v>4.1181000000000002E-2</v>
      </c>
      <c r="G625" s="34">
        <v>23.480333000000002</v>
      </c>
      <c r="H625" s="34">
        <v>19.877666999999999</v>
      </c>
      <c r="I625" s="34">
        <v>414.40966700000001</v>
      </c>
      <c r="J625" s="34">
        <v>1021.596166</v>
      </c>
      <c r="K625">
        <v>0</v>
      </c>
    </row>
    <row r="626" spans="1:11" x14ac:dyDescent="0.25">
      <c r="A626" s="1">
        <v>44962</v>
      </c>
      <c r="B626" s="33">
        <v>0.43392361111111111</v>
      </c>
      <c r="C626" s="34">
        <v>3.452747</v>
      </c>
      <c r="D626" s="34">
        <v>0.80296400000000001</v>
      </c>
      <c r="E626" s="34">
        <v>0.839445</v>
      </c>
      <c r="F626" s="34">
        <v>4.2748000000000001E-2</v>
      </c>
      <c r="G626" s="34">
        <v>23.489666</v>
      </c>
      <c r="H626" s="34">
        <v>19.828499999999998</v>
      </c>
      <c r="I626" s="34">
        <v>431.60449899999998</v>
      </c>
      <c r="J626" s="34">
        <v>1021.6073280000001</v>
      </c>
      <c r="K626">
        <v>0</v>
      </c>
    </row>
    <row r="627" spans="1:11" x14ac:dyDescent="0.25">
      <c r="A627" s="1">
        <v>44962</v>
      </c>
      <c r="B627" s="33">
        <v>0.4346180555555556</v>
      </c>
      <c r="C627" s="34">
        <v>3.8761329999999998</v>
      </c>
      <c r="D627" s="34">
        <v>0.90142599999999995</v>
      </c>
      <c r="E627" s="34">
        <v>0.904254</v>
      </c>
      <c r="F627" s="34">
        <v>4.9104000000000002E-2</v>
      </c>
      <c r="G627" s="34">
        <v>23.481000000000002</v>
      </c>
      <c r="H627" s="34">
        <v>19.775834</v>
      </c>
      <c r="I627" s="34">
        <v>420.21700099999998</v>
      </c>
      <c r="J627" s="34">
        <v>1021.606665</v>
      </c>
      <c r="K627">
        <v>0</v>
      </c>
    </row>
    <row r="628" spans="1:11" x14ac:dyDescent="0.25">
      <c r="A628" s="1">
        <v>44962</v>
      </c>
      <c r="B628" s="33">
        <v>0.43531249999999999</v>
      </c>
      <c r="C628" s="34">
        <v>3.888474</v>
      </c>
      <c r="D628" s="34">
        <v>0.90429599999999999</v>
      </c>
      <c r="E628" s="34">
        <v>0.866927</v>
      </c>
      <c r="F628" s="34">
        <v>5.0452999999999998E-2</v>
      </c>
      <c r="G628" s="34">
        <v>23.48</v>
      </c>
      <c r="H628" s="34">
        <v>19.736332999999998</v>
      </c>
      <c r="I628" s="34">
        <v>420.557166</v>
      </c>
      <c r="J628" s="34">
        <v>1021.6225030000001</v>
      </c>
      <c r="K628">
        <v>0</v>
      </c>
    </row>
    <row r="629" spans="1:11" x14ac:dyDescent="0.25">
      <c r="A629" s="1">
        <v>44962</v>
      </c>
      <c r="B629" s="33">
        <v>0.43600694444444449</v>
      </c>
      <c r="C629" s="34">
        <v>4.0870620000000004</v>
      </c>
      <c r="D629" s="34">
        <v>0.95047899999999996</v>
      </c>
      <c r="E629" s="34">
        <v>0.95695399999999997</v>
      </c>
      <c r="F629" s="34">
        <v>5.1640999999999999E-2</v>
      </c>
      <c r="G629" s="34">
        <v>23.48</v>
      </c>
      <c r="H629" s="34">
        <v>19.700167</v>
      </c>
      <c r="I629" s="34">
        <v>425.99983500000002</v>
      </c>
      <c r="J629" s="34">
        <v>1021.655661</v>
      </c>
      <c r="K629">
        <v>0</v>
      </c>
    </row>
    <row r="630" spans="1:11" x14ac:dyDescent="0.25">
      <c r="A630" s="1">
        <v>44962</v>
      </c>
      <c r="B630" s="33">
        <v>0.43670138888888888</v>
      </c>
      <c r="C630" s="34">
        <v>3.9738039999999999</v>
      </c>
      <c r="D630" s="34">
        <v>0.92413999999999996</v>
      </c>
      <c r="E630" s="34">
        <v>0.96838400000000002</v>
      </c>
      <c r="F630" s="34">
        <v>4.9138000000000001E-2</v>
      </c>
      <c r="G630" s="34">
        <v>23.48</v>
      </c>
      <c r="H630" s="34">
        <v>19.673666999999998</v>
      </c>
      <c r="I630" s="34">
        <v>423.39366899999999</v>
      </c>
      <c r="J630" s="34">
        <v>1021.651832</v>
      </c>
      <c r="K630">
        <v>0</v>
      </c>
    </row>
    <row r="631" spans="1:11" x14ac:dyDescent="0.25">
      <c r="A631" s="1">
        <v>44962</v>
      </c>
      <c r="B631" s="33">
        <v>0.43739583333333337</v>
      </c>
      <c r="C631" s="34">
        <v>3.832824</v>
      </c>
      <c r="D631" s="34">
        <v>0.89135399999999998</v>
      </c>
      <c r="E631" s="34">
        <v>0.956071</v>
      </c>
      <c r="F631" s="34">
        <v>4.6802000000000003E-2</v>
      </c>
      <c r="G631" s="34">
        <v>23.48</v>
      </c>
      <c r="H631" s="34">
        <v>19.646833000000001</v>
      </c>
      <c r="I631" s="34">
        <v>426.847666</v>
      </c>
      <c r="J631" s="34">
        <v>1021.619164</v>
      </c>
      <c r="K631">
        <v>0</v>
      </c>
    </row>
    <row r="632" spans="1:11" x14ac:dyDescent="0.25">
      <c r="A632" s="1">
        <v>44962</v>
      </c>
      <c r="B632" s="33">
        <v>0.43809027777777776</v>
      </c>
      <c r="C632" s="34">
        <v>3.7000769999999998</v>
      </c>
      <c r="D632" s="34">
        <v>0.860483</v>
      </c>
      <c r="E632" s="34">
        <v>0.89372300000000005</v>
      </c>
      <c r="F632" s="34">
        <v>4.5976999999999997E-2</v>
      </c>
      <c r="G632" s="34">
        <v>23.480665999999999</v>
      </c>
      <c r="H632" s="34">
        <v>19.624666999999999</v>
      </c>
      <c r="I632" s="34">
        <v>425.66566899999998</v>
      </c>
      <c r="J632" s="34">
        <v>1021.587506</v>
      </c>
      <c r="K632">
        <v>0</v>
      </c>
    </row>
    <row r="633" spans="1:11" x14ac:dyDescent="0.25">
      <c r="A633" s="1">
        <v>44962</v>
      </c>
      <c r="B633" s="33">
        <v>0.43878472222222226</v>
      </c>
      <c r="C633" s="34">
        <v>3.5783770000000001</v>
      </c>
      <c r="D633" s="34">
        <v>0.83218000000000003</v>
      </c>
      <c r="E633" s="34">
        <v>0.81435800000000003</v>
      </c>
      <c r="F633" s="34">
        <v>4.5914000000000003E-2</v>
      </c>
      <c r="G633" s="34">
        <v>23.480833000000001</v>
      </c>
      <c r="H633" s="34">
        <v>19.610167000000001</v>
      </c>
      <c r="I633" s="34">
        <v>422.88633099999998</v>
      </c>
      <c r="J633" s="34">
        <v>1021.523507</v>
      </c>
      <c r="K633">
        <v>0</v>
      </c>
    </row>
    <row r="634" spans="1:11" x14ac:dyDescent="0.25">
      <c r="A634" s="1">
        <v>44962</v>
      </c>
      <c r="B634" s="33">
        <v>0.43947916666666664</v>
      </c>
      <c r="C634" s="34">
        <v>3.5569169999999999</v>
      </c>
      <c r="D634" s="34">
        <v>0.82718899999999995</v>
      </c>
      <c r="E634" s="34">
        <v>0.81031600000000004</v>
      </c>
      <c r="F634" s="34">
        <v>4.5608999999999997E-2</v>
      </c>
      <c r="G634" s="34">
        <v>23.485333000000001</v>
      </c>
      <c r="H634" s="34">
        <v>19.593499999999999</v>
      </c>
      <c r="I634" s="34">
        <v>421.510334</v>
      </c>
      <c r="J634" s="34">
        <v>1021.502669</v>
      </c>
      <c r="K634">
        <v>0</v>
      </c>
    </row>
    <row r="635" spans="1:11" x14ac:dyDescent="0.25">
      <c r="A635" s="1">
        <v>44962</v>
      </c>
      <c r="B635" s="33">
        <v>0.44017361111111114</v>
      </c>
      <c r="C635" s="34">
        <v>3.6896309999999999</v>
      </c>
      <c r="D635" s="34">
        <v>0.85805299999999995</v>
      </c>
      <c r="E635" s="34">
        <v>0.85985599999999995</v>
      </c>
      <c r="F635" s="34">
        <v>4.6733999999999998E-2</v>
      </c>
      <c r="G635" s="34">
        <v>23.484000000000002</v>
      </c>
      <c r="H635" s="34">
        <v>19.59</v>
      </c>
      <c r="I635" s="34">
        <v>420.88333399999999</v>
      </c>
      <c r="J635" s="34">
        <v>1021.532504</v>
      </c>
      <c r="K635">
        <v>0</v>
      </c>
    </row>
    <row r="636" spans="1:11" x14ac:dyDescent="0.25">
      <c r="A636" s="1">
        <v>44962</v>
      </c>
      <c r="B636" s="33">
        <v>0.44086805555555553</v>
      </c>
      <c r="C636" s="34">
        <v>3.1828569999999998</v>
      </c>
      <c r="D636" s="34">
        <v>0.74019900000000005</v>
      </c>
      <c r="E636" s="34">
        <v>0.73054300000000005</v>
      </c>
      <c r="F636" s="34">
        <v>4.0649999999999999E-2</v>
      </c>
      <c r="G636" s="34">
        <v>23.488833</v>
      </c>
      <c r="H636" s="34">
        <v>19.587833</v>
      </c>
      <c r="I636" s="34">
        <v>424.82466699999998</v>
      </c>
      <c r="J636" s="34">
        <v>1021.542506</v>
      </c>
      <c r="K636">
        <v>0</v>
      </c>
    </row>
    <row r="637" spans="1:11" x14ac:dyDescent="0.25">
      <c r="A637" s="1">
        <v>44962</v>
      </c>
      <c r="B637" s="33">
        <v>0.44156250000000002</v>
      </c>
      <c r="C637" s="34">
        <v>3.4171299999999998</v>
      </c>
      <c r="D637" s="34">
        <v>0.79468099999999997</v>
      </c>
      <c r="E637" s="34">
        <v>0.84007200000000004</v>
      </c>
      <c r="F637" s="34">
        <v>4.2077000000000003E-2</v>
      </c>
      <c r="G637" s="34">
        <v>23.486666</v>
      </c>
      <c r="H637" s="34">
        <v>19.569832999999999</v>
      </c>
      <c r="I637" s="34">
        <v>426.369663</v>
      </c>
      <c r="J637" s="34">
        <v>1021.531508</v>
      </c>
      <c r="K637">
        <v>0</v>
      </c>
    </row>
    <row r="638" spans="1:11" x14ac:dyDescent="0.25">
      <c r="A638" s="1">
        <v>44962</v>
      </c>
      <c r="B638" s="33">
        <v>0.44225694444444441</v>
      </c>
      <c r="C638" s="34">
        <v>3.4668290000000002</v>
      </c>
      <c r="D638" s="34">
        <v>0.80623900000000004</v>
      </c>
      <c r="E638" s="34">
        <v>0.91642800000000002</v>
      </c>
      <c r="F638" s="34">
        <v>4.1034000000000001E-2</v>
      </c>
      <c r="G638" s="34">
        <v>23.49</v>
      </c>
      <c r="H638" s="34">
        <v>19.546500000000002</v>
      </c>
      <c r="I638" s="34">
        <v>422.294668</v>
      </c>
      <c r="J638" s="34">
        <v>1021.488994</v>
      </c>
      <c r="K638">
        <v>0</v>
      </c>
    </row>
    <row r="639" spans="1:11" x14ac:dyDescent="0.25">
      <c r="A639" s="1">
        <v>44962</v>
      </c>
      <c r="B639" s="33">
        <v>0.44295138888888891</v>
      </c>
      <c r="C639" s="34">
        <v>3.3171710000000001</v>
      </c>
      <c r="D639" s="34">
        <v>0.77143499999999998</v>
      </c>
      <c r="E639" s="34">
        <v>0.99425300000000005</v>
      </c>
      <c r="F639" s="34">
        <v>3.7317999999999997E-2</v>
      </c>
      <c r="G639" s="34">
        <v>23.49</v>
      </c>
      <c r="H639" s="34">
        <v>19.538167999999999</v>
      </c>
      <c r="I639" s="34">
        <v>422.94766700000002</v>
      </c>
      <c r="J639" s="34">
        <v>1021.484996</v>
      </c>
      <c r="K639">
        <v>0</v>
      </c>
    </row>
    <row r="640" spans="1:11" x14ac:dyDescent="0.25">
      <c r="A640" s="1">
        <v>44962</v>
      </c>
      <c r="B640" s="33">
        <v>0.44364583333333335</v>
      </c>
      <c r="C640" s="34">
        <v>3.3960140000000001</v>
      </c>
      <c r="D640" s="34">
        <v>0.78976999999999997</v>
      </c>
      <c r="E640" s="34">
        <v>1.6811849999999999</v>
      </c>
      <c r="F640" s="34">
        <v>2.8784000000000001E-2</v>
      </c>
      <c r="G640" s="34">
        <v>23.49</v>
      </c>
      <c r="H640" s="34">
        <v>19.518000000000001</v>
      </c>
      <c r="I640" s="34">
        <v>423.88266900000002</v>
      </c>
      <c r="J640" s="34">
        <v>1021.5255079999999</v>
      </c>
      <c r="K640">
        <v>0</v>
      </c>
    </row>
    <row r="641" spans="1:11" x14ac:dyDescent="0.25">
      <c r="A641" s="1">
        <v>44962</v>
      </c>
      <c r="B641" s="33">
        <v>0.44434027777777779</v>
      </c>
      <c r="C641" s="34">
        <v>3.4463560000000002</v>
      </c>
      <c r="D641" s="34">
        <v>0.80147800000000002</v>
      </c>
      <c r="E641" s="34">
        <v>1.460869</v>
      </c>
      <c r="F641" s="34">
        <v>3.1731000000000002E-2</v>
      </c>
      <c r="G641" s="34">
        <v>23.49</v>
      </c>
      <c r="H641" s="34">
        <v>19.497667</v>
      </c>
      <c r="I641" s="34">
        <v>416.540998</v>
      </c>
      <c r="J641" s="34">
        <v>1021.534502</v>
      </c>
      <c r="K641">
        <v>0</v>
      </c>
    </row>
    <row r="642" spans="1:11" x14ac:dyDescent="0.25">
      <c r="A642" s="1">
        <v>44962</v>
      </c>
      <c r="B642" s="33">
        <v>0.44503472222222223</v>
      </c>
      <c r="C642" s="34">
        <v>3.2330410000000001</v>
      </c>
      <c r="D642" s="34">
        <v>0.75187000000000004</v>
      </c>
      <c r="E642" s="34">
        <v>1.0579190000000001</v>
      </c>
      <c r="F642" s="34">
        <v>3.4209999999999997E-2</v>
      </c>
      <c r="G642" s="34">
        <v>23.494667</v>
      </c>
      <c r="H642" s="34">
        <v>19.476666000000002</v>
      </c>
      <c r="I642" s="34">
        <v>424.53967</v>
      </c>
      <c r="J642" s="34">
        <v>1021.561331</v>
      </c>
      <c r="K642">
        <v>0</v>
      </c>
    </row>
    <row r="643" spans="1:11" x14ac:dyDescent="0.25">
      <c r="A643" s="1">
        <v>44962</v>
      </c>
      <c r="B643" s="33">
        <v>0.44572916666666668</v>
      </c>
      <c r="C643" s="34">
        <v>3.3213879999999998</v>
      </c>
      <c r="D643" s="34">
        <v>0.77241499999999996</v>
      </c>
      <c r="E643" s="34">
        <v>0.91741099999999998</v>
      </c>
      <c r="F643" s="34">
        <v>3.8413999999999997E-2</v>
      </c>
      <c r="G643" s="34">
        <v>23.491</v>
      </c>
      <c r="H643" s="34">
        <v>19.450665999999998</v>
      </c>
      <c r="I643" s="34">
        <v>427.94850100000002</v>
      </c>
      <c r="J643" s="34">
        <v>1021.593334</v>
      </c>
      <c r="K643">
        <v>0</v>
      </c>
    </row>
    <row r="644" spans="1:11" x14ac:dyDescent="0.25">
      <c r="A644" s="1">
        <v>44962</v>
      </c>
      <c r="B644" s="33">
        <v>0.44642361111111112</v>
      </c>
      <c r="C644" s="34">
        <v>3.2263139999999999</v>
      </c>
      <c r="D644" s="34">
        <v>0.750305</v>
      </c>
      <c r="E644" s="34">
        <v>0.76866800000000002</v>
      </c>
      <c r="F644" s="34">
        <v>4.0434999999999999E-2</v>
      </c>
      <c r="G644" s="34">
        <v>23.49</v>
      </c>
      <c r="H644" s="34">
        <v>19.43</v>
      </c>
      <c r="I644" s="34">
        <v>421.87283000000002</v>
      </c>
      <c r="J644" s="34">
        <v>1021.633334</v>
      </c>
      <c r="K644">
        <v>0</v>
      </c>
    </row>
    <row r="645" spans="1:11" x14ac:dyDescent="0.25">
      <c r="A645" s="1">
        <v>44962</v>
      </c>
      <c r="B645" s="33">
        <v>0.44711805555555556</v>
      </c>
      <c r="C645" s="34">
        <v>3.0395439999999998</v>
      </c>
      <c r="D645" s="34">
        <v>0.70687</v>
      </c>
      <c r="E645" s="34">
        <v>0.66925100000000004</v>
      </c>
      <c r="F645" s="34">
        <v>3.9697000000000003E-2</v>
      </c>
      <c r="G645" s="34">
        <v>23.49</v>
      </c>
      <c r="H645" s="34">
        <v>19.416</v>
      </c>
      <c r="I645" s="34">
        <v>424.67283300000003</v>
      </c>
      <c r="J645" s="34">
        <v>1021.637167</v>
      </c>
      <c r="K645">
        <v>0</v>
      </c>
    </row>
    <row r="646" spans="1:11" x14ac:dyDescent="0.25">
      <c r="A646" s="1">
        <v>44962</v>
      </c>
      <c r="B646" s="33">
        <v>0.4478125</v>
      </c>
      <c r="C646" s="34">
        <v>3.0410599999999999</v>
      </c>
      <c r="D646" s="34">
        <v>0.70722300000000005</v>
      </c>
      <c r="E646" s="34">
        <v>0.68730599999999997</v>
      </c>
      <c r="F646" s="34">
        <v>3.916E-2</v>
      </c>
      <c r="G646" s="34">
        <v>23.4955</v>
      </c>
      <c r="H646" s="34">
        <v>19.392166</v>
      </c>
      <c r="I646" s="34">
        <v>421.45633500000002</v>
      </c>
      <c r="J646" s="34">
        <v>1021.666661</v>
      </c>
      <c r="K646">
        <v>0</v>
      </c>
    </row>
    <row r="647" spans="1:11" x14ac:dyDescent="0.25">
      <c r="A647" s="1">
        <v>44962</v>
      </c>
      <c r="B647" s="33">
        <v>0.44850694444444444</v>
      </c>
      <c r="C647" s="34">
        <v>3.0368750000000002</v>
      </c>
      <c r="D647" s="34">
        <v>0.70625000000000004</v>
      </c>
      <c r="E647" s="34">
        <v>0.65532999999999997</v>
      </c>
      <c r="F647" s="34">
        <v>4.0099999999999997E-2</v>
      </c>
      <c r="G647" s="34">
        <v>23.496832999999999</v>
      </c>
      <c r="H647" s="34">
        <v>19.367334</v>
      </c>
      <c r="I647" s="34">
        <v>423.3655</v>
      </c>
      <c r="J647" s="34">
        <v>1021.664496</v>
      </c>
      <c r="K647">
        <v>0</v>
      </c>
    </row>
    <row r="648" spans="1:11" x14ac:dyDescent="0.25">
      <c r="A648" s="1">
        <v>44962</v>
      </c>
      <c r="B648" s="33">
        <v>0.44920138888888889</v>
      </c>
      <c r="C648" s="34">
        <v>3.1475680000000001</v>
      </c>
      <c r="D648" s="34">
        <v>0.73199199999999998</v>
      </c>
      <c r="E648" s="34">
        <v>0.67094100000000001</v>
      </c>
      <c r="F648" s="34">
        <v>4.1833000000000002E-2</v>
      </c>
      <c r="G648" s="34">
        <v>23.5</v>
      </c>
      <c r="H648" s="34">
        <v>19.354666999999999</v>
      </c>
      <c r="I648" s="34">
        <v>421.77016900000001</v>
      </c>
      <c r="J648" s="34">
        <v>1021.672332</v>
      </c>
      <c r="K648">
        <v>0</v>
      </c>
    </row>
    <row r="649" spans="1:11" x14ac:dyDescent="0.25">
      <c r="A649" s="1">
        <v>44962</v>
      </c>
      <c r="B649" s="33">
        <v>0.44989583333333333</v>
      </c>
      <c r="C649" s="34">
        <v>3.1738309999999998</v>
      </c>
      <c r="D649" s="34">
        <v>0.73809999999999998</v>
      </c>
      <c r="E649" s="34">
        <v>0.652949</v>
      </c>
      <c r="F649" s="34">
        <v>4.2993999999999997E-2</v>
      </c>
      <c r="G649" s="34">
        <v>23.5</v>
      </c>
      <c r="H649" s="34">
        <v>19.347166999999999</v>
      </c>
      <c r="I649" s="34">
        <v>418.693332</v>
      </c>
      <c r="J649" s="34">
        <v>1021.645002</v>
      </c>
      <c r="K649">
        <v>0</v>
      </c>
    </row>
    <row r="650" spans="1:11" x14ac:dyDescent="0.25">
      <c r="A650" s="1">
        <v>44962</v>
      </c>
      <c r="B650" s="33">
        <v>0.45059027777777777</v>
      </c>
      <c r="C650" s="34">
        <v>3.2070660000000002</v>
      </c>
      <c r="D650" s="34">
        <v>0.74582899999999996</v>
      </c>
      <c r="E650" s="34">
        <v>0.68602099999999999</v>
      </c>
      <c r="F650" s="34">
        <v>4.2550999999999999E-2</v>
      </c>
      <c r="G650" s="34">
        <v>23.5</v>
      </c>
      <c r="H650" s="34">
        <v>19.335332999999999</v>
      </c>
      <c r="I650" s="34">
        <v>422.781498</v>
      </c>
      <c r="J650" s="34">
        <v>1021.637998</v>
      </c>
      <c r="K650">
        <v>0</v>
      </c>
    </row>
    <row r="651" spans="1:11" x14ac:dyDescent="0.25">
      <c r="A651" s="1">
        <v>44962</v>
      </c>
      <c r="B651" s="33">
        <v>0.45128472222222221</v>
      </c>
      <c r="C651" s="34">
        <v>3.1083850000000002</v>
      </c>
      <c r="D651" s="34">
        <v>0.72287999999999997</v>
      </c>
      <c r="E651" s="34">
        <v>0.73889000000000005</v>
      </c>
      <c r="F651" s="34">
        <v>3.8968999999999997E-2</v>
      </c>
      <c r="G651" s="34">
        <v>23.497667</v>
      </c>
      <c r="H651" s="34">
        <v>19.314333000000001</v>
      </c>
      <c r="I651" s="34">
        <v>424.14249799999999</v>
      </c>
      <c r="J651" s="34">
        <v>1021.632335</v>
      </c>
      <c r="K651">
        <v>0</v>
      </c>
    </row>
    <row r="652" spans="1:11" x14ac:dyDescent="0.25">
      <c r="A652" s="1">
        <v>44962</v>
      </c>
      <c r="B652" s="33">
        <v>0.45197916666666665</v>
      </c>
      <c r="C652" s="34">
        <v>3.0156589999999999</v>
      </c>
      <c r="D652" s="34">
        <v>0.70131600000000005</v>
      </c>
      <c r="E652" s="34">
        <v>0.68927400000000005</v>
      </c>
      <c r="F652" s="34">
        <v>3.8606000000000001E-2</v>
      </c>
      <c r="G652" s="34">
        <v>23.5</v>
      </c>
      <c r="H652" s="34">
        <v>19.296333000000001</v>
      </c>
      <c r="I652" s="34">
        <v>422.75899900000002</v>
      </c>
      <c r="J652" s="34">
        <v>1021.639334</v>
      </c>
      <c r="K652">
        <v>0</v>
      </c>
    </row>
    <row r="653" spans="1:11" x14ac:dyDescent="0.25">
      <c r="A653" s="1">
        <v>44962</v>
      </c>
      <c r="B653" s="33">
        <v>0.4526736111111111</v>
      </c>
      <c r="C653" s="34">
        <v>3.0966559999999999</v>
      </c>
      <c r="D653" s="34">
        <v>0.72015200000000001</v>
      </c>
      <c r="E653" s="34">
        <v>0.670234</v>
      </c>
      <c r="F653" s="34">
        <v>4.0820000000000002E-2</v>
      </c>
      <c r="G653" s="34">
        <v>23.5</v>
      </c>
      <c r="H653" s="34">
        <v>19.270167000000001</v>
      </c>
      <c r="I653" s="34">
        <v>426.964831</v>
      </c>
      <c r="J653" s="34">
        <v>1021.67283</v>
      </c>
      <c r="K653">
        <v>0</v>
      </c>
    </row>
    <row r="654" spans="1:11" x14ac:dyDescent="0.25">
      <c r="A654" s="1">
        <v>44962</v>
      </c>
      <c r="B654" s="33">
        <v>0.45336805555555554</v>
      </c>
      <c r="C654" s="34">
        <v>3.0987369999999999</v>
      </c>
      <c r="D654" s="34">
        <v>0.72063600000000005</v>
      </c>
      <c r="E654" s="34">
        <v>0.68024499999999999</v>
      </c>
      <c r="F654" s="34">
        <v>4.0543999999999997E-2</v>
      </c>
      <c r="G654" s="34">
        <v>23.5</v>
      </c>
      <c r="H654" s="34">
        <v>19.243500000000001</v>
      </c>
      <c r="I654" s="34">
        <v>430.17416600000001</v>
      </c>
      <c r="J654" s="34">
        <v>1021.69683</v>
      </c>
      <c r="K654">
        <v>0</v>
      </c>
    </row>
    <row r="655" spans="1:11" x14ac:dyDescent="0.25">
      <c r="A655" s="1">
        <v>44962</v>
      </c>
      <c r="B655" s="33">
        <v>0.45406250000000004</v>
      </c>
      <c r="C655" s="34">
        <v>2.9299059999999999</v>
      </c>
      <c r="D655" s="34">
        <v>0.68137300000000001</v>
      </c>
      <c r="E655" s="34">
        <v>0.67764500000000005</v>
      </c>
      <c r="F655" s="34">
        <v>3.7263999999999999E-2</v>
      </c>
      <c r="G655" s="34">
        <v>23.5</v>
      </c>
      <c r="H655" s="34">
        <v>19.211499</v>
      </c>
      <c r="I655" s="34">
        <v>428.716835</v>
      </c>
      <c r="J655" s="34">
        <v>1021.721324</v>
      </c>
      <c r="K655">
        <v>0</v>
      </c>
    </row>
    <row r="656" spans="1:11" x14ac:dyDescent="0.25">
      <c r="A656" s="1">
        <v>44962</v>
      </c>
      <c r="B656" s="33">
        <v>0.45475694444444442</v>
      </c>
      <c r="C656" s="34">
        <v>3.0482390000000001</v>
      </c>
      <c r="D656" s="34">
        <v>0.70889199999999997</v>
      </c>
      <c r="E656" s="34">
        <v>0.68777100000000002</v>
      </c>
      <c r="F656" s="34">
        <v>3.9294000000000003E-2</v>
      </c>
      <c r="G656" s="34">
        <v>23.5</v>
      </c>
      <c r="H656" s="34">
        <v>19.195333999999999</v>
      </c>
      <c r="I656" s="34">
        <v>425.87016799999998</v>
      </c>
      <c r="J656" s="34">
        <v>1021.761834</v>
      </c>
      <c r="K656">
        <v>0</v>
      </c>
    </row>
    <row r="657" spans="1:11" x14ac:dyDescent="0.25">
      <c r="A657" s="1">
        <v>44962</v>
      </c>
      <c r="B657" s="33">
        <v>0.45545138888888892</v>
      </c>
      <c r="C657" s="34">
        <v>2.9829300000000001</v>
      </c>
      <c r="D657" s="34">
        <v>0.69370399999999999</v>
      </c>
      <c r="E657" s="34">
        <v>0.62421000000000004</v>
      </c>
      <c r="F657" s="34">
        <v>4.0044000000000003E-2</v>
      </c>
      <c r="G657" s="34">
        <v>23.501999999999999</v>
      </c>
      <c r="H657" s="34">
        <v>19.164332999999999</v>
      </c>
      <c r="I657" s="34">
        <v>428.40499699999998</v>
      </c>
      <c r="J657" s="34">
        <v>1021.76067</v>
      </c>
      <c r="K657">
        <v>0</v>
      </c>
    </row>
    <row r="658" spans="1:11" x14ac:dyDescent="0.25">
      <c r="A658" s="1">
        <v>44962</v>
      </c>
      <c r="B658" s="33">
        <v>0.45614583333333331</v>
      </c>
      <c r="C658" s="34">
        <v>2.7771499999999998</v>
      </c>
      <c r="D658" s="34">
        <v>0.64584900000000001</v>
      </c>
      <c r="E658" s="34">
        <v>0.58189900000000006</v>
      </c>
      <c r="F658" s="34">
        <v>3.7248999999999997E-2</v>
      </c>
      <c r="G658" s="34">
        <v>23.501667000000001</v>
      </c>
      <c r="H658" s="34">
        <v>19.149999999999999</v>
      </c>
      <c r="I658" s="34">
        <v>428.67833400000001</v>
      </c>
      <c r="J658" s="34">
        <v>1021.772839</v>
      </c>
      <c r="K658">
        <v>0</v>
      </c>
    </row>
    <row r="659" spans="1:11" x14ac:dyDescent="0.25">
      <c r="A659" s="1">
        <v>44962</v>
      </c>
      <c r="B659" s="33">
        <v>0.4568402777777778</v>
      </c>
      <c r="C659" s="34">
        <v>2.684653</v>
      </c>
      <c r="D659" s="34">
        <v>0.62433799999999995</v>
      </c>
      <c r="E659" s="34">
        <v>0.58745199999999997</v>
      </c>
      <c r="F659" s="34">
        <v>3.5181999999999998E-2</v>
      </c>
      <c r="G659" s="34">
        <v>23.503</v>
      </c>
      <c r="H659" s="34">
        <v>19.127333</v>
      </c>
      <c r="I659" s="34">
        <v>426.56033400000001</v>
      </c>
      <c r="J659" s="34">
        <v>1021.79367</v>
      </c>
      <c r="K659">
        <v>0</v>
      </c>
    </row>
    <row r="660" spans="1:11" x14ac:dyDescent="0.25">
      <c r="A660" s="1">
        <v>44962</v>
      </c>
      <c r="B660" s="33">
        <v>0.45753472222222219</v>
      </c>
      <c r="C660" s="34">
        <v>2.6895519999999999</v>
      </c>
      <c r="D660" s="34">
        <v>0.62547699999999995</v>
      </c>
      <c r="E660" s="34">
        <v>0.60312299999999996</v>
      </c>
      <c r="F660" s="34">
        <v>3.4783000000000001E-2</v>
      </c>
      <c r="G660" s="34">
        <v>23.5</v>
      </c>
      <c r="H660" s="34">
        <v>19.110334000000002</v>
      </c>
      <c r="I660" s="34">
        <v>422.98133200000001</v>
      </c>
      <c r="J660" s="34">
        <v>1021.812002</v>
      </c>
      <c r="K660">
        <v>0</v>
      </c>
    </row>
    <row r="661" spans="1:11" x14ac:dyDescent="0.25">
      <c r="A661" s="1">
        <v>44962</v>
      </c>
      <c r="B661" s="33">
        <v>0.45822916666666669</v>
      </c>
      <c r="C661" s="34">
        <v>2.8035220000000001</v>
      </c>
      <c r="D661" s="34">
        <v>0.65198100000000003</v>
      </c>
      <c r="E661" s="34">
        <v>0.619811</v>
      </c>
      <c r="F661" s="34">
        <v>3.6533999999999997E-2</v>
      </c>
      <c r="G661" s="34">
        <v>23.501667000000001</v>
      </c>
      <c r="H661" s="34">
        <v>19.099167000000001</v>
      </c>
      <c r="I661" s="34">
        <v>422.57833199999999</v>
      </c>
      <c r="J661" s="34">
        <v>1021.8095029999999</v>
      </c>
      <c r="K661">
        <v>0</v>
      </c>
    </row>
    <row r="662" spans="1:11" x14ac:dyDescent="0.25">
      <c r="A662" s="1">
        <v>44962</v>
      </c>
      <c r="B662" s="33">
        <v>0.45892361111111107</v>
      </c>
      <c r="C662" s="34">
        <v>2.8903349999999999</v>
      </c>
      <c r="D662" s="34">
        <v>0.67217099999999996</v>
      </c>
      <c r="E662" s="34">
        <v>0.592839</v>
      </c>
      <c r="F662" s="34">
        <v>3.9236E-2</v>
      </c>
      <c r="G662" s="34">
        <v>23.500499999999999</v>
      </c>
      <c r="H662" s="34">
        <v>19.076667</v>
      </c>
      <c r="I662" s="34">
        <v>422.00333499999999</v>
      </c>
      <c r="J662" s="34">
        <v>1021.837002</v>
      </c>
      <c r="K662">
        <v>0</v>
      </c>
    </row>
    <row r="663" spans="1:11" x14ac:dyDescent="0.25">
      <c r="A663" s="1">
        <v>44962</v>
      </c>
      <c r="B663" s="33">
        <v>0.45961805555555557</v>
      </c>
      <c r="C663" s="34">
        <v>2.6330520000000002</v>
      </c>
      <c r="D663" s="34">
        <v>0.61233700000000002</v>
      </c>
      <c r="E663" s="34">
        <v>0.51570199999999999</v>
      </c>
      <c r="F663" s="34">
        <v>3.6643000000000002E-2</v>
      </c>
      <c r="G663" s="34">
        <v>23.5</v>
      </c>
      <c r="H663" s="34">
        <v>19.064665999999999</v>
      </c>
      <c r="I663" s="34">
        <v>423.85933199999999</v>
      </c>
      <c r="J663" s="34">
        <v>1021.861997</v>
      </c>
      <c r="K663">
        <v>0</v>
      </c>
    </row>
    <row r="664" spans="1:11" x14ac:dyDescent="0.25">
      <c r="A664" s="1">
        <v>44962</v>
      </c>
      <c r="B664" s="33">
        <v>0.46031249999999996</v>
      </c>
      <c r="C664" s="34">
        <v>2.642674</v>
      </c>
      <c r="D664" s="34">
        <v>0.61457499999999998</v>
      </c>
      <c r="E664" s="34">
        <v>0.53646000000000005</v>
      </c>
      <c r="F664" s="34">
        <v>3.6056999999999999E-2</v>
      </c>
      <c r="G664" s="34">
        <v>23.503333000000001</v>
      </c>
      <c r="H664" s="34">
        <v>19.042667000000002</v>
      </c>
      <c r="I664" s="34">
        <v>423.00399900000002</v>
      </c>
      <c r="J664" s="34">
        <v>1021.871494</v>
      </c>
      <c r="K664">
        <v>0</v>
      </c>
    </row>
    <row r="665" spans="1:11" x14ac:dyDescent="0.25">
      <c r="A665" s="1">
        <v>44962</v>
      </c>
      <c r="B665" s="33">
        <v>0.46100694444444446</v>
      </c>
      <c r="C665" s="34">
        <v>2.6394199999999999</v>
      </c>
      <c r="D665" s="34">
        <v>0.61381799999999997</v>
      </c>
      <c r="E665" s="34">
        <v>0.53012700000000001</v>
      </c>
      <c r="F665" s="34">
        <v>3.6219000000000001E-2</v>
      </c>
      <c r="G665" s="34">
        <v>23.5075</v>
      </c>
      <c r="H665" s="34">
        <v>19.016667000000002</v>
      </c>
      <c r="I665" s="34">
        <v>421.60166700000002</v>
      </c>
      <c r="J665" s="34">
        <v>1021.879669</v>
      </c>
      <c r="K665">
        <v>0</v>
      </c>
    </row>
    <row r="666" spans="1:11" x14ac:dyDescent="0.25">
      <c r="A666" s="1">
        <v>44962</v>
      </c>
      <c r="B666" s="33">
        <v>0.46170138888888884</v>
      </c>
      <c r="C666" s="34">
        <v>2.729673</v>
      </c>
      <c r="D666" s="34">
        <v>0.63480700000000001</v>
      </c>
      <c r="E666" s="34">
        <v>0.57493099999999997</v>
      </c>
      <c r="F666" s="34">
        <v>3.6514999999999999E-2</v>
      </c>
      <c r="G666" s="34">
        <v>23.500333000000001</v>
      </c>
      <c r="H666" s="34">
        <v>19.000833</v>
      </c>
      <c r="I666" s="34">
        <v>422.62266199999999</v>
      </c>
      <c r="J666" s="34">
        <v>1021.899998</v>
      </c>
      <c r="K666">
        <v>0</v>
      </c>
    </row>
    <row r="667" spans="1:11" x14ac:dyDescent="0.25">
      <c r="A667" s="1">
        <v>44962</v>
      </c>
      <c r="B667" s="33">
        <v>0.46239583333333334</v>
      </c>
      <c r="C667" s="34">
        <v>2.5708350000000002</v>
      </c>
      <c r="D667" s="34">
        <v>0.59786799999999996</v>
      </c>
      <c r="E667" s="34">
        <v>0.53767600000000004</v>
      </c>
      <c r="F667" s="34">
        <v>3.4520000000000002E-2</v>
      </c>
      <c r="G667" s="34">
        <v>23.503</v>
      </c>
      <c r="H667" s="34">
        <v>18.986833000000001</v>
      </c>
      <c r="I667" s="34">
        <v>427.18266599999998</v>
      </c>
      <c r="J667" s="34">
        <v>1021.929995</v>
      </c>
      <c r="K667">
        <v>0</v>
      </c>
    </row>
    <row r="668" spans="1:11" x14ac:dyDescent="0.25">
      <c r="A668" s="1">
        <v>44962</v>
      </c>
      <c r="B668" s="33">
        <v>0.46309027777777773</v>
      </c>
      <c r="C668" s="34">
        <v>2.4596719999999999</v>
      </c>
      <c r="D668" s="34">
        <v>0.57201599999999997</v>
      </c>
      <c r="E668" s="34">
        <v>0.48400399999999999</v>
      </c>
      <c r="F668" s="34">
        <v>3.4136E-2</v>
      </c>
      <c r="G668" s="34">
        <v>23.508666999999999</v>
      </c>
      <c r="H668" s="34">
        <v>18.969332999999999</v>
      </c>
      <c r="I668" s="34">
        <v>423.45933200000002</v>
      </c>
      <c r="J668" s="34">
        <v>1021.970495</v>
      </c>
      <c r="K668">
        <v>0</v>
      </c>
    </row>
    <row r="669" spans="1:11" x14ac:dyDescent="0.25">
      <c r="A669" s="1">
        <v>44962</v>
      </c>
      <c r="B669" s="33">
        <v>0.46378472222222222</v>
      </c>
      <c r="C669" s="34">
        <v>2.6695350000000002</v>
      </c>
      <c r="D669" s="34">
        <v>0.62082199999999998</v>
      </c>
      <c r="E669" s="34">
        <v>0.51354299999999997</v>
      </c>
      <c r="F669" s="34">
        <v>3.7502000000000001E-2</v>
      </c>
      <c r="G669" s="34">
        <v>23.508834</v>
      </c>
      <c r="H669" s="34">
        <v>18.951000000000001</v>
      </c>
      <c r="I669" s="34">
        <v>420.153166</v>
      </c>
      <c r="J669" s="34">
        <v>1021.995332</v>
      </c>
      <c r="K669">
        <v>0</v>
      </c>
    </row>
    <row r="670" spans="1:11" x14ac:dyDescent="0.25">
      <c r="A670" s="1">
        <v>44962</v>
      </c>
      <c r="B670" s="33">
        <v>0.46447916666666672</v>
      </c>
      <c r="C670" s="34">
        <v>2.6688999999999998</v>
      </c>
      <c r="D670" s="34">
        <v>0.62067399999999995</v>
      </c>
      <c r="E670" s="34">
        <v>0.53543499999999999</v>
      </c>
      <c r="F670" s="34">
        <v>3.6648E-2</v>
      </c>
      <c r="G670" s="34">
        <v>23.51</v>
      </c>
      <c r="H670" s="34">
        <v>18.932834</v>
      </c>
      <c r="I670" s="34">
        <v>425.989666</v>
      </c>
      <c r="J670" s="34">
        <v>1022.010003</v>
      </c>
      <c r="K670">
        <v>0</v>
      </c>
    </row>
    <row r="671" spans="1:11" x14ac:dyDescent="0.25">
      <c r="A671" s="1">
        <v>44962</v>
      </c>
      <c r="B671" s="33">
        <v>0.46517361111111111</v>
      </c>
      <c r="C671" s="34">
        <v>2.759887</v>
      </c>
      <c r="D671" s="34">
        <v>0.64183400000000002</v>
      </c>
      <c r="E671" s="34">
        <v>0.53012000000000004</v>
      </c>
      <c r="F671" s="34">
        <v>3.8795000000000003E-2</v>
      </c>
      <c r="G671" s="34">
        <v>23.51</v>
      </c>
      <c r="H671" s="34">
        <v>18.926167</v>
      </c>
      <c r="I671" s="34">
        <v>426.30016799999999</v>
      </c>
      <c r="J671" s="34">
        <v>1022.0024989999999</v>
      </c>
      <c r="K671">
        <v>0</v>
      </c>
    </row>
    <row r="672" spans="1:11" x14ac:dyDescent="0.25">
      <c r="A672" s="1">
        <v>44962</v>
      </c>
      <c r="B672" s="33">
        <v>0.4658680555555556</v>
      </c>
      <c r="C672" s="34">
        <v>2.804592</v>
      </c>
      <c r="D672" s="34">
        <v>0.65222999999999998</v>
      </c>
      <c r="E672" s="34">
        <v>0.52613900000000002</v>
      </c>
      <c r="F672" s="34">
        <v>3.9926999999999997E-2</v>
      </c>
      <c r="G672" s="34">
        <v>23.51</v>
      </c>
      <c r="H672" s="34">
        <v>18.917332999999999</v>
      </c>
      <c r="I672" s="34">
        <v>423.05099799999999</v>
      </c>
      <c r="J672" s="34">
        <v>1022.011839</v>
      </c>
      <c r="K672">
        <v>0</v>
      </c>
    </row>
    <row r="673" spans="1:11" x14ac:dyDescent="0.25">
      <c r="A673" s="1">
        <v>44962</v>
      </c>
      <c r="B673" s="33">
        <v>0.46656249999999999</v>
      </c>
      <c r="C673" s="34">
        <v>2.698369</v>
      </c>
      <c r="D673" s="34">
        <v>0.62752699999999995</v>
      </c>
      <c r="E673" s="34">
        <v>0.50152799999999997</v>
      </c>
      <c r="F673" s="34">
        <v>3.8613000000000001E-2</v>
      </c>
      <c r="G673" s="34">
        <v>23.51</v>
      </c>
      <c r="H673" s="34">
        <v>18.904166</v>
      </c>
      <c r="I673" s="34">
        <v>422.26083499999999</v>
      </c>
      <c r="J673" s="34">
        <v>1022.0053370000001</v>
      </c>
      <c r="K673">
        <v>0</v>
      </c>
    </row>
    <row r="674" spans="1:11" x14ac:dyDescent="0.25">
      <c r="A674" s="1">
        <v>44962</v>
      </c>
      <c r="B674" s="33">
        <v>0.46725694444444449</v>
      </c>
      <c r="C674" s="34">
        <v>2.5221100000000001</v>
      </c>
      <c r="D674" s="34">
        <v>0.58653699999999998</v>
      </c>
      <c r="E674" s="34">
        <v>0.49133300000000002</v>
      </c>
      <c r="F674" s="34">
        <v>3.5182999999999999E-2</v>
      </c>
      <c r="G674" s="34">
        <v>23.51</v>
      </c>
      <c r="H674" s="34">
        <v>18.894499</v>
      </c>
      <c r="I674" s="34">
        <v>426.100663</v>
      </c>
      <c r="J674" s="34">
        <v>1022.01417</v>
      </c>
      <c r="K674">
        <v>0</v>
      </c>
    </row>
    <row r="675" spans="1:11" x14ac:dyDescent="0.25">
      <c r="A675" s="1">
        <v>44962</v>
      </c>
      <c r="B675" s="33">
        <v>0.46795138888888888</v>
      </c>
      <c r="C675" s="34">
        <v>2.5808719999999998</v>
      </c>
      <c r="D675" s="34">
        <v>0.60020200000000001</v>
      </c>
      <c r="E675" s="34">
        <v>0.510544</v>
      </c>
      <c r="F675" s="34">
        <v>3.5707000000000003E-2</v>
      </c>
      <c r="G675" s="34">
        <v>23.514500000000002</v>
      </c>
      <c r="H675" s="34">
        <v>18.886333</v>
      </c>
      <c r="I675" s="34">
        <v>425.59833200000003</v>
      </c>
      <c r="J675" s="34">
        <v>1022.041504</v>
      </c>
      <c r="K675">
        <v>0</v>
      </c>
    </row>
    <row r="676" spans="1:11" x14ac:dyDescent="0.25">
      <c r="A676" s="1">
        <v>44962</v>
      </c>
      <c r="B676" s="33">
        <v>0.46864583333333337</v>
      </c>
      <c r="C676" s="34">
        <v>2.7817509999999999</v>
      </c>
      <c r="D676" s="34">
        <v>0.64691900000000002</v>
      </c>
      <c r="E676" s="34">
        <v>0.56129700000000005</v>
      </c>
      <c r="F676" s="34">
        <v>3.8077E-2</v>
      </c>
      <c r="G676" s="34">
        <v>23.52</v>
      </c>
      <c r="H676" s="34">
        <v>18.877165999999999</v>
      </c>
      <c r="I676" s="34">
        <v>426.81433500000003</v>
      </c>
      <c r="J676" s="34">
        <v>1022.118001</v>
      </c>
      <c r="K676">
        <v>0</v>
      </c>
    </row>
    <row r="677" spans="1:11" x14ac:dyDescent="0.25">
      <c r="A677" s="1">
        <v>44962</v>
      </c>
      <c r="B677" s="33">
        <v>0.46934027777777776</v>
      </c>
      <c r="C677" s="34">
        <v>2.9300899999999999</v>
      </c>
      <c r="D677" s="34">
        <v>0.68141600000000002</v>
      </c>
      <c r="E677" s="34">
        <v>0.60747700000000004</v>
      </c>
      <c r="F677" s="34">
        <v>3.9527E-2</v>
      </c>
      <c r="G677" s="34">
        <v>23.519500000000001</v>
      </c>
      <c r="H677" s="34">
        <v>18.864667000000001</v>
      </c>
      <c r="I677" s="34">
        <v>424.41950000000003</v>
      </c>
      <c r="J677" s="34">
        <v>1022.166167</v>
      </c>
      <c r="K677">
        <v>0</v>
      </c>
    </row>
    <row r="678" spans="1:11" x14ac:dyDescent="0.25">
      <c r="A678" s="1">
        <v>44962</v>
      </c>
      <c r="B678" s="33">
        <v>0.47003472222222226</v>
      </c>
      <c r="C678" s="34">
        <v>2.693721</v>
      </c>
      <c r="D678" s="34">
        <v>0.62644599999999995</v>
      </c>
      <c r="E678" s="34">
        <v>0.56735000000000002</v>
      </c>
      <c r="F678" s="34">
        <v>3.603E-2</v>
      </c>
      <c r="G678" s="34">
        <v>23.52</v>
      </c>
      <c r="H678" s="34">
        <v>18.853166999999999</v>
      </c>
      <c r="I678" s="34">
        <v>424.88183299999997</v>
      </c>
      <c r="J678" s="34">
        <v>1022.211663</v>
      </c>
      <c r="K678">
        <v>0</v>
      </c>
    </row>
    <row r="679" spans="1:11" x14ac:dyDescent="0.25">
      <c r="A679" s="1">
        <v>44962</v>
      </c>
      <c r="B679" s="33">
        <v>0.47072916666666664</v>
      </c>
      <c r="C679" s="34">
        <v>2.6797369999999998</v>
      </c>
      <c r="D679" s="34">
        <v>0.62319400000000003</v>
      </c>
      <c r="E679" s="34">
        <v>0.54273199999999999</v>
      </c>
      <c r="F679" s="34">
        <v>3.6615000000000002E-2</v>
      </c>
      <c r="G679" s="34">
        <v>23.52</v>
      </c>
      <c r="H679" s="34">
        <v>18.842167</v>
      </c>
      <c r="I679" s="34">
        <v>421.55350099999998</v>
      </c>
      <c r="J679" s="34">
        <v>1022.221828</v>
      </c>
      <c r="K679">
        <v>0</v>
      </c>
    </row>
    <row r="680" spans="1:11" x14ac:dyDescent="0.25">
      <c r="A680" s="1">
        <v>44962</v>
      </c>
      <c r="B680" s="33">
        <v>0.47142361111111114</v>
      </c>
      <c r="C680" s="34">
        <v>2.8422339999999999</v>
      </c>
      <c r="D680" s="34">
        <v>0.66098400000000002</v>
      </c>
      <c r="E680" s="34">
        <v>0.56935199999999997</v>
      </c>
      <c r="F680" s="34">
        <v>3.9065999999999997E-2</v>
      </c>
      <c r="G680" s="34">
        <v>23.52</v>
      </c>
      <c r="H680" s="34">
        <v>18.829999999999998</v>
      </c>
      <c r="I680" s="34">
        <v>427.94200000000001</v>
      </c>
      <c r="J680" s="34">
        <v>1022.215828</v>
      </c>
      <c r="K680">
        <v>0</v>
      </c>
    </row>
    <row r="681" spans="1:11" x14ac:dyDescent="0.25">
      <c r="A681" s="1">
        <v>44962</v>
      </c>
      <c r="B681" s="33">
        <v>0.47211805555555553</v>
      </c>
      <c r="C681" s="34">
        <v>2.9216859999999998</v>
      </c>
      <c r="D681" s="34">
        <v>0.67946099999999998</v>
      </c>
      <c r="E681" s="34">
        <v>0.6321</v>
      </c>
      <c r="F681" s="34">
        <v>3.8533999999999999E-2</v>
      </c>
      <c r="G681" s="34">
        <v>23.52</v>
      </c>
      <c r="H681" s="34">
        <v>18.821332999999999</v>
      </c>
      <c r="I681" s="34">
        <v>422.58299799999998</v>
      </c>
      <c r="J681" s="34">
        <v>1022.2111619999999</v>
      </c>
      <c r="K681">
        <v>0</v>
      </c>
    </row>
    <row r="682" spans="1:11" x14ac:dyDescent="0.25">
      <c r="A682" s="1">
        <v>44962</v>
      </c>
      <c r="B682" s="33">
        <v>0.47281250000000002</v>
      </c>
      <c r="C682" s="34">
        <v>2.789606</v>
      </c>
      <c r="D682" s="34">
        <v>0.64874500000000002</v>
      </c>
      <c r="E682" s="34">
        <v>0.71568100000000001</v>
      </c>
      <c r="F682" s="34">
        <v>3.3582000000000001E-2</v>
      </c>
      <c r="G682" s="34">
        <v>23.52</v>
      </c>
      <c r="H682" s="34">
        <v>18.811833</v>
      </c>
      <c r="I682" s="34">
        <v>425.99349999999998</v>
      </c>
      <c r="J682" s="34">
        <v>1022.269334</v>
      </c>
      <c r="K682">
        <v>0</v>
      </c>
    </row>
    <row r="683" spans="1:11" x14ac:dyDescent="0.25">
      <c r="A683" s="1">
        <v>44962</v>
      </c>
      <c r="B683" s="33">
        <v>0.47350694444444441</v>
      </c>
      <c r="C683" s="34">
        <v>2.897141</v>
      </c>
      <c r="D683" s="34">
        <v>0.67375300000000005</v>
      </c>
      <c r="E683" s="34">
        <v>0.64778100000000005</v>
      </c>
      <c r="F683" s="34">
        <v>3.7614000000000002E-2</v>
      </c>
      <c r="G683" s="34">
        <v>23.52</v>
      </c>
      <c r="H683" s="34">
        <v>18.809166000000001</v>
      </c>
      <c r="I683" s="34">
        <v>424.19450000000001</v>
      </c>
      <c r="J683" s="34">
        <v>1022.3066710000001</v>
      </c>
      <c r="K683">
        <v>0</v>
      </c>
    </row>
    <row r="684" spans="1:11" x14ac:dyDescent="0.25">
      <c r="A684" s="1">
        <v>44962</v>
      </c>
      <c r="B684" s="33">
        <v>0.47420138888888891</v>
      </c>
      <c r="C684" s="34">
        <v>3.0848330000000002</v>
      </c>
      <c r="D684" s="34">
        <v>0.71740300000000001</v>
      </c>
      <c r="E684" s="34">
        <v>0.67535699999999999</v>
      </c>
      <c r="F684" s="34">
        <v>4.0438000000000002E-2</v>
      </c>
      <c r="G684" s="34">
        <v>23.522500999999998</v>
      </c>
      <c r="H684" s="34">
        <v>18.800332999999998</v>
      </c>
      <c r="I684" s="34">
        <v>427.82750099999998</v>
      </c>
      <c r="J684" s="34">
        <v>1022.3290040000001</v>
      </c>
      <c r="K684">
        <v>0</v>
      </c>
    </row>
    <row r="685" spans="1:11" x14ac:dyDescent="0.25">
      <c r="A685" s="1">
        <v>44962</v>
      </c>
      <c r="B685" s="33">
        <v>0.47489583333333335</v>
      </c>
      <c r="C685" s="34">
        <v>3.1660759999999999</v>
      </c>
      <c r="D685" s="34">
        <v>0.73629599999999995</v>
      </c>
      <c r="E685" s="34">
        <v>0.69347999999999999</v>
      </c>
      <c r="F685" s="34">
        <v>4.1501000000000003E-2</v>
      </c>
      <c r="G685" s="34">
        <v>23.521667000000001</v>
      </c>
      <c r="H685" s="34">
        <v>18.798832999999998</v>
      </c>
      <c r="I685" s="34">
        <v>421.66216600000001</v>
      </c>
      <c r="J685" s="34">
        <v>1022.39883</v>
      </c>
      <c r="K685">
        <v>0</v>
      </c>
    </row>
    <row r="686" spans="1:11" x14ac:dyDescent="0.25">
      <c r="A686" s="1">
        <v>44962</v>
      </c>
      <c r="B686" s="33">
        <v>0.47559027777777779</v>
      </c>
      <c r="C686" s="34">
        <v>3.016289</v>
      </c>
      <c r="D686" s="34">
        <v>0.70146200000000003</v>
      </c>
      <c r="E686" s="34">
        <v>0.63614000000000004</v>
      </c>
      <c r="F686" s="34">
        <v>4.0349999999999997E-2</v>
      </c>
      <c r="G686" s="34">
        <v>23.529501</v>
      </c>
      <c r="H686" s="34">
        <v>18.797833000000001</v>
      </c>
      <c r="I686" s="34">
        <v>422.74983500000002</v>
      </c>
      <c r="J686" s="34">
        <v>1022.444665</v>
      </c>
      <c r="K686">
        <v>0</v>
      </c>
    </row>
    <row r="687" spans="1:11" x14ac:dyDescent="0.25">
      <c r="A687" s="1">
        <v>44962</v>
      </c>
      <c r="B687" s="33">
        <v>0.47628472222222223</v>
      </c>
      <c r="C687" s="34">
        <v>3.2342740000000001</v>
      </c>
      <c r="D687" s="34">
        <v>0.75215600000000005</v>
      </c>
      <c r="E687" s="34">
        <v>0.78578000000000003</v>
      </c>
      <c r="F687" s="34">
        <v>4.0082E-2</v>
      </c>
      <c r="G687" s="34">
        <v>23.530000999999999</v>
      </c>
      <c r="H687" s="34">
        <v>18.793834</v>
      </c>
      <c r="I687" s="34">
        <v>428.12050199999999</v>
      </c>
      <c r="J687" s="34">
        <v>1022.474162</v>
      </c>
      <c r="K687">
        <v>0</v>
      </c>
    </row>
    <row r="688" spans="1:11" x14ac:dyDescent="0.25">
      <c r="A688" s="1">
        <v>44962</v>
      </c>
      <c r="B688" s="33">
        <v>0.47697916666666668</v>
      </c>
      <c r="C688" s="34">
        <v>3.1119940000000001</v>
      </c>
      <c r="D688" s="34">
        <v>0.723719</v>
      </c>
      <c r="E688" s="34">
        <v>0.81391599999999997</v>
      </c>
      <c r="F688" s="34">
        <v>3.705E-2</v>
      </c>
      <c r="G688" s="34">
        <v>23.529333999999999</v>
      </c>
      <c r="H688" s="34">
        <v>18.792166999999999</v>
      </c>
      <c r="I688" s="34">
        <v>427.76666399999999</v>
      </c>
      <c r="J688" s="34">
        <v>1022.531171</v>
      </c>
      <c r="K688">
        <v>0</v>
      </c>
    </row>
    <row r="689" spans="1:11" x14ac:dyDescent="0.25">
      <c r="A689" s="1">
        <v>44962</v>
      </c>
      <c r="B689" s="33">
        <v>0.47767361111111112</v>
      </c>
      <c r="C689" s="34">
        <v>3.2619220000000002</v>
      </c>
      <c r="D689" s="34">
        <v>0.75858599999999998</v>
      </c>
      <c r="E689" s="34">
        <v>0.79941499999999999</v>
      </c>
      <c r="F689" s="34">
        <v>4.0230000000000002E-2</v>
      </c>
      <c r="G689" s="34">
        <v>23.530000999999999</v>
      </c>
      <c r="H689" s="34">
        <v>18.797000000000001</v>
      </c>
      <c r="I689" s="34">
        <v>421.18033400000002</v>
      </c>
      <c r="J689" s="34">
        <v>1022.573174</v>
      </c>
      <c r="K689">
        <v>0</v>
      </c>
    </row>
    <row r="690" spans="1:11" x14ac:dyDescent="0.25">
      <c r="A690" s="1">
        <v>44962</v>
      </c>
      <c r="B690" s="33">
        <v>0.47836805555555556</v>
      </c>
      <c r="C690" s="34">
        <v>3.2963499999999999</v>
      </c>
      <c r="D690" s="34">
        <v>0.76659299999999997</v>
      </c>
      <c r="E690" s="34">
        <v>0.76277399999999995</v>
      </c>
      <c r="F690" s="34">
        <v>4.1915000000000001E-2</v>
      </c>
      <c r="G690" s="34">
        <v>23.529001000000001</v>
      </c>
      <c r="H690" s="34">
        <v>18.801832999999998</v>
      </c>
      <c r="I690" s="34">
        <v>426.41833300000002</v>
      </c>
      <c r="J690" s="34">
        <v>1022.598671</v>
      </c>
      <c r="K690">
        <v>0</v>
      </c>
    </row>
    <row r="691" spans="1:11" x14ac:dyDescent="0.25">
      <c r="A691" s="1">
        <v>44962</v>
      </c>
      <c r="B691" s="33">
        <v>0.4790625</v>
      </c>
      <c r="C691" s="34">
        <v>3.402085</v>
      </c>
      <c r="D691" s="34">
        <v>0.79118200000000005</v>
      </c>
      <c r="E691" s="34">
        <v>0.76827199999999995</v>
      </c>
      <c r="F691" s="34">
        <v>4.3827999999999999E-2</v>
      </c>
      <c r="G691" s="34">
        <v>23.530000999999999</v>
      </c>
      <c r="H691" s="34">
        <v>18.804666000000001</v>
      </c>
      <c r="I691" s="34">
        <v>424.03500000000003</v>
      </c>
      <c r="J691" s="34">
        <v>1022.6253369999999</v>
      </c>
      <c r="K691">
        <v>0</v>
      </c>
    </row>
    <row r="692" spans="1:11" x14ac:dyDescent="0.25">
      <c r="A692" s="1">
        <v>44962</v>
      </c>
      <c r="B692" s="33">
        <v>0.47975694444444444</v>
      </c>
      <c r="C692" s="34">
        <v>3.5909070000000001</v>
      </c>
      <c r="D692" s="34">
        <v>0.835094</v>
      </c>
      <c r="E692" s="34">
        <v>0.79217800000000005</v>
      </c>
      <c r="F692" s="34">
        <v>4.6859999999999999E-2</v>
      </c>
      <c r="G692" s="34">
        <v>23.530000999999999</v>
      </c>
      <c r="H692" s="34">
        <v>18.797999999999998</v>
      </c>
      <c r="I692" s="34">
        <v>422.977667</v>
      </c>
      <c r="J692" s="34">
        <v>1022.629835</v>
      </c>
      <c r="K692">
        <v>0</v>
      </c>
    </row>
    <row r="693" spans="1:11" x14ac:dyDescent="0.25">
      <c r="A693" s="1">
        <v>44962</v>
      </c>
      <c r="B693" s="33">
        <v>0.48045138888888889</v>
      </c>
      <c r="C693" s="34">
        <v>3.4328050000000001</v>
      </c>
      <c r="D693" s="34">
        <v>0.79832599999999998</v>
      </c>
      <c r="E693" s="34">
        <v>0.69323199999999996</v>
      </c>
      <c r="F693" s="34">
        <v>4.6975000000000003E-2</v>
      </c>
      <c r="G693" s="34">
        <v>23.530000999999999</v>
      </c>
      <c r="H693" s="34">
        <v>18.802167000000001</v>
      </c>
      <c r="I693" s="34">
        <v>423.31466599999999</v>
      </c>
      <c r="J693" s="34">
        <v>1022.632005</v>
      </c>
      <c r="K693">
        <v>0</v>
      </c>
    </row>
    <row r="694" spans="1:11" x14ac:dyDescent="0.25">
      <c r="A694" s="1">
        <v>44962</v>
      </c>
      <c r="B694" s="33">
        <v>0.48114583333333333</v>
      </c>
      <c r="C694" s="34">
        <v>3.4876209999999999</v>
      </c>
      <c r="D694" s="34">
        <v>0.81107399999999996</v>
      </c>
      <c r="E694" s="34">
        <v>0.68229700000000004</v>
      </c>
      <c r="F694" s="34">
        <v>4.8548000000000001E-2</v>
      </c>
      <c r="G694" s="34">
        <v>23.530000999999999</v>
      </c>
      <c r="H694" s="34">
        <v>18.797999999999998</v>
      </c>
      <c r="I694" s="34">
        <v>426.25566800000001</v>
      </c>
      <c r="J694" s="34">
        <v>1022.6415019999999</v>
      </c>
      <c r="K694">
        <v>0</v>
      </c>
    </row>
    <row r="695" spans="1:11" x14ac:dyDescent="0.25">
      <c r="A695" s="1">
        <v>44962</v>
      </c>
      <c r="B695" s="33">
        <v>0.48184027777777777</v>
      </c>
      <c r="C695" s="34">
        <v>3.5192239999999999</v>
      </c>
      <c r="D695" s="34">
        <v>0.81842400000000004</v>
      </c>
      <c r="E695" s="34">
        <v>0.66378599999999999</v>
      </c>
      <c r="F695" s="34">
        <v>4.9952999999999997E-2</v>
      </c>
      <c r="G695" s="34">
        <v>23.530000999999999</v>
      </c>
      <c r="H695" s="34">
        <v>18.799333000000001</v>
      </c>
      <c r="I695" s="34">
        <v>426.319998</v>
      </c>
      <c r="J695" s="34">
        <v>1022.6435</v>
      </c>
      <c r="K695">
        <v>0</v>
      </c>
    </row>
    <row r="696" spans="1:11" x14ac:dyDescent="0.25">
      <c r="A696" s="1">
        <v>44962</v>
      </c>
      <c r="B696" s="33">
        <v>0.48253472222222221</v>
      </c>
      <c r="C696" s="34">
        <v>3.658588</v>
      </c>
      <c r="D696" s="34">
        <v>0.85083399999999998</v>
      </c>
      <c r="E696" s="34">
        <v>0.67718900000000004</v>
      </c>
      <c r="F696" s="34">
        <v>5.2461000000000001E-2</v>
      </c>
      <c r="G696" s="34">
        <v>23.524501000000001</v>
      </c>
      <c r="H696" s="34">
        <v>18.801832999999998</v>
      </c>
      <c r="I696" s="34">
        <v>425.74933399999998</v>
      </c>
      <c r="J696" s="34">
        <v>1022.683995</v>
      </c>
      <c r="K696">
        <v>0</v>
      </c>
    </row>
    <row r="697" spans="1:11" x14ac:dyDescent="0.25">
      <c r="A697" s="1">
        <v>44962</v>
      </c>
      <c r="B697" s="33">
        <v>0.48322916666666665</v>
      </c>
      <c r="C697" s="34">
        <v>3.6013700000000002</v>
      </c>
      <c r="D697" s="34">
        <v>0.83752700000000002</v>
      </c>
      <c r="E697" s="34">
        <v>0.68816100000000002</v>
      </c>
      <c r="F697" s="34">
        <v>5.0770000000000003E-2</v>
      </c>
      <c r="G697" s="34">
        <v>23.52</v>
      </c>
      <c r="H697" s="34">
        <v>18.809999000000001</v>
      </c>
      <c r="I697" s="34">
        <v>418.75233500000002</v>
      </c>
      <c r="J697" s="34">
        <v>1022.724994</v>
      </c>
      <c r="K697">
        <v>0</v>
      </c>
    </row>
    <row r="698" spans="1:11" x14ac:dyDescent="0.25">
      <c r="A698" s="1">
        <v>44962</v>
      </c>
      <c r="B698" s="33">
        <v>0.4839236111111111</v>
      </c>
      <c r="C698" s="34">
        <v>3.6052729999999999</v>
      </c>
      <c r="D698" s="34">
        <v>0.83843500000000004</v>
      </c>
      <c r="E698" s="34">
        <v>0.72416400000000003</v>
      </c>
      <c r="F698" s="34">
        <v>4.9477E-2</v>
      </c>
      <c r="G698" s="34">
        <v>23.52</v>
      </c>
      <c r="H698" s="34">
        <v>18.806332999999999</v>
      </c>
      <c r="I698" s="34">
        <v>425.075333</v>
      </c>
      <c r="J698" s="34">
        <v>1022.768339</v>
      </c>
      <c r="K698">
        <v>0</v>
      </c>
    </row>
    <row r="699" spans="1:11" x14ac:dyDescent="0.25">
      <c r="A699" s="1">
        <v>44962</v>
      </c>
      <c r="B699" s="33">
        <v>0.48461805555555554</v>
      </c>
      <c r="C699" s="34">
        <v>3.6028730000000002</v>
      </c>
      <c r="D699" s="34">
        <v>0.83787699999999998</v>
      </c>
      <c r="E699" s="34">
        <v>0.82151700000000005</v>
      </c>
      <c r="F699" s="34">
        <v>4.6210000000000001E-2</v>
      </c>
      <c r="G699" s="34">
        <v>23.52</v>
      </c>
      <c r="H699" s="34">
        <v>18.816500000000001</v>
      </c>
      <c r="I699" s="34">
        <v>426.31799899999999</v>
      </c>
      <c r="J699" s="34">
        <v>1022.785173</v>
      </c>
      <c r="K699">
        <v>0</v>
      </c>
    </row>
    <row r="700" spans="1:11" x14ac:dyDescent="0.25">
      <c r="A700" s="1">
        <v>44962</v>
      </c>
      <c r="B700" s="33">
        <v>0.48531250000000004</v>
      </c>
      <c r="C700" s="34">
        <v>3.7522389999999999</v>
      </c>
      <c r="D700" s="34">
        <v>0.87261299999999997</v>
      </c>
      <c r="E700" s="34">
        <v>0.80920899999999996</v>
      </c>
      <c r="F700" s="34">
        <v>4.9633999999999998E-2</v>
      </c>
      <c r="G700" s="34">
        <v>23.52</v>
      </c>
      <c r="H700" s="34">
        <v>18.809999000000001</v>
      </c>
      <c r="I700" s="34">
        <v>425.109667</v>
      </c>
      <c r="J700" s="34">
        <v>1022.790673</v>
      </c>
      <c r="K700">
        <v>0</v>
      </c>
    </row>
    <row r="701" spans="1:11" x14ac:dyDescent="0.25">
      <c r="A701" s="1">
        <v>44962</v>
      </c>
      <c r="B701" s="33">
        <v>0.48600694444444442</v>
      </c>
      <c r="C701" s="34">
        <v>3.4980799999999999</v>
      </c>
      <c r="D701" s="34">
        <v>0.81350699999999998</v>
      </c>
      <c r="E701" s="34">
        <v>0.76407899999999995</v>
      </c>
      <c r="F701" s="34">
        <v>4.6131999999999999E-2</v>
      </c>
      <c r="G701" s="34">
        <v>23.52</v>
      </c>
      <c r="H701" s="34">
        <v>18.807998999999999</v>
      </c>
      <c r="I701" s="34">
        <v>424.66549800000001</v>
      </c>
      <c r="J701" s="34">
        <v>1022.762835</v>
      </c>
      <c r="K701">
        <v>0</v>
      </c>
    </row>
    <row r="702" spans="1:11" x14ac:dyDescent="0.25">
      <c r="A702" s="1">
        <v>44962</v>
      </c>
      <c r="B702" s="33">
        <v>0.48670138888888892</v>
      </c>
      <c r="C702" s="34">
        <v>3.6607159999999999</v>
      </c>
      <c r="D702" s="34">
        <v>0.851329</v>
      </c>
      <c r="E702" s="34">
        <v>0.99342200000000003</v>
      </c>
      <c r="F702" s="34">
        <v>4.2761E-2</v>
      </c>
      <c r="G702" s="34">
        <v>23.519833999999999</v>
      </c>
      <c r="H702" s="34">
        <v>18.803666</v>
      </c>
      <c r="I702" s="34">
        <v>426.257001</v>
      </c>
      <c r="J702" s="34">
        <v>1022.749667</v>
      </c>
      <c r="K702">
        <v>0</v>
      </c>
    </row>
    <row r="703" spans="1:11" x14ac:dyDescent="0.25">
      <c r="A703" s="1">
        <v>44962</v>
      </c>
      <c r="B703" s="33">
        <v>0.48739583333333331</v>
      </c>
      <c r="C703" s="34">
        <v>3.7584900000000001</v>
      </c>
      <c r="D703" s="34">
        <v>0.87406700000000004</v>
      </c>
      <c r="E703" s="34">
        <v>0.87156400000000001</v>
      </c>
      <c r="F703" s="34">
        <v>4.7806000000000001E-2</v>
      </c>
      <c r="G703" s="34">
        <v>23.518999999999998</v>
      </c>
      <c r="H703" s="34">
        <v>18.800833000000001</v>
      </c>
      <c r="I703" s="34">
        <v>423.24816700000002</v>
      </c>
      <c r="J703" s="34">
        <v>1022.7278229999999</v>
      </c>
      <c r="K703">
        <v>0</v>
      </c>
    </row>
    <row r="704" spans="1:11" x14ac:dyDescent="0.25">
      <c r="A704" s="1">
        <v>44962</v>
      </c>
      <c r="B704" s="33">
        <v>0.4880902777777778</v>
      </c>
      <c r="C704" s="34">
        <v>3.703414</v>
      </c>
      <c r="D704" s="34">
        <v>0.861259</v>
      </c>
      <c r="E704" s="34">
        <v>0.78103900000000004</v>
      </c>
      <c r="F704" s="34">
        <v>4.9514000000000002E-2</v>
      </c>
      <c r="G704" s="34">
        <v>23.510166999999999</v>
      </c>
      <c r="H704" s="34">
        <v>18.800666</v>
      </c>
      <c r="I704" s="34">
        <v>426.622501</v>
      </c>
      <c r="J704" s="34">
        <v>1022.717326</v>
      </c>
      <c r="K704">
        <v>0</v>
      </c>
    </row>
    <row r="705" spans="1:11" x14ac:dyDescent="0.25">
      <c r="A705" s="1">
        <v>44962</v>
      </c>
      <c r="B705" s="33">
        <v>0.48878472222222219</v>
      </c>
      <c r="C705" s="34">
        <v>3.9026969999999999</v>
      </c>
      <c r="D705" s="34">
        <v>0.90760300000000005</v>
      </c>
      <c r="E705" s="34">
        <v>0.79835599999999995</v>
      </c>
      <c r="F705" s="34">
        <v>5.3032000000000003E-2</v>
      </c>
      <c r="G705" s="34">
        <v>23.51</v>
      </c>
      <c r="H705" s="34">
        <v>18.790001</v>
      </c>
      <c r="I705" s="34">
        <v>429.51249799999999</v>
      </c>
      <c r="J705" s="34">
        <v>1022.736495</v>
      </c>
      <c r="K705">
        <v>0</v>
      </c>
    </row>
    <row r="706" spans="1:11" x14ac:dyDescent="0.25">
      <c r="A706" s="1">
        <v>44962</v>
      </c>
      <c r="B706" s="33">
        <v>0.48947916666666669</v>
      </c>
      <c r="C706" s="34">
        <v>3.692231</v>
      </c>
      <c r="D706" s="34">
        <v>0.85865800000000003</v>
      </c>
      <c r="E706" s="34">
        <v>0.77328399999999997</v>
      </c>
      <c r="F706" s="34">
        <v>4.9537999999999999E-2</v>
      </c>
      <c r="G706" s="34">
        <v>23.51</v>
      </c>
      <c r="H706" s="34">
        <v>18.776333999999999</v>
      </c>
      <c r="I706" s="34">
        <v>425.04616700000003</v>
      </c>
      <c r="J706" s="34">
        <v>1022.732159</v>
      </c>
      <c r="K706">
        <v>0</v>
      </c>
    </row>
    <row r="707" spans="1:11" x14ac:dyDescent="0.25">
      <c r="A707" s="1">
        <v>44962</v>
      </c>
      <c r="B707" s="33">
        <v>0.49017361111111107</v>
      </c>
      <c r="C707" s="34">
        <v>3.6722419999999998</v>
      </c>
      <c r="D707" s="34">
        <v>0.85400900000000002</v>
      </c>
      <c r="E707" s="34">
        <v>0.72616400000000003</v>
      </c>
      <c r="F707" s="34">
        <v>5.0834999999999998E-2</v>
      </c>
      <c r="G707" s="34">
        <v>23.51</v>
      </c>
      <c r="H707" s="34">
        <v>18.77</v>
      </c>
      <c r="I707" s="34">
        <v>422.62650400000001</v>
      </c>
      <c r="J707" s="34">
        <v>1022.767005</v>
      </c>
      <c r="K707">
        <v>0</v>
      </c>
    </row>
    <row r="708" spans="1:11" x14ac:dyDescent="0.25">
      <c r="A708" s="1">
        <v>44962</v>
      </c>
      <c r="B708" s="33">
        <v>0.49086805555555557</v>
      </c>
      <c r="C708" s="34">
        <v>3.651106</v>
      </c>
      <c r="D708" s="34">
        <v>0.84909400000000002</v>
      </c>
      <c r="E708" s="34">
        <v>0.66116200000000003</v>
      </c>
      <c r="F708" s="34">
        <v>5.2984000000000003E-2</v>
      </c>
      <c r="G708" s="34">
        <v>23.51</v>
      </c>
      <c r="H708" s="34">
        <v>18.748000000000001</v>
      </c>
      <c r="I708" s="34">
        <v>427.19566500000002</v>
      </c>
      <c r="J708" s="34">
        <v>1022.790834</v>
      </c>
      <c r="K708">
        <v>0</v>
      </c>
    </row>
    <row r="709" spans="1:11" x14ac:dyDescent="0.25">
      <c r="A709" s="1">
        <v>44962</v>
      </c>
      <c r="B709" s="33">
        <v>0.49156249999999996</v>
      </c>
      <c r="C709" s="34">
        <v>3.6400290000000002</v>
      </c>
      <c r="D709" s="34">
        <v>0.84651799999999999</v>
      </c>
      <c r="E709" s="34">
        <v>0.61007900000000004</v>
      </c>
      <c r="F709" s="34">
        <v>5.5073999999999998E-2</v>
      </c>
      <c r="G709" s="34">
        <v>23.51</v>
      </c>
      <c r="H709" s="34">
        <v>18.737500000000001</v>
      </c>
      <c r="I709" s="34">
        <v>428.18650300000002</v>
      </c>
      <c r="J709" s="34">
        <v>1022.821668</v>
      </c>
      <c r="K709">
        <v>0</v>
      </c>
    </row>
    <row r="710" spans="1:11" x14ac:dyDescent="0.25">
      <c r="A710" s="1">
        <v>44962</v>
      </c>
      <c r="B710" s="33">
        <v>0.49225694444444446</v>
      </c>
      <c r="C710" s="34">
        <v>3.5820850000000002</v>
      </c>
      <c r="D710" s="34">
        <v>0.83304199999999995</v>
      </c>
      <c r="E710" s="34">
        <v>0.63428399999999996</v>
      </c>
      <c r="F710" s="34">
        <v>5.2615000000000002E-2</v>
      </c>
      <c r="G710" s="34">
        <v>23.506667</v>
      </c>
      <c r="H710" s="34">
        <v>18.73</v>
      </c>
      <c r="I710" s="34">
        <v>427.80533300000002</v>
      </c>
      <c r="J710" s="34">
        <v>1022.832672</v>
      </c>
      <c r="K710">
        <v>0</v>
      </c>
    </row>
    <row r="711" spans="1:11" x14ac:dyDescent="0.25">
      <c r="A711" s="1">
        <v>44962</v>
      </c>
      <c r="B711" s="33">
        <v>0.49295138888888884</v>
      </c>
      <c r="C711" s="34">
        <v>3.2988119999999999</v>
      </c>
      <c r="D711" s="34">
        <v>0.76716499999999999</v>
      </c>
      <c r="E711" s="34">
        <v>0.68432700000000002</v>
      </c>
      <c r="F711" s="34">
        <v>4.4643000000000002E-2</v>
      </c>
      <c r="G711" s="34">
        <v>23.5</v>
      </c>
      <c r="H711" s="34">
        <v>18.720666000000001</v>
      </c>
      <c r="I711" s="34">
        <v>426.05150099999997</v>
      </c>
      <c r="J711" s="34">
        <v>1022.828173</v>
      </c>
      <c r="K711">
        <v>0</v>
      </c>
    </row>
    <row r="712" spans="1:11" x14ac:dyDescent="0.25">
      <c r="A712" s="1">
        <v>44962</v>
      </c>
      <c r="B712" s="33">
        <v>0.49364583333333334</v>
      </c>
      <c r="C712" s="34">
        <v>3.2671350000000001</v>
      </c>
      <c r="D712" s="34">
        <v>0.75979799999999997</v>
      </c>
      <c r="E712" s="34">
        <v>0.72956699999999997</v>
      </c>
      <c r="F712" s="34">
        <v>4.2375999999999997E-2</v>
      </c>
      <c r="G712" s="34">
        <v>23.502500000000001</v>
      </c>
      <c r="H712" s="34">
        <v>18.712665999999999</v>
      </c>
      <c r="I712" s="34">
        <v>425.76516600000002</v>
      </c>
      <c r="J712" s="34">
        <v>1022.808169</v>
      </c>
      <c r="K712">
        <v>0</v>
      </c>
    </row>
    <row r="713" spans="1:11" x14ac:dyDescent="0.25">
      <c r="A713" s="1">
        <v>44962</v>
      </c>
      <c r="B713" s="33">
        <v>0.49434027777777773</v>
      </c>
      <c r="C713" s="34">
        <v>3.37575</v>
      </c>
      <c r="D713" s="34">
        <v>0.78505800000000003</v>
      </c>
      <c r="E713" s="34">
        <v>0.67537199999999997</v>
      </c>
      <c r="F713" s="34">
        <v>4.6434999999999997E-2</v>
      </c>
      <c r="G713" s="34">
        <v>23.500333000000001</v>
      </c>
      <c r="H713" s="34">
        <v>18.701667</v>
      </c>
      <c r="I713" s="34">
        <v>426.94933099999997</v>
      </c>
      <c r="J713" s="34">
        <v>1022.794335</v>
      </c>
      <c r="K713">
        <v>0</v>
      </c>
    </row>
    <row r="714" spans="1:11" x14ac:dyDescent="0.25">
      <c r="A714" s="1">
        <v>44962</v>
      </c>
      <c r="B714" s="33">
        <v>0.49503472222222222</v>
      </c>
      <c r="C714" s="34">
        <v>3.2333989999999999</v>
      </c>
      <c r="D714" s="34">
        <v>0.75195299999999998</v>
      </c>
      <c r="E714" s="34">
        <v>0.64640600000000004</v>
      </c>
      <c r="F714" s="34">
        <v>4.4491999999999997E-2</v>
      </c>
      <c r="G714" s="34">
        <v>23.5</v>
      </c>
      <c r="H714" s="34">
        <v>18.688834</v>
      </c>
      <c r="I714" s="34">
        <v>426.72750000000002</v>
      </c>
      <c r="J714" s="34">
        <v>1022.822005</v>
      </c>
      <c r="K714">
        <v>0</v>
      </c>
    </row>
    <row r="715" spans="1:11" x14ac:dyDescent="0.25">
      <c r="A715" s="1">
        <v>44962</v>
      </c>
      <c r="B715" s="33">
        <v>0.49572916666666672</v>
      </c>
      <c r="C715" s="34">
        <v>3.3741210000000001</v>
      </c>
      <c r="D715" s="34">
        <v>0.78467900000000002</v>
      </c>
      <c r="E715" s="34">
        <v>0.70273699999999995</v>
      </c>
      <c r="F715" s="34">
        <v>4.5407999999999997E-2</v>
      </c>
      <c r="G715" s="34">
        <v>23.5</v>
      </c>
      <c r="H715" s="34">
        <v>18.676334000000001</v>
      </c>
      <c r="I715" s="34">
        <v>423.75549899999999</v>
      </c>
      <c r="J715" s="34">
        <v>1022.802338</v>
      </c>
      <c r="K715">
        <v>0</v>
      </c>
    </row>
    <row r="716" spans="1:11" x14ac:dyDescent="0.25">
      <c r="A716" s="1">
        <v>44962</v>
      </c>
      <c r="B716" s="33">
        <v>0.49642361111111111</v>
      </c>
      <c r="C716" s="34">
        <v>3.1028959999999999</v>
      </c>
      <c r="D716" s="34">
        <v>0.72160299999999999</v>
      </c>
      <c r="E716" s="34">
        <v>0.63710100000000003</v>
      </c>
      <c r="F716" s="34">
        <v>4.2078999999999998E-2</v>
      </c>
      <c r="G716" s="34">
        <v>23.5</v>
      </c>
      <c r="H716" s="34">
        <v>18.667166999999999</v>
      </c>
      <c r="I716" s="34">
        <v>427.57749699999999</v>
      </c>
      <c r="J716" s="34">
        <v>1022.816999</v>
      </c>
      <c r="K716">
        <v>0</v>
      </c>
    </row>
    <row r="717" spans="1:11" x14ac:dyDescent="0.25">
      <c r="A717" s="1">
        <v>44962</v>
      </c>
      <c r="B717" s="33">
        <v>0.4971180555555556</v>
      </c>
      <c r="C717" s="34">
        <v>3.103297</v>
      </c>
      <c r="D717" s="34">
        <v>0.72169700000000003</v>
      </c>
      <c r="E717" s="34">
        <v>0.62363999999999997</v>
      </c>
      <c r="F717" s="34">
        <v>4.2575000000000002E-2</v>
      </c>
      <c r="G717" s="34">
        <v>23.5</v>
      </c>
      <c r="H717" s="34">
        <v>18.661833000000001</v>
      </c>
      <c r="I717" s="34">
        <v>425.20150000000001</v>
      </c>
      <c r="J717" s="34">
        <v>1022.849004</v>
      </c>
      <c r="K717">
        <v>0</v>
      </c>
    </row>
    <row r="718" spans="1:11" x14ac:dyDescent="0.25">
      <c r="A718" s="1">
        <v>44962</v>
      </c>
      <c r="B718" s="33">
        <v>0.49781249999999999</v>
      </c>
      <c r="C718" s="34">
        <v>3.1255259999999998</v>
      </c>
      <c r="D718" s="34">
        <v>0.72686600000000001</v>
      </c>
      <c r="E718" s="34">
        <v>0.62218300000000004</v>
      </c>
      <c r="F718" s="34">
        <v>4.3097000000000003E-2</v>
      </c>
      <c r="G718" s="34">
        <v>23.5</v>
      </c>
      <c r="H718" s="34">
        <v>18.652000000000001</v>
      </c>
      <c r="I718" s="34">
        <v>426.98066999999998</v>
      </c>
      <c r="J718" s="34">
        <v>1022.894</v>
      </c>
      <c r="K718">
        <v>0</v>
      </c>
    </row>
    <row r="719" spans="1:11" x14ac:dyDescent="0.25">
      <c r="A719" s="1">
        <v>44962</v>
      </c>
      <c r="B719" s="33">
        <v>0.49850694444444449</v>
      </c>
      <c r="C719" s="34">
        <v>3.0144709999999999</v>
      </c>
      <c r="D719" s="34">
        <v>0.70103899999999997</v>
      </c>
      <c r="E719" s="34">
        <v>0.572357</v>
      </c>
      <c r="F719" s="34">
        <v>4.2643E-2</v>
      </c>
      <c r="G719" s="34">
        <v>23.5</v>
      </c>
      <c r="H719" s="34">
        <v>18.640498999999998</v>
      </c>
      <c r="I719" s="34">
        <v>430.77833500000003</v>
      </c>
      <c r="J719" s="34">
        <v>1022.889834</v>
      </c>
      <c r="K719">
        <v>0</v>
      </c>
    </row>
    <row r="720" spans="1:11" x14ac:dyDescent="0.25">
      <c r="A720" s="1">
        <v>44962</v>
      </c>
      <c r="B720" s="33">
        <v>0.49920138888888888</v>
      </c>
      <c r="C720" s="34">
        <v>2.9004470000000002</v>
      </c>
      <c r="D720" s="34">
        <v>0.67452199999999995</v>
      </c>
      <c r="E720" s="34">
        <v>0.57450800000000002</v>
      </c>
      <c r="F720" s="34">
        <v>4.0103E-2</v>
      </c>
      <c r="G720" s="34">
        <v>23.507000000000001</v>
      </c>
      <c r="H720" s="34">
        <v>18.630832999999999</v>
      </c>
      <c r="I720" s="34">
        <v>427.436667</v>
      </c>
      <c r="J720" s="34">
        <v>1022.908996</v>
      </c>
      <c r="K720">
        <v>0</v>
      </c>
    </row>
    <row r="721" spans="1:11" x14ac:dyDescent="0.25">
      <c r="A721" s="1">
        <v>44962</v>
      </c>
      <c r="B721" s="33">
        <v>0.49989583333333337</v>
      </c>
      <c r="C721" s="34">
        <v>2.698159</v>
      </c>
      <c r="D721" s="34">
        <v>0.62747799999999998</v>
      </c>
      <c r="E721" s="34">
        <v>0.55033299999999996</v>
      </c>
      <c r="F721" s="34">
        <v>3.6817999999999997E-2</v>
      </c>
      <c r="G721" s="34">
        <v>23.503667</v>
      </c>
      <c r="H721" s="34">
        <v>18.625</v>
      </c>
      <c r="I721" s="34">
        <v>423.44133299999999</v>
      </c>
      <c r="J721" s="34">
        <v>1022.92816</v>
      </c>
      <c r="K721">
        <v>0</v>
      </c>
    </row>
    <row r="722" spans="1:11" x14ac:dyDescent="0.25">
      <c r="A722" s="1">
        <v>44962</v>
      </c>
      <c r="B722" s="33">
        <v>0.50059027777777776</v>
      </c>
      <c r="C722" s="34">
        <v>3.0495869999999998</v>
      </c>
      <c r="D722" s="34">
        <v>0.709206</v>
      </c>
      <c r="E722" s="34">
        <v>0.73241900000000004</v>
      </c>
      <c r="F722" s="34">
        <v>3.8058000000000002E-2</v>
      </c>
      <c r="G722" s="34">
        <v>23.5</v>
      </c>
      <c r="H722" s="34">
        <v>18.617000999999998</v>
      </c>
      <c r="I722" s="34">
        <v>425.42900200000003</v>
      </c>
      <c r="J722" s="34">
        <v>1022.920665</v>
      </c>
      <c r="K722">
        <v>0</v>
      </c>
    </row>
    <row r="723" spans="1:11" x14ac:dyDescent="0.25">
      <c r="A723" s="1">
        <v>44962</v>
      </c>
      <c r="B723" s="33">
        <v>0.5012847222222222</v>
      </c>
      <c r="C723" s="34">
        <v>3.461354</v>
      </c>
      <c r="D723" s="34">
        <v>0.80496599999999996</v>
      </c>
      <c r="E723" s="34">
        <v>0.782115</v>
      </c>
      <c r="F723" s="34">
        <v>4.4593000000000001E-2</v>
      </c>
      <c r="G723" s="34">
        <v>23.5</v>
      </c>
      <c r="H723" s="34">
        <v>18.606833999999999</v>
      </c>
      <c r="I723" s="34">
        <v>427.63566600000001</v>
      </c>
      <c r="J723" s="34">
        <v>1022.961825</v>
      </c>
      <c r="K723">
        <v>0</v>
      </c>
    </row>
    <row r="724" spans="1:11" x14ac:dyDescent="0.25">
      <c r="A724" s="1">
        <v>44962</v>
      </c>
      <c r="B724" s="33">
        <v>0.50197916666666664</v>
      </c>
      <c r="C724" s="34">
        <v>3.0607160000000002</v>
      </c>
      <c r="D724" s="34">
        <v>0.71179400000000004</v>
      </c>
      <c r="E724" s="34">
        <v>0.72090900000000002</v>
      </c>
      <c r="F724" s="34">
        <v>3.8552000000000003E-2</v>
      </c>
      <c r="G724" s="34">
        <v>23.5</v>
      </c>
      <c r="H724" s="34">
        <v>18.600667000000001</v>
      </c>
      <c r="I724" s="34">
        <v>425.443667</v>
      </c>
      <c r="J724" s="34">
        <v>1023.007671</v>
      </c>
      <c r="K724">
        <v>0</v>
      </c>
    </row>
    <row r="725" spans="1:11" x14ac:dyDescent="0.25">
      <c r="A725" s="1">
        <v>44962</v>
      </c>
      <c r="B725" s="33">
        <v>0.50267361111111108</v>
      </c>
      <c r="C725" s="34">
        <v>2.957198</v>
      </c>
      <c r="D725" s="34">
        <v>0.68772</v>
      </c>
      <c r="E725" s="34">
        <v>0.62833899999999998</v>
      </c>
      <c r="F725" s="34">
        <v>3.9387999999999999E-2</v>
      </c>
      <c r="G725" s="34">
        <v>23.5</v>
      </c>
      <c r="H725" s="34">
        <v>18.593834000000001</v>
      </c>
      <c r="I725" s="34">
        <v>427.15966800000001</v>
      </c>
      <c r="J725" s="34">
        <v>1023.070836</v>
      </c>
      <c r="K725">
        <v>0</v>
      </c>
    </row>
    <row r="726" spans="1:11" x14ac:dyDescent="0.25">
      <c r="A726" s="1">
        <v>44962</v>
      </c>
      <c r="B726" s="33">
        <v>0.50336805555555553</v>
      </c>
      <c r="C726" s="34">
        <v>2.9983240000000002</v>
      </c>
      <c r="D726" s="34">
        <v>0.69728400000000001</v>
      </c>
      <c r="E726" s="34">
        <v>0.58146299999999995</v>
      </c>
      <c r="F726" s="34">
        <v>4.1954999999999999E-2</v>
      </c>
      <c r="G726" s="34">
        <v>23.503667</v>
      </c>
      <c r="H726" s="34">
        <v>18.589500000000001</v>
      </c>
      <c r="I726" s="34">
        <v>429.715666</v>
      </c>
      <c r="J726" s="34">
        <v>1023.145668</v>
      </c>
      <c r="K726">
        <v>0</v>
      </c>
    </row>
    <row r="727" spans="1:11" x14ac:dyDescent="0.25">
      <c r="A727" s="1">
        <v>44962</v>
      </c>
      <c r="B727" s="33">
        <v>0.50406249999999997</v>
      </c>
      <c r="C727" s="34">
        <v>2.9749699999999999</v>
      </c>
      <c r="D727" s="34">
        <v>0.69185300000000005</v>
      </c>
      <c r="E727" s="34">
        <v>0.56758900000000001</v>
      </c>
      <c r="F727" s="34">
        <v>4.2000999999999997E-2</v>
      </c>
      <c r="G727" s="34">
        <v>23.504000000000001</v>
      </c>
      <c r="H727" s="34">
        <v>18.585667000000001</v>
      </c>
      <c r="I727" s="34">
        <v>427.63966199999999</v>
      </c>
      <c r="J727" s="34">
        <v>1023.1804959999999</v>
      </c>
      <c r="K727">
        <v>0</v>
      </c>
    </row>
    <row r="728" spans="1:11" x14ac:dyDescent="0.25">
      <c r="A728" s="1">
        <v>44962</v>
      </c>
      <c r="B728" s="33">
        <v>0.50475694444444441</v>
      </c>
      <c r="C728" s="34">
        <v>3.2086060000000001</v>
      </c>
      <c r="D728" s="34">
        <v>0.74618700000000004</v>
      </c>
      <c r="E728" s="34">
        <v>0.64247100000000001</v>
      </c>
      <c r="F728" s="34">
        <v>4.4102000000000002E-2</v>
      </c>
      <c r="G728" s="34">
        <v>23.500667</v>
      </c>
      <c r="H728" s="34">
        <v>18.582999999999998</v>
      </c>
      <c r="I728" s="34">
        <v>427.53833200000003</v>
      </c>
      <c r="J728" s="34">
        <v>1023.199667</v>
      </c>
      <c r="K728">
        <v>0</v>
      </c>
    </row>
    <row r="729" spans="1:11" x14ac:dyDescent="0.25">
      <c r="A729" s="1">
        <v>44962</v>
      </c>
      <c r="B729" s="33">
        <v>0.50545138888888885</v>
      </c>
      <c r="C729" s="34">
        <v>3.271738</v>
      </c>
      <c r="D729" s="34">
        <v>0.76086900000000002</v>
      </c>
      <c r="E729" s="34">
        <v>0.65966400000000003</v>
      </c>
      <c r="F729" s="34">
        <v>4.4805999999999999E-2</v>
      </c>
      <c r="G729" s="34">
        <v>23.51</v>
      </c>
      <c r="H729" s="34">
        <v>18.573333000000002</v>
      </c>
      <c r="I729" s="34">
        <v>427.85733199999999</v>
      </c>
      <c r="J729" s="34">
        <v>1023.200832</v>
      </c>
      <c r="K729">
        <v>0</v>
      </c>
    </row>
    <row r="730" spans="1:11" x14ac:dyDescent="0.25">
      <c r="A730" s="1">
        <v>44962</v>
      </c>
      <c r="B730" s="33">
        <v>0.50614583333333341</v>
      </c>
      <c r="C730" s="34">
        <v>3.1773009999999999</v>
      </c>
      <c r="D730" s="34">
        <v>0.73890699999999998</v>
      </c>
      <c r="E730" s="34">
        <v>0.57331500000000002</v>
      </c>
      <c r="F730" s="34">
        <v>4.6244E-2</v>
      </c>
      <c r="G730" s="34">
        <v>23.51</v>
      </c>
      <c r="H730" s="34">
        <v>18.579499999999999</v>
      </c>
      <c r="I730" s="34">
        <v>427.32166699999999</v>
      </c>
      <c r="J730" s="34">
        <v>1023.225828</v>
      </c>
      <c r="K730">
        <v>0</v>
      </c>
    </row>
    <row r="731" spans="1:11" x14ac:dyDescent="0.25">
      <c r="A731" s="1">
        <v>44962</v>
      </c>
      <c r="B731" s="33">
        <v>0.50684027777777774</v>
      </c>
      <c r="C731" s="34">
        <v>3.1948979999999998</v>
      </c>
      <c r="D731" s="34">
        <v>0.74299899999999997</v>
      </c>
      <c r="E731" s="34">
        <v>0.54897899999999999</v>
      </c>
      <c r="F731" s="34">
        <v>4.7684999999999998E-2</v>
      </c>
      <c r="G731" s="34">
        <v>23.51</v>
      </c>
      <c r="H731" s="34">
        <v>18.573833</v>
      </c>
      <c r="I731" s="34">
        <v>428.08433400000001</v>
      </c>
      <c r="J731" s="34">
        <v>1023.212167</v>
      </c>
      <c r="K731">
        <v>0</v>
      </c>
    </row>
    <row r="732" spans="1:11" x14ac:dyDescent="0.25">
      <c r="A732" s="1">
        <v>44962</v>
      </c>
      <c r="B732" s="33">
        <v>0.50753472222222229</v>
      </c>
      <c r="C732" s="34">
        <v>3.097105</v>
      </c>
      <c r="D732" s="34">
        <v>0.72025700000000004</v>
      </c>
      <c r="E732" s="34">
        <v>0.58503099999999997</v>
      </c>
      <c r="F732" s="34">
        <v>4.3968E-2</v>
      </c>
      <c r="G732" s="34">
        <v>23.51</v>
      </c>
      <c r="H732" s="34">
        <v>18.571166000000002</v>
      </c>
      <c r="I732" s="34">
        <v>421.06566500000002</v>
      </c>
      <c r="J732" s="34">
        <v>1023.190165</v>
      </c>
      <c r="K732">
        <v>0</v>
      </c>
    </row>
    <row r="733" spans="1:11" x14ac:dyDescent="0.25">
      <c r="A733" s="1">
        <v>44962</v>
      </c>
      <c r="B733" s="33">
        <v>0.50822916666666662</v>
      </c>
      <c r="C733" s="34">
        <v>3.0782449999999999</v>
      </c>
      <c r="D733" s="34">
        <v>0.71587100000000004</v>
      </c>
      <c r="E733" s="34">
        <v>0.62301099999999998</v>
      </c>
      <c r="F733" s="34">
        <v>4.2136E-2</v>
      </c>
      <c r="G733" s="34">
        <v>23.508666999999999</v>
      </c>
      <c r="H733" s="34">
        <v>18.565833000000001</v>
      </c>
      <c r="I733" s="34">
        <v>426.130336</v>
      </c>
      <c r="J733" s="34">
        <v>1023.184331</v>
      </c>
      <c r="K733">
        <v>0</v>
      </c>
    </row>
    <row r="734" spans="1:11" x14ac:dyDescent="0.25">
      <c r="A734" s="1">
        <v>44962</v>
      </c>
      <c r="B734" s="33">
        <v>0.50892361111111117</v>
      </c>
      <c r="C734" s="34">
        <v>3.0955270000000001</v>
      </c>
      <c r="D734" s="34">
        <v>0.71989000000000003</v>
      </c>
      <c r="E734" s="34">
        <v>0.652138</v>
      </c>
      <c r="F734" s="34">
        <v>4.1409000000000001E-2</v>
      </c>
      <c r="G734" s="34">
        <v>23.509167000000001</v>
      </c>
      <c r="H734" s="34">
        <v>18.569500000000001</v>
      </c>
      <c r="I734" s="34">
        <v>424.778502</v>
      </c>
      <c r="J734" s="34">
        <v>1023.198</v>
      </c>
      <c r="K734">
        <v>0</v>
      </c>
    </row>
    <row r="735" spans="1:11" x14ac:dyDescent="0.25">
      <c r="A735" s="1">
        <v>44962</v>
      </c>
      <c r="B735" s="33">
        <v>0.5096180555555555</v>
      </c>
      <c r="C735" s="34">
        <v>2.7710219999999999</v>
      </c>
      <c r="D735" s="34">
        <v>0.64442299999999997</v>
      </c>
      <c r="E735" s="34">
        <v>0.68127700000000002</v>
      </c>
      <c r="F735" s="34">
        <v>3.4791999999999997E-2</v>
      </c>
      <c r="G735" s="34">
        <v>23.51</v>
      </c>
      <c r="H735" s="34">
        <v>18.5715</v>
      </c>
      <c r="I735" s="34">
        <v>418.66999800000002</v>
      </c>
      <c r="J735" s="34">
        <v>1023.206171</v>
      </c>
      <c r="K735">
        <v>0</v>
      </c>
    </row>
    <row r="736" spans="1:11" x14ac:dyDescent="0.25">
      <c r="A736" s="1">
        <v>44962</v>
      </c>
      <c r="B736" s="33">
        <v>0.51031250000000006</v>
      </c>
      <c r="C736" s="34">
        <v>3.0770300000000002</v>
      </c>
      <c r="D736" s="34">
        <v>0.715588</v>
      </c>
      <c r="E736" s="34">
        <v>1.057156</v>
      </c>
      <c r="F736" s="34">
        <v>3.1663999999999998E-2</v>
      </c>
      <c r="G736" s="34">
        <v>23.51</v>
      </c>
      <c r="H736" s="34">
        <v>18.579000000000001</v>
      </c>
      <c r="I736" s="34">
        <v>423.56266799999997</v>
      </c>
      <c r="J736" s="34">
        <v>1023.206833</v>
      </c>
      <c r="K736">
        <v>0</v>
      </c>
    </row>
    <row r="737" spans="1:11" x14ac:dyDescent="0.25">
      <c r="A737" s="1">
        <v>44962</v>
      </c>
      <c r="B737" s="33">
        <v>0.51100694444444439</v>
      </c>
      <c r="C737" s="34">
        <v>2.8718249999999999</v>
      </c>
      <c r="D737" s="34">
        <v>0.66786599999999996</v>
      </c>
      <c r="E737" s="34">
        <v>0.77951599999999999</v>
      </c>
      <c r="F737" s="34">
        <v>3.3695000000000003E-2</v>
      </c>
      <c r="G737" s="34">
        <v>23.507833999999999</v>
      </c>
      <c r="H737" s="34">
        <v>18.581499999999998</v>
      </c>
      <c r="I737" s="34">
        <v>423.07816500000001</v>
      </c>
      <c r="J737" s="34">
        <v>1023.210501</v>
      </c>
      <c r="K737">
        <v>0</v>
      </c>
    </row>
    <row r="738" spans="1:11" x14ac:dyDescent="0.25">
      <c r="A738" s="1">
        <v>44962</v>
      </c>
      <c r="B738" s="33">
        <v>0.51170138888888894</v>
      </c>
      <c r="C738" s="34">
        <v>3.2129539999999999</v>
      </c>
      <c r="D738" s="34">
        <v>0.74719800000000003</v>
      </c>
      <c r="E738" s="34">
        <v>0.638826</v>
      </c>
      <c r="F738" s="34">
        <v>4.4462000000000002E-2</v>
      </c>
      <c r="G738" s="34">
        <v>23.508167</v>
      </c>
      <c r="H738" s="34">
        <v>18.587499999999999</v>
      </c>
      <c r="I738" s="34">
        <v>428.13416699999999</v>
      </c>
      <c r="J738" s="34">
        <v>1023.235158</v>
      </c>
      <c r="K738">
        <v>0</v>
      </c>
    </row>
    <row r="739" spans="1:11" x14ac:dyDescent="0.25">
      <c r="A739" s="1">
        <v>44962</v>
      </c>
      <c r="B739" s="33">
        <v>0.51239583333333327</v>
      </c>
      <c r="C739" s="34">
        <v>3.2129059999999998</v>
      </c>
      <c r="D739" s="34">
        <v>0.74718700000000005</v>
      </c>
      <c r="E739" s="34">
        <v>0.53559100000000004</v>
      </c>
      <c r="F739" s="34">
        <v>4.8766999999999998E-2</v>
      </c>
      <c r="G739" s="34">
        <v>23.51</v>
      </c>
      <c r="H739" s="34">
        <v>18.59</v>
      </c>
      <c r="I739" s="34">
        <v>424.38100200000002</v>
      </c>
      <c r="J739" s="34">
        <v>1023.301502</v>
      </c>
      <c r="K739">
        <v>0</v>
      </c>
    </row>
    <row r="740" spans="1:11" x14ac:dyDescent="0.25">
      <c r="A740" s="1">
        <v>44962</v>
      </c>
      <c r="B740" s="33">
        <v>0.51309027777777783</v>
      </c>
      <c r="C740" s="34">
        <v>3.0959669999999999</v>
      </c>
      <c r="D740" s="34">
        <v>0.71999199999999997</v>
      </c>
      <c r="E740" s="34">
        <v>0.50678699999999999</v>
      </c>
      <c r="F740" s="34">
        <v>4.7451E-2</v>
      </c>
      <c r="G740" s="34">
        <v>23.502167</v>
      </c>
      <c r="H740" s="34">
        <v>18.601334000000001</v>
      </c>
      <c r="I740" s="34">
        <v>432.52750200000003</v>
      </c>
      <c r="J740" s="34">
        <v>1023.345831</v>
      </c>
      <c r="K740">
        <v>0</v>
      </c>
    </row>
    <row r="741" spans="1:11" x14ac:dyDescent="0.25">
      <c r="A741" s="1">
        <v>44962</v>
      </c>
      <c r="B741" s="33">
        <v>0.51378472222222216</v>
      </c>
      <c r="C741" s="34">
        <v>3.0535260000000002</v>
      </c>
      <c r="D741" s="34">
        <v>0.71012200000000003</v>
      </c>
      <c r="E741" s="34">
        <v>0.56430100000000005</v>
      </c>
      <c r="F741" s="34">
        <v>4.3860000000000003E-2</v>
      </c>
      <c r="G741" s="34">
        <v>23.509167000000001</v>
      </c>
      <c r="H741" s="34">
        <v>18.615167</v>
      </c>
      <c r="I741" s="34">
        <v>426.94516700000003</v>
      </c>
      <c r="J741" s="34">
        <v>1023.377998</v>
      </c>
      <c r="K741">
        <v>0</v>
      </c>
    </row>
    <row r="742" spans="1:11" x14ac:dyDescent="0.25">
      <c r="A742" s="1">
        <v>44962</v>
      </c>
      <c r="B742" s="33">
        <v>0.51447916666666671</v>
      </c>
      <c r="C742" s="34">
        <v>3.981595</v>
      </c>
      <c r="D742" s="34">
        <v>0.925952</v>
      </c>
      <c r="E742" s="34">
        <v>0.86590500000000004</v>
      </c>
      <c r="F742" s="34">
        <v>5.2436000000000003E-2</v>
      </c>
      <c r="G742" s="34">
        <v>23.51</v>
      </c>
      <c r="H742" s="34">
        <v>18.634665999999999</v>
      </c>
      <c r="I742" s="34">
        <v>427.85599999999999</v>
      </c>
      <c r="J742" s="34">
        <v>1023.424998</v>
      </c>
      <c r="K742">
        <v>0</v>
      </c>
    </row>
    <row r="743" spans="1:11" x14ac:dyDescent="0.25">
      <c r="A743" s="1">
        <v>44962</v>
      </c>
      <c r="B743" s="33">
        <v>0.51517361111111104</v>
      </c>
      <c r="C743" s="34">
        <v>3.0397959999999999</v>
      </c>
      <c r="D743" s="34">
        <v>0.70692900000000003</v>
      </c>
      <c r="E743" s="34">
        <v>0.74535300000000004</v>
      </c>
      <c r="F743" s="34">
        <v>3.7470999999999997E-2</v>
      </c>
      <c r="G743" s="34">
        <v>23.51</v>
      </c>
      <c r="H743" s="34">
        <v>18.662167</v>
      </c>
      <c r="I743" s="34">
        <v>427.86733400000003</v>
      </c>
      <c r="J743" s="34">
        <v>1023.4523359999999</v>
      </c>
      <c r="K743">
        <v>0</v>
      </c>
    </row>
    <row r="744" spans="1:11" x14ac:dyDescent="0.25">
      <c r="A744" s="1">
        <v>44962</v>
      </c>
      <c r="B744" s="33">
        <v>0.51586805555555559</v>
      </c>
      <c r="C744" s="34">
        <v>3.11524</v>
      </c>
      <c r="D744" s="34">
        <v>0.72447399999999995</v>
      </c>
      <c r="E744" s="34">
        <v>0.74078200000000005</v>
      </c>
      <c r="F744" s="34">
        <v>3.9042E-2</v>
      </c>
      <c r="G744" s="34">
        <v>23.508500000000002</v>
      </c>
      <c r="H744" s="34">
        <v>18.681833999999998</v>
      </c>
      <c r="I744" s="34">
        <v>427.413501</v>
      </c>
      <c r="J744" s="34">
        <v>1023.493163</v>
      </c>
      <c r="K744">
        <v>0</v>
      </c>
    </row>
    <row r="745" spans="1:11" x14ac:dyDescent="0.25">
      <c r="A745" s="1">
        <v>44962</v>
      </c>
      <c r="B745" s="33">
        <v>0.51656250000000004</v>
      </c>
      <c r="C745" s="34">
        <v>2.9150369999999999</v>
      </c>
      <c r="D745" s="34">
        <v>0.67791500000000005</v>
      </c>
      <c r="E745" s="34">
        <v>0.61100500000000002</v>
      </c>
      <c r="F745" s="34">
        <v>3.9121999999999997E-2</v>
      </c>
      <c r="G745" s="34">
        <v>23.503</v>
      </c>
      <c r="H745" s="34">
        <v>18.7075</v>
      </c>
      <c r="I745" s="34">
        <v>427.66283299999998</v>
      </c>
      <c r="J745" s="34">
        <v>1023.4946629999999</v>
      </c>
      <c r="K745">
        <v>0</v>
      </c>
    </row>
    <row r="746" spans="1:11" x14ac:dyDescent="0.25">
      <c r="A746" s="1">
        <v>44962</v>
      </c>
      <c r="B746" s="33">
        <v>0.51725694444444448</v>
      </c>
      <c r="C746" s="34">
        <v>3.0335079999999999</v>
      </c>
      <c r="D746" s="34">
        <v>0.70546699999999996</v>
      </c>
      <c r="E746" s="34">
        <v>0.56830999999999998</v>
      </c>
      <c r="F746" s="34">
        <v>4.3227000000000002E-2</v>
      </c>
      <c r="G746" s="34">
        <v>23.500833</v>
      </c>
      <c r="H746" s="34">
        <v>18.731332999999999</v>
      </c>
      <c r="I746" s="34">
        <v>428.73033400000003</v>
      </c>
      <c r="J746" s="34">
        <v>1023.493828</v>
      </c>
      <c r="K746">
        <v>0</v>
      </c>
    </row>
    <row r="747" spans="1:11" x14ac:dyDescent="0.25">
      <c r="A747" s="1">
        <v>44962</v>
      </c>
      <c r="B747" s="33">
        <v>0.51795138888888892</v>
      </c>
      <c r="C747" s="34">
        <v>3.0126580000000001</v>
      </c>
      <c r="D747" s="34">
        <v>0.70061799999999996</v>
      </c>
      <c r="E747" s="34">
        <v>0.55638799999999999</v>
      </c>
      <c r="F747" s="34">
        <v>4.3249999999999997E-2</v>
      </c>
      <c r="G747" s="34">
        <v>23.508334000000001</v>
      </c>
      <c r="H747" s="34">
        <v>18.747667</v>
      </c>
      <c r="I747" s="34">
        <v>428.28533499999998</v>
      </c>
      <c r="J747" s="34">
        <v>1023.520506</v>
      </c>
      <c r="K747">
        <v>0</v>
      </c>
    </row>
    <row r="748" spans="1:11" x14ac:dyDescent="0.25">
      <c r="A748" s="1">
        <v>44962</v>
      </c>
      <c r="B748" s="33">
        <v>0.51864583333333336</v>
      </c>
      <c r="C748" s="34">
        <v>2.889424</v>
      </c>
      <c r="D748" s="34">
        <v>0.67195800000000006</v>
      </c>
      <c r="E748" s="34">
        <v>0.53159400000000001</v>
      </c>
      <c r="F748" s="34">
        <v>4.1572999999999999E-2</v>
      </c>
      <c r="G748" s="34">
        <v>23.51</v>
      </c>
      <c r="H748" s="34">
        <v>18.768000000000001</v>
      </c>
      <c r="I748" s="34">
        <v>429.41733099999999</v>
      </c>
      <c r="J748" s="34">
        <v>1023.555501</v>
      </c>
      <c r="K748">
        <v>0</v>
      </c>
    </row>
    <row r="749" spans="1:11" x14ac:dyDescent="0.25">
      <c r="A749" s="1">
        <v>44962</v>
      </c>
      <c r="B749" s="33">
        <v>0.5193402777777778</v>
      </c>
      <c r="C749" s="34">
        <v>2.9584730000000001</v>
      </c>
      <c r="D749" s="34">
        <v>0.68801699999999999</v>
      </c>
      <c r="E749" s="34">
        <v>0.55218199999999995</v>
      </c>
      <c r="F749" s="34">
        <v>4.2235000000000002E-2</v>
      </c>
      <c r="G749" s="34">
        <v>23.51</v>
      </c>
      <c r="H749" s="34">
        <v>18.792833000000002</v>
      </c>
      <c r="I749" s="34">
        <v>429.438334</v>
      </c>
      <c r="J749" s="34">
        <v>1023.6068310000001</v>
      </c>
      <c r="K749">
        <v>0</v>
      </c>
    </row>
    <row r="750" spans="1:11" x14ac:dyDescent="0.25">
      <c r="A750" s="1">
        <v>44962</v>
      </c>
      <c r="B750" s="33">
        <v>0.52003472222222225</v>
      </c>
      <c r="C750" s="34">
        <v>3.1848619999999999</v>
      </c>
      <c r="D750" s="34">
        <v>0.74066500000000002</v>
      </c>
      <c r="E750" s="34">
        <v>0.59161600000000003</v>
      </c>
      <c r="F750" s="34">
        <v>4.5587999999999997E-2</v>
      </c>
      <c r="G750" s="34">
        <v>23.51</v>
      </c>
      <c r="H750" s="34">
        <v>18.810499</v>
      </c>
      <c r="I750" s="34">
        <v>427.12666999999999</v>
      </c>
      <c r="J750" s="34">
        <v>1023.649166</v>
      </c>
      <c r="K750">
        <v>0</v>
      </c>
    </row>
    <row r="751" spans="1:11" x14ac:dyDescent="0.25">
      <c r="A751" s="1">
        <v>44962</v>
      </c>
      <c r="B751" s="33">
        <v>0.52072916666666669</v>
      </c>
      <c r="C751" s="34">
        <v>3.167672</v>
      </c>
      <c r="D751" s="34">
        <v>0.73666799999999999</v>
      </c>
      <c r="E751" s="34">
        <v>0.63115900000000003</v>
      </c>
      <c r="F751" s="34">
        <v>4.3659000000000003E-2</v>
      </c>
      <c r="G751" s="34">
        <v>23.51</v>
      </c>
      <c r="H751" s="34">
        <v>18.827832999999998</v>
      </c>
      <c r="I751" s="34">
        <v>425.37266399999999</v>
      </c>
      <c r="J751" s="34">
        <v>1023.678828</v>
      </c>
      <c r="K751">
        <v>0</v>
      </c>
    </row>
    <row r="752" spans="1:11" x14ac:dyDescent="0.25">
      <c r="A752" s="1">
        <v>44962</v>
      </c>
      <c r="B752" s="33">
        <v>0.52142361111111113</v>
      </c>
      <c r="C752" s="34">
        <v>3.028397</v>
      </c>
      <c r="D752" s="34">
        <v>0.70427799999999996</v>
      </c>
      <c r="E752" s="34">
        <v>0.61771799999999999</v>
      </c>
      <c r="F752" s="34">
        <v>4.1210999999999998E-2</v>
      </c>
      <c r="G752" s="34">
        <v>23.512333999999999</v>
      </c>
      <c r="H752" s="34">
        <v>18.839167</v>
      </c>
      <c r="I752" s="34">
        <v>428.21333299999998</v>
      </c>
      <c r="J752" s="34">
        <v>1023.6535</v>
      </c>
      <c r="K752">
        <v>0</v>
      </c>
    </row>
    <row r="753" spans="1:11" x14ac:dyDescent="0.25">
      <c r="A753" s="1">
        <v>44962</v>
      </c>
      <c r="B753" s="33">
        <v>0.52211805555555557</v>
      </c>
      <c r="C753" s="34">
        <v>3.1659009999999999</v>
      </c>
      <c r="D753" s="34">
        <v>0.73625600000000002</v>
      </c>
      <c r="E753" s="34">
        <v>0.63817900000000005</v>
      </c>
      <c r="F753" s="34">
        <v>4.3366000000000002E-2</v>
      </c>
      <c r="G753" s="34">
        <v>23.512</v>
      </c>
      <c r="H753" s="34">
        <v>18.859166999999999</v>
      </c>
      <c r="I753" s="34">
        <v>427.74866600000001</v>
      </c>
      <c r="J753" s="34">
        <v>1023.652337</v>
      </c>
      <c r="K753">
        <v>0</v>
      </c>
    </row>
    <row r="754" spans="1:11" x14ac:dyDescent="0.25">
      <c r="A754" s="1">
        <v>44962</v>
      </c>
      <c r="B754" s="33">
        <v>0.52281250000000001</v>
      </c>
      <c r="C754" s="34">
        <v>3.1995990000000001</v>
      </c>
      <c r="D754" s="34">
        <v>0.74409199999999998</v>
      </c>
      <c r="E754" s="34">
        <v>0.57240899999999995</v>
      </c>
      <c r="F754" s="34">
        <v>4.6764E-2</v>
      </c>
      <c r="G754" s="34">
        <v>23.510833999999999</v>
      </c>
      <c r="H754" s="34">
        <v>18.873667000000001</v>
      </c>
      <c r="I754" s="34">
        <v>427.52600200000001</v>
      </c>
      <c r="J754" s="34">
        <v>1023.672329</v>
      </c>
      <c r="K754">
        <v>0</v>
      </c>
    </row>
    <row r="755" spans="1:11" x14ac:dyDescent="0.25">
      <c r="A755" s="1">
        <v>44962</v>
      </c>
      <c r="B755" s="33">
        <v>0.52350694444444446</v>
      </c>
      <c r="C755" s="34">
        <v>3.7442350000000002</v>
      </c>
      <c r="D755" s="34">
        <v>0.87075199999999997</v>
      </c>
      <c r="E755" s="34">
        <v>0.66369400000000001</v>
      </c>
      <c r="F755" s="34">
        <v>5.5005999999999999E-2</v>
      </c>
      <c r="G755" s="34">
        <v>23.51</v>
      </c>
      <c r="H755" s="34">
        <v>18.892333000000001</v>
      </c>
      <c r="I755" s="34">
        <v>425.24266899999998</v>
      </c>
      <c r="J755" s="34">
        <v>1023.700001</v>
      </c>
      <c r="K755">
        <v>0</v>
      </c>
    </row>
    <row r="756" spans="1:11" x14ac:dyDescent="0.25">
      <c r="A756" s="1">
        <v>44962</v>
      </c>
      <c r="B756" s="33">
        <v>0.5242013888888889</v>
      </c>
      <c r="C756" s="34">
        <v>3.2702749999999998</v>
      </c>
      <c r="D756" s="34">
        <v>0.76052900000000001</v>
      </c>
      <c r="E756" s="34">
        <v>0.68694500000000003</v>
      </c>
      <c r="F756" s="34">
        <v>4.3866000000000002E-2</v>
      </c>
      <c r="G756" s="34">
        <v>23.51</v>
      </c>
      <c r="H756" s="34">
        <v>18.912832999999999</v>
      </c>
      <c r="I756" s="34">
        <v>425.97166600000003</v>
      </c>
      <c r="J756" s="34">
        <v>1023.696002</v>
      </c>
      <c r="K756">
        <v>0</v>
      </c>
    </row>
    <row r="757" spans="1:11" x14ac:dyDescent="0.25">
      <c r="A757" s="1">
        <v>44962</v>
      </c>
      <c r="B757" s="33">
        <v>0.52489583333333334</v>
      </c>
      <c r="C757" s="34">
        <v>3.0427770000000001</v>
      </c>
      <c r="D757" s="34">
        <v>0.70762199999999997</v>
      </c>
      <c r="E757" s="34">
        <v>0.68701100000000004</v>
      </c>
      <c r="F757" s="34">
        <v>3.9217000000000002E-2</v>
      </c>
      <c r="G757" s="34">
        <v>23.51</v>
      </c>
      <c r="H757" s="34">
        <v>18.932500000000001</v>
      </c>
      <c r="I757" s="34">
        <v>421.52299699999998</v>
      </c>
      <c r="J757" s="34">
        <v>1023.705499</v>
      </c>
      <c r="K757">
        <v>0</v>
      </c>
    </row>
    <row r="758" spans="1:11" x14ac:dyDescent="0.25">
      <c r="A758" s="1">
        <v>44962</v>
      </c>
      <c r="B758" s="33">
        <v>0.52559027777777778</v>
      </c>
      <c r="C758" s="34">
        <v>3.3027470000000001</v>
      </c>
      <c r="D758" s="34">
        <v>0.76807999999999998</v>
      </c>
      <c r="E758" s="34">
        <v>0.74191600000000002</v>
      </c>
      <c r="F758" s="34">
        <v>4.2737999999999998E-2</v>
      </c>
      <c r="G758" s="34">
        <v>23.51</v>
      </c>
      <c r="H758" s="34">
        <v>18.955832999999998</v>
      </c>
      <c r="I758" s="34">
        <v>426.12499800000001</v>
      </c>
      <c r="J758" s="34">
        <v>1023.707834</v>
      </c>
      <c r="K758">
        <v>0</v>
      </c>
    </row>
    <row r="759" spans="1:11" x14ac:dyDescent="0.25">
      <c r="A759" s="1">
        <v>44962</v>
      </c>
      <c r="B759" s="33">
        <v>0.52628472222222222</v>
      </c>
      <c r="C759" s="34">
        <v>3.4433600000000002</v>
      </c>
      <c r="D759" s="34">
        <v>0.80078099999999997</v>
      </c>
      <c r="E759" s="34">
        <v>0.61290199999999995</v>
      </c>
      <c r="F759" s="34">
        <v>5.0536999999999999E-2</v>
      </c>
      <c r="G759" s="34">
        <v>23.51</v>
      </c>
      <c r="H759" s="34">
        <v>18.974333000000001</v>
      </c>
      <c r="I759" s="34">
        <v>421.686665</v>
      </c>
      <c r="J759" s="34">
        <v>1023.72466</v>
      </c>
      <c r="K759">
        <v>0</v>
      </c>
    </row>
    <row r="760" spans="1:11" x14ac:dyDescent="0.25">
      <c r="A760" s="1">
        <v>44962</v>
      </c>
      <c r="B760" s="33">
        <v>0.52697916666666667</v>
      </c>
      <c r="C760" s="34">
        <v>3.449424</v>
      </c>
      <c r="D760" s="34">
        <v>0.80219099999999999</v>
      </c>
      <c r="E760" s="34">
        <v>0.58287699999999998</v>
      </c>
      <c r="F760" s="34">
        <v>5.1949000000000002E-2</v>
      </c>
      <c r="G760" s="34">
        <v>23.51</v>
      </c>
      <c r="H760" s="34">
        <v>18.989166000000001</v>
      </c>
      <c r="I760" s="34">
        <v>423.37866700000001</v>
      </c>
      <c r="J760" s="34">
        <v>1023.743661</v>
      </c>
      <c r="K760">
        <v>0</v>
      </c>
    </row>
    <row r="761" spans="1:11" x14ac:dyDescent="0.25">
      <c r="A761" s="1">
        <v>44962</v>
      </c>
      <c r="B761" s="33">
        <v>0.52767361111111111</v>
      </c>
      <c r="C761" s="34">
        <v>3.2596560000000001</v>
      </c>
      <c r="D761" s="34">
        <v>0.75805900000000004</v>
      </c>
      <c r="E761" s="34">
        <v>0.54974999999999996</v>
      </c>
      <c r="F761" s="34">
        <v>4.9162999999999998E-2</v>
      </c>
      <c r="G761" s="34">
        <v>23.51</v>
      </c>
      <c r="H761" s="34">
        <v>19.008666999999999</v>
      </c>
      <c r="I761" s="34">
        <v>427.56833499999999</v>
      </c>
      <c r="J761" s="34">
        <v>1023.73416</v>
      </c>
      <c r="K761">
        <v>0</v>
      </c>
    </row>
    <row r="762" spans="1:11" x14ac:dyDescent="0.25">
      <c r="A762" s="1">
        <v>44962</v>
      </c>
      <c r="B762" s="33">
        <v>0.52836805555555555</v>
      </c>
      <c r="C762" s="34">
        <v>3.5388169999999999</v>
      </c>
      <c r="D762" s="34">
        <v>0.82298000000000004</v>
      </c>
      <c r="E762" s="34">
        <v>0.67611900000000003</v>
      </c>
      <c r="F762" s="34">
        <v>4.99E-2</v>
      </c>
      <c r="G762" s="34">
        <v>23.51</v>
      </c>
      <c r="H762" s="34">
        <v>19.028500999999999</v>
      </c>
      <c r="I762" s="34">
        <v>422.96566799999999</v>
      </c>
      <c r="J762" s="34">
        <v>1023.729494</v>
      </c>
      <c r="K762">
        <v>0</v>
      </c>
    </row>
    <row r="763" spans="1:11" x14ac:dyDescent="0.25">
      <c r="A763" s="1">
        <v>44962</v>
      </c>
      <c r="B763" s="33">
        <v>0.52906249999999999</v>
      </c>
      <c r="C763" s="34">
        <v>3.4723169999999999</v>
      </c>
      <c r="D763" s="34">
        <v>0.80751499999999998</v>
      </c>
      <c r="E763" s="34">
        <v>0.61210399999999998</v>
      </c>
      <c r="F763" s="34">
        <v>5.1147999999999999E-2</v>
      </c>
      <c r="G763" s="34">
        <v>23.51</v>
      </c>
      <c r="H763" s="34">
        <v>19.047332999999998</v>
      </c>
      <c r="I763" s="34">
        <v>427.14599900000002</v>
      </c>
      <c r="J763" s="34">
        <v>1023.73749</v>
      </c>
      <c r="K763">
        <v>0</v>
      </c>
    </row>
    <row r="764" spans="1:11" x14ac:dyDescent="0.25">
      <c r="A764" s="1">
        <v>44962</v>
      </c>
      <c r="B764" s="33">
        <v>0.52975694444444443</v>
      </c>
      <c r="C764" s="34">
        <v>3.5875710000000001</v>
      </c>
      <c r="D764" s="34">
        <v>0.834318</v>
      </c>
      <c r="E764" s="34">
        <v>0.58563500000000002</v>
      </c>
      <c r="F764" s="34">
        <v>5.5045999999999998E-2</v>
      </c>
      <c r="G764" s="34">
        <v>23.508334000000001</v>
      </c>
      <c r="H764" s="34">
        <v>19.076167000000002</v>
      </c>
      <c r="I764" s="34">
        <v>429.816168</v>
      </c>
      <c r="J764" s="34">
        <v>1023.739826</v>
      </c>
      <c r="K764">
        <v>0</v>
      </c>
    </row>
    <row r="765" spans="1:11" x14ac:dyDescent="0.25">
      <c r="A765" s="1">
        <v>44962</v>
      </c>
      <c r="B765" s="33">
        <v>0.53045138888888888</v>
      </c>
      <c r="C765" s="34">
        <v>3.0070260000000002</v>
      </c>
      <c r="D765" s="34">
        <v>0.69930800000000004</v>
      </c>
      <c r="E765" s="34">
        <v>0.50215500000000002</v>
      </c>
      <c r="F765" s="34">
        <v>4.5575999999999998E-2</v>
      </c>
      <c r="G765" s="34">
        <v>23.509499999999999</v>
      </c>
      <c r="H765" s="34">
        <v>19.088833000000001</v>
      </c>
      <c r="I765" s="34">
        <v>426.80866600000002</v>
      </c>
      <c r="J765" s="34">
        <v>1023.75267</v>
      </c>
      <c r="K765">
        <v>0</v>
      </c>
    </row>
    <row r="766" spans="1:11" x14ac:dyDescent="0.25">
      <c r="A766" s="1">
        <v>44962</v>
      </c>
      <c r="B766" s="33">
        <v>0.53114583333333332</v>
      </c>
      <c r="C766" s="34">
        <v>3.470145</v>
      </c>
      <c r="D766" s="34">
        <v>0.80701000000000001</v>
      </c>
      <c r="E766" s="34">
        <v>0.558975</v>
      </c>
      <c r="F766" s="34">
        <v>5.3652999999999999E-2</v>
      </c>
      <c r="G766" s="34">
        <v>23.51</v>
      </c>
      <c r="H766" s="34">
        <v>19.114833999999998</v>
      </c>
      <c r="I766" s="34">
        <v>426.08199999999999</v>
      </c>
      <c r="J766" s="34">
        <v>1023.780338</v>
      </c>
      <c r="K766">
        <v>0</v>
      </c>
    </row>
    <row r="767" spans="1:11" x14ac:dyDescent="0.25">
      <c r="A767" s="1">
        <v>44962</v>
      </c>
      <c r="B767" s="33">
        <v>0.53184027777777776</v>
      </c>
      <c r="C767" s="34">
        <v>3.5018379999999998</v>
      </c>
      <c r="D767" s="34">
        <v>0.81437999999999999</v>
      </c>
      <c r="E767" s="34">
        <v>0.63454299999999997</v>
      </c>
      <c r="F767" s="34">
        <v>5.0813999999999998E-2</v>
      </c>
      <c r="G767" s="34">
        <v>23.51</v>
      </c>
      <c r="H767" s="34">
        <v>19.134166</v>
      </c>
      <c r="I767" s="34">
        <v>425.43183199999999</v>
      </c>
      <c r="J767" s="34">
        <v>1023.811001</v>
      </c>
      <c r="K767">
        <v>0</v>
      </c>
    </row>
    <row r="768" spans="1:11" x14ac:dyDescent="0.25">
      <c r="A768" s="1">
        <v>44962</v>
      </c>
      <c r="B768" s="33">
        <v>0.5325347222222222</v>
      </c>
      <c r="C768" s="34">
        <v>3.503342</v>
      </c>
      <c r="D768" s="34">
        <v>0.81472999999999995</v>
      </c>
      <c r="E768" s="34">
        <v>0.65676199999999996</v>
      </c>
      <c r="F768" s="34">
        <v>4.9890999999999998E-2</v>
      </c>
      <c r="G768" s="34">
        <v>23.51</v>
      </c>
      <c r="H768" s="34">
        <v>19.149833000000001</v>
      </c>
      <c r="I768" s="34">
        <v>419.98766699999999</v>
      </c>
      <c r="J768" s="34">
        <v>1023.833502</v>
      </c>
      <c r="K768">
        <v>0</v>
      </c>
    </row>
    <row r="769" spans="1:11" x14ac:dyDescent="0.25">
      <c r="A769" s="1">
        <v>44962</v>
      </c>
      <c r="B769" s="33">
        <v>0.53322916666666664</v>
      </c>
      <c r="C769" s="34">
        <v>3.4374289999999998</v>
      </c>
      <c r="D769" s="34">
        <v>0.79940199999999995</v>
      </c>
      <c r="E769" s="34">
        <v>0.63924099999999995</v>
      </c>
      <c r="F769" s="34">
        <v>4.9165E-2</v>
      </c>
      <c r="G769" s="34">
        <v>23.51</v>
      </c>
      <c r="H769" s="34">
        <v>19.163667</v>
      </c>
      <c r="I769" s="34">
        <v>431.10366499999998</v>
      </c>
      <c r="J769" s="34">
        <v>1023.852163</v>
      </c>
      <c r="K769">
        <v>0</v>
      </c>
    </row>
    <row r="770" spans="1:11" x14ac:dyDescent="0.25">
      <c r="A770" s="1">
        <v>44962</v>
      </c>
      <c r="B770" s="33">
        <v>0.53392361111111108</v>
      </c>
      <c r="C770" s="34">
        <v>3.4482360000000001</v>
      </c>
      <c r="D770" s="34">
        <v>0.80191500000000004</v>
      </c>
      <c r="E770" s="34">
        <v>0.63968499999999995</v>
      </c>
      <c r="F770" s="34">
        <v>4.9385999999999999E-2</v>
      </c>
      <c r="G770" s="34">
        <v>23.51</v>
      </c>
      <c r="H770" s="34">
        <v>19.179500000000001</v>
      </c>
      <c r="I770" s="34">
        <v>427.26333299999999</v>
      </c>
      <c r="J770" s="34">
        <v>1023.843167</v>
      </c>
      <c r="K770">
        <v>0</v>
      </c>
    </row>
    <row r="771" spans="1:11" x14ac:dyDescent="0.25">
      <c r="A771" s="1">
        <v>44962</v>
      </c>
      <c r="B771" s="33">
        <v>0.53461805555555553</v>
      </c>
      <c r="C771" s="34">
        <v>3.3014459999999999</v>
      </c>
      <c r="D771" s="34">
        <v>0.76777799999999996</v>
      </c>
      <c r="E771" s="34">
        <v>0.64493</v>
      </c>
      <c r="F771" s="34">
        <v>4.6002000000000001E-2</v>
      </c>
      <c r="G771" s="34">
        <v>23.51</v>
      </c>
      <c r="H771" s="34">
        <v>19.193334</v>
      </c>
      <c r="I771" s="34">
        <v>423.47650199999998</v>
      </c>
      <c r="J771" s="34">
        <v>1023.864328</v>
      </c>
      <c r="K771">
        <v>0</v>
      </c>
    </row>
    <row r="772" spans="1:11" x14ac:dyDescent="0.25">
      <c r="A772" s="1">
        <v>44962</v>
      </c>
      <c r="B772" s="33">
        <v>0.53531249999999997</v>
      </c>
      <c r="C772" s="34">
        <v>3.3353649999999999</v>
      </c>
      <c r="D772" s="34">
        <v>0.77566599999999997</v>
      </c>
      <c r="E772" s="34">
        <v>0.67930599999999997</v>
      </c>
      <c r="F772" s="34">
        <v>4.5426000000000001E-2</v>
      </c>
      <c r="G772" s="34">
        <v>23.51</v>
      </c>
      <c r="H772" s="34">
        <v>19.204332999999998</v>
      </c>
      <c r="I772" s="34">
        <v>422.844334</v>
      </c>
      <c r="J772" s="34">
        <v>1023.871165</v>
      </c>
      <c r="K772">
        <v>0</v>
      </c>
    </row>
    <row r="773" spans="1:11" x14ac:dyDescent="0.25">
      <c r="A773" s="1">
        <v>44962</v>
      </c>
      <c r="B773" s="33">
        <v>0.53600694444444441</v>
      </c>
      <c r="C773" s="34">
        <v>3.300265</v>
      </c>
      <c r="D773" s="34">
        <v>0.76750300000000005</v>
      </c>
      <c r="E773" s="34">
        <v>0.67740699999999998</v>
      </c>
      <c r="F773" s="34">
        <v>4.4769000000000003E-2</v>
      </c>
      <c r="G773" s="34">
        <v>23.51</v>
      </c>
      <c r="H773" s="34">
        <v>19.209999</v>
      </c>
      <c r="I773" s="34">
        <v>424.24033500000002</v>
      </c>
      <c r="J773" s="34">
        <v>1023.895167</v>
      </c>
      <c r="K773">
        <v>0</v>
      </c>
    </row>
    <row r="774" spans="1:11" x14ac:dyDescent="0.25">
      <c r="A774" s="1">
        <v>44962</v>
      </c>
      <c r="B774" s="33">
        <v>0.53670138888888885</v>
      </c>
      <c r="C774" s="34">
        <v>3.317752</v>
      </c>
      <c r="D774" s="34">
        <v>0.77156999999999998</v>
      </c>
      <c r="E774" s="34">
        <v>0.75299400000000005</v>
      </c>
      <c r="F774" s="34">
        <v>4.2640999999999998E-2</v>
      </c>
      <c r="G774" s="34">
        <v>23.51</v>
      </c>
      <c r="H774" s="34">
        <v>19.224999</v>
      </c>
      <c r="I774" s="34">
        <v>428.769498</v>
      </c>
      <c r="J774" s="34">
        <v>1023.9060009999999</v>
      </c>
      <c r="K774">
        <v>0</v>
      </c>
    </row>
    <row r="775" spans="1:11" x14ac:dyDescent="0.25">
      <c r="A775" s="1">
        <v>44962</v>
      </c>
      <c r="B775" s="33">
        <v>0.53739583333333341</v>
      </c>
      <c r="C775" s="34">
        <v>3.31881</v>
      </c>
      <c r="D775" s="34">
        <v>0.77181599999999995</v>
      </c>
      <c r="E775" s="34">
        <v>0.75869200000000003</v>
      </c>
      <c r="F775" s="34">
        <v>4.2494999999999998E-2</v>
      </c>
      <c r="G775" s="34">
        <v>23.51</v>
      </c>
      <c r="H775" s="34">
        <v>19.23</v>
      </c>
      <c r="I775" s="34">
        <v>426.60483399999998</v>
      </c>
      <c r="J775" s="34">
        <v>1023.924492</v>
      </c>
      <c r="K775">
        <v>0</v>
      </c>
    </row>
    <row r="776" spans="1:11" x14ac:dyDescent="0.25">
      <c r="A776" s="1">
        <v>44962</v>
      </c>
      <c r="B776" s="33">
        <v>0.53809027777777774</v>
      </c>
      <c r="C776" s="34">
        <v>3.4198819999999999</v>
      </c>
      <c r="D776" s="34">
        <v>0.79532099999999994</v>
      </c>
      <c r="E776" s="34">
        <v>0.69301199999999996</v>
      </c>
      <c r="F776" s="34">
        <v>4.6719999999999998E-2</v>
      </c>
      <c r="G776" s="34">
        <v>23.506667</v>
      </c>
      <c r="H776" s="34">
        <v>19.231833000000002</v>
      </c>
      <c r="I776" s="34">
        <v>425.90499899999998</v>
      </c>
      <c r="J776" s="34">
        <v>1023.919328</v>
      </c>
      <c r="K776">
        <v>0</v>
      </c>
    </row>
    <row r="777" spans="1:11" x14ac:dyDescent="0.25">
      <c r="A777" s="1">
        <v>44962</v>
      </c>
      <c r="B777" s="33">
        <v>0.53878472222222229</v>
      </c>
      <c r="C777" s="34">
        <v>3.3313039999999998</v>
      </c>
      <c r="D777" s="34">
        <v>0.77472099999999999</v>
      </c>
      <c r="E777" s="34">
        <v>0.64462900000000001</v>
      </c>
      <c r="F777" s="34">
        <v>4.6640000000000001E-2</v>
      </c>
      <c r="G777" s="34">
        <v>23.51</v>
      </c>
      <c r="H777" s="34">
        <v>19.245833000000001</v>
      </c>
      <c r="I777" s="34">
        <v>423.47700200000003</v>
      </c>
      <c r="J777" s="34">
        <v>1023.92716</v>
      </c>
      <c r="K777">
        <v>0</v>
      </c>
    </row>
    <row r="778" spans="1:11" x14ac:dyDescent="0.25">
      <c r="A778" s="1">
        <v>44962</v>
      </c>
      <c r="B778" s="33">
        <v>0.53947916666666662</v>
      </c>
      <c r="C778" s="34">
        <v>3.612968</v>
      </c>
      <c r="D778" s="34">
        <v>0.840225</v>
      </c>
      <c r="E778" s="34">
        <v>0.68527700000000003</v>
      </c>
      <c r="F778" s="34">
        <v>5.1129000000000001E-2</v>
      </c>
      <c r="G778" s="34">
        <v>23.515000000000001</v>
      </c>
      <c r="H778" s="34">
        <v>19.258167</v>
      </c>
      <c r="I778" s="34">
        <v>424.281002</v>
      </c>
      <c r="J778" s="34">
        <v>1023.931164</v>
      </c>
      <c r="K778">
        <v>0</v>
      </c>
    </row>
    <row r="779" spans="1:11" x14ac:dyDescent="0.25">
      <c r="A779" s="1">
        <v>44962</v>
      </c>
      <c r="B779" s="33">
        <v>0.54017361111111117</v>
      </c>
      <c r="C779" s="34">
        <v>3.8976000000000002</v>
      </c>
      <c r="D779" s="34">
        <v>0.90641799999999995</v>
      </c>
      <c r="E779" s="34">
        <v>0.77046700000000001</v>
      </c>
      <c r="F779" s="34">
        <v>5.398E-2</v>
      </c>
      <c r="G779" s="34">
        <v>23.513000000000002</v>
      </c>
      <c r="H779" s="34">
        <v>19.263000000000002</v>
      </c>
      <c r="I779" s="34">
        <v>423.37499500000001</v>
      </c>
      <c r="J779" s="34">
        <v>1023.971675</v>
      </c>
      <c r="K779">
        <v>0</v>
      </c>
    </row>
    <row r="780" spans="1:11" x14ac:dyDescent="0.25">
      <c r="A780" s="1">
        <v>44962</v>
      </c>
      <c r="B780" s="33">
        <v>0.5408680555555555</v>
      </c>
      <c r="C780" s="34">
        <v>2.8730319999999998</v>
      </c>
      <c r="D780" s="34">
        <v>0.66814700000000005</v>
      </c>
      <c r="E780" s="34">
        <v>0.602599</v>
      </c>
      <c r="F780" s="34">
        <v>3.8554999999999999E-2</v>
      </c>
      <c r="G780" s="34">
        <v>23.518000000000001</v>
      </c>
      <c r="H780" s="34">
        <v>19.266166999999999</v>
      </c>
      <c r="I780" s="34">
        <v>425.92933599999998</v>
      </c>
      <c r="J780" s="34">
        <v>1023.975333</v>
      </c>
      <c r="K780">
        <v>0</v>
      </c>
    </row>
    <row r="781" spans="1:11" x14ac:dyDescent="0.25">
      <c r="A781" s="1">
        <v>44962</v>
      </c>
      <c r="B781" s="33">
        <v>0.54156250000000006</v>
      </c>
      <c r="C781" s="34">
        <v>3.2583799999999998</v>
      </c>
      <c r="D781" s="34">
        <v>0.75776200000000005</v>
      </c>
      <c r="E781" s="34">
        <v>0.75851100000000005</v>
      </c>
      <c r="F781" s="34">
        <v>4.1300000000000003E-2</v>
      </c>
      <c r="G781" s="34">
        <v>23.517167000000001</v>
      </c>
      <c r="H781" s="34">
        <v>19.277667000000001</v>
      </c>
      <c r="I781" s="34">
        <v>427.59400299999999</v>
      </c>
      <c r="J781" s="34">
        <v>1024.0298580000001</v>
      </c>
      <c r="K781">
        <v>0</v>
      </c>
    </row>
    <row r="782" spans="1:11" x14ac:dyDescent="0.25">
      <c r="A782" s="1">
        <v>44962</v>
      </c>
      <c r="B782" s="33">
        <v>0.54225694444444439</v>
      </c>
      <c r="C782" s="34">
        <v>3.3260320000000001</v>
      </c>
      <c r="D782" s="34">
        <v>0.77349500000000004</v>
      </c>
      <c r="E782" s="34">
        <v>0.75286500000000001</v>
      </c>
      <c r="F782" s="34">
        <v>4.2799999999999998E-2</v>
      </c>
      <c r="G782" s="34">
        <v>23.516999999999999</v>
      </c>
      <c r="H782" s="34">
        <v>19.275334000000001</v>
      </c>
      <c r="I782" s="34">
        <v>429.48833400000001</v>
      </c>
      <c r="J782" s="34">
        <v>1024.064001</v>
      </c>
      <c r="K782">
        <v>0</v>
      </c>
    </row>
    <row r="783" spans="1:11" x14ac:dyDescent="0.25">
      <c r="A783" s="1">
        <v>44962</v>
      </c>
      <c r="B783" s="33">
        <v>0.54295138888888894</v>
      </c>
      <c r="C783" s="34">
        <v>3.3656579999999998</v>
      </c>
      <c r="D783" s="34">
        <v>0.78271100000000005</v>
      </c>
      <c r="E783" s="34">
        <v>0.71860500000000005</v>
      </c>
      <c r="F783" s="34">
        <v>4.4694999999999999E-2</v>
      </c>
      <c r="G783" s="34">
        <v>23.52</v>
      </c>
      <c r="H783" s="34">
        <v>19.289501000000001</v>
      </c>
      <c r="I783" s="34">
        <v>425.07932899999997</v>
      </c>
      <c r="J783" s="34">
        <v>1024.1114889999999</v>
      </c>
      <c r="K783">
        <v>0</v>
      </c>
    </row>
    <row r="784" spans="1:11" x14ac:dyDescent="0.25">
      <c r="A784" s="1">
        <v>44962</v>
      </c>
      <c r="B784" s="33">
        <v>0.54364583333333327</v>
      </c>
      <c r="C784" s="34">
        <v>3.1828370000000001</v>
      </c>
      <c r="D784" s="34">
        <v>0.74019400000000002</v>
      </c>
      <c r="E784" s="34">
        <v>0.61221800000000004</v>
      </c>
      <c r="F784" s="34">
        <v>4.4782000000000002E-2</v>
      </c>
      <c r="G784" s="34">
        <v>23.520167000000001</v>
      </c>
      <c r="H784" s="34">
        <v>19.288834000000001</v>
      </c>
      <c r="I784" s="34">
        <v>423.27500300000003</v>
      </c>
      <c r="J784" s="34">
        <v>1024.1308389999999</v>
      </c>
      <c r="K784">
        <v>0</v>
      </c>
    </row>
    <row r="785" spans="1:11" x14ac:dyDescent="0.25">
      <c r="A785" s="1">
        <v>44962</v>
      </c>
      <c r="B785" s="33">
        <v>0.54434027777777783</v>
      </c>
      <c r="C785" s="34">
        <v>3.3593660000000001</v>
      </c>
      <c r="D785" s="34">
        <v>0.78124700000000002</v>
      </c>
      <c r="E785" s="34">
        <v>0.60828400000000005</v>
      </c>
      <c r="F785" s="34">
        <v>4.8758999999999997E-2</v>
      </c>
      <c r="G785" s="34">
        <v>23.52</v>
      </c>
      <c r="H785" s="34">
        <v>19.296500000000002</v>
      </c>
      <c r="I785" s="34">
        <v>427.18733300000002</v>
      </c>
      <c r="J785" s="34">
        <v>1024.115824</v>
      </c>
      <c r="K785">
        <v>0</v>
      </c>
    </row>
    <row r="786" spans="1:11" x14ac:dyDescent="0.25">
      <c r="A786" s="1">
        <v>44962</v>
      </c>
      <c r="B786" s="33">
        <v>0.54503472222222216</v>
      </c>
      <c r="C786" s="34">
        <v>3.402809</v>
      </c>
      <c r="D786" s="34">
        <v>0.79135</v>
      </c>
      <c r="E786" s="34">
        <v>0.67930199999999996</v>
      </c>
      <c r="F786" s="34">
        <v>4.6862000000000001E-2</v>
      </c>
      <c r="G786" s="34">
        <v>23.52</v>
      </c>
      <c r="H786" s="34">
        <v>19.299999</v>
      </c>
      <c r="I786" s="34">
        <v>427.46566899999999</v>
      </c>
      <c r="J786" s="34">
        <v>1024.10131</v>
      </c>
      <c r="K786">
        <v>0</v>
      </c>
    </row>
    <row r="787" spans="1:11" x14ac:dyDescent="0.25">
      <c r="A787" s="1">
        <v>44962</v>
      </c>
      <c r="B787" s="33">
        <v>0.54572916666666671</v>
      </c>
      <c r="C787" s="34">
        <v>3.4663870000000001</v>
      </c>
      <c r="D787" s="34">
        <v>0.80613599999999996</v>
      </c>
      <c r="E787" s="34">
        <v>0.71085100000000001</v>
      </c>
      <c r="F787" s="34">
        <v>4.7042E-2</v>
      </c>
      <c r="G787" s="34">
        <v>23.52</v>
      </c>
      <c r="H787" s="34">
        <v>19.307333</v>
      </c>
      <c r="I787" s="34">
        <v>424.01133399999998</v>
      </c>
      <c r="J787" s="34">
        <v>1024.1026449999999</v>
      </c>
      <c r="K787">
        <v>0</v>
      </c>
    </row>
    <row r="788" spans="1:11" x14ac:dyDescent="0.25">
      <c r="A788" s="1">
        <v>44962</v>
      </c>
      <c r="B788" s="33">
        <v>0.54642361111111104</v>
      </c>
      <c r="C788" s="34">
        <v>3.5322610000000001</v>
      </c>
      <c r="D788" s="34">
        <v>0.82145599999999996</v>
      </c>
      <c r="E788" s="34">
        <v>0.74253800000000003</v>
      </c>
      <c r="F788" s="34">
        <v>4.7302999999999998E-2</v>
      </c>
      <c r="G788" s="34">
        <v>23.52</v>
      </c>
      <c r="H788" s="34">
        <v>19.309999000000001</v>
      </c>
      <c r="I788" s="34">
        <v>426.91366799999997</v>
      </c>
      <c r="J788" s="34">
        <v>1024.1128209999999</v>
      </c>
      <c r="K788">
        <v>0</v>
      </c>
    </row>
    <row r="789" spans="1:11" x14ac:dyDescent="0.25">
      <c r="A789" s="1">
        <v>44962</v>
      </c>
      <c r="B789" s="33">
        <v>0.54711805555555559</v>
      </c>
      <c r="C789" s="34">
        <v>3.6990949999999998</v>
      </c>
      <c r="D789" s="34">
        <v>0.86025399999999996</v>
      </c>
      <c r="E789" s="34">
        <v>0.72853400000000001</v>
      </c>
      <c r="F789" s="34">
        <v>5.1302E-2</v>
      </c>
      <c r="G789" s="34">
        <v>23.52</v>
      </c>
      <c r="H789" s="34">
        <v>19.319165999999999</v>
      </c>
      <c r="I789" s="34">
        <v>431.72333600000002</v>
      </c>
      <c r="J789" s="34">
        <v>1024.1078190000001</v>
      </c>
      <c r="K789">
        <v>0</v>
      </c>
    </row>
    <row r="790" spans="1:11" x14ac:dyDescent="0.25">
      <c r="A790" s="1">
        <v>44962</v>
      </c>
      <c r="B790" s="33">
        <v>0.54781250000000004</v>
      </c>
      <c r="C790" s="34">
        <v>3.6357219999999999</v>
      </c>
      <c r="D790" s="34">
        <v>0.84551600000000005</v>
      </c>
      <c r="E790" s="34">
        <v>0.70120800000000005</v>
      </c>
      <c r="F790" s="34">
        <v>5.0994999999999999E-2</v>
      </c>
      <c r="G790" s="34">
        <v>23.524833999999998</v>
      </c>
      <c r="H790" s="34">
        <v>19.325500000000002</v>
      </c>
      <c r="I790" s="34">
        <v>427.07599900000002</v>
      </c>
      <c r="J790" s="34">
        <v>1024.1485150000001</v>
      </c>
      <c r="K790">
        <v>0</v>
      </c>
    </row>
    <row r="791" spans="1:11" x14ac:dyDescent="0.25">
      <c r="A791" s="1">
        <v>44962</v>
      </c>
      <c r="B791" s="33">
        <v>0.54850694444444448</v>
      </c>
      <c r="C791" s="34">
        <v>3.8026870000000002</v>
      </c>
      <c r="D791" s="34">
        <v>0.88434500000000005</v>
      </c>
      <c r="E791" s="34">
        <v>0.71664399999999995</v>
      </c>
      <c r="F791" s="34">
        <v>5.4001E-2</v>
      </c>
      <c r="G791" s="34">
        <v>23.525001</v>
      </c>
      <c r="H791" s="34">
        <v>19.326833000000001</v>
      </c>
      <c r="I791" s="34">
        <v>427.63183600000002</v>
      </c>
      <c r="J791" s="34">
        <v>1024.160527</v>
      </c>
      <c r="K791">
        <v>0</v>
      </c>
    </row>
    <row r="792" spans="1:11" x14ac:dyDescent="0.25">
      <c r="A792" s="1">
        <v>44962</v>
      </c>
      <c r="B792" s="33">
        <v>0.54920138888888892</v>
      </c>
      <c r="C792" s="34">
        <v>3.6872319999999998</v>
      </c>
      <c r="D792" s="34">
        <v>0.85749500000000001</v>
      </c>
      <c r="E792" s="34">
        <v>0.68896599999999997</v>
      </c>
      <c r="F792" s="34">
        <v>5.2604999999999999E-2</v>
      </c>
      <c r="G792" s="34">
        <v>23.530000999999999</v>
      </c>
      <c r="H792" s="34">
        <v>19.325665999999998</v>
      </c>
      <c r="I792" s="34">
        <v>431.31266699999998</v>
      </c>
      <c r="J792" s="34">
        <v>1024.149017</v>
      </c>
      <c r="K792">
        <v>0</v>
      </c>
    </row>
    <row r="793" spans="1:11" x14ac:dyDescent="0.25">
      <c r="A793" s="1">
        <v>44962</v>
      </c>
      <c r="B793" s="33">
        <v>0.54989583333333336</v>
      </c>
      <c r="C793" s="34">
        <v>3.8340999999999998</v>
      </c>
      <c r="D793" s="34">
        <v>0.89165099999999997</v>
      </c>
      <c r="E793" s="34">
        <v>0.70720799999999995</v>
      </c>
      <c r="F793" s="34">
        <v>5.5081999999999999E-2</v>
      </c>
      <c r="G793" s="34">
        <v>23.529834000000001</v>
      </c>
      <c r="H793" s="34">
        <v>19.329000000000001</v>
      </c>
      <c r="I793" s="34">
        <v>427.65949899999998</v>
      </c>
      <c r="J793" s="34">
        <v>1024.1153280000001</v>
      </c>
      <c r="K793">
        <v>0</v>
      </c>
    </row>
    <row r="794" spans="1:11" x14ac:dyDescent="0.25">
      <c r="A794" s="1">
        <v>44962</v>
      </c>
      <c r="B794" s="33">
        <v>0.5505902777777778</v>
      </c>
      <c r="C794" s="34">
        <v>3.746343</v>
      </c>
      <c r="D794" s="34">
        <v>0.87124199999999996</v>
      </c>
      <c r="E794" s="34">
        <v>0.66387499999999999</v>
      </c>
      <c r="F794" s="34">
        <v>5.4997999999999998E-2</v>
      </c>
      <c r="G794" s="34">
        <v>23.530000999999999</v>
      </c>
      <c r="H794" s="34">
        <v>19.333333</v>
      </c>
      <c r="I794" s="34">
        <v>426.064502</v>
      </c>
      <c r="J794" s="34">
        <v>1024.066669</v>
      </c>
      <c r="K794">
        <v>0</v>
      </c>
    </row>
    <row r="795" spans="1:11" x14ac:dyDescent="0.25">
      <c r="A795" s="1">
        <v>44962</v>
      </c>
      <c r="B795" s="33">
        <v>0.55128472222222225</v>
      </c>
      <c r="C795" s="34">
        <v>3.8885100000000001</v>
      </c>
      <c r="D795" s="34">
        <v>0.904304</v>
      </c>
      <c r="E795" s="34">
        <v>0.71361799999999997</v>
      </c>
      <c r="F795" s="34">
        <v>5.6029000000000002E-2</v>
      </c>
      <c r="G795" s="34">
        <v>23.527501000000001</v>
      </c>
      <c r="H795" s="34">
        <v>19.337</v>
      </c>
      <c r="I795" s="34">
        <v>427.24899900000003</v>
      </c>
      <c r="J795" s="34">
        <v>1024.0321839999999</v>
      </c>
      <c r="K795">
        <v>0</v>
      </c>
    </row>
    <row r="796" spans="1:11" x14ac:dyDescent="0.25">
      <c r="A796" s="1">
        <v>44962</v>
      </c>
      <c r="B796" s="33">
        <v>0.55197916666666669</v>
      </c>
      <c r="C796" s="34">
        <v>3.3227760000000002</v>
      </c>
      <c r="D796" s="34">
        <v>0.77273800000000004</v>
      </c>
      <c r="E796" s="34">
        <v>1.1616649999999999</v>
      </c>
      <c r="F796" s="34">
        <v>3.5297000000000002E-2</v>
      </c>
      <c r="G796" s="34">
        <v>23.524667000000001</v>
      </c>
      <c r="H796" s="34">
        <v>19.330666999999998</v>
      </c>
      <c r="I796" s="34">
        <v>425.05533300000002</v>
      </c>
      <c r="J796" s="34">
        <v>1023.987994</v>
      </c>
      <c r="K796">
        <v>0</v>
      </c>
    </row>
    <row r="797" spans="1:11" x14ac:dyDescent="0.25">
      <c r="A797" s="1">
        <v>44962</v>
      </c>
      <c r="B797" s="33">
        <v>0.55267361111111113</v>
      </c>
      <c r="C797" s="34">
        <v>3.4263279999999998</v>
      </c>
      <c r="D797" s="34">
        <v>0.79681999999999997</v>
      </c>
      <c r="E797" s="34">
        <v>1.428904</v>
      </c>
      <c r="F797" s="34">
        <v>3.1789999999999999E-2</v>
      </c>
      <c r="G797" s="34">
        <v>23.530000999999999</v>
      </c>
      <c r="H797" s="34">
        <v>19.340167000000001</v>
      </c>
      <c r="I797" s="34">
        <v>431.61899699999998</v>
      </c>
      <c r="J797" s="34">
        <v>1023.967328</v>
      </c>
      <c r="K797">
        <v>0</v>
      </c>
    </row>
    <row r="798" spans="1:11" x14ac:dyDescent="0.25">
      <c r="A798" s="1">
        <v>44962</v>
      </c>
      <c r="B798" s="33">
        <v>0.55336805555555557</v>
      </c>
      <c r="C798" s="34">
        <v>3.7306620000000001</v>
      </c>
      <c r="D798" s="34">
        <v>0.86759500000000001</v>
      </c>
      <c r="E798" s="34">
        <v>1.157646</v>
      </c>
      <c r="F798" s="34">
        <v>4.0764000000000002E-2</v>
      </c>
      <c r="G798" s="34">
        <v>23.536667999999999</v>
      </c>
      <c r="H798" s="34">
        <v>19.334667</v>
      </c>
      <c r="I798" s="34">
        <v>422.79199899999998</v>
      </c>
      <c r="J798" s="34">
        <v>1023.979164</v>
      </c>
      <c r="K798">
        <v>0</v>
      </c>
    </row>
    <row r="799" spans="1:11" x14ac:dyDescent="0.25">
      <c r="A799" s="1">
        <v>44962</v>
      </c>
      <c r="B799" s="33">
        <v>0.55406250000000001</v>
      </c>
      <c r="C799" s="34">
        <v>3.805151</v>
      </c>
      <c r="D799" s="34">
        <v>0.88491799999999998</v>
      </c>
      <c r="E799" s="34">
        <v>0.90912499999999996</v>
      </c>
      <c r="F799" s="34">
        <v>4.7617E-2</v>
      </c>
      <c r="G799" s="34">
        <v>23.540001</v>
      </c>
      <c r="H799" s="34">
        <v>19.341334</v>
      </c>
      <c r="I799" s="34">
        <v>426.13150100000001</v>
      </c>
      <c r="J799" s="34">
        <v>1024.0495060000001</v>
      </c>
      <c r="K799">
        <v>0</v>
      </c>
    </row>
    <row r="800" spans="1:11" x14ac:dyDescent="0.25">
      <c r="A800" s="1">
        <v>44962</v>
      </c>
      <c r="B800" s="33">
        <v>0.55475694444444446</v>
      </c>
      <c r="C800" s="34">
        <v>3.8164989999999999</v>
      </c>
      <c r="D800" s="34">
        <v>0.88755700000000004</v>
      </c>
      <c r="E800" s="34">
        <v>0.81300600000000001</v>
      </c>
      <c r="F800" s="34">
        <v>5.0745999999999999E-2</v>
      </c>
      <c r="G800" s="34">
        <v>23.539667999999999</v>
      </c>
      <c r="H800" s="34">
        <v>19.349333999999999</v>
      </c>
      <c r="I800" s="34">
        <v>423.15750000000003</v>
      </c>
      <c r="J800" s="34">
        <v>1024.1229980000001</v>
      </c>
      <c r="K800">
        <v>0</v>
      </c>
    </row>
    <row r="801" spans="1:11" x14ac:dyDescent="0.25">
      <c r="A801" s="1">
        <v>44962</v>
      </c>
      <c r="B801" s="33">
        <v>0.5554513888888889</v>
      </c>
      <c r="C801" s="34">
        <v>3.740526</v>
      </c>
      <c r="D801" s="34">
        <v>0.86988900000000002</v>
      </c>
      <c r="E801" s="34">
        <v>0.76653099999999996</v>
      </c>
      <c r="F801" s="34">
        <v>5.0779999999999999E-2</v>
      </c>
      <c r="G801" s="34">
        <v>23.540001</v>
      </c>
      <c r="H801" s="34">
        <v>19.348834</v>
      </c>
      <c r="I801" s="34">
        <v>427.89116899999999</v>
      </c>
      <c r="J801" s="34">
        <v>1024.1953249999999</v>
      </c>
      <c r="K801">
        <v>0</v>
      </c>
    </row>
    <row r="802" spans="1:11" x14ac:dyDescent="0.25">
      <c r="A802" s="1">
        <v>44962</v>
      </c>
      <c r="B802" s="33">
        <v>0.55614583333333334</v>
      </c>
      <c r="C802" s="34">
        <v>3.5941130000000001</v>
      </c>
      <c r="D802" s="34">
        <v>0.83584000000000003</v>
      </c>
      <c r="E802" s="34">
        <v>0.65754999999999997</v>
      </c>
      <c r="F802" s="34">
        <v>5.1936000000000003E-2</v>
      </c>
      <c r="G802" s="34">
        <v>23.540001</v>
      </c>
      <c r="H802" s="34">
        <v>19.354334000000001</v>
      </c>
      <c r="I802" s="34">
        <v>424.36366700000002</v>
      </c>
      <c r="J802" s="34">
        <v>1024.2409929999999</v>
      </c>
      <c r="K802">
        <v>0</v>
      </c>
    </row>
    <row r="803" spans="1:11" x14ac:dyDescent="0.25">
      <c r="A803" s="1">
        <v>44962</v>
      </c>
      <c r="B803" s="33">
        <v>0.55684027777777778</v>
      </c>
      <c r="C803" s="34">
        <v>3.7620040000000001</v>
      </c>
      <c r="D803" s="34">
        <v>0.874884</v>
      </c>
      <c r="E803" s="34">
        <v>0.61603399999999997</v>
      </c>
      <c r="F803" s="34">
        <v>5.7626999999999998E-2</v>
      </c>
      <c r="G803" s="34">
        <v>23.540001</v>
      </c>
      <c r="H803" s="34">
        <v>19.362334000000001</v>
      </c>
      <c r="I803" s="34">
        <v>426.60333500000002</v>
      </c>
      <c r="J803" s="34">
        <v>1024.266848</v>
      </c>
      <c r="K803">
        <v>0</v>
      </c>
    </row>
    <row r="804" spans="1:11" x14ac:dyDescent="0.25">
      <c r="A804" s="1">
        <v>44962</v>
      </c>
      <c r="B804" s="33">
        <v>0.55753472222222222</v>
      </c>
      <c r="C804" s="34">
        <v>3.7818309999999999</v>
      </c>
      <c r="D804" s="34">
        <v>0.87949500000000003</v>
      </c>
      <c r="E804" s="34">
        <v>0.62065899999999996</v>
      </c>
      <c r="F804" s="34">
        <v>5.7859000000000001E-2</v>
      </c>
      <c r="G804" s="34">
        <v>23.540001</v>
      </c>
      <c r="H804" s="34">
        <v>19.363500999999999</v>
      </c>
      <c r="I804" s="34">
        <v>424.90116799999998</v>
      </c>
      <c r="J804" s="34">
        <v>1024.3008520000001</v>
      </c>
      <c r="K804">
        <v>0</v>
      </c>
    </row>
    <row r="805" spans="1:11" x14ac:dyDescent="0.25">
      <c r="A805" s="1">
        <v>44962</v>
      </c>
      <c r="B805" s="33">
        <v>0.55822916666666667</v>
      </c>
      <c r="C805" s="34">
        <v>3.7421660000000001</v>
      </c>
      <c r="D805" s="34">
        <v>0.87027100000000002</v>
      </c>
      <c r="E805" s="34">
        <v>0.61709400000000003</v>
      </c>
      <c r="F805" s="34">
        <v>5.7104000000000002E-2</v>
      </c>
      <c r="G805" s="34">
        <v>23.540001</v>
      </c>
      <c r="H805" s="34">
        <v>19.371167</v>
      </c>
      <c r="I805" s="34">
        <v>427.761167</v>
      </c>
      <c r="J805" s="34">
        <v>1024.3173200000001</v>
      </c>
      <c r="K805">
        <v>0</v>
      </c>
    </row>
    <row r="806" spans="1:11" x14ac:dyDescent="0.25">
      <c r="A806" s="1">
        <v>44962</v>
      </c>
      <c r="B806" s="33">
        <v>0.55892361111111111</v>
      </c>
      <c r="C806" s="34">
        <v>3.8515489999999999</v>
      </c>
      <c r="D806" s="34">
        <v>0.89570799999999995</v>
      </c>
      <c r="E806" s="34">
        <v>0.65485300000000002</v>
      </c>
      <c r="F806" s="34">
        <v>5.7818000000000001E-2</v>
      </c>
      <c r="G806" s="34">
        <v>23.540500999999999</v>
      </c>
      <c r="H806" s="34">
        <v>19.385999000000002</v>
      </c>
      <c r="I806" s="34">
        <v>422.51866999999999</v>
      </c>
      <c r="J806" s="34">
        <v>1024.3343159999999</v>
      </c>
      <c r="K806">
        <v>0</v>
      </c>
    </row>
    <row r="807" spans="1:11" x14ac:dyDescent="0.25">
      <c r="A807" s="1">
        <v>44962</v>
      </c>
      <c r="B807" s="33">
        <v>0.55961805555555555</v>
      </c>
      <c r="C807" s="34">
        <v>3.759023</v>
      </c>
      <c r="D807" s="34">
        <v>0.87419100000000005</v>
      </c>
      <c r="E807" s="34">
        <v>0.661941</v>
      </c>
      <c r="F807" s="34">
        <v>5.5370000000000003E-2</v>
      </c>
      <c r="G807" s="34">
        <v>23.547666</v>
      </c>
      <c r="H807" s="34">
        <v>19.389165999999999</v>
      </c>
      <c r="I807" s="34">
        <v>424.45266600000002</v>
      </c>
      <c r="J807" s="34">
        <v>1024.330473</v>
      </c>
      <c r="K807">
        <v>0</v>
      </c>
    </row>
    <row r="808" spans="1:11" x14ac:dyDescent="0.25">
      <c r="A808" s="1">
        <v>44962</v>
      </c>
      <c r="B808" s="33">
        <v>0.56031249999999999</v>
      </c>
      <c r="C808" s="34">
        <v>3.7528069999999998</v>
      </c>
      <c r="D808" s="34">
        <v>0.87274499999999999</v>
      </c>
      <c r="E808" s="34">
        <v>0.64916300000000005</v>
      </c>
      <c r="F808" s="34">
        <v>5.5813000000000001E-2</v>
      </c>
      <c r="G808" s="34">
        <v>23.550833000000001</v>
      </c>
      <c r="H808" s="34">
        <v>19.384166</v>
      </c>
      <c r="I808" s="34">
        <v>427.96700199999998</v>
      </c>
      <c r="J808" s="34">
        <v>1024.3394800000001</v>
      </c>
      <c r="K808">
        <v>0</v>
      </c>
    </row>
    <row r="809" spans="1:11" x14ac:dyDescent="0.25">
      <c r="A809" s="1">
        <v>44962</v>
      </c>
      <c r="B809" s="33">
        <v>0.56100694444444443</v>
      </c>
      <c r="C809" s="34">
        <v>3.8548659999999999</v>
      </c>
      <c r="D809" s="34">
        <v>0.89648000000000005</v>
      </c>
      <c r="E809" s="34">
        <v>0.68040500000000004</v>
      </c>
      <c r="F809" s="34">
        <v>5.6708000000000001E-2</v>
      </c>
      <c r="G809" s="34">
        <v>23.549999</v>
      </c>
      <c r="H809" s="34">
        <v>19.390498999999998</v>
      </c>
      <c r="I809" s="34">
        <v>425.895667</v>
      </c>
      <c r="J809" s="34">
        <v>1024.3263199999999</v>
      </c>
      <c r="K809">
        <v>0</v>
      </c>
    </row>
    <row r="810" spans="1:11" x14ac:dyDescent="0.25">
      <c r="A810" s="1">
        <v>44962</v>
      </c>
      <c r="B810" s="33">
        <v>0.56170138888888888</v>
      </c>
      <c r="C810" s="34">
        <v>3.8295689999999998</v>
      </c>
      <c r="D810" s="34">
        <v>0.89059699999999997</v>
      </c>
      <c r="E810" s="34">
        <v>0.63109599999999999</v>
      </c>
      <c r="F810" s="34">
        <v>5.8550999999999999E-2</v>
      </c>
      <c r="G810" s="34">
        <v>23.549999</v>
      </c>
      <c r="H810" s="34">
        <v>19.398333000000001</v>
      </c>
      <c r="I810" s="34">
        <v>426.608001</v>
      </c>
      <c r="J810" s="34">
        <v>1024.330831</v>
      </c>
      <c r="K810">
        <v>0</v>
      </c>
    </row>
    <row r="811" spans="1:11" x14ac:dyDescent="0.25">
      <c r="A811" s="1">
        <v>44962</v>
      </c>
      <c r="B811" s="33">
        <v>0.56239583333333332</v>
      </c>
      <c r="C811" s="34">
        <v>3.8278970000000001</v>
      </c>
      <c r="D811" s="34">
        <v>0.890208</v>
      </c>
      <c r="E811" s="34">
        <v>0.57616000000000001</v>
      </c>
      <c r="F811" s="34">
        <v>6.1364000000000002E-2</v>
      </c>
      <c r="G811" s="34">
        <v>23.549999</v>
      </c>
      <c r="H811" s="34">
        <v>19.399999999999999</v>
      </c>
      <c r="I811" s="34">
        <v>430.70299899999998</v>
      </c>
      <c r="J811" s="34">
        <v>1024.332163</v>
      </c>
      <c r="K811">
        <v>0</v>
      </c>
    </row>
    <row r="812" spans="1:11" x14ac:dyDescent="0.25">
      <c r="A812" s="1">
        <v>44962</v>
      </c>
      <c r="B812" s="33">
        <v>0.56309027777777776</v>
      </c>
      <c r="C812" s="34">
        <v>4.0747790000000004</v>
      </c>
      <c r="D812" s="34">
        <v>0.94762199999999996</v>
      </c>
      <c r="E812" s="34">
        <v>0.63155300000000003</v>
      </c>
      <c r="F812" s="34">
        <v>6.4294000000000004E-2</v>
      </c>
      <c r="G812" s="34">
        <v>23.550166000000001</v>
      </c>
      <c r="H812" s="34">
        <v>19.407665999999999</v>
      </c>
      <c r="I812" s="34">
        <v>429.03366699999998</v>
      </c>
      <c r="J812" s="34">
        <v>1024.3546510000001</v>
      </c>
      <c r="K812">
        <v>0</v>
      </c>
    </row>
    <row r="813" spans="1:11" x14ac:dyDescent="0.25">
      <c r="A813" s="1">
        <v>44962</v>
      </c>
      <c r="B813" s="33">
        <v>0.5637847222222222</v>
      </c>
      <c r="C813" s="34">
        <v>4.044975</v>
      </c>
      <c r="D813" s="34">
        <v>0.94069100000000005</v>
      </c>
      <c r="E813" s="34">
        <v>0.67943799999999999</v>
      </c>
      <c r="F813" s="34">
        <v>6.1137999999999998E-2</v>
      </c>
      <c r="G813" s="34">
        <v>23.549833</v>
      </c>
      <c r="H813" s="34">
        <v>19.410499999999999</v>
      </c>
      <c r="I813" s="34">
        <v>428.58466700000002</v>
      </c>
      <c r="J813" s="34">
        <v>1024.3703310000001</v>
      </c>
      <c r="K813">
        <v>0</v>
      </c>
    </row>
    <row r="814" spans="1:11" x14ac:dyDescent="0.25">
      <c r="A814" s="1">
        <v>44962</v>
      </c>
      <c r="B814" s="33">
        <v>0.56447916666666664</v>
      </c>
      <c r="C814" s="34">
        <v>4.2290450000000002</v>
      </c>
      <c r="D814" s="34">
        <v>0.98349799999999998</v>
      </c>
      <c r="E814" s="34">
        <v>0.72754200000000002</v>
      </c>
      <c r="F814" s="34">
        <v>6.3113000000000002E-2</v>
      </c>
      <c r="G814" s="34">
        <v>23.550332999999998</v>
      </c>
      <c r="H814" s="34">
        <v>19.41</v>
      </c>
      <c r="I814" s="34">
        <v>427.74333300000001</v>
      </c>
      <c r="J814" s="34">
        <v>1024.3823400000001</v>
      </c>
      <c r="K814">
        <v>0</v>
      </c>
    </row>
    <row r="815" spans="1:11" x14ac:dyDescent="0.25">
      <c r="A815" s="1">
        <v>44962</v>
      </c>
      <c r="B815" s="33">
        <v>0.56517361111111108</v>
      </c>
      <c r="C815" s="34">
        <v>4.6745520000000003</v>
      </c>
      <c r="D815" s="34">
        <v>1.087105</v>
      </c>
      <c r="E815" s="34">
        <v>0.85474099999999997</v>
      </c>
      <c r="F815" s="34">
        <v>6.7585000000000006E-2</v>
      </c>
      <c r="G815" s="34">
        <v>23.551666000000001</v>
      </c>
      <c r="H815" s="34">
        <v>19.41</v>
      </c>
      <c r="I815" s="34">
        <v>430.60233499999998</v>
      </c>
      <c r="J815" s="34">
        <v>1024.3953449999999</v>
      </c>
      <c r="K815">
        <v>0</v>
      </c>
    </row>
    <row r="816" spans="1:11" x14ac:dyDescent="0.25">
      <c r="A816" s="1">
        <v>44962</v>
      </c>
      <c r="B816" s="33">
        <v>0.56586805555555553</v>
      </c>
      <c r="C816" s="34">
        <v>4.1594470000000001</v>
      </c>
      <c r="D816" s="34">
        <v>0.96731299999999998</v>
      </c>
      <c r="E816" s="34">
        <v>0.86253199999999997</v>
      </c>
      <c r="F816" s="34">
        <v>5.6112000000000002E-2</v>
      </c>
      <c r="G816" s="34">
        <v>23.552999</v>
      </c>
      <c r="H816" s="34">
        <v>19.4115</v>
      </c>
      <c r="I816" s="34">
        <v>425.74599999999998</v>
      </c>
      <c r="J816" s="34">
        <v>1024.435655</v>
      </c>
      <c r="K816">
        <v>0</v>
      </c>
    </row>
    <row r="817" spans="1:11" x14ac:dyDescent="0.25">
      <c r="A817" s="1">
        <v>44962</v>
      </c>
      <c r="B817" s="33">
        <v>0.56656249999999997</v>
      </c>
      <c r="C817" s="34">
        <v>4.3577680000000001</v>
      </c>
      <c r="D817" s="34">
        <v>1.0134339999999999</v>
      </c>
      <c r="E817" s="34">
        <v>0.93173399999999995</v>
      </c>
      <c r="F817" s="34">
        <v>5.7819000000000002E-2</v>
      </c>
      <c r="G817" s="34">
        <v>23.551333</v>
      </c>
      <c r="H817" s="34">
        <v>19.422999999999998</v>
      </c>
      <c r="I817" s="34">
        <v>423.56899800000002</v>
      </c>
      <c r="J817" s="34">
        <v>1024.4564760000001</v>
      </c>
      <c r="K817">
        <v>0</v>
      </c>
    </row>
    <row r="818" spans="1:11" x14ac:dyDescent="0.25">
      <c r="A818" s="1">
        <v>44962</v>
      </c>
      <c r="B818" s="33">
        <v>0.56725694444444441</v>
      </c>
      <c r="C818" s="34">
        <v>3.9186049999999999</v>
      </c>
      <c r="D818" s="34">
        <v>0.91130299999999997</v>
      </c>
      <c r="E818" s="34">
        <v>0.791686</v>
      </c>
      <c r="F818" s="34">
        <v>5.3612E-2</v>
      </c>
      <c r="G818" s="34">
        <v>23.549999</v>
      </c>
      <c r="H818" s="34">
        <v>19.422667000000001</v>
      </c>
      <c r="I818" s="34">
        <v>424.52733599999999</v>
      </c>
      <c r="J818" s="34">
        <v>1024.473641</v>
      </c>
      <c r="K818">
        <v>0</v>
      </c>
    </row>
    <row r="819" spans="1:11" x14ac:dyDescent="0.25">
      <c r="A819" s="1">
        <v>44962</v>
      </c>
      <c r="B819" s="33">
        <v>0.56795138888888885</v>
      </c>
      <c r="C819" s="34">
        <v>4.0290530000000002</v>
      </c>
      <c r="D819" s="34">
        <v>0.93698800000000004</v>
      </c>
      <c r="E819" s="34">
        <v>0.79046400000000006</v>
      </c>
      <c r="F819" s="34">
        <v>5.5993000000000001E-2</v>
      </c>
      <c r="G819" s="34">
        <v>23.549999</v>
      </c>
      <c r="H819" s="34">
        <v>19.420000000000002</v>
      </c>
      <c r="I819" s="34">
        <v>431.876666</v>
      </c>
      <c r="J819" s="34">
        <v>1024.4754800000001</v>
      </c>
      <c r="K819">
        <v>0</v>
      </c>
    </row>
    <row r="820" spans="1:11" x14ac:dyDescent="0.25">
      <c r="A820" s="1">
        <v>44962</v>
      </c>
      <c r="B820" s="33">
        <v>0.56864583333333341</v>
      </c>
      <c r="C820" s="34">
        <v>4.0168819999999998</v>
      </c>
      <c r="D820" s="34">
        <v>0.93415800000000004</v>
      </c>
      <c r="E820" s="34">
        <v>0.77265399999999995</v>
      </c>
      <c r="F820" s="34">
        <v>5.6422E-2</v>
      </c>
      <c r="G820" s="34">
        <v>23.549999</v>
      </c>
      <c r="H820" s="34">
        <v>19.420999999999999</v>
      </c>
      <c r="I820" s="34">
        <v>428.78500200000002</v>
      </c>
      <c r="J820" s="34">
        <v>1024.4864889999999</v>
      </c>
      <c r="K820">
        <v>0</v>
      </c>
    </row>
    <row r="821" spans="1:11" x14ac:dyDescent="0.25">
      <c r="A821" s="1">
        <v>44962</v>
      </c>
      <c r="B821" s="33">
        <v>0.56934027777777774</v>
      </c>
      <c r="C821" s="34">
        <v>4.0468760000000001</v>
      </c>
      <c r="D821" s="34">
        <v>0.941133</v>
      </c>
      <c r="E821" s="34">
        <v>0.80606800000000001</v>
      </c>
      <c r="F821" s="34">
        <v>5.5780999999999997E-2</v>
      </c>
      <c r="G821" s="34">
        <v>23.549999</v>
      </c>
      <c r="H821" s="34">
        <v>19.430333999999998</v>
      </c>
      <c r="I821" s="34">
        <v>425.67732999999998</v>
      </c>
      <c r="J821" s="34">
        <v>1024.487488</v>
      </c>
      <c r="K821">
        <v>0</v>
      </c>
    </row>
    <row r="822" spans="1:11" x14ac:dyDescent="0.25">
      <c r="A822" s="1">
        <v>44962</v>
      </c>
      <c r="B822" s="33">
        <v>0.57003472222222229</v>
      </c>
      <c r="C822" s="34">
        <v>3.9448050000000001</v>
      </c>
      <c r="D822" s="34">
        <v>0.91739599999999999</v>
      </c>
      <c r="E822" s="34">
        <v>0.797875</v>
      </c>
      <c r="F822" s="34">
        <v>5.3928999999999998E-2</v>
      </c>
      <c r="G822" s="34">
        <v>23.549333000000001</v>
      </c>
      <c r="H822" s="34">
        <v>19.429167</v>
      </c>
      <c r="I822" s="34">
        <v>426.32900000000001</v>
      </c>
      <c r="J822" s="34">
        <v>1024.4666380000001</v>
      </c>
      <c r="K822">
        <v>0</v>
      </c>
    </row>
    <row r="823" spans="1:11" x14ac:dyDescent="0.25">
      <c r="A823" s="1">
        <v>44962</v>
      </c>
      <c r="B823" s="33">
        <v>0.57072916666666662</v>
      </c>
      <c r="C823" s="34">
        <v>3.847788</v>
      </c>
      <c r="D823" s="34">
        <v>0.89483400000000002</v>
      </c>
      <c r="E823" s="34">
        <v>0.78372799999999998</v>
      </c>
      <c r="F823" s="34">
        <v>5.2405E-2</v>
      </c>
      <c r="G823" s="34">
        <v>23.544333999999999</v>
      </c>
      <c r="H823" s="34">
        <v>19.43</v>
      </c>
      <c r="I823" s="34">
        <v>430.371332</v>
      </c>
      <c r="J823" s="34">
        <v>1024.4864869999999</v>
      </c>
      <c r="K823">
        <v>0</v>
      </c>
    </row>
    <row r="824" spans="1:11" x14ac:dyDescent="0.25">
      <c r="A824" s="1">
        <v>44962</v>
      </c>
      <c r="B824" s="33">
        <v>0.57142361111111117</v>
      </c>
      <c r="C824" s="34">
        <v>3.9323839999999999</v>
      </c>
      <c r="D824" s="34">
        <v>0.91450699999999996</v>
      </c>
      <c r="E824" s="34">
        <v>0.78857200000000005</v>
      </c>
      <c r="F824" s="34">
        <v>5.4004999999999997E-2</v>
      </c>
      <c r="G824" s="34">
        <v>23.540001</v>
      </c>
      <c r="H824" s="34">
        <v>19.441167</v>
      </c>
      <c r="I824" s="34">
        <v>422.64966800000002</v>
      </c>
      <c r="J824" s="34">
        <v>1024.474146</v>
      </c>
      <c r="K824">
        <v>0</v>
      </c>
    </row>
    <row r="825" spans="1:11" x14ac:dyDescent="0.25">
      <c r="A825" s="1">
        <v>44962</v>
      </c>
      <c r="B825" s="33">
        <v>0.5721180555555555</v>
      </c>
      <c r="C825" s="34">
        <v>3.726067</v>
      </c>
      <c r="D825" s="34">
        <v>0.86652700000000005</v>
      </c>
      <c r="E825" s="34">
        <v>0.74623300000000004</v>
      </c>
      <c r="F825" s="34">
        <v>5.1207999999999997E-2</v>
      </c>
      <c r="G825" s="34">
        <v>23.540001</v>
      </c>
      <c r="H825" s="34">
        <v>19.445834000000001</v>
      </c>
      <c r="I825" s="34">
        <v>426.64249999999998</v>
      </c>
      <c r="J825" s="34">
        <v>1024.49316</v>
      </c>
      <c r="K825">
        <v>0</v>
      </c>
    </row>
    <row r="826" spans="1:11" x14ac:dyDescent="0.25">
      <c r="A826" s="1">
        <v>44962</v>
      </c>
      <c r="B826" s="33">
        <v>0.57281250000000006</v>
      </c>
      <c r="C826" s="34">
        <v>3.8795549999999999</v>
      </c>
      <c r="D826" s="34">
        <v>0.90222100000000005</v>
      </c>
      <c r="E826" s="34">
        <v>0.76831199999999999</v>
      </c>
      <c r="F826" s="34">
        <v>5.364E-2</v>
      </c>
      <c r="G826" s="34">
        <v>23.540001</v>
      </c>
      <c r="H826" s="34">
        <v>19.451667</v>
      </c>
      <c r="I826" s="34">
        <v>425.53583300000003</v>
      </c>
      <c r="J826" s="34">
        <v>1024.5759929999999</v>
      </c>
      <c r="K826">
        <v>0</v>
      </c>
    </row>
    <row r="827" spans="1:11" x14ac:dyDescent="0.25">
      <c r="A827" s="1">
        <v>44962</v>
      </c>
      <c r="B827" s="33">
        <v>0.57350694444444439</v>
      </c>
      <c r="C827" s="34">
        <v>3.9174099999999998</v>
      </c>
      <c r="D827" s="34">
        <v>0.91102499999999997</v>
      </c>
      <c r="E827" s="34">
        <v>0.76309800000000005</v>
      </c>
      <c r="F827" s="34">
        <v>5.4648000000000002E-2</v>
      </c>
      <c r="G827" s="34">
        <v>23.538167999999999</v>
      </c>
      <c r="H827" s="34">
        <v>19.459999</v>
      </c>
      <c r="I827" s="34">
        <v>424.685498</v>
      </c>
      <c r="J827" s="34">
        <v>1024.678825</v>
      </c>
      <c r="K827">
        <v>0</v>
      </c>
    </row>
    <row r="828" spans="1:11" x14ac:dyDescent="0.25">
      <c r="A828" s="1">
        <v>44962</v>
      </c>
      <c r="B828" s="33">
        <v>0.57420138888888894</v>
      </c>
      <c r="C828" s="34">
        <v>3.7417379999999998</v>
      </c>
      <c r="D828" s="34">
        <v>0.87017100000000003</v>
      </c>
      <c r="E828" s="34">
        <v>0.721302</v>
      </c>
      <c r="F828" s="34">
        <v>5.2495E-2</v>
      </c>
      <c r="G828" s="34">
        <v>23.537334000000001</v>
      </c>
      <c r="H828" s="34">
        <v>19.464998999999999</v>
      </c>
      <c r="I828" s="34">
        <v>427.63266700000003</v>
      </c>
      <c r="J828" s="34">
        <v>1024.75</v>
      </c>
      <c r="K828">
        <v>0</v>
      </c>
    </row>
    <row r="829" spans="1:11" x14ac:dyDescent="0.25">
      <c r="A829" s="1">
        <v>44962</v>
      </c>
      <c r="B829" s="33">
        <v>0.57489583333333327</v>
      </c>
      <c r="C829" s="34">
        <v>3.992121</v>
      </c>
      <c r="D829" s="34">
        <v>0.9284</v>
      </c>
      <c r="E829" s="34">
        <v>0.77688400000000002</v>
      </c>
      <c r="F829" s="34">
        <v>5.5719999999999999E-2</v>
      </c>
      <c r="G829" s="34">
        <v>23.531167</v>
      </c>
      <c r="H829" s="34">
        <v>19.469999000000001</v>
      </c>
      <c r="I829" s="34">
        <v>425.64633400000002</v>
      </c>
      <c r="J829" s="34">
        <v>1024.7996889999999</v>
      </c>
      <c r="K829">
        <v>0</v>
      </c>
    </row>
    <row r="830" spans="1:11" x14ac:dyDescent="0.25">
      <c r="A830" s="1">
        <v>44962</v>
      </c>
      <c r="B830" s="33">
        <v>0.57559027777777783</v>
      </c>
      <c r="C830" s="34">
        <v>3.5328840000000001</v>
      </c>
      <c r="D830" s="34">
        <v>0.8216</v>
      </c>
      <c r="E830" s="34">
        <v>0.71726999999999996</v>
      </c>
      <c r="F830" s="34">
        <v>4.8219999999999999E-2</v>
      </c>
      <c r="G830" s="34">
        <v>23.530000999999999</v>
      </c>
      <c r="H830" s="34">
        <v>19.469999000000001</v>
      </c>
      <c r="I830" s="34">
        <v>427.85416700000002</v>
      </c>
      <c r="J830" s="34">
        <v>1024.7666810000001</v>
      </c>
      <c r="K830">
        <v>0</v>
      </c>
    </row>
    <row r="831" spans="1:11" x14ac:dyDescent="0.25">
      <c r="A831" s="1">
        <v>44962</v>
      </c>
      <c r="B831" s="33">
        <v>0.57628472222222216</v>
      </c>
      <c r="C831" s="34">
        <v>4.0956799999999998</v>
      </c>
      <c r="D831" s="34">
        <v>0.95248299999999997</v>
      </c>
      <c r="E831" s="34">
        <v>0.89172600000000002</v>
      </c>
      <c r="F831" s="34">
        <v>5.3814000000000001E-2</v>
      </c>
      <c r="G831" s="34">
        <v>23.527667000000001</v>
      </c>
      <c r="H831" s="34">
        <v>19.473666000000001</v>
      </c>
      <c r="I831" s="34">
        <v>423.385333</v>
      </c>
      <c r="J831" s="34">
        <v>1024.7840249999999</v>
      </c>
      <c r="K831">
        <v>0</v>
      </c>
    </row>
    <row r="832" spans="1:11" x14ac:dyDescent="0.25">
      <c r="A832" s="1">
        <v>44962</v>
      </c>
      <c r="B832" s="33">
        <v>0.57697916666666671</v>
      </c>
      <c r="C832" s="34">
        <v>4.1515899999999997</v>
      </c>
      <c r="D832" s="34">
        <v>0.96548500000000004</v>
      </c>
      <c r="E832" s="34">
        <v>0.88341199999999998</v>
      </c>
      <c r="F832" s="34">
        <v>5.5226999999999998E-2</v>
      </c>
      <c r="G832" s="34">
        <v>23.52</v>
      </c>
      <c r="H832" s="34">
        <v>19.485665999999998</v>
      </c>
      <c r="I832" s="34">
        <v>421.17316299999999</v>
      </c>
      <c r="J832" s="34">
        <v>1024.803684</v>
      </c>
      <c r="K832">
        <v>0</v>
      </c>
    </row>
    <row r="833" spans="1:11" x14ac:dyDescent="0.25">
      <c r="A833" s="1">
        <v>44962</v>
      </c>
      <c r="B833" s="33">
        <v>0.57767361111111104</v>
      </c>
      <c r="C833" s="34">
        <v>4.0936709999999996</v>
      </c>
      <c r="D833" s="34">
        <v>0.95201599999999997</v>
      </c>
      <c r="E833" s="34">
        <v>0.83788899999999999</v>
      </c>
      <c r="F833" s="34">
        <v>5.5606000000000003E-2</v>
      </c>
      <c r="G833" s="34">
        <v>23.52</v>
      </c>
      <c r="H833" s="34">
        <v>19.492332999999999</v>
      </c>
      <c r="I833" s="34">
        <v>427.423</v>
      </c>
      <c r="J833" s="34">
        <v>1024.8018529999999</v>
      </c>
      <c r="K833">
        <v>0</v>
      </c>
    </row>
    <row r="834" spans="1:11" x14ac:dyDescent="0.25">
      <c r="A834" s="1">
        <v>44962</v>
      </c>
      <c r="B834" s="33">
        <v>0.57836805555555559</v>
      </c>
      <c r="C834" s="34">
        <v>3.9603649999999999</v>
      </c>
      <c r="D834" s="34">
        <v>0.92101500000000003</v>
      </c>
      <c r="E834" s="34">
        <v>0.80292300000000005</v>
      </c>
      <c r="F834" s="34">
        <v>5.407E-2</v>
      </c>
      <c r="G834" s="34">
        <v>23.516334000000001</v>
      </c>
      <c r="H834" s="34">
        <v>19.503499999999999</v>
      </c>
      <c r="I834" s="34">
        <v>424.21916599999997</v>
      </c>
      <c r="J834" s="34">
        <v>1024.811835</v>
      </c>
      <c r="K834">
        <v>0</v>
      </c>
    </row>
    <row r="835" spans="1:11" x14ac:dyDescent="0.25">
      <c r="A835" s="1">
        <v>44962</v>
      </c>
      <c r="B835" s="33">
        <v>0.57906250000000004</v>
      </c>
      <c r="C835" s="34">
        <v>4.1844609999999998</v>
      </c>
      <c r="D835" s="34">
        <v>0.97313000000000005</v>
      </c>
      <c r="E835" s="34">
        <v>0.83277000000000001</v>
      </c>
      <c r="F835" s="34">
        <v>5.7704999999999999E-2</v>
      </c>
      <c r="G835" s="34">
        <v>23.51</v>
      </c>
      <c r="H835" s="34">
        <v>19.512834000000002</v>
      </c>
      <c r="I835" s="34">
        <v>427.51683500000001</v>
      </c>
      <c r="J835" s="34">
        <v>1024.8158330000001</v>
      </c>
      <c r="K835">
        <v>0</v>
      </c>
    </row>
    <row r="836" spans="1:11" x14ac:dyDescent="0.25">
      <c r="A836" s="1">
        <v>44962</v>
      </c>
      <c r="B836" s="33">
        <v>0.57975694444444448</v>
      </c>
      <c r="C836" s="34">
        <v>4.3782909999999999</v>
      </c>
      <c r="D836" s="34">
        <v>1.0182070000000001</v>
      </c>
      <c r="E836" s="34">
        <v>0.88519199999999998</v>
      </c>
      <c r="F836" s="34">
        <v>5.9872000000000002E-2</v>
      </c>
      <c r="G836" s="34">
        <v>23.51</v>
      </c>
      <c r="H836" s="34">
        <v>19.519334000000001</v>
      </c>
      <c r="I836" s="34">
        <v>432.14766700000001</v>
      </c>
      <c r="J836" s="34">
        <v>1024.8218340000001</v>
      </c>
      <c r="K836">
        <v>0</v>
      </c>
    </row>
    <row r="837" spans="1:11" x14ac:dyDescent="0.25">
      <c r="A837" s="1">
        <v>44962</v>
      </c>
      <c r="B837" s="33">
        <v>0.58045138888888892</v>
      </c>
      <c r="C837" s="34">
        <v>4.3874579999999996</v>
      </c>
      <c r="D837" s="34">
        <v>1.020338</v>
      </c>
      <c r="E837" s="34">
        <v>0.92616900000000002</v>
      </c>
      <c r="F837" s="34">
        <v>5.8615E-2</v>
      </c>
      <c r="G837" s="34">
        <v>23.5015</v>
      </c>
      <c r="H837" s="34">
        <v>19.529501</v>
      </c>
      <c r="I837" s="34">
        <v>424.76916499999999</v>
      </c>
      <c r="J837" s="34">
        <v>1024.840481</v>
      </c>
      <c r="K837">
        <v>0</v>
      </c>
    </row>
    <row r="838" spans="1:11" x14ac:dyDescent="0.25">
      <c r="A838" s="1">
        <v>44962</v>
      </c>
      <c r="B838" s="33">
        <v>0.58114583333333336</v>
      </c>
      <c r="C838" s="34">
        <v>4.5802949999999996</v>
      </c>
      <c r="D838" s="34">
        <v>1.0651839999999999</v>
      </c>
      <c r="E838" s="34">
        <v>0.94597500000000001</v>
      </c>
      <c r="F838" s="34">
        <v>6.1914999999999998E-2</v>
      </c>
      <c r="G838" s="34">
        <v>23.5</v>
      </c>
      <c r="H838" s="34">
        <v>19.540001</v>
      </c>
      <c r="I838" s="34">
        <v>423.73599999999999</v>
      </c>
      <c r="J838" s="34">
        <v>1024.9048459999999</v>
      </c>
      <c r="K838">
        <v>0</v>
      </c>
    </row>
    <row r="839" spans="1:11" x14ac:dyDescent="0.25">
      <c r="A839" s="1">
        <v>44962</v>
      </c>
      <c r="B839" s="33">
        <v>0.5818402777777778</v>
      </c>
      <c r="C839" s="34">
        <v>4.4299869999999997</v>
      </c>
      <c r="D839" s="34">
        <v>1.0302290000000001</v>
      </c>
      <c r="E839" s="34">
        <v>0.88584600000000002</v>
      </c>
      <c r="F839" s="34">
        <v>6.0939E-2</v>
      </c>
      <c r="G839" s="34">
        <v>23.5</v>
      </c>
      <c r="H839" s="34">
        <v>19.549499000000001</v>
      </c>
      <c r="I839" s="34">
        <v>433.171334</v>
      </c>
      <c r="J839" s="34">
        <v>1024.9714799999999</v>
      </c>
      <c r="K839">
        <v>0</v>
      </c>
    </row>
    <row r="840" spans="1:11" x14ac:dyDescent="0.25">
      <c r="A840" s="1">
        <v>44962</v>
      </c>
      <c r="B840" s="33">
        <v>0.58253472222222225</v>
      </c>
      <c r="C840" s="34">
        <v>4.4864369999999996</v>
      </c>
      <c r="D840" s="34">
        <v>1.0433570000000001</v>
      </c>
      <c r="E840" s="34">
        <v>0.82553500000000002</v>
      </c>
      <c r="F840" s="34">
        <v>6.4559000000000005E-2</v>
      </c>
      <c r="G840" s="34">
        <v>23.5</v>
      </c>
      <c r="H840" s="34">
        <v>19.556999000000001</v>
      </c>
      <c r="I840" s="34">
        <v>428.82349799999997</v>
      </c>
      <c r="J840" s="34">
        <v>1024.9898189999999</v>
      </c>
      <c r="K840">
        <v>0</v>
      </c>
    </row>
    <row r="841" spans="1:11" x14ac:dyDescent="0.25">
      <c r="A841" s="1">
        <v>44962</v>
      </c>
      <c r="B841" s="33">
        <v>0.58322916666666669</v>
      </c>
      <c r="C841" s="34">
        <v>4.6398799999999998</v>
      </c>
      <c r="D841" s="34">
        <v>1.0790409999999999</v>
      </c>
      <c r="E841" s="34">
        <v>0.86288500000000001</v>
      </c>
      <c r="F841" s="34">
        <v>6.6374000000000002E-2</v>
      </c>
      <c r="G841" s="34">
        <v>23.492332999999999</v>
      </c>
      <c r="H841" s="34">
        <v>19.559999000000001</v>
      </c>
      <c r="I841" s="34">
        <v>426.37800199999998</v>
      </c>
      <c r="J841" s="34">
        <v>1025.000667</v>
      </c>
      <c r="K841">
        <v>0</v>
      </c>
    </row>
    <row r="842" spans="1:11" x14ac:dyDescent="0.25">
      <c r="A842" s="1">
        <v>44962</v>
      </c>
      <c r="B842" s="33">
        <v>0.58392361111111113</v>
      </c>
      <c r="C842" s="34">
        <v>4.6134009999999996</v>
      </c>
      <c r="D842" s="34">
        <v>1.072883</v>
      </c>
      <c r="E842" s="34">
        <v>0.88251199999999996</v>
      </c>
      <c r="F842" s="34">
        <v>6.4989000000000005E-2</v>
      </c>
      <c r="G842" s="34">
        <v>23.49</v>
      </c>
      <c r="H842" s="34">
        <v>19.57</v>
      </c>
      <c r="I842" s="34">
        <v>430.126666</v>
      </c>
      <c r="J842" s="34">
        <v>1024.9909909999999</v>
      </c>
      <c r="K842">
        <v>0</v>
      </c>
    </row>
    <row r="843" spans="1:11" x14ac:dyDescent="0.25">
      <c r="A843" s="1">
        <v>44962</v>
      </c>
      <c r="B843" s="33">
        <v>0.58461805555555557</v>
      </c>
      <c r="C843" s="34">
        <v>4.6820009999999996</v>
      </c>
      <c r="D843" s="34">
        <v>1.0888370000000001</v>
      </c>
      <c r="E843" s="34">
        <v>0.89982899999999999</v>
      </c>
      <c r="F843" s="34">
        <v>6.5795999999999993E-2</v>
      </c>
      <c r="G843" s="34">
        <v>23.484332999999999</v>
      </c>
      <c r="H843" s="34">
        <v>19.579999999999998</v>
      </c>
      <c r="I843" s="34">
        <v>433.81833399999999</v>
      </c>
      <c r="J843" s="34">
        <v>1025.0005000000001</v>
      </c>
      <c r="K843">
        <v>0</v>
      </c>
    </row>
    <row r="844" spans="1:11" x14ac:dyDescent="0.25">
      <c r="A844" s="1">
        <v>44962</v>
      </c>
      <c r="B844" s="33">
        <v>0.58531250000000001</v>
      </c>
      <c r="C844" s="34">
        <v>4.7975240000000001</v>
      </c>
      <c r="D844" s="34">
        <v>1.1157029999999999</v>
      </c>
      <c r="E844" s="34">
        <v>0.88061999999999996</v>
      </c>
      <c r="F844" s="34">
        <v>6.9102999999999998E-2</v>
      </c>
      <c r="G844" s="34">
        <v>23.48</v>
      </c>
      <c r="H844" s="34">
        <v>19.591000000000001</v>
      </c>
      <c r="I844" s="34">
        <v>426.41333300000002</v>
      </c>
      <c r="J844" s="34">
        <v>1025.030524</v>
      </c>
      <c r="K844">
        <v>0</v>
      </c>
    </row>
    <row r="845" spans="1:11" x14ac:dyDescent="0.25">
      <c r="A845" s="1">
        <v>44962</v>
      </c>
      <c r="B845" s="33">
        <v>0.58600694444444446</v>
      </c>
      <c r="C845" s="34">
        <v>4.9125500000000004</v>
      </c>
      <c r="D845" s="34">
        <v>1.1424529999999999</v>
      </c>
      <c r="E845" s="34">
        <v>0.91972299999999996</v>
      </c>
      <c r="F845" s="34">
        <v>7.0013000000000006E-2</v>
      </c>
      <c r="G845" s="34">
        <v>23.48</v>
      </c>
      <c r="H845" s="34">
        <v>19.601666999999999</v>
      </c>
      <c r="I845" s="34">
        <v>427.82933100000002</v>
      </c>
      <c r="J845" s="34">
        <v>1025.0988239999999</v>
      </c>
      <c r="K845">
        <v>0</v>
      </c>
    </row>
    <row r="846" spans="1:11" x14ac:dyDescent="0.25">
      <c r="A846" s="1">
        <v>44962</v>
      </c>
      <c r="B846" s="33">
        <v>0.5867013888888889</v>
      </c>
      <c r="C846" s="34">
        <v>5.0429719999999998</v>
      </c>
      <c r="D846" s="34">
        <v>1.1727829999999999</v>
      </c>
      <c r="E846" s="34">
        <v>1.0096270000000001</v>
      </c>
      <c r="F846" s="34">
        <v>6.9330000000000003E-2</v>
      </c>
      <c r="G846" s="34">
        <v>23.48</v>
      </c>
      <c r="H846" s="34">
        <v>19.617667000000001</v>
      </c>
      <c r="I846" s="34">
        <v>425.99899900000003</v>
      </c>
      <c r="J846" s="34">
        <v>1025.143345</v>
      </c>
      <c r="K846">
        <v>0</v>
      </c>
    </row>
    <row r="847" spans="1:11" x14ac:dyDescent="0.25">
      <c r="A847" s="1">
        <v>44962</v>
      </c>
      <c r="B847" s="33">
        <v>0.58739583333333334</v>
      </c>
      <c r="C847" s="34">
        <v>5.1015439999999996</v>
      </c>
      <c r="D847" s="34">
        <v>1.1864049999999999</v>
      </c>
      <c r="E847" s="34">
        <v>1.054184</v>
      </c>
      <c r="F847" s="34">
        <v>6.8944000000000005E-2</v>
      </c>
      <c r="G847" s="34">
        <v>23.48</v>
      </c>
      <c r="H847" s="34">
        <v>19.629999000000002</v>
      </c>
      <c r="I847" s="34">
        <v>426.45633199999997</v>
      </c>
      <c r="J847" s="34">
        <v>1025.1773439999999</v>
      </c>
      <c r="K847">
        <v>0</v>
      </c>
    </row>
    <row r="848" spans="1:11" x14ac:dyDescent="0.25">
      <c r="A848" s="1">
        <v>44962</v>
      </c>
      <c r="B848" s="33">
        <v>0.58809027777777778</v>
      </c>
      <c r="C848" s="34">
        <v>5.1584310000000002</v>
      </c>
      <c r="D848" s="34">
        <v>1.199635</v>
      </c>
      <c r="E848" s="34">
        <v>1.1218600000000001</v>
      </c>
      <c r="F848" s="34">
        <v>6.7820000000000005E-2</v>
      </c>
      <c r="G848" s="34">
        <v>23.476499</v>
      </c>
      <c r="H848" s="34">
        <v>19.640332999999998</v>
      </c>
      <c r="I848" s="34">
        <v>427.18533200000002</v>
      </c>
      <c r="J848" s="34">
        <v>1025.238826</v>
      </c>
      <c r="K848">
        <v>0</v>
      </c>
    </row>
    <row r="849" spans="1:11" x14ac:dyDescent="0.25">
      <c r="A849" s="1">
        <v>44962</v>
      </c>
      <c r="B849" s="33">
        <v>0.58878472222222222</v>
      </c>
      <c r="C849" s="34">
        <v>5.183262</v>
      </c>
      <c r="D849" s="34">
        <v>1.205409</v>
      </c>
      <c r="E849" s="34">
        <v>1.1361829999999999</v>
      </c>
      <c r="F849" s="34">
        <v>6.7853999999999998E-2</v>
      </c>
      <c r="G849" s="34">
        <v>23.469999000000001</v>
      </c>
      <c r="H849" s="34">
        <v>19.650500000000001</v>
      </c>
      <c r="I849" s="34">
        <v>428.09466600000002</v>
      </c>
      <c r="J849" s="34">
        <v>1025.3266599999999</v>
      </c>
      <c r="K849">
        <v>0</v>
      </c>
    </row>
    <row r="850" spans="1:11" x14ac:dyDescent="0.25">
      <c r="A850" s="1">
        <v>44962</v>
      </c>
      <c r="B850" s="33">
        <v>0.58947916666666667</v>
      </c>
      <c r="C850" s="34">
        <v>5.3734679999999999</v>
      </c>
      <c r="D850" s="34">
        <v>1.2496430000000001</v>
      </c>
      <c r="E850" s="34">
        <v>1.187352</v>
      </c>
      <c r="F850" s="34">
        <v>7.0047999999999999E-2</v>
      </c>
      <c r="G850" s="34">
        <v>23.471499000000001</v>
      </c>
      <c r="H850" s="34">
        <v>19.662666999999999</v>
      </c>
      <c r="I850" s="34">
        <v>425.42033199999997</v>
      </c>
      <c r="J850" s="34">
        <v>1025.402675</v>
      </c>
      <c r="K850">
        <v>0</v>
      </c>
    </row>
    <row r="851" spans="1:11" x14ac:dyDescent="0.25">
      <c r="A851" s="1">
        <v>44962</v>
      </c>
      <c r="B851" s="33">
        <v>0.59017361111111111</v>
      </c>
      <c r="C851" s="34">
        <v>5.4796069999999997</v>
      </c>
      <c r="D851" s="34">
        <v>1.2743260000000001</v>
      </c>
      <c r="E851" s="34">
        <v>1.148156</v>
      </c>
      <c r="F851" s="34">
        <v>7.3501999999999998E-2</v>
      </c>
      <c r="G851" s="34">
        <v>23.469999000000001</v>
      </c>
      <c r="H851" s="34">
        <v>19.670500000000001</v>
      </c>
      <c r="I851" s="34">
        <v>428.12883499999998</v>
      </c>
      <c r="J851" s="34">
        <v>1025.461802</v>
      </c>
      <c r="K851">
        <v>0</v>
      </c>
    </row>
    <row r="852" spans="1:11" x14ac:dyDescent="0.25">
      <c r="A852" s="1">
        <v>44962</v>
      </c>
      <c r="B852" s="33">
        <v>0.59086805555555555</v>
      </c>
      <c r="C852" s="34">
        <v>5.6719119999999998</v>
      </c>
      <c r="D852" s="34">
        <v>1.319048</v>
      </c>
      <c r="E852" s="34">
        <v>1.198466</v>
      </c>
      <c r="F852" s="34">
        <v>7.5732999999999995E-2</v>
      </c>
      <c r="G852" s="34">
        <v>23.469999000000001</v>
      </c>
      <c r="H852" s="34">
        <v>19.677333999999998</v>
      </c>
      <c r="I852" s="34">
        <v>428.67800099999999</v>
      </c>
      <c r="J852" s="34">
        <v>1025.5380110000001</v>
      </c>
      <c r="K852">
        <v>1</v>
      </c>
    </row>
    <row r="853" spans="1:11" x14ac:dyDescent="0.25">
      <c r="A853" s="1">
        <v>44962</v>
      </c>
      <c r="B853" s="33">
        <v>0.59156249999999999</v>
      </c>
      <c r="C853" s="34">
        <v>5.9667830000000004</v>
      </c>
      <c r="D853" s="34">
        <v>1.3876230000000001</v>
      </c>
      <c r="E853" s="34">
        <v>1.262823</v>
      </c>
      <c r="F853" s="34">
        <v>7.9600000000000004E-2</v>
      </c>
      <c r="G853" s="34">
        <v>23.469999000000001</v>
      </c>
      <c r="H853" s="34">
        <v>19.707333999999999</v>
      </c>
      <c r="I853" s="34">
        <v>441.24650000000003</v>
      </c>
      <c r="J853" s="34">
        <v>1025.5116660000001</v>
      </c>
      <c r="K853">
        <v>1</v>
      </c>
    </row>
    <row r="854" spans="1:11" x14ac:dyDescent="0.25">
      <c r="A854" s="1">
        <v>44962</v>
      </c>
      <c r="B854" s="33">
        <v>0.59225694444444443</v>
      </c>
      <c r="C854" s="34">
        <v>6.017741</v>
      </c>
      <c r="D854" s="34">
        <v>1.3994740000000001</v>
      </c>
      <c r="E854" s="34">
        <v>1.219714</v>
      </c>
      <c r="F854" s="34">
        <v>8.2247000000000001E-2</v>
      </c>
      <c r="G854" s="34">
        <v>23.463166000000001</v>
      </c>
      <c r="H854" s="34">
        <v>19.855</v>
      </c>
      <c r="I854" s="34">
        <v>435.92400400000002</v>
      </c>
      <c r="J854" s="34">
        <v>1025.4726439999999</v>
      </c>
      <c r="K854">
        <v>1</v>
      </c>
    </row>
    <row r="855" spans="1:11" x14ac:dyDescent="0.25">
      <c r="A855" s="1">
        <v>44962</v>
      </c>
      <c r="B855" s="33">
        <v>0.59295138888888888</v>
      </c>
      <c r="C855" s="34">
        <v>5.8325500000000003</v>
      </c>
      <c r="D855" s="34">
        <v>1.356406</v>
      </c>
      <c r="E855" s="34">
        <v>1.1056619999999999</v>
      </c>
      <c r="F855" s="34">
        <v>8.2585000000000006E-2</v>
      </c>
      <c r="G855" s="34">
        <v>23.460832</v>
      </c>
      <c r="H855" s="34">
        <v>20.109166999999999</v>
      </c>
      <c r="I855" s="34">
        <v>441.66233599999998</v>
      </c>
      <c r="J855" s="34">
        <v>1025.48882</v>
      </c>
      <c r="K855">
        <v>1</v>
      </c>
    </row>
    <row r="856" spans="1:11" x14ac:dyDescent="0.25">
      <c r="A856" s="1">
        <v>44962</v>
      </c>
      <c r="B856" s="33">
        <v>0.59364583333333332</v>
      </c>
      <c r="C856" s="34">
        <v>5.7047590000000001</v>
      </c>
      <c r="D856" s="34">
        <v>1.3266869999999999</v>
      </c>
      <c r="E856" s="34">
        <v>1.1520509999999999</v>
      </c>
      <c r="F856" s="34">
        <v>7.8053999999999998E-2</v>
      </c>
      <c r="G856" s="34">
        <v>23.459999</v>
      </c>
      <c r="H856" s="34">
        <v>20.312000000000001</v>
      </c>
      <c r="I856" s="34">
        <v>464.50966599999998</v>
      </c>
      <c r="J856" s="34">
        <v>1025.555345</v>
      </c>
      <c r="K856">
        <v>1</v>
      </c>
    </row>
    <row r="857" spans="1:11" x14ac:dyDescent="0.25">
      <c r="A857" s="1">
        <v>44962</v>
      </c>
      <c r="B857" s="33">
        <v>0.59434027777777776</v>
      </c>
      <c r="C857" s="34">
        <v>5.7341759999999997</v>
      </c>
      <c r="D857" s="34">
        <v>1.333528</v>
      </c>
      <c r="E857" s="34">
        <v>1.112587</v>
      </c>
      <c r="F857" s="34">
        <v>8.0186999999999994E-2</v>
      </c>
      <c r="G857" s="34">
        <v>23.459999</v>
      </c>
      <c r="H857" s="34">
        <v>20.367000999999998</v>
      </c>
      <c r="I857" s="34">
        <v>469.02466600000002</v>
      </c>
      <c r="J857" s="34">
        <v>1025.631173</v>
      </c>
      <c r="K857">
        <v>1</v>
      </c>
    </row>
    <row r="858" spans="1:11" x14ac:dyDescent="0.25">
      <c r="A858" s="1">
        <v>44962</v>
      </c>
      <c r="B858" s="33">
        <v>0.5950347222222222</v>
      </c>
      <c r="C858" s="34">
        <v>5.6490200000000002</v>
      </c>
      <c r="D858" s="34">
        <v>1.313725</v>
      </c>
      <c r="E858" s="34">
        <v>1.0446629999999999</v>
      </c>
      <c r="F858" s="34">
        <v>8.1041000000000002E-2</v>
      </c>
      <c r="G858" s="34">
        <v>23.456833</v>
      </c>
      <c r="H858" s="34">
        <v>20.387167000000002</v>
      </c>
      <c r="I858" s="34">
        <v>457.60983199999998</v>
      </c>
      <c r="J858" s="34">
        <v>1025.6751870000001</v>
      </c>
      <c r="K858">
        <v>1</v>
      </c>
    </row>
    <row r="859" spans="1:11" x14ac:dyDescent="0.25">
      <c r="A859" s="1">
        <v>44962</v>
      </c>
      <c r="B859" s="33">
        <v>0.59572916666666664</v>
      </c>
      <c r="C859" s="34">
        <v>5.3814469999999996</v>
      </c>
      <c r="D859" s="34">
        <v>1.251498</v>
      </c>
      <c r="E859" s="34">
        <v>0.93993099999999996</v>
      </c>
      <c r="F859" s="34">
        <v>7.9673999999999995E-2</v>
      </c>
      <c r="G859" s="34">
        <v>23.451501</v>
      </c>
      <c r="H859" s="34">
        <v>20.435334000000001</v>
      </c>
      <c r="I859" s="34">
        <v>462.082335</v>
      </c>
      <c r="J859" s="34">
        <v>1025.698478</v>
      </c>
      <c r="K859">
        <v>1</v>
      </c>
    </row>
    <row r="860" spans="1:11" x14ac:dyDescent="0.25">
      <c r="A860" s="1">
        <v>44962</v>
      </c>
      <c r="B860" s="33">
        <v>0.59642361111111108</v>
      </c>
      <c r="C860" s="34">
        <v>5.4581280000000003</v>
      </c>
      <c r="D860" s="34">
        <v>1.269331</v>
      </c>
      <c r="E860" s="34">
        <v>0.93665900000000002</v>
      </c>
      <c r="F860" s="34">
        <v>8.1521999999999997E-2</v>
      </c>
      <c r="G860" s="34">
        <v>23.450001</v>
      </c>
      <c r="H860" s="34">
        <v>20.427834000000001</v>
      </c>
      <c r="I860" s="34">
        <v>456.97799700000002</v>
      </c>
      <c r="J860" s="34">
        <v>1025.7574970000001</v>
      </c>
      <c r="K860">
        <v>1</v>
      </c>
    </row>
    <row r="861" spans="1:11" x14ac:dyDescent="0.25">
      <c r="A861" s="1">
        <v>44962</v>
      </c>
      <c r="B861" s="33">
        <v>0.59711805555555553</v>
      </c>
      <c r="C861" s="34">
        <v>5.3134449999999998</v>
      </c>
      <c r="D861" s="34">
        <v>1.235684</v>
      </c>
      <c r="E861" s="34">
        <v>0.93335800000000002</v>
      </c>
      <c r="F861" s="34">
        <v>7.8372999999999998E-2</v>
      </c>
      <c r="G861" s="34">
        <v>23.450500999999999</v>
      </c>
      <c r="H861" s="34">
        <v>20.557500000000001</v>
      </c>
      <c r="I861" s="34">
        <v>466.27500099999997</v>
      </c>
      <c r="J861" s="34">
        <v>1025.802183</v>
      </c>
      <c r="K861">
        <v>1</v>
      </c>
    </row>
    <row r="862" spans="1:11" x14ac:dyDescent="0.25">
      <c r="A862" s="1">
        <v>44962</v>
      </c>
      <c r="B862" s="33">
        <v>0.59781249999999997</v>
      </c>
      <c r="C862" s="34">
        <v>5.3788650000000002</v>
      </c>
      <c r="D862" s="34">
        <v>1.2508980000000001</v>
      </c>
      <c r="E862" s="34">
        <v>0.91397600000000001</v>
      </c>
      <c r="F862" s="34">
        <v>8.0766000000000004E-2</v>
      </c>
      <c r="G862" s="34">
        <v>23.450001</v>
      </c>
      <c r="H862" s="34">
        <v>20.663</v>
      </c>
      <c r="I862" s="34">
        <v>470.406836</v>
      </c>
      <c r="J862" s="34">
        <v>1025.812508</v>
      </c>
      <c r="K862">
        <v>1</v>
      </c>
    </row>
    <row r="863" spans="1:11" x14ac:dyDescent="0.25">
      <c r="A863" s="1">
        <v>44962</v>
      </c>
      <c r="B863" s="33">
        <v>0.59850694444444441</v>
      </c>
      <c r="C863" s="34">
        <v>5.3794620000000002</v>
      </c>
      <c r="D863" s="34">
        <v>1.251037</v>
      </c>
      <c r="E863" s="34">
        <v>0.96169400000000005</v>
      </c>
      <c r="F863" s="34">
        <v>7.8619999999999995E-2</v>
      </c>
      <c r="G863" s="34">
        <v>23.457666</v>
      </c>
      <c r="H863" s="34">
        <v>20.707833000000001</v>
      </c>
      <c r="I863" s="34">
        <v>463.37766499999998</v>
      </c>
      <c r="J863" s="34">
        <v>1025.8664920000001</v>
      </c>
      <c r="K863">
        <v>1</v>
      </c>
    </row>
    <row r="864" spans="1:11" x14ac:dyDescent="0.25">
      <c r="A864" s="1">
        <v>44962</v>
      </c>
      <c r="B864" s="33">
        <v>0.59920138888888885</v>
      </c>
      <c r="C864" s="34">
        <v>5.5572939999999997</v>
      </c>
      <c r="D864" s="34">
        <v>1.2923929999999999</v>
      </c>
      <c r="E864" s="34">
        <v>1.030824</v>
      </c>
      <c r="F864" s="34">
        <v>7.9593999999999998E-2</v>
      </c>
      <c r="G864" s="34">
        <v>23.459999</v>
      </c>
      <c r="H864" s="34">
        <v>20.786667000000001</v>
      </c>
      <c r="I864" s="34">
        <v>469.50966299999999</v>
      </c>
      <c r="J864" s="34">
        <v>1025.8348309999999</v>
      </c>
      <c r="K864">
        <v>1</v>
      </c>
    </row>
    <row r="865" spans="1:11" x14ac:dyDescent="0.25">
      <c r="A865" s="1">
        <v>44962</v>
      </c>
      <c r="B865" s="33">
        <v>0.59989583333333341</v>
      </c>
      <c r="C865" s="34">
        <v>6.0862889999999998</v>
      </c>
      <c r="D865" s="34">
        <v>1.4154150000000001</v>
      </c>
      <c r="E865" s="34">
        <v>1.0972679999999999</v>
      </c>
      <c r="F865" s="34">
        <v>8.8521000000000002E-2</v>
      </c>
      <c r="G865" s="34">
        <v>23.459999</v>
      </c>
      <c r="H865" s="34">
        <v>20.879166000000001</v>
      </c>
      <c r="I865" s="34">
        <v>479.467332</v>
      </c>
      <c r="J865" s="34">
        <v>1025.8150000000001</v>
      </c>
      <c r="K865">
        <v>1</v>
      </c>
    </row>
    <row r="866" spans="1:11" x14ac:dyDescent="0.25">
      <c r="A866" s="1">
        <v>44962</v>
      </c>
      <c r="B866" s="33">
        <v>0.60059027777777774</v>
      </c>
      <c r="C866" s="34">
        <v>6.105264</v>
      </c>
      <c r="D866" s="34">
        <v>1.4198280000000001</v>
      </c>
      <c r="E866" s="34">
        <v>1.1267609999999999</v>
      </c>
      <c r="F866" s="34">
        <v>8.7686E-2</v>
      </c>
      <c r="G866" s="34">
        <v>23.466498999999999</v>
      </c>
      <c r="H866" s="34">
        <v>20.900333</v>
      </c>
      <c r="I866" s="34">
        <v>474.16866700000003</v>
      </c>
      <c r="J866" s="34">
        <v>1025.831492</v>
      </c>
      <c r="K866">
        <v>1</v>
      </c>
    </row>
    <row r="867" spans="1:11" x14ac:dyDescent="0.25">
      <c r="A867" s="1">
        <v>44962</v>
      </c>
      <c r="B867" s="33">
        <v>0.60128472222222229</v>
      </c>
      <c r="C867" s="34">
        <v>5.9115690000000001</v>
      </c>
      <c r="D867" s="34">
        <v>1.3747830000000001</v>
      </c>
      <c r="E867" s="34">
        <v>1.1461349999999999</v>
      </c>
      <c r="F867" s="34">
        <v>8.2685999999999996E-2</v>
      </c>
      <c r="G867" s="34">
        <v>23.469999000000001</v>
      </c>
      <c r="H867" s="34">
        <v>20.920999999999999</v>
      </c>
      <c r="I867" s="34">
        <v>479.57399900000001</v>
      </c>
      <c r="J867" s="34">
        <v>1025.8176619999999</v>
      </c>
      <c r="K867">
        <v>1</v>
      </c>
    </row>
    <row r="868" spans="1:11" x14ac:dyDescent="0.25">
      <c r="A868" s="1">
        <v>44962</v>
      </c>
      <c r="B868" s="33">
        <v>0.60197916666666662</v>
      </c>
      <c r="C868" s="34">
        <v>6.0117310000000002</v>
      </c>
      <c r="D868" s="34">
        <v>1.3980760000000001</v>
      </c>
      <c r="E868" s="34">
        <v>1.224494</v>
      </c>
      <c r="F868" s="34">
        <v>8.1875000000000003E-2</v>
      </c>
      <c r="G868" s="34">
        <v>23.471499000000001</v>
      </c>
      <c r="H868" s="34">
        <v>20.948333999999999</v>
      </c>
      <c r="I868" s="34">
        <v>485.77333199999998</v>
      </c>
      <c r="J868" s="34">
        <v>1025.8043379999999</v>
      </c>
      <c r="K868">
        <v>1</v>
      </c>
    </row>
    <row r="869" spans="1:11" x14ac:dyDescent="0.25">
      <c r="A869" s="1">
        <v>44962</v>
      </c>
      <c r="B869" s="33">
        <v>0.60267361111111117</v>
      </c>
      <c r="C869" s="34">
        <v>5.7674349999999999</v>
      </c>
      <c r="D869" s="34">
        <v>1.3412630000000001</v>
      </c>
      <c r="E869" s="34">
        <v>1.18571</v>
      </c>
      <c r="F869" s="34">
        <v>7.8151999999999999E-2</v>
      </c>
      <c r="G869" s="34">
        <v>23.479500000000002</v>
      </c>
      <c r="H869" s="34">
        <v>20.974665999999999</v>
      </c>
      <c r="I869" s="34">
        <v>480.11833200000001</v>
      </c>
      <c r="J869" s="34">
        <v>1025.77369</v>
      </c>
      <c r="K869">
        <v>1</v>
      </c>
    </row>
    <row r="870" spans="1:11" x14ac:dyDescent="0.25">
      <c r="A870" s="1">
        <v>44962</v>
      </c>
      <c r="B870" s="33">
        <v>0.6033680555555555</v>
      </c>
      <c r="C870" s="34">
        <v>5.7357079999999998</v>
      </c>
      <c r="D870" s="34">
        <v>1.333885</v>
      </c>
      <c r="E870" s="34">
        <v>1.161864</v>
      </c>
      <c r="F870" s="34">
        <v>7.8347E-2</v>
      </c>
      <c r="G870" s="34">
        <v>23.481833000000002</v>
      </c>
      <c r="H870" s="34">
        <v>20.995833000000001</v>
      </c>
      <c r="I870" s="34">
        <v>489.697002</v>
      </c>
      <c r="J870" s="34">
        <v>1025.8401690000001</v>
      </c>
      <c r="K870">
        <v>1</v>
      </c>
    </row>
    <row r="871" spans="1:11" x14ac:dyDescent="0.25">
      <c r="A871" s="1">
        <v>44962</v>
      </c>
      <c r="B871" s="33">
        <v>0.60406250000000006</v>
      </c>
      <c r="C871" s="34">
        <v>5.6341359999999998</v>
      </c>
      <c r="D871" s="34">
        <v>1.310263</v>
      </c>
      <c r="E871" s="34">
        <v>1.1272059999999999</v>
      </c>
      <c r="F871" s="34">
        <v>7.7474000000000001E-2</v>
      </c>
      <c r="G871" s="34">
        <v>23.486332999999998</v>
      </c>
      <c r="H871" s="34">
        <v>21.012667</v>
      </c>
      <c r="I871" s="34">
        <v>488.52966700000002</v>
      </c>
      <c r="J871" s="34">
        <v>1025.8013510000001</v>
      </c>
      <c r="K871">
        <v>1</v>
      </c>
    </row>
    <row r="872" spans="1:11" x14ac:dyDescent="0.25">
      <c r="A872" s="1">
        <v>44962</v>
      </c>
      <c r="B872" s="33">
        <v>0.60475694444444439</v>
      </c>
      <c r="C872" s="34">
        <v>5.3463310000000002</v>
      </c>
      <c r="D872" s="34">
        <v>1.2433320000000001</v>
      </c>
      <c r="E872" s="34">
        <v>1.064991</v>
      </c>
      <c r="F872" s="34">
        <v>7.3689000000000004E-2</v>
      </c>
      <c r="G872" s="34">
        <v>23.49</v>
      </c>
      <c r="H872" s="34">
        <v>20.990666000000001</v>
      </c>
      <c r="I872" s="34">
        <v>489.62133299999999</v>
      </c>
      <c r="J872" s="34">
        <v>1025.636845</v>
      </c>
      <c r="K872">
        <v>1</v>
      </c>
    </row>
    <row r="873" spans="1:11" x14ac:dyDescent="0.25">
      <c r="A873" s="1">
        <v>44962</v>
      </c>
      <c r="B873" s="33">
        <v>0.60545138888888894</v>
      </c>
      <c r="C873" s="34">
        <v>5.2902339999999999</v>
      </c>
      <c r="D873" s="34">
        <v>1.230286</v>
      </c>
      <c r="E873" s="34">
        <v>1.06209</v>
      </c>
      <c r="F873" s="34">
        <v>7.2608000000000006E-2</v>
      </c>
      <c r="G873" s="34">
        <v>23.49</v>
      </c>
      <c r="H873" s="34">
        <v>21.003333000000001</v>
      </c>
      <c r="I873" s="34">
        <v>485.52766500000001</v>
      </c>
      <c r="J873" s="34">
        <v>1025.617342</v>
      </c>
      <c r="K873">
        <v>1</v>
      </c>
    </row>
    <row r="874" spans="1:11" x14ac:dyDescent="0.25">
      <c r="A874" s="1">
        <v>44962</v>
      </c>
      <c r="B874" s="33">
        <v>0.60614583333333327</v>
      </c>
      <c r="C874" s="34">
        <v>5.0975020000000004</v>
      </c>
      <c r="D874" s="34">
        <v>1.185465</v>
      </c>
      <c r="E874" s="34">
        <v>1.027644</v>
      </c>
      <c r="F874" s="34">
        <v>6.9807999999999995E-2</v>
      </c>
      <c r="G874" s="34">
        <v>23.499832999999999</v>
      </c>
      <c r="H874" s="34">
        <v>21.016833999999999</v>
      </c>
      <c r="I874" s="34">
        <v>485.50933300000003</v>
      </c>
      <c r="J874" s="34">
        <v>1025.499333</v>
      </c>
      <c r="K874">
        <v>1</v>
      </c>
    </row>
    <row r="875" spans="1:11" x14ac:dyDescent="0.25">
      <c r="A875" s="1">
        <v>44962</v>
      </c>
      <c r="B875" s="33">
        <v>0.60684027777777783</v>
      </c>
      <c r="C875" s="34">
        <v>4.6165430000000001</v>
      </c>
      <c r="D875" s="34">
        <v>1.0736140000000001</v>
      </c>
      <c r="E875" s="34">
        <v>0.98304899999999995</v>
      </c>
      <c r="F875" s="34">
        <v>6.1428999999999997E-2</v>
      </c>
      <c r="G875" s="34">
        <v>23.504667000000001</v>
      </c>
      <c r="H875" s="34">
        <v>21.016334000000001</v>
      </c>
      <c r="I875" s="34">
        <v>487.193667</v>
      </c>
      <c r="J875" s="34">
        <v>1025.535185</v>
      </c>
      <c r="K875">
        <v>1</v>
      </c>
    </row>
    <row r="876" spans="1:11" x14ac:dyDescent="0.25">
      <c r="A876" s="1">
        <v>44962</v>
      </c>
      <c r="B876" s="33">
        <v>0.60753472222222216</v>
      </c>
      <c r="C876" s="34">
        <v>4.5914320000000002</v>
      </c>
      <c r="D876" s="34">
        <v>1.067774</v>
      </c>
      <c r="E876" s="34">
        <v>0.96419100000000002</v>
      </c>
      <c r="F876" s="34">
        <v>6.1582999999999999E-2</v>
      </c>
      <c r="G876" s="34">
        <v>23.509167000000001</v>
      </c>
      <c r="H876" s="34">
        <v>20.953499999999998</v>
      </c>
      <c r="I876" s="34">
        <v>493.099334</v>
      </c>
      <c r="J876" s="34">
        <v>1025.520186</v>
      </c>
      <c r="K876">
        <v>1</v>
      </c>
    </row>
    <row r="877" spans="1:11" x14ac:dyDescent="0.25">
      <c r="A877" s="1">
        <v>44962</v>
      </c>
      <c r="B877" s="33">
        <v>0.60822916666666671</v>
      </c>
      <c r="C877" s="34">
        <v>4.5779480000000001</v>
      </c>
      <c r="D877" s="34">
        <v>1.0646389999999999</v>
      </c>
      <c r="E877" s="34">
        <v>0.91458899999999999</v>
      </c>
      <c r="F877" s="34">
        <v>6.3008999999999996E-2</v>
      </c>
      <c r="G877" s="34">
        <v>23.51</v>
      </c>
      <c r="H877" s="34">
        <v>20.914667000000001</v>
      </c>
      <c r="I877" s="34">
        <v>488.325335</v>
      </c>
      <c r="J877" s="34">
        <v>1025.5391970000001</v>
      </c>
      <c r="K877">
        <v>1</v>
      </c>
    </row>
    <row r="878" spans="1:11" x14ac:dyDescent="0.25">
      <c r="A878" s="1">
        <v>44962</v>
      </c>
      <c r="B878" s="33">
        <v>0.60892361111111104</v>
      </c>
      <c r="C878" s="34">
        <v>4.3396549999999996</v>
      </c>
      <c r="D878" s="34">
        <v>1.0092209999999999</v>
      </c>
      <c r="E878" s="34">
        <v>0.92433500000000002</v>
      </c>
      <c r="F878" s="34">
        <v>5.7708000000000002E-2</v>
      </c>
      <c r="G878" s="34">
        <v>23.518166999999998</v>
      </c>
      <c r="H878" s="34">
        <v>20.8505</v>
      </c>
      <c r="I878" s="34">
        <v>488.16633200000001</v>
      </c>
      <c r="J878" s="34">
        <v>1025.5103389999999</v>
      </c>
      <c r="K878">
        <v>1</v>
      </c>
    </row>
    <row r="879" spans="1:11" x14ac:dyDescent="0.25">
      <c r="A879" s="1">
        <v>44962</v>
      </c>
      <c r="B879" s="33">
        <v>0.60961805555555559</v>
      </c>
      <c r="C879" s="34">
        <v>4.0324289999999996</v>
      </c>
      <c r="D879" s="34">
        <v>0.937774</v>
      </c>
      <c r="E879" s="34">
        <v>0.77044999999999997</v>
      </c>
      <c r="F879" s="34">
        <v>5.6909000000000001E-2</v>
      </c>
      <c r="G879" s="34">
        <v>23.52</v>
      </c>
      <c r="H879" s="34">
        <v>20.804832999999999</v>
      </c>
      <c r="I879" s="34">
        <v>499.25733000000002</v>
      </c>
      <c r="J879" s="34">
        <v>1025.527012</v>
      </c>
      <c r="K879">
        <v>1</v>
      </c>
    </row>
    <row r="880" spans="1:11" x14ac:dyDescent="0.25">
      <c r="A880" s="1">
        <v>44962</v>
      </c>
      <c r="B880" s="33">
        <v>0.61031250000000004</v>
      </c>
      <c r="C880" s="34">
        <v>4.3268449999999996</v>
      </c>
      <c r="D880" s="34">
        <v>1.0062420000000001</v>
      </c>
      <c r="E880" s="34">
        <v>1.0998399999999999</v>
      </c>
      <c r="F880" s="34">
        <v>5.2512000000000003E-2</v>
      </c>
      <c r="G880" s="34">
        <v>23.525001</v>
      </c>
      <c r="H880" s="34">
        <v>20.816333</v>
      </c>
      <c r="I880" s="34">
        <v>500.310002</v>
      </c>
      <c r="J880" s="34">
        <v>1025.6038189999999</v>
      </c>
      <c r="K880">
        <v>1</v>
      </c>
    </row>
    <row r="881" spans="1:11" x14ac:dyDescent="0.25">
      <c r="A881" s="1">
        <v>44962</v>
      </c>
      <c r="B881" s="33">
        <v>0.61100694444444448</v>
      </c>
      <c r="C881" s="34">
        <v>4.3009709999999997</v>
      </c>
      <c r="D881" s="34">
        <v>1.0002249999999999</v>
      </c>
      <c r="E881" s="34">
        <v>1.0906020000000001</v>
      </c>
      <c r="F881" s="34">
        <v>5.2101000000000001E-2</v>
      </c>
      <c r="G881" s="34">
        <v>23.530000999999999</v>
      </c>
      <c r="H881" s="34">
        <v>20.808166</v>
      </c>
      <c r="I881" s="34">
        <v>498.23133200000001</v>
      </c>
      <c r="J881" s="34">
        <v>1025.663515</v>
      </c>
      <c r="K881">
        <v>1</v>
      </c>
    </row>
    <row r="882" spans="1:11" x14ac:dyDescent="0.25">
      <c r="A882" s="1">
        <v>44962</v>
      </c>
      <c r="B882" s="33">
        <v>0.61170138888888892</v>
      </c>
      <c r="C882" s="34">
        <v>4.4580310000000001</v>
      </c>
      <c r="D882" s="34">
        <v>1.036751</v>
      </c>
      <c r="E882" s="34">
        <v>0.94774999999999998</v>
      </c>
      <c r="F882" s="34">
        <v>5.9420000000000001E-2</v>
      </c>
      <c r="G882" s="34">
        <v>23.530000999999999</v>
      </c>
      <c r="H882" s="34">
        <v>20.756667</v>
      </c>
      <c r="I882" s="34">
        <v>494.74400300000002</v>
      </c>
      <c r="J882" s="34">
        <v>1025.701644</v>
      </c>
      <c r="K882">
        <v>1</v>
      </c>
    </row>
    <row r="883" spans="1:11" x14ac:dyDescent="0.25">
      <c r="A883" s="1">
        <v>44962</v>
      </c>
      <c r="B883" s="33">
        <v>0.61239583333333336</v>
      </c>
      <c r="C883" s="34">
        <v>4.5849120000000001</v>
      </c>
      <c r="D883" s="34">
        <v>1.0662579999999999</v>
      </c>
      <c r="E883" s="34">
        <v>0.91154900000000005</v>
      </c>
      <c r="F883" s="34">
        <v>6.3266000000000003E-2</v>
      </c>
      <c r="G883" s="34">
        <v>23.539334</v>
      </c>
      <c r="H883" s="34">
        <v>20.706333000000001</v>
      </c>
      <c r="I883" s="34">
        <v>497.88800300000003</v>
      </c>
      <c r="J883" s="34">
        <v>1025.7261430000001</v>
      </c>
      <c r="K883">
        <v>1</v>
      </c>
    </row>
    <row r="884" spans="1:11" x14ac:dyDescent="0.25">
      <c r="A884" s="1">
        <v>44962</v>
      </c>
      <c r="B884" s="33">
        <v>0.6130902777777778</v>
      </c>
      <c r="C884" s="34">
        <v>4.7998700000000003</v>
      </c>
      <c r="D884" s="34">
        <v>1.1162479999999999</v>
      </c>
      <c r="E884" s="34">
        <v>0.990707</v>
      </c>
      <c r="F884" s="34">
        <v>6.4905000000000004E-2</v>
      </c>
      <c r="G884" s="34">
        <v>23.540834</v>
      </c>
      <c r="H884" s="34">
        <v>20.734500000000001</v>
      </c>
      <c r="I884" s="34">
        <v>497.097331</v>
      </c>
      <c r="J884" s="34">
        <v>1025.71747</v>
      </c>
      <c r="K884">
        <v>1</v>
      </c>
    </row>
    <row r="885" spans="1:11" x14ac:dyDescent="0.25">
      <c r="A885" s="1">
        <v>44962</v>
      </c>
      <c r="B885" s="33">
        <v>0.61378472222222225</v>
      </c>
      <c r="C885" s="34">
        <v>4.6204130000000001</v>
      </c>
      <c r="D885" s="34">
        <v>1.074514</v>
      </c>
      <c r="E885" s="34">
        <v>1.0135799999999999</v>
      </c>
      <c r="F885" s="34">
        <v>6.0481E-2</v>
      </c>
      <c r="G885" s="34">
        <v>23.549999</v>
      </c>
      <c r="H885" s="34">
        <v>20.710999000000001</v>
      </c>
      <c r="I885" s="34">
        <v>495.38199800000001</v>
      </c>
      <c r="J885" s="34">
        <v>1025.695813</v>
      </c>
      <c r="K885">
        <v>1</v>
      </c>
    </row>
    <row r="886" spans="1:11" x14ac:dyDescent="0.25">
      <c r="A886" s="1">
        <v>44962</v>
      </c>
      <c r="B886" s="33">
        <v>0.61447916666666669</v>
      </c>
      <c r="C886" s="34">
        <v>4.9667659999999998</v>
      </c>
      <c r="D886" s="34">
        <v>1.1550609999999999</v>
      </c>
      <c r="E886" s="34">
        <v>1.106975</v>
      </c>
      <c r="F886" s="34">
        <v>6.4439999999999997E-2</v>
      </c>
      <c r="G886" s="34">
        <v>23.549999</v>
      </c>
      <c r="H886" s="34">
        <v>20.692833</v>
      </c>
      <c r="I886" s="34">
        <v>495.585666</v>
      </c>
      <c r="J886" s="34">
        <v>1025.684996</v>
      </c>
      <c r="K886">
        <v>1</v>
      </c>
    </row>
    <row r="887" spans="1:11" x14ac:dyDescent="0.25">
      <c r="A887" s="1">
        <v>44962</v>
      </c>
      <c r="B887" s="33">
        <v>0.61517361111111113</v>
      </c>
      <c r="C887" s="34">
        <v>5.5735859999999997</v>
      </c>
      <c r="D887" s="34">
        <v>1.2961819999999999</v>
      </c>
      <c r="E887" s="34">
        <v>1.2768189999999999</v>
      </c>
      <c r="F887" s="34">
        <v>7.1265999999999996E-2</v>
      </c>
      <c r="G887" s="34">
        <v>23.555833</v>
      </c>
      <c r="H887" s="34">
        <v>20.680834000000001</v>
      </c>
      <c r="I887" s="34">
        <v>501.61316799999997</v>
      </c>
      <c r="J887" s="34">
        <v>1025.6766889999999</v>
      </c>
      <c r="K887">
        <v>1</v>
      </c>
    </row>
    <row r="888" spans="1:11" x14ac:dyDescent="0.25">
      <c r="A888" s="1">
        <v>44962</v>
      </c>
      <c r="B888" s="33">
        <v>0.61586805555555557</v>
      </c>
      <c r="C888" s="34">
        <v>5.4786049999999999</v>
      </c>
      <c r="D888" s="34">
        <v>1.2740940000000001</v>
      </c>
      <c r="E888" s="34">
        <v>1.540508</v>
      </c>
      <c r="F888" s="34">
        <v>6.2878000000000003E-2</v>
      </c>
      <c r="G888" s="34">
        <v>23.559999000000001</v>
      </c>
      <c r="H888" s="34">
        <v>20.672167000000002</v>
      </c>
      <c r="I888" s="34">
        <v>493.787666</v>
      </c>
      <c r="J888" s="34">
        <v>1025.6510169999999</v>
      </c>
      <c r="K888">
        <v>1</v>
      </c>
    </row>
    <row r="889" spans="1:11" x14ac:dyDescent="0.25">
      <c r="A889" s="1">
        <v>44962</v>
      </c>
      <c r="B889" s="33">
        <v>0.61656250000000001</v>
      </c>
      <c r="C889" s="34">
        <v>5.24918</v>
      </c>
      <c r="D889" s="34">
        <v>1.220739</v>
      </c>
      <c r="E889" s="34">
        <v>1.518797</v>
      </c>
      <c r="F889" s="34">
        <v>5.9202999999999999E-2</v>
      </c>
      <c r="G889" s="34">
        <v>23.563333</v>
      </c>
      <c r="H889" s="34">
        <v>20.6755</v>
      </c>
      <c r="I889" s="34">
        <v>494.04516899999999</v>
      </c>
      <c r="J889" s="34">
        <v>1025.6228309999999</v>
      </c>
      <c r="K889">
        <v>1</v>
      </c>
    </row>
    <row r="890" spans="1:11" x14ac:dyDescent="0.25">
      <c r="A890" s="1">
        <v>44962</v>
      </c>
      <c r="B890" s="33">
        <v>0.61725694444444446</v>
      </c>
      <c r="C890" s="34">
        <v>5.2943449999999999</v>
      </c>
      <c r="D890" s="34">
        <v>1.2312419999999999</v>
      </c>
      <c r="E890" s="34">
        <v>1.376846</v>
      </c>
      <c r="F890" s="34">
        <v>6.3241000000000006E-2</v>
      </c>
      <c r="G890" s="34">
        <v>23.57</v>
      </c>
      <c r="H890" s="34">
        <v>20.677167000000001</v>
      </c>
      <c r="I890" s="34">
        <v>496.99783300000001</v>
      </c>
      <c r="J890" s="34">
        <v>1025.6388469999999</v>
      </c>
      <c r="K890">
        <v>1</v>
      </c>
    </row>
    <row r="891" spans="1:11" x14ac:dyDescent="0.25">
      <c r="A891" s="1">
        <v>44962</v>
      </c>
      <c r="B891" s="33">
        <v>0.6179513888888889</v>
      </c>
      <c r="C891" s="34">
        <v>5.1678170000000003</v>
      </c>
      <c r="D891" s="34">
        <v>1.2018169999999999</v>
      </c>
      <c r="E891" s="34">
        <v>1.2905709999999999</v>
      </c>
      <c r="F891" s="34">
        <v>6.3063999999999995E-2</v>
      </c>
      <c r="G891" s="34">
        <v>23.57</v>
      </c>
      <c r="H891" s="34">
        <v>20.68</v>
      </c>
      <c r="I891" s="34">
        <v>493.62549999999999</v>
      </c>
      <c r="J891" s="34">
        <v>1025.6681840000001</v>
      </c>
      <c r="K891">
        <v>1</v>
      </c>
    </row>
    <row r="892" spans="1:11" x14ac:dyDescent="0.25">
      <c r="A892" s="1">
        <v>44962</v>
      </c>
      <c r="B892" s="33">
        <v>0.61864583333333334</v>
      </c>
      <c r="C892" s="34">
        <v>5.3425240000000001</v>
      </c>
      <c r="D892" s="34">
        <v>1.2424470000000001</v>
      </c>
      <c r="E892" s="34">
        <v>1.318829</v>
      </c>
      <c r="F892" s="34">
        <v>6.5603999999999996E-2</v>
      </c>
      <c r="G892" s="34">
        <v>23.577832999999998</v>
      </c>
      <c r="H892" s="34">
        <v>20.676666999999998</v>
      </c>
      <c r="I892" s="34">
        <v>489.05349999999999</v>
      </c>
      <c r="J892" s="34">
        <v>1025.7059750000001</v>
      </c>
      <c r="K892">
        <v>1</v>
      </c>
    </row>
    <row r="893" spans="1:11" x14ac:dyDescent="0.25">
      <c r="A893" s="1">
        <v>44962</v>
      </c>
      <c r="B893" s="33">
        <v>0.61934027777777778</v>
      </c>
      <c r="C893" s="34">
        <v>5.2430899999999996</v>
      </c>
      <c r="D893" s="34">
        <v>1.219322</v>
      </c>
      <c r="E893" s="34">
        <v>1.275393</v>
      </c>
      <c r="F893" s="34">
        <v>6.4897999999999997E-2</v>
      </c>
      <c r="G893" s="34">
        <v>23.58</v>
      </c>
      <c r="H893" s="34">
        <v>20.6905</v>
      </c>
      <c r="I893" s="34">
        <v>492.256168</v>
      </c>
      <c r="J893" s="34">
        <v>1025.7239750000001</v>
      </c>
      <c r="K893">
        <v>1</v>
      </c>
    </row>
    <row r="894" spans="1:11" x14ac:dyDescent="0.25">
      <c r="A894" s="1">
        <v>44962</v>
      </c>
      <c r="B894" s="33">
        <v>0.62003472222222222</v>
      </c>
      <c r="C894" s="34">
        <v>5.308853</v>
      </c>
      <c r="D894" s="34">
        <v>1.2346159999999999</v>
      </c>
      <c r="E894" s="34">
        <v>1.275299</v>
      </c>
      <c r="F894" s="34">
        <v>6.6154000000000004E-2</v>
      </c>
      <c r="G894" s="34">
        <v>23.58</v>
      </c>
      <c r="H894" s="34">
        <v>20.721333000000001</v>
      </c>
      <c r="I894" s="34">
        <v>489.53299900000002</v>
      </c>
      <c r="J894" s="34">
        <v>1025.730149</v>
      </c>
      <c r="K894">
        <v>1</v>
      </c>
    </row>
    <row r="895" spans="1:11" x14ac:dyDescent="0.25">
      <c r="A895" s="1">
        <v>44962</v>
      </c>
      <c r="B895" s="33">
        <v>0.62072916666666667</v>
      </c>
      <c r="C895" s="34">
        <v>5.2792960000000004</v>
      </c>
      <c r="D895" s="34">
        <v>1.2277420000000001</v>
      </c>
      <c r="E895" s="34">
        <v>1.2718130000000001</v>
      </c>
      <c r="F895" s="34">
        <v>6.5686999999999995E-2</v>
      </c>
      <c r="G895" s="34">
        <v>23.58</v>
      </c>
      <c r="H895" s="34">
        <v>20.741499999999998</v>
      </c>
      <c r="I895" s="34">
        <v>497.91249800000003</v>
      </c>
      <c r="J895" s="34">
        <v>1025.714974</v>
      </c>
      <c r="K895">
        <v>1</v>
      </c>
    </row>
    <row r="896" spans="1:11" x14ac:dyDescent="0.25">
      <c r="A896" s="1">
        <v>44962</v>
      </c>
      <c r="B896" s="33">
        <v>0.62142361111111111</v>
      </c>
      <c r="C896" s="34">
        <v>5.3684450000000004</v>
      </c>
      <c r="D896" s="34">
        <v>1.248475</v>
      </c>
      <c r="E896" s="34">
        <v>1.2339610000000001</v>
      </c>
      <c r="F896" s="34">
        <v>6.8507999999999999E-2</v>
      </c>
      <c r="G896" s="34">
        <v>23.589500000000001</v>
      </c>
      <c r="H896" s="34">
        <v>20.764666999999999</v>
      </c>
      <c r="I896" s="34">
        <v>510.35616700000003</v>
      </c>
      <c r="J896" s="34">
        <v>1025.701646</v>
      </c>
      <c r="K896">
        <v>1</v>
      </c>
    </row>
    <row r="897" spans="1:11" x14ac:dyDescent="0.25">
      <c r="A897" s="1">
        <v>44962</v>
      </c>
      <c r="B897" s="33">
        <v>0.62211805555555555</v>
      </c>
      <c r="C897" s="34">
        <v>5.3072650000000001</v>
      </c>
      <c r="D897" s="34">
        <v>1.2342470000000001</v>
      </c>
      <c r="E897" s="34">
        <v>1.2210019999999999</v>
      </c>
      <c r="F897" s="34">
        <v>6.7691000000000001E-2</v>
      </c>
      <c r="G897" s="34">
        <v>23.59</v>
      </c>
      <c r="H897" s="34">
        <v>20.767499999999998</v>
      </c>
      <c r="I897" s="34">
        <v>500.57199900000001</v>
      </c>
      <c r="J897" s="34">
        <v>1025.720313</v>
      </c>
      <c r="K897">
        <v>1</v>
      </c>
    </row>
    <row r="898" spans="1:11" x14ac:dyDescent="0.25">
      <c r="A898" s="1">
        <v>44962</v>
      </c>
      <c r="B898" s="33">
        <v>0.62281249999999999</v>
      </c>
      <c r="C898" s="34">
        <v>5.2065720000000004</v>
      </c>
      <c r="D898" s="34">
        <v>1.2108300000000001</v>
      </c>
      <c r="E898" s="34">
        <v>1.178172</v>
      </c>
      <c r="F898" s="34">
        <v>6.7001000000000005E-2</v>
      </c>
      <c r="G898" s="34">
        <v>23.59</v>
      </c>
      <c r="H898" s="34">
        <v>20.803166999999998</v>
      </c>
      <c r="I898" s="34">
        <v>502.37666300000001</v>
      </c>
      <c r="J898" s="34">
        <v>1025.7418250000001</v>
      </c>
      <c r="K898">
        <v>1</v>
      </c>
    </row>
    <row r="899" spans="1:11" x14ac:dyDescent="0.25">
      <c r="A899" s="1">
        <v>44962</v>
      </c>
      <c r="B899" s="33">
        <v>0.62350694444444443</v>
      </c>
      <c r="C899" s="34">
        <v>5.1085190000000003</v>
      </c>
      <c r="D899" s="34">
        <v>1.1880269999999999</v>
      </c>
      <c r="E899" s="34">
        <v>1.139365</v>
      </c>
      <c r="F899" s="34">
        <v>6.6262000000000001E-2</v>
      </c>
      <c r="G899" s="34">
        <v>23.593499999999999</v>
      </c>
      <c r="H899" s="34">
        <v>20.847833999999999</v>
      </c>
      <c r="I899" s="34">
        <v>494.93367000000001</v>
      </c>
      <c r="J899" s="34">
        <v>1025.775523</v>
      </c>
      <c r="K899">
        <v>1</v>
      </c>
    </row>
    <row r="900" spans="1:11" x14ac:dyDescent="0.25">
      <c r="A900" s="1">
        <v>44962</v>
      </c>
      <c r="B900" s="33">
        <v>0.62420138888888888</v>
      </c>
      <c r="C900" s="34">
        <v>5.2252029999999996</v>
      </c>
      <c r="D900" s="34">
        <v>1.215163</v>
      </c>
      <c r="E900" s="34">
        <v>1.094652</v>
      </c>
      <c r="F900" s="34">
        <v>7.0135000000000003E-2</v>
      </c>
      <c r="G900" s="34">
        <v>23.599667</v>
      </c>
      <c r="H900" s="34">
        <v>20.849499999999999</v>
      </c>
      <c r="I900" s="34">
        <v>496.13666499999999</v>
      </c>
      <c r="J900" s="34">
        <v>1025.800692</v>
      </c>
      <c r="K900">
        <v>1</v>
      </c>
    </row>
    <row r="901" spans="1:11" x14ac:dyDescent="0.25">
      <c r="A901" s="1">
        <v>44962</v>
      </c>
      <c r="B901" s="33">
        <v>0.62489583333333332</v>
      </c>
      <c r="C901" s="34">
        <v>5.1006799999999997</v>
      </c>
      <c r="D901" s="34">
        <v>1.186204</v>
      </c>
      <c r="E901" s="34">
        <v>0.99505299999999997</v>
      </c>
      <c r="F901" s="34">
        <v>7.1101999999999999E-2</v>
      </c>
      <c r="G901" s="34">
        <v>23.6</v>
      </c>
      <c r="H901" s="34">
        <v>20.863167000000001</v>
      </c>
      <c r="I901" s="34">
        <v>501.08999899999998</v>
      </c>
      <c r="J901" s="34">
        <v>1025.8085100000001</v>
      </c>
      <c r="K901">
        <v>1</v>
      </c>
    </row>
    <row r="902" spans="1:11" x14ac:dyDescent="0.25">
      <c r="A902" s="1">
        <v>44962</v>
      </c>
      <c r="B902" s="33">
        <v>0.62559027777777776</v>
      </c>
      <c r="C902" s="34">
        <v>5.2150670000000003</v>
      </c>
      <c r="D902" s="34">
        <v>1.2128060000000001</v>
      </c>
      <c r="E902" s="34">
        <v>1.0642229999999999</v>
      </c>
      <c r="F902" s="34">
        <v>7.0958999999999994E-2</v>
      </c>
      <c r="G902" s="34">
        <v>23.607834</v>
      </c>
      <c r="H902" s="34">
        <v>20.882833000000002</v>
      </c>
      <c r="I902" s="34">
        <v>504.96166699999998</v>
      </c>
      <c r="J902" s="34">
        <v>1025.813003</v>
      </c>
      <c r="K902">
        <v>1</v>
      </c>
    </row>
    <row r="903" spans="1:11" x14ac:dyDescent="0.25">
      <c r="A903" s="1">
        <v>44962</v>
      </c>
      <c r="B903" s="33">
        <v>0.6262847222222222</v>
      </c>
      <c r="C903" s="34">
        <v>5.2403969999999997</v>
      </c>
      <c r="D903" s="34">
        <v>1.218696</v>
      </c>
      <c r="E903" s="34">
        <v>1.1009679999999999</v>
      </c>
      <c r="F903" s="34">
        <v>7.0186999999999999E-2</v>
      </c>
      <c r="G903" s="34">
        <v>23.610001</v>
      </c>
      <c r="H903" s="34">
        <v>20.892833</v>
      </c>
      <c r="I903" s="34">
        <v>500.186665</v>
      </c>
      <c r="J903" s="34">
        <v>1025.8276510000001</v>
      </c>
      <c r="K903">
        <v>1</v>
      </c>
    </row>
    <row r="904" spans="1:11" x14ac:dyDescent="0.25">
      <c r="A904" s="1">
        <v>44962</v>
      </c>
      <c r="B904" s="33">
        <v>0.62697916666666664</v>
      </c>
      <c r="C904" s="34">
        <v>5.1696679999999997</v>
      </c>
      <c r="D904" s="34">
        <v>1.202248</v>
      </c>
      <c r="E904" s="34">
        <v>1.0796570000000001</v>
      </c>
      <c r="F904" s="34">
        <v>6.9461999999999996E-2</v>
      </c>
      <c r="G904" s="34">
        <v>23.610001</v>
      </c>
      <c r="H904" s="34">
        <v>20.896000000000001</v>
      </c>
      <c r="I904" s="34">
        <v>500.15133400000002</v>
      </c>
      <c r="J904" s="34">
        <v>1025.805192</v>
      </c>
      <c r="K904">
        <v>1</v>
      </c>
    </row>
    <row r="905" spans="1:11" x14ac:dyDescent="0.25">
      <c r="A905" s="1">
        <v>44962</v>
      </c>
      <c r="B905" s="33">
        <v>0.62767361111111108</v>
      </c>
      <c r="C905" s="34">
        <v>5.3756659999999998</v>
      </c>
      <c r="D905" s="34">
        <v>1.250154</v>
      </c>
      <c r="E905" s="34">
        <v>1.138857</v>
      </c>
      <c r="F905" s="34">
        <v>7.1678000000000006E-2</v>
      </c>
      <c r="G905" s="34">
        <v>23.610500999999999</v>
      </c>
      <c r="H905" s="34">
        <v>20.903832999999999</v>
      </c>
      <c r="I905" s="34">
        <v>499.88133099999999</v>
      </c>
      <c r="J905" s="34">
        <v>1025.7818600000001</v>
      </c>
      <c r="K905">
        <v>1</v>
      </c>
    </row>
    <row r="906" spans="1:11" x14ac:dyDescent="0.25">
      <c r="A906" s="1">
        <v>44962</v>
      </c>
      <c r="B906" s="33">
        <v>0.62836805555555553</v>
      </c>
      <c r="C906" s="34">
        <v>5.1780489999999997</v>
      </c>
      <c r="D906" s="34">
        <v>1.204197</v>
      </c>
      <c r="E906" s="34">
        <v>1.147489</v>
      </c>
      <c r="F906" s="34">
        <v>6.7396999999999999E-2</v>
      </c>
      <c r="G906" s="34">
        <v>23.618001</v>
      </c>
      <c r="H906" s="34">
        <v>20.919167000000002</v>
      </c>
      <c r="I906" s="34">
        <v>503.53000200000002</v>
      </c>
      <c r="J906" s="34">
        <v>1025.776192</v>
      </c>
      <c r="K906">
        <v>1</v>
      </c>
    </row>
    <row r="907" spans="1:11" x14ac:dyDescent="0.25">
      <c r="A907" s="1">
        <v>44962</v>
      </c>
      <c r="B907" s="33">
        <v>0.62906249999999997</v>
      </c>
      <c r="C907" s="34">
        <v>5.1819189999999997</v>
      </c>
      <c r="D907" s="34">
        <v>1.2050970000000001</v>
      </c>
      <c r="E907" s="34">
        <v>1.151275</v>
      </c>
      <c r="F907" s="34">
        <v>6.7351999999999995E-2</v>
      </c>
      <c r="G907" s="34">
        <v>23.620000999999998</v>
      </c>
      <c r="H907" s="34">
        <v>20.945833</v>
      </c>
      <c r="I907" s="34">
        <v>504.99399699999998</v>
      </c>
      <c r="J907" s="34">
        <v>1025.8008500000001</v>
      </c>
      <c r="K907">
        <v>1</v>
      </c>
    </row>
    <row r="908" spans="1:11" x14ac:dyDescent="0.25">
      <c r="A908" s="1">
        <v>44962</v>
      </c>
      <c r="B908" s="33">
        <v>0.62975694444444441</v>
      </c>
      <c r="C908" s="34">
        <v>5.2855179999999997</v>
      </c>
      <c r="D908" s="34">
        <v>1.2291890000000001</v>
      </c>
      <c r="E908" s="34">
        <v>1.1105069999999999</v>
      </c>
      <c r="F908" s="34">
        <v>7.0796999999999999E-2</v>
      </c>
      <c r="G908" s="34">
        <v>23.620000999999998</v>
      </c>
      <c r="H908" s="34">
        <v>20.955832999999998</v>
      </c>
      <c r="I908" s="34">
        <v>507.19733500000001</v>
      </c>
      <c r="J908" s="34">
        <v>1025.8378130000001</v>
      </c>
      <c r="K908">
        <v>1</v>
      </c>
    </row>
    <row r="909" spans="1:11" x14ac:dyDescent="0.25">
      <c r="A909" s="1">
        <v>44962</v>
      </c>
      <c r="B909" s="33">
        <v>0.63045138888888885</v>
      </c>
      <c r="C909" s="34">
        <v>5.7720320000000003</v>
      </c>
      <c r="D909" s="34">
        <v>1.3423320000000001</v>
      </c>
      <c r="E909" s="34">
        <v>1.25831</v>
      </c>
      <c r="F909" s="34">
        <v>7.5822000000000001E-2</v>
      </c>
      <c r="G909" s="34">
        <v>23.625</v>
      </c>
      <c r="H909" s="34">
        <v>20.961666000000001</v>
      </c>
      <c r="I909" s="34">
        <v>501.99066499999998</v>
      </c>
      <c r="J909" s="34">
        <v>1025.872498</v>
      </c>
      <c r="K909">
        <v>1</v>
      </c>
    </row>
    <row r="910" spans="1:11" x14ac:dyDescent="0.25">
      <c r="A910" s="1">
        <v>44962</v>
      </c>
      <c r="B910" s="33">
        <v>0.63114583333333341</v>
      </c>
      <c r="C910" s="34">
        <v>5.255706</v>
      </c>
      <c r="D910" s="34">
        <v>1.222256</v>
      </c>
      <c r="E910" s="34">
        <v>1.1948270000000001</v>
      </c>
      <c r="F910" s="34">
        <v>6.7471000000000003E-2</v>
      </c>
      <c r="G910" s="34">
        <v>23.629999000000002</v>
      </c>
      <c r="H910" s="34">
        <v>20.983166000000001</v>
      </c>
      <c r="I910" s="34">
        <v>503.99399899999997</v>
      </c>
      <c r="J910" s="34">
        <v>1025.88184</v>
      </c>
      <c r="K910">
        <v>1</v>
      </c>
    </row>
    <row r="911" spans="1:11" x14ac:dyDescent="0.25">
      <c r="A911" s="1">
        <v>44962</v>
      </c>
      <c r="B911" s="33">
        <v>0.63184027777777774</v>
      </c>
      <c r="C911" s="34">
        <v>5.3361859999999997</v>
      </c>
      <c r="D911" s="34">
        <v>1.2409730000000001</v>
      </c>
      <c r="E911" s="34">
        <v>1.1283829999999999</v>
      </c>
      <c r="F911" s="34">
        <v>7.1236999999999995E-2</v>
      </c>
      <c r="G911" s="34">
        <v>23.629999000000002</v>
      </c>
      <c r="H911" s="34">
        <v>20.996832999999999</v>
      </c>
      <c r="I911" s="34">
        <v>501.65082999999998</v>
      </c>
      <c r="J911" s="34">
        <v>1025.8721640000001</v>
      </c>
      <c r="K911">
        <v>1</v>
      </c>
    </row>
    <row r="912" spans="1:11" x14ac:dyDescent="0.25">
      <c r="A912" s="1">
        <v>44962</v>
      </c>
      <c r="B912" s="33">
        <v>0.63253472222222229</v>
      </c>
      <c r="C912" s="34">
        <v>6.3180319999999996</v>
      </c>
      <c r="D912" s="34">
        <v>1.469309</v>
      </c>
      <c r="E912" s="34">
        <v>1.2299020000000001</v>
      </c>
      <c r="F912" s="34">
        <v>8.8191000000000005E-2</v>
      </c>
      <c r="G912" s="34">
        <v>23.629999000000002</v>
      </c>
      <c r="H912" s="34">
        <v>20.984999999999999</v>
      </c>
      <c r="I912" s="34">
        <v>502.46283399999999</v>
      </c>
      <c r="J912" s="34">
        <v>1025.859318</v>
      </c>
      <c r="K912">
        <v>1</v>
      </c>
    </row>
    <row r="913" spans="1:11" x14ac:dyDescent="0.25">
      <c r="A913" s="1">
        <v>44962</v>
      </c>
      <c r="B913" s="33">
        <v>0.63322916666666662</v>
      </c>
      <c r="C913" s="34">
        <v>8.0577830000000006</v>
      </c>
      <c r="D913" s="34">
        <v>1.873902</v>
      </c>
      <c r="E913" s="34">
        <v>1.7930630000000001</v>
      </c>
      <c r="F913" s="34">
        <v>0.104935</v>
      </c>
      <c r="G913" s="34">
        <v>23.629999000000002</v>
      </c>
      <c r="H913" s="34">
        <v>20.985333000000001</v>
      </c>
      <c r="I913" s="34">
        <v>504.21166599999998</v>
      </c>
      <c r="J913" s="34">
        <v>1025.880005</v>
      </c>
      <c r="K913">
        <v>1</v>
      </c>
    </row>
    <row r="914" spans="1:11" x14ac:dyDescent="0.25">
      <c r="A914" s="1">
        <v>44962</v>
      </c>
      <c r="B914" s="33">
        <v>0.63392361111111117</v>
      </c>
      <c r="C914" s="34">
        <v>6.6527269999999996</v>
      </c>
      <c r="D914" s="34">
        <v>1.547145</v>
      </c>
      <c r="E914" s="34">
        <v>1.6110120000000001</v>
      </c>
      <c r="F914" s="34">
        <v>8.2674999999999998E-2</v>
      </c>
      <c r="G914" s="34">
        <v>23.630998999999999</v>
      </c>
      <c r="H914" s="34">
        <v>20.967666000000001</v>
      </c>
      <c r="I914" s="34">
        <v>496.32066400000002</v>
      </c>
      <c r="J914" s="34">
        <v>1025.9125140000001</v>
      </c>
      <c r="K914">
        <v>1</v>
      </c>
    </row>
    <row r="915" spans="1:11" x14ac:dyDescent="0.25">
      <c r="A915" s="1">
        <v>44962</v>
      </c>
      <c r="B915" s="33">
        <v>0.6346180555555555</v>
      </c>
      <c r="C915" s="34">
        <v>5.9063290000000004</v>
      </c>
      <c r="D915" s="34">
        <v>1.373564</v>
      </c>
      <c r="E915" s="34">
        <v>1.4514579999999999</v>
      </c>
      <c r="F915" s="34">
        <v>7.2733999999999993E-2</v>
      </c>
      <c r="G915" s="34">
        <v>23.632498999999999</v>
      </c>
      <c r="H915" s="34">
        <v>20.959999</v>
      </c>
      <c r="I915" s="34">
        <v>496.38733300000001</v>
      </c>
      <c r="J915" s="34">
        <v>1025.933329</v>
      </c>
      <c r="K915">
        <v>1</v>
      </c>
    </row>
    <row r="916" spans="1:11" x14ac:dyDescent="0.25">
      <c r="A916" s="1">
        <v>44962</v>
      </c>
      <c r="B916" s="33">
        <v>0.63531250000000006</v>
      </c>
      <c r="C916" s="34">
        <v>5.9292049999999996</v>
      </c>
      <c r="D916" s="34">
        <v>1.378884</v>
      </c>
      <c r="E916" s="34">
        <v>1.31732</v>
      </c>
      <c r="F916" s="34">
        <v>7.7095999999999998E-2</v>
      </c>
      <c r="G916" s="34">
        <v>23.630998999999999</v>
      </c>
      <c r="H916" s="34">
        <v>20.972999000000002</v>
      </c>
      <c r="I916" s="34">
        <v>496.91166500000003</v>
      </c>
      <c r="J916" s="34">
        <v>1025.9576420000001</v>
      </c>
      <c r="K916">
        <v>1</v>
      </c>
    </row>
    <row r="917" spans="1:11" x14ac:dyDescent="0.25">
      <c r="A917" s="1">
        <v>44962</v>
      </c>
      <c r="B917" s="33">
        <v>0.63600694444444439</v>
      </c>
      <c r="C917" s="34">
        <v>6.1001050000000001</v>
      </c>
      <c r="D917" s="34">
        <v>1.418628</v>
      </c>
      <c r="E917" s="34">
        <v>1.235215</v>
      </c>
      <c r="F917" s="34">
        <v>8.3371000000000001E-2</v>
      </c>
      <c r="G917" s="34">
        <v>23.639832999999999</v>
      </c>
      <c r="H917" s="34">
        <v>20.996333</v>
      </c>
      <c r="I917" s="34">
        <v>498.88350200000002</v>
      </c>
      <c r="J917" s="34">
        <v>1025.986654</v>
      </c>
      <c r="K917">
        <v>1</v>
      </c>
    </row>
    <row r="918" spans="1:11" x14ac:dyDescent="0.25">
      <c r="A918" s="1">
        <v>44962</v>
      </c>
      <c r="B918" s="33">
        <v>0.63670138888888894</v>
      </c>
      <c r="C918" s="34">
        <v>6.3732550000000003</v>
      </c>
      <c r="D918" s="34">
        <v>1.4821519999999999</v>
      </c>
      <c r="E918" s="34">
        <v>1.0964929999999999</v>
      </c>
      <c r="F918" s="34">
        <v>9.5213000000000006E-2</v>
      </c>
      <c r="G918" s="34">
        <v>23.637833000000001</v>
      </c>
      <c r="H918" s="34">
        <v>20.995166999999999</v>
      </c>
      <c r="I918" s="34">
        <v>496.50316400000003</v>
      </c>
      <c r="J918" s="34">
        <v>1026.0425270000001</v>
      </c>
      <c r="K918">
        <v>1</v>
      </c>
    </row>
    <row r="919" spans="1:11" x14ac:dyDescent="0.25">
      <c r="A919" s="1">
        <v>44962</v>
      </c>
      <c r="B919" s="33">
        <v>0.63739583333333327</v>
      </c>
      <c r="C919" s="34">
        <v>6.2869109999999999</v>
      </c>
      <c r="D919" s="34">
        <v>1.462072</v>
      </c>
      <c r="E919" s="34">
        <v>1.0025489999999999</v>
      </c>
      <c r="F919" s="34">
        <v>9.7682000000000005E-2</v>
      </c>
      <c r="G919" s="34">
        <v>23.632833000000002</v>
      </c>
      <c r="H919" s="34">
        <v>21.019833999999999</v>
      </c>
      <c r="I919" s="34">
        <v>504.05867000000001</v>
      </c>
      <c r="J919" s="34">
        <v>1026.0718260000001</v>
      </c>
      <c r="K919">
        <v>1</v>
      </c>
    </row>
    <row r="920" spans="1:11" x14ac:dyDescent="0.25">
      <c r="A920" s="1">
        <v>44962</v>
      </c>
      <c r="B920" s="33">
        <v>0.63809027777777783</v>
      </c>
      <c r="C920" s="34">
        <v>6.6885459999999997</v>
      </c>
      <c r="D920" s="34">
        <v>1.5554749999999999</v>
      </c>
      <c r="E920" s="34">
        <v>1.0798430000000001</v>
      </c>
      <c r="F920" s="34">
        <v>0.10323300000000001</v>
      </c>
      <c r="G920" s="34">
        <v>23.639333000000001</v>
      </c>
      <c r="H920" s="34">
        <v>21.029001000000001</v>
      </c>
      <c r="I920" s="34">
        <v>499.38433300000003</v>
      </c>
      <c r="J920" s="34">
        <v>1026.0673420000001</v>
      </c>
      <c r="K920">
        <v>1</v>
      </c>
    </row>
    <row r="921" spans="1:11" x14ac:dyDescent="0.25">
      <c r="A921" s="1">
        <v>44962</v>
      </c>
      <c r="B921" s="33">
        <v>0.63878472222222216</v>
      </c>
      <c r="C921" s="34">
        <v>6.9765709999999999</v>
      </c>
      <c r="D921" s="34">
        <v>1.622457</v>
      </c>
      <c r="E921" s="34">
        <v>1.159961</v>
      </c>
      <c r="F921" s="34">
        <v>0.105991</v>
      </c>
      <c r="G921" s="34">
        <v>23.639999</v>
      </c>
      <c r="H921" s="34">
        <v>21.047999999999998</v>
      </c>
      <c r="I921" s="34">
        <v>499.02016600000002</v>
      </c>
      <c r="J921" s="34">
        <v>1026.044525</v>
      </c>
      <c r="K921">
        <v>1</v>
      </c>
    </row>
    <row r="922" spans="1:11" x14ac:dyDescent="0.25">
      <c r="A922" s="1">
        <v>44962</v>
      </c>
      <c r="B922" s="33">
        <v>0.63947916666666671</v>
      </c>
      <c r="C922" s="34">
        <v>7.1593650000000002</v>
      </c>
      <c r="D922" s="34">
        <v>1.664968</v>
      </c>
      <c r="E922" s="34">
        <v>1.179092</v>
      </c>
      <c r="F922" s="34">
        <v>0.109324</v>
      </c>
      <c r="G922" s="34">
        <v>23.639999</v>
      </c>
      <c r="H922" s="34">
        <v>21.033501000000001</v>
      </c>
      <c r="I922" s="34">
        <v>493.98599999999999</v>
      </c>
      <c r="J922" s="34">
        <v>1026.0390299999999</v>
      </c>
      <c r="K922">
        <v>1</v>
      </c>
    </row>
    <row r="923" spans="1:11" x14ac:dyDescent="0.25">
      <c r="A923" s="1">
        <v>44962</v>
      </c>
      <c r="B923" s="33">
        <v>0.64017361111111104</v>
      </c>
      <c r="C923" s="34">
        <v>7.3773619999999998</v>
      </c>
      <c r="D923" s="34">
        <v>1.715665</v>
      </c>
      <c r="E923" s="34">
        <v>1.189254</v>
      </c>
      <c r="F923" s="34">
        <v>0.113955</v>
      </c>
      <c r="G923" s="34">
        <v>23.639999</v>
      </c>
      <c r="H923" s="34">
        <v>21.019500000000001</v>
      </c>
      <c r="I923" s="34">
        <v>500.02449799999999</v>
      </c>
      <c r="J923" s="34">
        <v>1026.052187</v>
      </c>
      <c r="K923">
        <v>1</v>
      </c>
    </row>
    <row r="924" spans="1:11" x14ac:dyDescent="0.25">
      <c r="A924" s="1">
        <v>44962</v>
      </c>
      <c r="B924" s="33">
        <v>0.64086805555555559</v>
      </c>
      <c r="C924" s="34">
        <v>7.6087480000000003</v>
      </c>
      <c r="D924" s="34">
        <v>1.7694749999999999</v>
      </c>
      <c r="E924" s="34">
        <v>1.2235100000000001</v>
      </c>
      <c r="F924" s="34">
        <v>0.117688</v>
      </c>
      <c r="G924" s="34">
        <v>23.639999</v>
      </c>
      <c r="H924" s="34">
        <v>21.033334</v>
      </c>
      <c r="I924" s="34">
        <v>501.46283599999998</v>
      </c>
      <c r="J924" s="34">
        <v>1026.062518</v>
      </c>
      <c r="K924">
        <v>1</v>
      </c>
    </row>
    <row r="925" spans="1:11" x14ac:dyDescent="0.25">
      <c r="A925" s="1">
        <v>44962</v>
      </c>
      <c r="B925" s="33">
        <v>0.64156250000000004</v>
      </c>
      <c r="C925" s="34">
        <v>7.7990019999999998</v>
      </c>
      <c r="D925" s="34">
        <v>1.81372</v>
      </c>
      <c r="E925" s="34">
        <v>1.237439</v>
      </c>
      <c r="F925" s="34">
        <v>0.121502</v>
      </c>
      <c r="G925" s="34">
        <v>23.639999</v>
      </c>
      <c r="H925" s="34">
        <v>21.052665999999999</v>
      </c>
      <c r="I925" s="34">
        <v>497.868833</v>
      </c>
      <c r="J925" s="34">
        <v>1026.062844</v>
      </c>
      <c r="K925">
        <v>1</v>
      </c>
    </row>
    <row r="926" spans="1:11" x14ac:dyDescent="0.25">
      <c r="A926" s="1">
        <v>44962</v>
      </c>
      <c r="B926" s="33">
        <v>0.64225694444444448</v>
      </c>
      <c r="C926" s="34">
        <v>7.8833960000000003</v>
      </c>
      <c r="D926" s="34">
        <v>1.8333470000000001</v>
      </c>
      <c r="E926" s="34">
        <v>1.2538560000000001</v>
      </c>
      <c r="F926" s="34">
        <v>0.12266199999999999</v>
      </c>
      <c r="G926" s="34">
        <v>23.636499000000001</v>
      </c>
      <c r="H926" s="34">
        <v>21.067499999999999</v>
      </c>
      <c r="I926" s="34">
        <v>500.26933500000001</v>
      </c>
      <c r="J926" s="34">
        <v>1026.04719</v>
      </c>
      <c r="K926">
        <v>1</v>
      </c>
    </row>
    <row r="927" spans="1:11" x14ac:dyDescent="0.25">
      <c r="A927" s="1">
        <v>44962</v>
      </c>
      <c r="B927" s="33">
        <v>0.64295138888888892</v>
      </c>
      <c r="C927" s="34">
        <v>8.6164649999999998</v>
      </c>
      <c r="D927" s="34">
        <v>2.0038279999999999</v>
      </c>
      <c r="E927" s="34">
        <v>1.433943</v>
      </c>
      <c r="F927" s="34">
        <v>0.13084699999999999</v>
      </c>
      <c r="G927" s="34">
        <v>23.637333000000002</v>
      </c>
      <c r="H927" s="34">
        <v>21.083167</v>
      </c>
      <c r="I927" s="34">
        <v>493.911001</v>
      </c>
      <c r="J927" s="34">
        <v>1026.0585229999999</v>
      </c>
      <c r="K927">
        <v>1</v>
      </c>
    </row>
    <row r="928" spans="1:11" x14ac:dyDescent="0.25">
      <c r="A928" s="1">
        <v>44962</v>
      </c>
      <c r="B928" s="33">
        <v>0.64364583333333336</v>
      </c>
      <c r="C928" s="34">
        <v>8.3096359999999994</v>
      </c>
      <c r="D928" s="34">
        <v>1.932472</v>
      </c>
      <c r="E928" s="34">
        <v>1.432242</v>
      </c>
      <c r="F928" s="34">
        <v>0.123816</v>
      </c>
      <c r="G928" s="34">
        <v>23.639999</v>
      </c>
      <c r="H928" s="34">
        <v>21.083500000000001</v>
      </c>
      <c r="I928" s="34">
        <v>495.28133000000003</v>
      </c>
      <c r="J928" s="34">
        <v>1026.0694840000001</v>
      </c>
      <c r="K928">
        <v>1</v>
      </c>
    </row>
    <row r="929" spans="1:11" x14ac:dyDescent="0.25">
      <c r="A929" s="1">
        <v>44962</v>
      </c>
      <c r="B929" s="33">
        <v>0.6443402777777778</v>
      </c>
      <c r="C929" s="34">
        <v>8.3484400000000001</v>
      </c>
      <c r="D929" s="34">
        <v>1.941497</v>
      </c>
      <c r="E929" s="34">
        <v>1.402172</v>
      </c>
      <c r="F929" s="34">
        <v>0.12614500000000001</v>
      </c>
      <c r="G929" s="34">
        <v>23.636333</v>
      </c>
      <c r="H929" s="34">
        <v>21.094166999999999</v>
      </c>
      <c r="I929" s="34">
        <v>495.748332</v>
      </c>
      <c r="J929" s="34">
        <v>1026.079657</v>
      </c>
      <c r="K929">
        <v>1</v>
      </c>
    </row>
    <row r="930" spans="1:11" x14ac:dyDescent="0.25">
      <c r="A930" s="1">
        <v>44962</v>
      </c>
      <c r="B930" s="33">
        <v>0.64503472222222225</v>
      </c>
      <c r="C930" s="34">
        <v>8.3845899999999993</v>
      </c>
      <c r="D930" s="34">
        <v>1.9499029999999999</v>
      </c>
      <c r="E930" s="34">
        <v>1.3845099999999999</v>
      </c>
      <c r="F930" s="34">
        <v>0.12784799999999999</v>
      </c>
      <c r="G930" s="34">
        <v>23.639999</v>
      </c>
      <c r="H930" s="34">
        <v>21.109667000000002</v>
      </c>
      <c r="I930" s="34">
        <v>502.631666</v>
      </c>
      <c r="J930" s="34">
        <v>1026.1038129999999</v>
      </c>
      <c r="K930">
        <v>1</v>
      </c>
    </row>
    <row r="931" spans="1:11" x14ac:dyDescent="0.25">
      <c r="A931" s="1">
        <v>44962</v>
      </c>
      <c r="B931" s="33">
        <v>0.64572916666666669</v>
      </c>
      <c r="C931" s="34">
        <v>8.2838650000000005</v>
      </c>
      <c r="D931" s="34">
        <v>1.9264790000000001</v>
      </c>
      <c r="E931" s="34">
        <v>1.3391390000000001</v>
      </c>
      <c r="F931" s="34">
        <v>0.127772</v>
      </c>
      <c r="G931" s="34">
        <v>23.632833000000002</v>
      </c>
      <c r="H931" s="34">
        <v>21.100999999999999</v>
      </c>
      <c r="I931" s="34">
        <v>499.48349999999999</v>
      </c>
      <c r="J931" s="34">
        <v>1026.116325</v>
      </c>
      <c r="K931">
        <v>1</v>
      </c>
    </row>
    <row r="932" spans="1:11" x14ac:dyDescent="0.25">
      <c r="A932" s="1">
        <v>44962</v>
      </c>
      <c r="B932" s="33">
        <v>0.64642361111111113</v>
      </c>
      <c r="C932" s="34">
        <v>8.6478649999999995</v>
      </c>
      <c r="D932" s="34">
        <v>2.0111300000000001</v>
      </c>
      <c r="E932" s="34">
        <v>1.3546819999999999</v>
      </c>
      <c r="F932" s="34">
        <v>0.135662</v>
      </c>
      <c r="G932" s="34">
        <v>23.631999</v>
      </c>
      <c r="H932" s="34">
        <v>21.113001000000001</v>
      </c>
      <c r="I932" s="34">
        <v>496.428338</v>
      </c>
      <c r="J932" s="34">
        <v>1026.150177</v>
      </c>
      <c r="K932">
        <v>1</v>
      </c>
    </row>
    <row r="933" spans="1:11" x14ac:dyDescent="0.25">
      <c r="A933" s="1">
        <v>44962</v>
      </c>
      <c r="B933" s="33">
        <v>0.64711805555555557</v>
      </c>
      <c r="C933" s="34">
        <v>8.6612530000000003</v>
      </c>
      <c r="D933" s="34">
        <v>2.0142440000000001</v>
      </c>
      <c r="E933" s="34">
        <v>1.316624</v>
      </c>
      <c r="F933" s="34">
        <v>0.13808599999999999</v>
      </c>
      <c r="G933" s="34">
        <v>23.630165999999999</v>
      </c>
      <c r="H933" s="34">
        <v>21.106000000000002</v>
      </c>
      <c r="I933" s="34">
        <v>500.77133199999997</v>
      </c>
      <c r="J933" s="34">
        <v>1026.151192</v>
      </c>
      <c r="K933">
        <v>1</v>
      </c>
    </row>
    <row r="934" spans="1:11" x14ac:dyDescent="0.25">
      <c r="A934" s="1">
        <v>44962</v>
      </c>
      <c r="B934" s="33">
        <v>0.64781250000000001</v>
      </c>
      <c r="C934" s="34">
        <v>8.8836399999999998</v>
      </c>
      <c r="D934" s="34">
        <v>2.0659619999999999</v>
      </c>
      <c r="E934" s="34">
        <v>1.309755</v>
      </c>
      <c r="F934" s="34">
        <v>0.143988</v>
      </c>
      <c r="G934" s="34">
        <v>23.634999000000001</v>
      </c>
      <c r="H934" s="34">
        <v>21.137166000000001</v>
      </c>
      <c r="I934" s="34">
        <v>503.126666</v>
      </c>
      <c r="J934" s="34">
        <v>1026.15769</v>
      </c>
      <c r="K934">
        <v>1</v>
      </c>
    </row>
    <row r="935" spans="1:11" x14ac:dyDescent="0.25">
      <c r="A935" s="1">
        <v>44962</v>
      </c>
      <c r="B935" s="33">
        <v>0.64850694444444446</v>
      </c>
      <c r="C935" s="34">
        <v>9.1436039999999998</v>
      </c>
      <c r="D935" s="34">
        <v>2.1264180000000001</v>
      </c>
      <c r="E935" s="34">
        <v>1.309366</v>
      </c>
      <c r="F935" s="34">
        <v>0.15054000000000001</v>
      </c>
      <c r="G935" s="34">
        <v>23.639999</v>
      </c>
      <c r="H935" s="34">
        <v>21.154665999999999</v>
      </c>
      <c r="I935" s="34">
        <v>500.62966299999999</v>
      </c>
      <c r="J935" s="34">
        <v>1026.1686910000001</v>
      </c>
      <c r="K935">
        <v>1</v>
      </c>
    </row>
    <row r="936" spans="1:11" x14ac:dyDescent="0.25">
      <c r="A936" s="1">
        <v>44962</v>
      </c>
      <c r="B936" s="33">
        <v>0.6492013888888889</v>
      </c>
      <c r="C936" s="34">
        <v>9.3307959999999994</v>
      </c>
      <c r="D936" s="34">
        <v>2.1699510000000002</v>
      </c>
      <c r="E936" s="34">
        <v>1.378541</v>
      </c>
      <c r="F936" s="34">
        <v>0.15107200000000001</v>
      </c>
      <c r="G936" s="34">
        <v>23.639999</v>
      </c>
      <c r="H936" s="34">
        <v>21.137498999999998</v>
      </c>
      <c r="I936" s="34">
        <v>501.51266800000002</v>
      </c>
      <c r="J936" s="34">
        <v>1026.1918230000001</v>
      </c>
      <c r="K936">
        <v>1</v>
      </c>
    </row>
    <row r="937" spans="1:11" x14ac:dyDescent="0.25">
      <c r="A937" s="1">
        <v>44962</v>
      </c>
      <c r="B937" s="33">
        <v>0.64989583333333334</v>
      </c>
      <c r="C937" s="34">
        <v>9.3458959999999998</v>
      </c>
      <c r="D937" s="34">
        <v>2.1734629999999999</v>
      </c>
      <c r="E937" s="34">
        <v>1.3782479999999999</v>
      </c>
      <c r="F937" s="34">
        <v>0.151453</v>
      </c>
      <c r="G937" s="34">
        <v>23.639665999999998</v>
      </c>
      <c r="H937" s="34">
        <v>21.120000999999998</v>
      </c>
      <c r="I937" s="34">
        <v>501.22400299999998</v>
      </c>
      <c r="J937" s="34">
        <v>1026.2333169999999</v>
      </c>
      <c r="K937">
        <v>1</v>
      </c>
    </row>
    <row r="938" spans="1:11" x14ac:dyDescent="0.25">
      <c r="A938" s="1">
        <v>44962</v>
      </c>
      <c r="B938" s="33">
        <v>0.65059027777777778</v>
      </c>
      <c r="C938" s="34">
        <v>9.5702789999999993</v>
      </c>
      <c r="D938" s="34">
        <v>2.2256450000000001</v>
      </c>
      <c r="E938" s="34">
        <v>1.41062</v>
      </c>
      <c r="F938" s="34">
        <v>0.15513099999999999</v>
      </c>
      <c r="G938" s="34">
        <v>23.638998999999998</v>
      </c>
      <c r="H938" s="34">
        <v>21.106501000000002</v>
      </c>
      <c r="I938" s="34">
        <v>499.43633199999999</v>
      </c>
      <c r="J938" s="34">
        <v>1026.2278120000001</v>
      </c>
      <c r="K938">
        <v>1</v>
      </c>
    </row>
    <row r="939" spans="1:11" x14ac:dyDescent="0.25">
      <c r="A939" s="1">
        <v>44962</v>
      </c>
      <c r="B939" s="33">
        <v>0.65128472222222222</v>
      </c>
      <c r="C939" s="34">
        <v>9.7963190000000004</v>
      </c>
      <c r="D939" s="34">
        <v>2.2782119999999999</v>
      </c>
      <c r="E939" s="34">
        <v>1.4469069999999999</v>
      </c>
      <c r="F939" s="34">
        <v>0.15862299999999999</v>
      </c>
      <c r="G939" s="34">
        <v>23.637166000000001</v>
      </c>
      <c r="H939" s="34">
        <v>21.106501000000002</v>
      </c>
      <c r="I939" s="34">
        <v>504.962333</v>
      </c>
      <c r="J939" s="34">
        <v>1026.1961470000001</v>
      </c>
      <c r="K939">
        <v>1</v>
      </c>
    </row>
    <row r="940" spans="1:11" x14ac:dyDescent="0.25">
      <c r="A940" s="1">
        <v>44962</v>
      </c>
      <c r="B940" s="33">
        <v>0.65197916666666667</v>
      </c>
      <c r="C940" s="34">
        <v>10.316754</v>
      </c>
      <c r="D940" s="34">
        <v>2.3992439999999999</v>
      </c>
      <c r="E940" s="34">
        <v>1.570522</v>
      </c>
      <c r="F940" s="34">
        <v>0.164356</v>
      </c>
      <c r="G940" s="34">
        <v>23.639499000000001</v>
      </c>
      <c r="H940" s="34">
        <v>21.096333999999999</v>
      </c>
      <c r="I940" s="34">
        <v>504.78866499999998</v>
      </c>
      <c r="J940" s="34">
        <v>1026.1590209999999</v>
      </c>
      <c r="K940">
        <v>1</v>
      </c>
    </row>
    <row r="941" spans="1:11" x14ac:dyDescent="0.25">
      <c r="A941" s="1">
        <v>44962</v>
      </c>
      <c r="B941" s="33">
        <v>0.65267361111111111</v>
      </c>
      <c r="C941" s="34">
        <v>10.556827999999999</v>
      </c>
      <c r="D941" s="34">
        <v>2.4550749999999999</v>
      </c>
      <c r="E941" s="34">
        <v>1.6331009999999999</v>
      </c>
      <c r="F941" s="34">
        <v>0.16672799999999999</v>
      </c>
      <c r="G941" s="34">
        <v>23.636499000000001</v>
      </c>
      <c r="H941" s="34">
        <v>21.096</v>
      </c>
      <c r="I941" s="34">
        <v>506.55066599999998</v>
      </c>
      <c r="J941" s="34">
        <v>1026.133842</v>
      </c>
      <c r="K941">
        <v>1</v>
      </c>
    </row>
    <row r="942" spans="1:11" x14ac:dyDescent="0.25">
      <c r="A942" s="1">
        <v>44962</v>
      </c>
      <c r="B942" s="33">
        <v>0.65336805555555555</v>
      </c>
      <c r="C942" s="34">
        <v>10.809051</v>
      </c>
      <c r="D942" s="34">
        <v>2.5137309999999999</v>
      </c>
      <c r="E942" s="34">
        <v>1.642496</v>
      </c>
      <c r="F942" s="34">
        <v>0.17236000000000001</v>
      </c>
      <c r="G942" s="34">
        <v>23.639665999999998</v>
      </c>
      <c r="H942" s="34">
        <v>21.111834000000002</v>
      </c>
      <c r="I942" s="34">
        <v>502.38399900000002</v>
      </c>
      <c r="J942" s="34">
        <v>1026.159521</v>
      </c>
      <c r="K942">
        <v>1</v>
      </c>
    </row>
    <row r="943" spans="1:11" x14ac:dyDescent="0.25">
      <c r="A943" s="1">
        <v>44962</v>
      </c>
      <c r="B943" s="33">
        <v>0.65406249999999999</v>
      </c>
      <c r="C943" s="34">
        <v>10.808491</v>
      </c>
      <c r="D943" s="34">
        <v>2.513601</v>
      </c>
      <c r="E943" s="34">
        <v>1.651362</v>
      </c>
      <c r="F943" s="34">
        <v>0.171848</v>
      </c>
      <c r="G943" s="34">
        <v>23.639999</v>
      </c>
      <c r="H943" s="34">
        <v>21.123999999999999</v>
      </c>
      <c r="I943" s="34">
        <v>508.62499700000001</v>
      </c>
      <c r="J943" s="34">
        <v>1026.1861590000001</v>
      </c>
      <c r="K943">
        <v>1</v>
      </c>
    </row>
    <row r="944" spans="1:11" x14ac:dyDescent="0.25">
      <c r="A944" s="1">
        <v>44962</v>
      </c>
      <c r="B944" s="33">
        <v>0.65475694444444443</v>
      </c>
      <c r="C944" s="34">
        <v>10.945754000000001</v>
      </c>
      <c r="D944" s="34">
        <v>2.5455220000000001</v>
      </c>
      <c r="E944" s="34">
        <v>1.7537929999999999</v>
      </c>
      <c r="F944" s="34">
        <v>0.16967099999999999</v>
      </c>
      <c r="G944" s="34">
        <v>23.639832999999999</v>
      </c>
      <c r="H944" s="34">
        <v>21.104500000000002</v>
      </c>
      <c r="I944" s="34">
        <v>499.70299899999998</v>
      </c>
      <c r="J944" s="34">
        <v>1026.1944739999999</v>
      </c>
      <c r="K944">
        <v>1</v>
      </c>
    </row>
    <row r="945" spans="1:11" x14ac:dyDescent="0.25">
      <c r="A945" s="1">
        <v>44962</v>
      </c>
      <c r="B945" s="33">
        <v>0.65545138888888888</v>
      </c>
      <c r="C945" s="34">
        <v>11.110666</v>
      </c>
      <c r="D945" s="34">
        <v>2.5838739999999998</v>
      </c>
      <c r="E945" s="34">
        <v>1.7306859999999999</v>
      </c>
      <c r="F945" s="34">
        <v>0.174927</v>
      </c>
      <c r="G945" s="34">
        <v>23.639999</v>
      </c>
      <c r="H945" s="34">
        <v>21.073</v>
      </c>
      <c r="I945" s="34">
        <v>500.49900000000002</v>
      </c>
      <c r="J945" s="34">
        <v>1026.2124739999999</v>
      </c>
      <c r="K945">
        <v>1</v>
      </c>
    </row>
    <row r="946" spans="1:11" x14ac:dyDescent="0.25">
      <c r="A946" s="1">
        <v>44962</v>
      </c>
      <c r="B946" s="33">
        <v>0.65614583333333332</v>
      </c>
      <c r="C946" s="34">
        <v>11.009649</v>
      </c>
      <c r="D946" s="34">
        <v>2.5603820000000002</v>
      </c>
      <c r="E946" s="34">
        <v>1.635607</v>
      </c>
      <c r="F946" s="34">
        <v>0.17771100000000001</v>
      </c>
      <c r="G946" s="34">
        <v>23.637665999999999</v>
      </c>
      <c r="H946" s="34">
        <v>21.051499</v>
      </c>
      <c r="I946" s="34">
        <v>504.11</v>
      </c>
      <c r="J946" s="34">
        <v>1026.2491660000001</v>
      </c>
      <c r="K946">
        <v>1</v>
      </c>
    </row>
    <row r="947" spans="1:11" x14ac:dyDescent="0.25">
      <c r="A947" s="1">
        <v>44962</v>
      </c>
      <c r="B947" s="33">
        <v>0.65684027777777776</v>
      </c>
      <c r="C947" s="34">
        <v>11.225015000000001</v>
      </c>
      <c r="D947" s="34">
        <v>2.6104669999999999</v>
      </c>
      <c r="E947" s="34">
        <v>1.7085360000000001</v>
      </c>
      <c r="F947" s="34">
        <v>0.178838</v>
      </c>
      <c r="G947" s="34">
        <v>23.636832999999999</v>
      </c>
      <c r="H947" s="34">
        <v>21.026001000000001</v>
      </c>
      <c r="I947" s="34">
        <v>501.36833300000001</v>
      </c>
      <c r="J947" s="34">
        <v>1026.2961869999999</v>
      </c>
      <c r="K947">
        <v>1</v>
      </c>
    </row>
    <row r="948" spans="1:11" x14ac:dyDescent="0.25">
      <c r="A948" s="1">
        <v>44962</v>
      </c>
      <c r="B948" s="33">
        <v>0.6575347222222222</v>
      </c>
      <c r="C948" s="34">
        <v>11.189138</v>
      </c>
      <c r="D948" s="34">
        <v>2.6021230000000002</v>
      </c>
      <c r="E948" s="34">
        <v>1.690437</v>
      </c>
      <c r="F948" s="34">
        <v>0.178982</v>
      </c>
      <c r="G948" s="34">
        <v>23.639999</v>
      </c>
      <c r="H948" s="34">
        <v>21.024501000000001</v>
      </c>
      <c r="I948" s="34">
        <v>501.55166800000001</v>
      </c>
      <c r="J948" s="34">
        <v>1026.329649</v>
      </c>
      <c r="K948">
        <v>1</v>
      </c>
    </row>
    <row r="949" spans="1:11" x14ac:dyDescent="0.25">
      <c r="A949" s="1">
        <v>44962</v>
      </c>
      <c r="B949" s="33">
        <v>0.65822916666666664</v>
      </c>
      <c r="C949" s="34">
        <v>11.574832000000001</v>
      </c>
      <c r="D949" s="34">
        <v>2.6918199999999999</v>
      </c>
      <c r="E949" s="34">
        <v>1.7522949999999999</v>
      </c>
      <c r="F949" s="34">
        <v>0.18495800000000001</v>
      </c>
      <c r="G949" s="34">
        <v>23.639665999999998</v>
      </c>
      <c r="H949" s="34">
        <v>21.008500000000002</v>
      </c>
      <c r="I949" s="34">
        <v>503.18066700000003</v>
      </c>
      <c r="J949" s="34">
        <v>1026.3359700000001</v>
      </c>
      <c r="K949">
        <v>1</v>
      </c>
    </row>
    <row r="950" spans="1:11" x14ac:dyDescent="0.25">
      <c r="A950" s="1">
        <v>44962</v>
      </c>
      <c r="B950" s="33">
        <v>0.65892361111111108</v>
      </c>
      <c r="C950" s="34">
        <v>11.761926000000001</v>
      </c>
      <c r="D950" s="34">
        <v>2.7353299999999998</v>
      </c>
      <c r="E950" s="34">
        <v>1.821674</v>
      </c>
      <c r="F950" s="34">
        <v>0.18564</v>
      </c>
      <c r="G950" s="34">
        <v>23.639999</v>
      </c>
      <c r="H950" s="34">
        <v>21.003667</v>
      </c>
      <c r="I950" s="34">
        <v>501.29</v>
      </c>
      <c r="J950" s="34">
        <v>1026.3358149999999</v>
      </c>
      <c r="K950">
        <v>1</v>
      </c>
    </row>
    <row r="951" spans="1:11" x14ac:dyDescent="0.25">
      <c r="A951" s="1">
        <v>44962</v>
      </c>
      <c r="B951" s="33">
        <v>0.65961805555555553</v>
      </c>
      <c r="C951" s="34">
        <v>12.119424</v>
      </c>
      <c r="D951" s="34">
        <v>2.8184689999999999</v>
      </c>
      <c r="E951" s="34">
        <v>1.8953450000000001</v>
      </c>
      <c r="F951" s="34">
        <v>0.19028600000000001</v>
      </c>
      <c r="G951" s="34">
        <v>23.639999</v>
      </c>
      <c r="H951" s="34">
        <v>20.987165999999998</v>
      </c>
      <c r="I951" s="34">
        <v>504.27100000000002</v>
      </c>
      <c r="J951" s="34">
        <v>1026.3363059999999</v>
      </c>
      <c r="K951">
        <v>1</v>
      </c>
    </row>
    <row r="952" spans="1:11" x14ac:dyDescent="0.25">
      <c r="A952" s="1">
        <v>44962</v>
      </c>
      <c r="B952" s="33">
        <v>0.66031249999999997</v>
      </c>
      <c r="C952" s="34">
        <v>12.691032999999999</v>
      </c>
      <c r="D952" s="34">
        <v>2.9514010000000002</v>
      </c>
      <c r="E952" s="34">
        <v>1.9633320000000001</v>
      </c>
      <c r="F952" s="34">
        <v>0.200437</v>
      </c>
      <c r="G952" s="34">
        <v>23.639999</v>
      </c>
      <c r="H952" s="34">
        <v>20.944666999999999</v>
      </c>
      <c r="I952" s="34">
        <v>499.72466400000002</v>
      </c>
      <c r="J952" s="34">
        <v>1026.3521459999999</v>
      </c>
      <c r="K952">
        <v>1</v>
      </c>
    </row>
    <row r="953" spans="1:11" x14ac:dyDescent="0.25">
      <c r="A953" s="1">
        <v>44962</v>
      </c>
      <c r="B953" s="33">
        <v>0.66100694444444441</v>
      </c>
      <c r="C953" s="34">
        <v>12.873194</v>
      </c>
      <c r="D953" s="34">
        <v>2.9937640000000001</v>
      </c>
      <c r="E953" s="34">
        <v>1.958521</v>
      </c>
      <c r="F953" s="34">
        <v>0.20514099999999999</v>
      </c>
      <c r="G953" s="34">
        <v>23.639999</v>
      </c>
      <c r="H953" s="34">
        <v>20.902833000000001</v>
      </c>
      <c r="I953" s="34">
        <v>500.68216699999999</v>
      </c>
      <c r="J953" s="34">
        <v>1026.345315</v>
      </c>
      <c r="K953">
        <v>1</v>
      </c>
    </row>
    <row r="954" spans="1:11" x14ac:dyDescent="0.25">
      <c r="A954" s="1">
        <v>44962</v>
      </c>
      <c r="B954" s="33">
        <v>0.66170138888888885</v>
      </c>
      <c r="C954" s="34">
        <v>13.315363</v>
      </c>
      <c r="D954" s="34">
        <v>3.0965940000000001</v>
      </c>
      <c r="E954" s="34">
        <v>2.081016</v>
      </c>
      <c r="F954" s="34">
        <v>0.209149</v>
      </c>
      <c r="G954" s="34">
        <v>23.639999</v>
      </c>
      <c r="H954" s="34">
        <v>20.895</v>
      </c>
      <c r="I954" s="34">
        <v>501.06566800000002</v>
      </c>
      <c r="J954" s="34">
        <v>1026.34681</v>
      </c>
      <c r="K954">
        <v>1</v>
      </c>
    </row>
    <row r="955" spans="1:11" x14ac:dyDescent="0.25">
      <c r="A955" s="1">
        <v>44962</v>
      </c>
      <c r="B955" s="33">
        <v>0.66239583333333341</v>
      </c>
      <c r="C955" s="34">
        <v>13.648971</v>
      </c>
      <c r="D955" s="34">
        <v>3.1741769999999998</v>
      </c>
      <c r="E955" s="34">
        <v>2.1462949999999998</v>
      </c>
      <c r="F955" s="34">
        <v>0.213669</v>
      </c>
      <c r="G955" s="34">
        <v>23.639999</v>
      </c>
      <c r="H955" s="34">
        <v>20.884499999999999</v>
      </c>
      <c r="I955" s="34">
        <v>500.85816699999998</v>
      </c>
      <c r="J955" s="34">
        <v>1026.3509770000001</v>
      </c>
      <c r="K955">
        <v>1</v>
      </c>
    </row>
    <row r="956" spans="1:11" x14ac:dyDescent="0.25">
      <c r="A956" s="1">
        <v>44962</v>
      </c>
      <c r="B956" s="33">
        <v>0.66309027777777774</v>
      </c>
      <c r="C956" s="34">
        <v>13.602866000000001</v>
      </c>
      <c r="D956" s="34">
        <v>3.1634549999999999</v>
      </c>
      <c r="E956" s="34">
        <v>2.0515810000000001</v>
      </c>
      <c r="F956" s="34">
        <v>0.217886</v>
      </c>
      <c r="G956" s="34">
        <v>23.639999</v>
      </c>
      <c r="H956" s="34">
        <v>20.882166000000002</v>
      </c>
      <c r="I956" s="34">
        <v>494.38833099999999</v>
      </c>
      <c r="J956" s="34">
        <v>1026.36132</v>
      </c>
      <c r="K956">
        <v>1</v>
      </c>
    </row>
    <row r="957" spans="1:11" x14ac:dyDescent="0.25">
      <c r="A957" s="1">
        <v>44962</v>
      </c>
      <c r="B957" s="33">
        <v>0.66378472222222229</v>
      </c>
      <c r="C957" s="34">
        <v>14.008552</v>
      </c>
      <c r="D957" s="34">
        <v>3.2578010000000002</v>
      </c>
      <c r="E957" s="34">
        <v>2.0095689999999999</v>
      </c>
      <c r="F957" s="34">
        <v>0.23042499999999999</v>
      </c>
      <c r="G957" s="34">
        <v>23.639999</v>
      </c>
      <c r="H957" s="34">
        <v>20.880165999999999</v>
      </c>
      <c r="I957" s="34">
        <v>497.54049900000001</v>
      </c>
      <c r="J957" s="34">
        <v>1026.389846</v>
      </c>
      <c r="K957">
        <v>1</v>
      </c>
    </row>
    <row r="958" spans="1:11" x14ac:dyDescent="0.25">
      <c r="A958" s="1">
        <v>44962</v>
      </c>
      <c r="B958" s="33">
        <v>0.66447916666666662</v>
      </c>
      <c r="C958" s="34">
        <v>13.979035</v>
      </c>
      <c r="D958" s="34">
        <v>3.250937</v>
      </c>
      <c r="E958" s="34">
        <v>2.0657489999999998</v>
      </c>
      <c r="F958" s="34">
        <v>0.22628799999999999</v>
      </c>
      <c r="G958" s="34">
        <v>23.639999</v>
      </c>
      <c r="H958" s="34">
        <v>20.906832999999999</v>
      </c>
      <c r="I958" s="34">
        <v>499.56883499999998</v>
      </c>
      <c r="J958" s="34">
        <v>1026.410858</v>
      </c>
      <c r="K958">
        <v>1</v>
      </c>
    </row>
    <row r="959" spans="1:11" x14ac:dyDescent="0.25">
      <c r="A959" s="1">
        <v>44962</v>
      </c>
      <c r="B959" s="33">
        <v>0.66517361111111117</v>
      </c>
      <c r="C959" s="34">
        <v>14.203582000000001</v>
      </c>
      <c r="D959" s="34">
        <v>3.303156</v>
      </c>
      <c r="E959" s="34">
        <v>2.145791</v>
      </c>
      <c r="F959" s="34">
        <v>0.22720199999999999</v>
      </c>
      <c r="G959" s="34">
        <v>23.641332999999999</v>
      </c>
      <c r="H959" s="34">
        <v>20.971333999999999</v>
      </c>
      <c r="I959" s="34">
        <v>512.17566999999997</v>
      </c>
      <c r="J959" s="34">
        <v>1026.429498</v>
      </c>
      <c r="K959">
        <v>1</v>
      </c>
    </row>
    <row r="960" spans="1:11" x14ac:dyDescent="0.25">
      <c r="A960" s="1">
        <v>44962</v>
      </c>
      <c r="B960" s="33">
        <v>0.6658680555555555</v>
      </c>
      <c r="C960" s="34">
        <v>14.405353</v>
      </c>
      <c r="D960" s="34">
        <v>3.3500800000000002</v>
      </c>
      <c r="E960" s="34">
        <v>2.2574179999999999</v>
      </c>
      <c r="F960" s="34">
        <v>0.22595999999999999</v>
      </c>
      <c r="G960" s="34">
        <v>23.649833000000001</v>
      </c>
      <c r="H960" s="34">
        <v>21.113333000000001</v>
      </c>
      <c r="I960" s="34">
        <v>509.826999</v>
      </c>
      <c r="J960" s="34">
        <v>1026.448142</v>
      </c>
      <c r="K960">
        <v>1</v>
      </c>
    </row>
    <row r="961" spans="1:11" x14ac:dyDescent="0.25">
      <c r="A961" s="1">
        <v>44962</v>
      </c>
      <c r="B961" s="33">
        <v>0.66656250000000006</v>
      </c>
      <c r="C961" s="34">
        <v>14.499857</v>
      </c>
      <c r="D961" s="34">
        <v>3.3720569999999999</v>
      </c>
      <c r="E961" s="34">
        <v>2.2933780000000001</v>
      </c>
      <c r="F961" s="34">
        <v>0.22628200000000001</v>
      </c>
      <c r="G961" s="34">
        <v>23.65</v>
      </c>
      <c r="H961" s="34">
        <v>21.177833</v>
      </c>
      <c r="I961" s="34">
        <v>517.10083299999997</v>
      </c>
      <c r="J961" s="34">
        <v>1026.447306</v>
      </c>
      <c r="K961">
        <v>1</v>
      </c>
    </row>
    <row r="962" spans="1:11" x14ac:dyDescent="0.25">
      <c r="A962" s="1">
        <v>44962</v>
      </c>
      <c r="B962" s="33">
        <v>0.6672569444444445</v>
      </c>
      <c r="C962" s="34">
        <v>14.173584</v>
      </c>
      <c r="D962" s="34">
        <v>3.2961800000000001</v>
      </c>
      <c r="E962" s="34">
        <v>2.248367</v>
      </c>
      <c r="F962" s="34">
        <v>0.22083800000000001</v>
      </c>
      <c r="G962" s="34">
        <v>23.659165999999999</v>
      </c>
      <c r="H962" s="34">
        <v>21.079000000000001</v>
      </c>
      <c r="I962" s="34">
        <v>526.95400099999995</v>
      </c>
      <c r="J962" s="34">
        <v>1026.461814</v>
      </c>
      <c r="K962">
        <v>1</v>
      </c>
    </row>
    <row r="963" spans="1:11" x14ac:dyDescent="0.25">
      <c r="A963" s="1">
        <v>44962</v>
      </c>
      <c r="B963" s="33">
        <v>0.66795138888888894</v>
      </c>
      <c r="C963" s="34">
        <v>14.179046</v>
      </c>
      <c r="D963" s="34">
        <v>3.29745</v>
      </c>
      <c r="E963" s="34">
        <v>2.2635740000000002</v>
      </c>
      <c r="F963" s="34">
        <v>0.220169</v>
      </c>
      <c r="G963" s="34">
        <v>23.66</v>
      </c>
      <c r="H963" s="34">
        <v>20.959167000000001</v>
      </c>
      <c r="I963" s="34">
        <v>510.62683199999998</v>
      </c>
      <c r="J963" s="34">
        <v>1026.4846520000001</v>
      </c>
      <c r="K963">
        <v>1</v>
      </c>
    </row>
    <row r="964" spans="1:11" x14ac:dyDescent="0.25">
      <c r="A964" s="1">
        <v>44962</v>
      </c>
      <c r="B964" s="33">
        <v>0.66864583333333327</v>
      </c>
      <c r="C964" s="34">
        <v>14.289412</v>
      </c>
      <c r="D964" s="34">
        <v>3.3231169999999999</v>
      </c>
      <c r="E964" s="34">
        <v>2.2895699999999999</v>
      </c>
      <c r="F964" s="34">
        <v>0.221446</v>
      </c>
      <c r="G964" s="34">
        <v>23.66</v>
      </c>
      <c r="H964" s="34">
        <v>20.897832999999999</v>
      </c>
      <c r="I964" s="34">
        <v>514.69049600000005</v>
      </c>
      <c r="J964" s="34">
        <v>1026.525024</v>
      </c>
      <c r="K964">
        <v>1</v>
      </c>
    </row>
    <row r="965" spans="1:11" x14ac:dyDescent="0.25">
      <c r="A965" s="1">
        <v>44962</v>
      </c>
      <c r="B965" s="33">
        <v>0.66934027777777771</v>
      </c>
      <c r="C965" s="34">
        <v>14.332919</v>
      </c>
      <c r="D965" s="34">
        <v>3.3332350000000002</v>
      </c>
      <c r="E965" s="34">
        <v>2.313885</v>
      </c>
      <c r="F965" s="34">
        <v>0.22124099999999999</v>
      </c>
      <c r="G965" s="34">
        <v>23.657</v>
      </c>
      <c r="H965" s="34">
        <v>20.875333000000001</v>
      </c>
      <c r="I965" s="34">
        <v>512.21799999999996</v>
      </c>
      <c r="J965" s="34">
        <v>1026.551359</v>
      </c>
      <c r="K965">
        <v>1</v>
      </c>
    </row>
    <row r="966" spans="1:11" x14ac:dyDescent="0.25">
      <c r="A966" s="1">
        <v>44962</v>
      </c>
      <c r="B966" s="33">
        <v>0.67003472222222227</v>
      </c>
      <c r="C966" s="34">
        <v>14.150592</v>
      </c>
      <c r="D966" s="34">
        <v>3.2908330000000001</v>
      </c>
      <c r="E966" s="34">
        <v>2.320808</v>
      </c>
      <c r="F966" s="34">
        <v>0.216558</v>
      </c>
      <c r="G966" s="34">
        <v>23.653500000000001</v>
      </c>
      <c r="H966" s="34">
        <v>20.828167000000001</v>
      </c>
      <c r="I966" s="34">
        <v>517.81900099999996</v>
      </c>
      <c r="J966" s="34">
        <v>1026.5673300000001</v>
      </c>
      <c r="K966">
        <v>1</v>
      </c>
    </row>
    <row r="967" spans="1:11" x14ac:dyDescent="0.25">
      <c r="A967" s="1">
        <v>44962</v>
      </c>
      <c r="B967" s="33">
        <v>0.67072916666666671</v>
      </c>
      <c r="C967" s="34">
        <v>14.173443000000001</v>
      </c>
      <c r="D967" s="34">
        <v>3.2961469999999999</v>
      </c>
      <c r="E967" s="34">
        <v>2.3164159999999998</v>
      </c>
      <c r="F967" s="34">
        <v>0.21731700000000001</v>
      </c>
      <c r="G967" s="34">
        <v>23.654665999999999</v>
      </c>
      <c r="H967" s="34">
        <v>20.797999999999998</v>
      </c>
      <c r="I967" s="34">
        <v>514.77933700000006</v>
      </c>
      <c r="J967" s="34">
        <v>1026.56934</v>
      </c>
      <c r="K967">
        <v>1</v>
      </c>
    </row>
    <row r="968" spans="1:11" x14ac:dyDescent="0.25">
      <c r="A968" s="1">
        <v>44962</v>
      </c>
      <c r="B968" s="33">
        <v>0.67142361111111104</v>
      </c>
      <c r="C968" s="34">
        <v>14.279716000000001</v>
      </c>
      <c r="D968" s="34">
        <v>3.320862</v>
      </c>
      <c r="E968" s="34">
        <v>2.3578679999999999</v>
      </c>
      <c r="F968" s="34">
        <v>0.21774099999999999</v>
      </c>
      <c r="G968" s="34">
        <v>23.66</v>
      </c>
      <c r="H968" s="34">
        <v>20.739666</v>
      </c>
      <c r="I968" s="34">
        <v>506.76983000000001</v>
      </c>
      <c r="J968" s="34">
        <v>1026.5671709999999</v>
      </c>
      <c r="K968">
        <v>1</v>
      </c>
    </row>
    <row r="969" spans="1:11" x14ac:dyDescent="0.25">
      <c r="A969" s="1">
        <v>44962</v>
      </c>
      <c r="B969" s="33">
        <v>0.67211805555555548</v>
      </c>
      <c r="C969" s="34">
        <v>13.967862999999999</v>
      </c>
      <c r="D969" s="34">
        <v>3.2483390000000001</v>
      </c>
      <c r="E969" s="34">
        <v>2.2701310000000001</v>
      </c>
      <c r="F969" s="34">
        <v>0.21482799999999999</v>
      </c>
      <c r="G969" s="34">
        <v>23.651333000000001</v>
      </c>
      <c r="H969" s="34">
        <v>20.707999999999998</v>
      </c>
      <c r="I969" s="34">
        <v>502.83216700000003</v>
      </c>
      <c r="J969" s="34">
        <v>1026.5939760000001</v>
      </c>
      <c r="K969">
        <v>1</v>
      </c>
    </row>
    <row r="970" spans="1:11" x14ac:dyDescent="0.25">
      <c r="A970" s="1">
        <v>44962</v>
      </c>
      <c r="B970" s="33">
        <v>0.67281250000000004</v>
      </c>
      <c r="C970" s="34">
        <v>14.199505</v>
      </c>
      <c r="D970" s="34">
        <v>3.3022089999999999</v>
      </c>
      <c r="E970" s="34">
        <v>2.277838</v>
      </c>
      <c r="F970" s="34">
        <v>0.219913</v>
      </c>
      <c r="G970" s="34">
        <v>23.65</v>
      </c>
      <c r="H970" s="34">
        <v>20.696833999999999</v>
      </c>
      <c r="I970" s="34">
        <v>509.54933599999998</v>
      </c>
      <c r="J970" s="34">
        <v>1026.592306</v>
      </c>
      <c r="K970">
        <v>1</v>
      </c>
    </row>
    <row r="971" spans="1:11" x14ac:dyDescent="0.25">
      <c r="A971" s="1">
        <v>44962</v>
      </c>
      <c r="B971" s="33">
        <v>0.67350694444444448</v>
      </c>
      <c r="C971" s="34">
        <v>14.105684</v>
      </c>
      <c r="D971" s="34">
        <v>3.280389</v>
      </c>
      <c r="E971" s="34">
        <v>2.2700109999999998</v>
      </c>
      <c r="F971" s="34">
        <v>0.21809000000000001</v>
      </c>
      <c r="G971" s="34">
        <v>23.65</v>
      </c>
      <c r="H971" s="34">
        <v>20.663</v>
      </c>
      <c r="I971" s="34">
        <v>514.24116400000003</v>
      </c>
      <c r="J971" s="34">
        <v>1026.5558470000001</v>
      </c>
      <c r="K971">
        <v>1</v>
      </c>
    </row>
    <row r="972" spans="1:11" x14ac:dyDescent="0.25">
      <c r="A972" s="1">
        <v>44962</v>
      </c>
      <c r="B972" s="33">
        <v>0.67420138888888881</v>
      </c>
      <c r="C972" s="34">
        <v>13.783393999999999</v>
      </c>
      <c r="D972" s="34">
        <v>3.2054390000000001</v>
      </c>
      <c r="E972" s="34">
        <v>2.261145</v>
      </c>
      <c r="F972" s="34">
        <v>0.21091299999999999</v>
      </c>
      <c r="G972" s="34">
        <v>23.65</v>
      </c>
      <c r="H972" s="34">
        <v>20.641832999999998</v>
      </c>
      <c r="I972" s="34">
        <v>516.126665</v>
      </c>
      <c r="J972" s="34">
        <v>1026.5245219999999</v>
      </c>
      <c r="K972">
        <v>1</v>
      </c>
    </row>
    <row r="973" spans="1:11" x14ac:dyDescent="0.25">
      <c r="A973" s="1">
        <v>44962</v>
      </c>
      <c r="B973" s="33">
        <v>0.67489583333333336</v>
      </c>
      <c r="C973" s="34">
        <v>13.588651</v>
      </c>
      <c r="D973" s="34">
        <v>3.1601490000000001</v>
      </c>
      <c r="E973" s="34">
        <v>2.274235</v>
      </c>
      <c r="F973" s="34">
        <v>0.205707</v>
      </c>
      <c r="G973" s="34">
        <v>23.649166000000001</v>
      </c>
      <c r="H973" s="34">
        <v>20.629666</v>
      </c>
      <c r="I973" s="34">
        <v>511.42249800000002</v>
      </c>
      <c r="J973" s="34">
        <v>1026.51001</v>
      </c>
      <c r="K973">
        <v>1</v>
      </c>
    </row>
    <row r="974" spans="1:11" x14ac:dyDescent="0.25">
      <c r="A974" s="1">
        <v>44962</v>
      </c>
      <c r="B974" s="33">
        <v>0.6755902777777778</v>
      </c>
      <c r="C974" s="34">
        <v>12.168418000000001</v>
      </c>
      <c r="D974" s="34">
        <v>2.829863</v>
      </c>
      <c r="E974" s="34">
        <v>2.1278389999999998</v>
      </c>
      <c r="F974" s="34">
        <v>0.179975</v>
      </c>
      <c r="G974" s="34">
        <v>23.643999000000001</v>
      </c>
      <c r="H974" s="34">
        <v>20.6005</v>
      </c>
      <c r="I974" s="34">
        <v>511.86166600000001</v>
      </c>
      <c r="J974" s="34">
        <v>1026.528693</v>
      </c>
      <c r="K974">
        <v>1</v>
      </c>
    </row>
    <row r="975" spans="1:11" x14ac:dyDescent="0.25">
      <c r="A975" s="1">
        <v>44962</v>
      </c>
      <c r="B975" s="33">
        <v>0.67628472222222225</v>
      </c>
      <c r="C975" s="34">
        <v>13.227461</v>
      </c>
      <c r="D975" s="34">
        <v>3.076152</v>
      </c>
      <c r="E975" s="34">
        <v>2.5003470000000001</v>
      </c>
      <c r="F975" s="34">
        <v>0.18775600000000001</v>
      </c>
      <c r="G975" s="34">
        <v>23.644832999999998</v>
      </c>
      <c r="H975" s="34">
        <v>20.573665999999999</v>
      </c>
      <c r="I975" s="34">
        <v>511.89533599999999</v>
      </c>
      <c r="J975" s="34">
        <v>1026.521346</v>
      </c>
      <c r="K975">
        <v>1</v>
      </c>
    </row>
    <row r="976" spans="1:11" x14ac:dyDescent="0.25">
      <c r="A976" s="1">
        <v>44962</v>
      </c>
      <c r="B976" s="33">
        <v>0.67697916666666658</v>
      </c>
      <c r="C976" s="34">
        <v>13.427376000000001</v>
      </c>
      <c r="D976" s="34">
        <v>3.1226440000000002</v>
      </c>
      <c r="E976" s="34">
        <v>2.649969</v>
      </c>
      <c r="F976" s="34">
        <v>0.18600900000000001</v>
      </c>
      <c r="G976" s="34">
        <v>23.645499999999998</v>
      </c>
      <c r="H976" s="34">
        <v>20.551333</v>
      </c>
      <c r="I976" s="34">
        <v>505.78450400000003</v>
      </c>
      <c r="J976" s="34">
        <v>1026.48999</v>
      </c>
      <c r="K976">
        <v>1</v>
      </c>
    </row>
    <row r="977" spans="1:11" x14ac:dyDescent="0.25">
      <c r="A977" s="1">
        <v>44962</v>
      </c>
      <c r="B977" s="33">
        <v>0.67767361111111113</v>
      </c>
      <c r="C977" s="34">
        <v>13.182433</v>
      </c>
      <c r="D977" s="34">
        <v>3.06568</v>
      </c>
      <c r="E977" s="34">
        <v>2.4442750000000002</v>
      </c>
      <c r="F977" s="34">
        <v>0.188891</v>
      </c>
      <c r="G977" s="34">
        <v>23.639999</v>
      </c>
      <c r="H977" s="34">
        <v>20.538001000000001</v>
      </c>
      <c r="I977" s="34">
        <v>508.850999</v>
      </c>
      <c r="J977" s="34">
        <v>1026.496995</v>
      </c>
      <c r="K977">
        <v>1</v>
      </c>
    </row>
    <row r="978" spans="1:11" x14ac:dyDescent="0.25">
      <c r="A978" s="1">
        <v>44962</v>
      </c>
      <c r="B978" s="33">
        <v>0.67836805555555557</v>
      </c>
      <c r="C978" s="34">
        <v>13.209186000000001</v>
      </c>
      <c r="D978" s="34">
        <v>3.0719020000000001</v>
      </c>
      <c r="E978" s="34">
        <v>2.3238780000000001</v>
      </c>
      <c r="F978" s="34">
        <v>0.194684</v>
      </c>
      <c r="G978" s="34">
        <v>23.639999</v>
      </c>
      <c r="H978" s="34">
        <v>20.519666999999998</v>
      </c>
      <c r="I978" s="34">
        <v>510.43867</v>
      </c>
      <c r="J978" s="34">
        <v>1026.5116680000001</v>
      </c>
      <c r="K978">
        <v>1</v>
      </c>
    </row>
    <row r="979" spans="1:11" x14ac:dyDescent="0.25">
      <c r="A979" s="1">
        <v>44962</v>
      </c>
      <c r="B979" s="33">
        <v>0.67906250000000001</v>
      </c>
      <c r="C979" s="34">
        <v>13.074648</v>
      </c>
      <c r="D979" s="34">
        <v>3.0406140000000001</v>
      </c>
      <c r="E979" s="34">
        <v>2.203195</v>
      </c>
      <c r="F979" s="34">
        <v>0.19720199999999999</v>
      </c>
      <c r="G979" s="34">
        <v>23.639999</v>
      </c>
      <c r="H979" s="34">
        <v>20.490165999999999</v>
      </c>
      <c r="I979" s="34">
        <v>511.20266400000003</v>
      </c>
      <c r="J979" s="34">
        <v>1026.5191749999999</v>
      </c>
      <c r="K979">
        <v>1</v>
      </c>
    </row>
    <row r="980" spans="1:11" x14ac:dyDescent="0.25">
      <c r="A980" s="1">
        <v>44962</v>
      </c>
      <c r="B980" s="33">
        <v>0.67975694444444434</v>
      </c>
      <c r="C980" s="34">
        <v>12.924287</v>
      </c>
      <c r="D980" s="34">
        <v>3.005646</v>
      </c>
      <c r="E980" s="34">
        <v>2.1948500000000002</v>
      </c>
      <c r="F980" s="34">
        <v>0.19411900000000001</v>
      </c>
      <c r="G980" s="34">
        <v>23.630666000000002</v>
      </c>
      <c r="H980" s="34">
        <v>20.470333</v>
      </c>
      <c r="I980" s="34">
        <v>509.45633199999997</v>
      </c>
      <c r="J980" s="34">
        <v>1026.501833</v>
      </c>
      <c r="K980">
        <v>1</v>
      </c>
    </row>
    <row r="981" spans="1:11" x14ac:dyDescent="0.25">
      <c r="A981" s="1">
        <v>44962</v>
      </c>
      <c r="B981" s="33">
        <v>0.6804513888888889</v>
      </c>
      <c r="C981" s="34">
        <v>12.995875</v>
      </c>
      <c r="D981" s="34">
        <v>3.0222950000000002</v>
      </c>
      <c r="E981" s="34">
        <v>2.2746810000000002</v>
      </c>
      <c r="F981" s="34">
        <v>0.192054</v>
      </c>
      <c r="G981" s="34">
        <v>23.629999000000002</v>
      </c>
      <c r="H981" s="34">
        <v>20.454999999999998</v>
      </c>
      <c r="I981" s="34">
        <v>506.81166300000001</v>
      </c>
      <c r="J981" s="34">
        <v>1026.4759790000001</v>
      </c>
      <c r="K981">
        <v>1</v>
      </c>
    </row>
    <row r="982" spans="1:11" x14ac:dyDescent="0.25">
      <c r="A982" s="1">
        <v>44962</v>
      </c>
      <c r="B982" s="33">
        <v>0.68114583333333334</v>
      </c>
      <c r="C982" s="34">
        <v>12.524806</v>
      </c>
      <c r="D982" s="34">
        <v>2.912744</v>
      </c>
      <c r="E982" s="34">
        <v>2.1725270000000001</v>
      </c>
      <c r="F982" s="34">
        <v>0.18601999999999999</v>
      </c>
      <c r="G982" s="34">
        <v>23.629999000000002</v>
      </c>
      <c r="H982" s="34">
        <v>20.422999999999998</v>
      </c>
      <c r="I982" s="34">
        <v>502.84800200000001</v>
      </c>
      <c r="J982" s="34">
        <v>1026.453487</v>
      </c>
      <c r="K982">
        <v>1</v>
      </c>
    </row>
    <row r="983" spans="1:11" x14ac:dyDescent="0.25">
      <c r="A983" s="1">
        <v>44962</v>
      </c>
      <c r="B983" s="33">
        <v>0.68184027777777778</v>
      </c>
      <c r="C983" s="34">
        <v>12.208684999999999</v>
      </c>
      <c r="D983" s="34">
        <v>2.8392279999999999</v>
      </c>
      <c r="E983" s="34">
        <v>2.0441150000000001</v>
      </c>
      <c r="F983" s="34">
        <v>0.18477399999999999</v>
      </c>
      <c r="G983" s="34">
        <v>23.629999000000002</v>
      </c>
      <c r="H983" s="34">
        <v>20.402000000000001</v>
      </c>
      <c r="I983" s="34">
        <v>502.307997</v>
      </c>
      <c r="J983" s="34">
        <v>1026.410854</v>
      </c>
      <c r="K983">
        <v>1</v>
      </c>
    </row>
    <row r="984" spans="1:11" x14ac:dyDescent="0.25">
      <c r="A984" s="1">
        <v>44962</v>
      </c>
      <c r="B984" s="33">
        <v>0.68253472222222233</v>
      </c>
      <c r="C984" s="34">
        <v>11.882572</v>
      </c>
      <c r="D984" s="34">
        <v>2.7633869999999998</v>
      </c>
      <c r="E984" s="34">
        <v>2.010554</v>
      </c>
      <c r="F984" s="34">
        <v>0.178843</v>
      </c>
      <c r="G984" s="34">
        <v>23.623166999999999</v>
      </c>
      <c r="H984" s="34">
        <v>20.3645</v>
      </c>
      <c r="I984" s="34">
        <v>493.83133400000003</v>
      </c>
      <c r="J984" s="34">
        <v>1026.3798380000001</v>
      </c>
      <c r="K984">
        <v>1</v>
      </c>
    </row>
    <row r="985" spans="1:11" x14ac:dyDescent="0.25">
      <c r="A985" s="1">
        <v>44962</v>
      </c>
      <c r="B985" s="33">
        <v>0.68322916666666667</v>
      </c>
      <c r="C985" s="34">
        <v>11.820359</v>
      </c>
      <c r="D985" s="34">
        <v>2.7489189999999999</v>
      </c>
      <c r="E985" s="34">
        <v>2.0985360000000002</v>
      </c>
      <c r="F985" s="34">
        <v>0.173347</v>
      </c>
      <c r="G985" s="34">
        <v>23.620000999999998</v>
      </c>
      <c r="H985" s="34">
        <v>20.332833000000001</v>
      </c>
      <c r="I985" s="34">
        <v>500.65033399999999</v>
      </c>
      <c r="J985" s="34">
        <v>1026.3701619999999</v>
      </c>
      <c r="K985">
        <v>1</v>
      </c>
    </row>
    <row r="986" spans="1:11" x14ac:dyDescent="0.25">
      <c r="A986" s="1">
        <v>44962</v>
      </c>
      <c r="B986" s="33">
        <v>0.68392361111111111</v>
      </c>
      <c r="C986" s="34">
        <v>11.856381000000001</v>
      </c>
      <c r="D986" s="34">
        <v>2.7572960000000002</v>
      </c>
      <c r="E986" s="34">
        <v>2.1174360000000001</v>
      </c>
      <c r="F986" s="34">
        <v>0.17331299999999999</v>
      </c>
      <c r="G986" s="34">
        <v>23.620000999999998</v>
      </c>
      <c r="H986" s="34">
        <v>20.310998999999999</v>
      </c>
      <c r="I986" s="34">
        <v>500.29566499999999</v>
      </c>
      <c r="J986" s="34">
        <v>1026.356655</v>
      </c>
      <c r="K986">
        <v>1</v>
      </c>
    </row>
    <row r="987" spans="1:11" x14ac:dyDescent="0.25">
      <c r="A987" s="1">
        <v>44962</v>
      </c>
      <c r="B987" s="33">
        <v>0.68461805555555555</v>
      </c>
      <c r="C987" s="34">
        <v>11.528523</v>
      </c>
      <c r="D987" s="34">
        <v>2.6810499999999999</v>
      </c>
      <c r="E987" s="34">
        <v>2.0671689999999998</v>
      </c>
      <c r="F987" s="34">
        <v>0.168158</v>
      </c>
      <c r="G987" s="34">
        <v>23.620000999999998</v>
      </c>
      <c r="H987" s="34">
        <v>20.278834</v>
      </c>
      <c r="I987" s="34">
        <v>500.64933200000002</v>
      </c>
      <c r="J987" s="34">
        <v>1026.3236549999999</v>
      </c>
      <c r="K987">
        <v>1</v>
      </c>
    </row>
    <row r="988" spans="1:11" x14ac:dyDescent="0.25">
      <c r="A988" s="1">
        <v>44962</v>
      </c>
      <c r="B988" s="33">
        <v>0.6853125000000001</v>
      </c>
      <c r="C988" s="34">
        <v>11.222004</v>
      </c>
      <c r="D988" s="34">
        <v>2.6097670000000002</v>
      </c>
      <c r="E988" s="34">
        <v>2.0577169999999998</v>
      </c>
      <c r="F988" s="34">
        <v>0.16173100000000001</v>
      </c>
      <c r="G988" s="34">
        <v>23.613834000000001</v>
      </c>
      <c r="H988" s="34">
        <v>20.263500000000001</v>
      </c>
      <c r="I988" s="34">
        <v>501.61399899999998</v>
      </c>
      <c r="J988" s="34">
        <v>1026.3108520000001</v>
      </c>
      <c r="K988">
        <v>1</v>
      </c>
    </row>
    <row r="989" spans="1:11" x14ac:dyDescent="0.25">
      <c r="A989" s="1">
        <v>44962</v>
      </c>
      <c r="B989" s="33">
        <v>0.68600694444444443</v>
      </c>
      <c r="C989" s="34">
        <v>11.14494</v>
      </c>
      <c r="D989" s="34">
        <v>2.5918450000000002</v>
      </c>
      <c r="E989" s="34">
        <v>2.0463200000000001</v>
      </c>
      <c r="F989" s="34">
        <v>0.160501</v>
      </c>
      <c r="G989" s="34">
        <v>23.610001</v>
      </c>
      <c r="H989" s="34">
        <v>20.215499999999999</v>
      </c>
      <c r="I989" s="34">
        <v>500.40800300000001</v>
      </c>
      <c r="J989" s="34">
        <v>1026.2908649999999</v>
      </c>
      <c r="K989">
        <v>1</v>
      </c>
    </row>
    <row r="990" spans="1:11" x14ac:dyDescent="0.25">
      <c r="A990" s="1">
        <v>44962</v>
      </c>
      <c r="B990" s="33">
        <v>0.68670138888888888</v>
      </c>
      <c r="C990" s="34">
        <v>11.027843000000001</v>
      </c>
      <c r="D990" s="34">
        <v>2.564613</v>
      </c>
      <c r="E990" s="34">
        <v>2.006923</v>
      </c>
      <c r="F990" s="34">
        <v>0.159576</v>
      </c>
      <c r="G990" s="34">
        <v>23.609501000000002</v>
      </c>
      <c r="H990" s="34">
        <v>20.216999000000001</v>
      </c>
      <c r="I990" s="34">
        <v>501.14166499999999</v>
      </c>
      <c r="J990" s="34">
        <v>1026.2898620000001</v>
      </c>
      <c r="K990">
        <v>1</v>
      </c>
    </row>
    <row r="991" spans="1:11" x14ac:dyDescent="0.25">
      <c r="A991" s="1">
        <v>44962</v>
      </c>
      <c r="B991" s="33">
        <v>0.68739583333333332</v>
      </c>
      <c r="C991" s="34">
        <v>10.829950999999999</v>
      </c>
      <c r="D991" s="34">
        <v>2.5185909999999998</v>
      </c>
      <c r="E991" s="34">
        <v>1.9492309999999999</v>
      </c>
      <c r="F991" s="34">
        <v>0.15765299999999999</v>
      </c>
      <c r="G991" s="34">
        <v>23.609501000000002</v>
      </c>
      <c r="H991" s="34">
        <v>20.198167000000002</v>
      </c>
      <c r="I991" s="34">
        <v>505.46666900000002</v>
      </c>
      <c r="J991" s="34">
        <v>1026.287364</v>
      </c>
      <c r="K991">
        <v>1</v>
      </c>
    </row>
    <row r="992" spans="1:11" x14ac:dyDescent="0.25">
      <c r="A992" s="1">
        <v>44962</v>
      </c>
      <c r="B992" s="33">
        <v>0.68809027777777787</v>
      </c>
      <c r="C992" s="34">
        <v>10.64044</v>
      </c>
      <c r="D992" s="34">
        <v>2.4745200000000001</v>
      </c>
      <c r="E992" s="34">
        <v>1.9029240000000001</v>
      </c>
      <c r="F992" s="34">
        <v>0.15542300000000001</v>
      </c>
      <c r="G992" s="34">
        <v>23.606833999999999</v>
      </c>
      <c r="H992" s="34">
        <v>20.187833999999999</v>
      </c>
      <c r="I992" s="34">
        <v>507.35433599999999</v>
      </c>
      <c r="J992" s="34">
        <v>1026.286196</v>
      </c>
      <c r="K992">
        <v>1</v>
      </c>
    </row>
    <row r="993" spans="1:11" x14ac:dyDescent="0.25">
      <c r="A993" s="1">
        <v>44962</v>
      </c>
      <c r="B993" s="33">
        <v>0.6887847222222222</v>
      </c>
      <c r="C993" s="34">
        <v>10.542998000000001</v>
      </c>
      <c r="D993" s="34">
        <v>2.4518580000000001</v>
      </c>
      <c r="E993" s="34">
        <v>1.9170769999999999</v>
      </c>
      <c r="F993" s="34">
        <v>0.15262899999999999</v>
      </c>
      <c r="G993" s="34">
        <v>23.603000000000002</v>
      </c>
      <c r="H993" s="34">
        <v>20.176500000000001</v>
      </c>
      <c r="I993" s="34">
        <v>504.21199999999999</v>
      </c>
      <c r="J993" s="34">
        <v>1026.2951989999999</v>
      </c>
      <c r="K993">
        <v>1</v>
      </c>
    </row>
    <row r="994" spans="1:11" x14ac:dyDescent="0.25">
      <c r="A994" s="1">
        <v>44962</v>
      </c>
      <c r="B994" s="33">
        <v>0.68947916666666664</v>
      </c>
      <c r="C994" s="34">
        <v>10.224681</v>
      </c>
      <c r="D994" s="34">
        <v>2.377831</v>
      </c>
      <c r="E994" s="34">
        <v>1.890593</v>
      </c>
      <c r="F994" s="34">
        <v>0.14669699999999999</v>
      </c>
      <c r="G994" s="34">
        <v>23.609501000000002</v>
      </c>
      <c r="H994" s="34">
        <v>20.151</v>
      </c>
      <c r="I994" s="34">
        <v>494.68967099999998</v>
      </c>
      <c r="J994" s="34">
        <v>1026.312347</v>
      </c>
      <c r="K994">
        <v>1</v>
      </c>
    </row>
    <row r="995" spans="1:11" x14ac:dyDescent="0.25">
      <c r="A995" s="1">
        <v>44962</v>
      </c>
      <c r="B995" s="33">
        <v>0.69017361111111108</v>
      </c>
      <c r="C995" s="34">
        <v>10.144342</v>
      </c>
      <c r="D995" s="34">
        <v>2.3591479999999998</v>
      </c>
      <c r="E995" s="34">
        <v>1.9121520000000001</v>
      </c>
      <c r="F995" s="34">
        <v>0.14404</v>
      </c>
      <c r="G995" s="34">
        <v>23.605834000000002</v>
      </c>
      <c r="H995" s="34">
        <v>20.119167000000001</v>
      </c>
      <c r="I995" s="34">
        <v>496.91666600000002</v>
      </c>
      <c r="J995" s="34">
        <v>1026.3241640000001</v>
      </c>
      <c r="K995">
        <v>1</v>
      </c>
    </row>
    <row r="996" spans="1:11" x14ac:dyDescent="0.25">
      <c r="A996" s="1">
        <v>44962</v>
      </c>
      <c r="B996" s="33">
        <v>0.69086805555555564</v>
      </c>
      <c r="C996" s="34">
        <v>9.9155289999999994</v>
      </c>
      <c r="D996" s="34">
        <v>2.305936</v>
      </c>
      <c r="E996" s="34">
        <v>1.870136</v>
      </c>
      <c r="F996" s="34">
        <v>0.14074800000000001</v>
      </c>
      <c r="G996" s="34">
        <v>23.6</v>
      </c>
      <c r="H996" s="34">
        <v>20.110666999999999</v>
      </c>
      <c r="I996" s="34">
        <v>497.83766800000001</v>
      </c>
      <c r="J996" s="34">
        <v>1026.3221639999999</v>
      </c>
      <c r="K996">
        <v>1</v>
      </c>
    </row>
    <row r="997" spans="1:11" x14ac:dyDescent="0.25">
      <c r="A997" s="1">
        <v>44962</v>
      </c>
      <c r="B997" s="33">
        <v>0.69156249999999997</v>
      </c>
      <c r="C997" s="34">
        <v>9.7710720000000002</v>
      </c>
      <c r="D997" s="34">
        <v>2.2723409999999999</v>
      </c>
      <c r="E997" s="34">
        <v>1.852795</v>
      </c>
      <c r="F997" s="34">
        <v>0.13830000000000001</v>
      </c>
      <c r="G997" s="34">
        <v>23.6</v>
      </c>
      <c r="H997" s="34">
        <v>20.088000000000001</v>
      </c>
      <c r="I997" s="34">
        <v>495.77266400000002</v>
      </c>
      <c r="J997" s="34">
        <v>1026.3293189999999</v>
      </c>
      <c r="K997">
        <v>1</v>
      </c>
    </row>
    <row r="998" spans="1:11" x14ac:dyDescent="0.25">
      <c r="A998" s="1">
        <v>44962</v>
      </c>
      <c r="B998" s="33">
        <v>0.69225694444444441</v>
      </c>
      <c r="C998" s="34">
        <v>9.7277550000000002</v>
      </c>
      <c r="D998" s="34">
        <v>2.262267</v>
      </c>
      <c r="E998" s="34">
        <v>1.8945129999999999</v>
      </c>
      <c r="F998" s="34">
        <v>0.13571900000000001</v>
      </c>
      <c r="G998" s="34">
        <v>23.6</v>
      </c>
      <c r="H998" s="34">
        <v>20.080666999999998</v>
      </c>
      <c r="I998" s="34">
        <v>497.71100000000001</v>
      </c>
      <c r="J998" s="34">
        <v>1026.335319</v>
      </c>
      <c r="K998">
        <v>1</v>
      </c>
    </row>
    <row r="999" spans="1:11" x14ac:dyDescent="0.25">
      <c r="A999" s="1">
        <v>44962</v>
      </c>
      <c r="B999" s="33">
        <v>0.69295138888888896</v>
      </c>
      <c r="C999" s="34">
        <v>9.5318620000000003</v>
      </c>
      <c r="D999" s="34">
        <v>2.2167110000000001</v>
      </c>
      <c r="E999" s="34">
        <v>1.845753</v>
      </c>
      <c r="F999" s="34">
        <v>0.13339500000000001</v>
      </c>
      <c r="G999" s="34">
        <v>23.6</v>
      </c>
      <c r="H999" s="34">
        <v>20.080166999999999</v>
      </c>
      <c r="I999" s="34">
        <v>498.90099800000002</v>
      </c>
      <c r="J999" s="34">
        <v>1026.3488219999999</v>
      </c>
      <c r="K999">
        <v>1</v>
      </c>
    </row>
    <row r="1000" spans="1:11" x14ac:dyDescent="0.25">
      <c r="A1000" s="1">
        <v>44962</v>
      </c>
      <c r="B1000" s="33">
        <v>0.69364583333333341</v>
      </c>
      <c r="C1000" s="34">
        <v>9.3904099999999993</v>
      </c>
      <c r="D1000" s="34">
        <v>2.1838150000000001</v>
      </c>
      <c r="E1000" s="34">
        <v>1.7570669999999999</v>
      </c>
      <c r="F1000" s="34">
        <v>0.133877</v>
      </c>
      <c r="G1000" s="34">
        <v>23.598666999999999</v>
      </c>
      <c r="H1000" s="34">
        <v>20.053667000000001</v>
      </c>
      <c r="I1000" s="34">
        <v>497.06600100000003</v>
      </c>
      <c r="J1000" s="34">
        <v>1026.3583189999999</v>
      </c>
      <c r="K1000">
        <v>1</v>
      </c>
    </row>
    <row r="1001" spans="1:11" x14ac:dyDescent="0.25">
      <c r="A1001" s="1">
        <v>44962</v>
      </c>
      <c r="B1001" s="33">
        <v>0.69434027777777774</v>
      </c>
      <c r="C1001" s="34">
        <v>9.2681439999999995</v>
      </c>
      <c r="D1001" s="34">
        <v>2.1553810000000002</v>
      </c>
      <c r="E1001" s="34">
        <v>1.7087330000000001</v>
      </c>
      <c r="F1001" s="34">
        <v>0.13318199999999999</v>
      </c>
      <c r="G1001" s="34">
        <v>23.590167000000001</v>
      </c>
      <c r="H1001" s="34">
        <v>20.069333</v>
      </c>
      <c r="I1001" s="34">
        <v>500.95016600000002</v>
      </c>
      <c r="J1001" s="34">
        <v>1026.365157</v>
      </c>
      <c r="K1001">
        <v>1</v>
      </c>
    </row>
    <row r="1002" spans="1:11" x14ac:dyDescent="0.25">
      <c r="A1002" s="1">
        <v>44962</v>
      </c>
      <c r="B1002" s="33">
        <v>0.69503472222222218</v>
      </c>
      <c r="C1002" s="34">
        <v>9.2332900000000002</v>
      </c>
      <c r="D1002" s="34">
        <v>2.1472760000000002</v>
      </c>
      <c r="E1002" s="34">
        <v>1.6936739999999999</v>
      </c>
      <c r="F1002" s="34">
        <v>0.133044</v>
      </c>
      <c r="G1002" s="34">
        <v>23.591667000000001</v>
      </c>
      <c r="H1002" s="34">
        <v>20.082000000000001</v>
      </c>
      <c r="I1002" s="34">
        <v>496.02666699999997</v>
      </c>
      <c r="J1002" s="34">
        <v>1026.369657</v>
      </c>
      <c r="K1002">
        <v>1</v>
      </c>
    </row>
    <row r="1003" spans="1:11" x14ac:dyDescent="0.25">
      <c r="A1003" s="1">
        <v>44962</v>
      </c>
      <c r="B1003" s="33">
        <v>0.69572916666666673</v>
      </c>
      <c r="C1003" s="34">
        <v>9.0499120000000008</v>
      </c>
      <c r="D1003" s="34">
        <v>2.1046290000000001</v>
      </c>
      <c r="E1003" s="34">
        <v>1.67902</v>
      </c>
      <c r="F1003" s="34">
        <v>0.12961900000000001</v>
      </c>
      <c r="G1003" s="34">
        <v>23.59</v>
      </c>
      <c r="H1003" s="34">
        <v>20.092167</v>
      </c>
      <c r="I1003" s="34">
        <v>497.81849899999997</v>
      </c>
      <c r="J1003" s="34">
        <v>1026.366992</v>
      </c>
      <c r="K1003">
        <v>1</v>
      </c>
    </row>
    <row r="1004" spans="1:11" x14ac:dyDescent="0.25">
      <c r="A1004" s="1">
        <v>44962</v>
      </c>
      <c r="B1004" s="33">
        <v>0.69642361111111117</v>
      </c>
      <c r="C1004" s="34">
        <v>8.6671549999999993</v>
      </c>
      <c r="D1004" s="34">
        <v>2.0156160000000001</v>
      </c>
      <c r="E1004" s="34">
        <v>1.6782950000000001</v>
      </c>
      <c r="F1004" s="34">
        <v>0.121305</v>
      </c>
      <c r="G1004" s="34">
        <v>23.594667000000001</v>
      </c>
      <c r="H1004" s="34">
        <v>20.095666999999999</v>
      </c>
      <c r="I1004" s="34">
        <v>499.13016800000003</v>
      </c>
      <c r="J1004" s="34">
        <v>1026.366992</v>
      </c>
      <c r="K1004">
        <v>1</v>
      </c>
    </row>
    <row r="1005" spans="1:11" x14ac:dyDescent="0.25">
      <c r="A1005" s="1">
        <v>44962</v>
      </c>
      <c r="B1005" s="33">
        <v>0.6971180555555555</v>
      </c>
      <c r="C1005" s="34">
        <v>8.9587009999999996</v>
      </c>
      <c r="D1005" s="34">
        <v>2.0834169999999999</v>
      </c>
      <c r="E1005" s="34">
        <v>1.797531</v>
      </c>
      <c r="F1005" s="34">
        <v>0.123003</v>
      </c>
      <c r="G1005" s="34">
        <v>23.594833999999999</v>
      </c>
      <c r="H1005" s="34">
        <v>20.096834000000001</v>
      </c>
      <c r="I1005" s="34">
        <v>500.85683299999999</v>
      </c>
      <c r="J1005" s="34">
        <v>1026.366158</v>
      </c>
      <c r="K1005">
        <v>1</v>
      </c>
    </row>
    <row r="1006" spans="1:11" x14ac:dyDescent="0.25">
      <c r="A1006" s="1">
        <v>44962</v>
      </c>
      <c r="B1006" s="33">
        <v>0.69781249999999995</v>
      </c>
      <c r="C1006" s="34">
        <v>8.5639839999999996</v>
      </c>
      <c r="D1006" s="34">
        <v>1.9916229999999999</v>
      </c>
      <c r="E1006" s="34">
        <v>1.66316</v>
      </c>
      <c r="F1006" s="34">
        <v>0.11966400000000001</v>
      </c>
      <c r="G1006" s="34">
        <v>23.599499999999999</v>
      </c>
      <c r="H1006" s="34">
        <v>20.088667000000001</v>
      </c>
      <c r="I1006" s="34">
        <v>506.37400000000002</v>
      </c>
      <c r="J1006" s="34">
        <v>1026.3626549999999</v>
      </c>
      <c r="K1006">
        <v>1</v>
      </c>
    </row>
    <row r="1007" spans="1:11" x14ac:dyDescent="0.25">
      <c r="A1007" s="1">
        <v>44962</v>
      </c>
      <c r="B1007" s="33">
        <v>0.6985069444444445</v>
      </c>
      <c r="C1007" s="34">
        <v>8.4703900000000001</v>
      </c>
      <c r="D1007" s="34">
        <v>1.969857</v>
      </c>
      <c r="E1007" s="34">
        <v>1.6321410000000001</v>
      </c>
      <c r="F1007" s="34">
        <v>0.118855</v>
      </c>
      <c r="G1007" s="34">
        <v>23.6</v>
      </c>
      <c r="H1007" s="34">
        <v>20.09</v>
      </c>
      <c r="I1007" s="34">
        <v>501.18300199999999</v>
      </c>
      <c r="J1007" s="34">
        <v>1026.3728289999999</v>
      </c>
      <c r="K1007">
        <v>1</v>
      </c>
    </row>
    <row r="1008" spans="1:11" x14ac:dyDescent="0.25">
      <c r="A1008" s="1">
        <v>44962</v>
      </c>
      <c r="B1008" s="33">
        <v>0.69920138888888894</v>
      </c>
      <c r="C1008" s="34">
        <v>8.3210289999999993</v>
      </c>
      <c r="D1008" s="34">
        <v>1.935122</v>
      </c>
      <c r="E1008" s="34">
        <v>1.6102050000000001</v>
      </c>
      <c r="F1008" s="34">
        <v>0.116491</v>
      </c>
      <c r="G1008" s="34">
        <v>23.6</v>
      </c>
      <c r="H1008" s="34">
        <v>20.087</v>
      </c>
      <c r="I1008" s="34">
        <v>502.103498</v>
      </c>
      <c r="J1008" s="34">
        <v>1026.3713299999999</v>
      </c>
      <c r="K1008">
        <v>1</v>
      </c>
    </row>
    <row r="1009" spans="1:11" x14ac:dyDescent="0.25">
      <c r="A1009" s="1">
        <v>44962</v>
      </c>
      <c r="B1009" s="33">
        <v>0.69989583333333327</v>
      </c>
      <c r="C1009" s="34">
        <v>8.0881869999999996</v>
      </c>
      <c r="D1009" s="34">
        <v>1.880973</v>
      </c>
      <c r="E1009" s="34">
        <v>1.590311</v>
      </c>
      <c r="F1009" s="34">
        <v>0.112266</v>
      </c>
      <c r="G1009" s="34">
        <v>23.596499999999999</v>
      </c>
      <c r="H1009" s="34">
        <v>20.095167</v>
      </c>
      <c r="I1009" s="34">
        <v>502.87649900000002</v>
      </c>
      <c r="J1009" s="34">
        <v>1026.357483</v>
      </c>
      <c r="K1009">
        <v>1</v>
      </c>
    </row>
    <row r="1010" spans="1:11" x14ac:dyDescent="0.25">
      <c r="A1010" s="1">
        <v>44962</v>
      </c>
      <c r="B1010" s="33">
        <v>0.70059027777777771</v>
      </c>
      <c r="C1010" s="34">
        <v>7.8610790000000001</v>
      </c>
      <c r="D1010" s="34">
        <v>1.828157</v>
      </c>
      <c r="E1010" s="34">
        <v>1.553191</v>
      </c>
      <c r="F1010" s="34">
        <v>0.10882799999999999</v>
      </c>
      <c r="G1010" s="34">
        <v>23.592666999999999</v>
      </c>
      <c r="H1010" s="34">
        <v>20.097334</v>
      </c>
      <c r="I1010" s="34">
        <v>504.455333</v>
      </c>
      <c r="J1010" s="34">
        <v>1026.3579830000001</v>
      </c>
      <c r="K1010">
        <v>1</v>
      </c>
    </row>
    <row r="1011" spans="1:11" x14ac:dyDescent="0.25">
      <c r="A1011" s="1">
        <v>44962</v>
      </c>
      <c r="B1011" s="33">
        <v>0.70128472222222227</v>
      </c>
      <c r="C1011" s="34">
        <v>7.6075080000000002</v>
      </c>
      <c r="D1011" s="34">
        <v>1.7691870000000001</v>
      </c>
      <c r="E1011" s="34">
        <v>1.485074</v>
      </c>
      <c r="F1011" s="34">
        <v>0.106006</v>
      </c>
      <c r="G1011" s="34">
        <v>23.590499999999999</v>
      </c>
      <c r="H1011" s="34">
        <v>20.092167</v>
      </c>
      <c r="I1011" s="34">
        <v>507.35299700000002</v>
      </c>
      <c r="J1011" s="34">
        <v>1026.3458129999999</v>
      </c>
      <c r="K1011">
        <v>1</v>
      </c>
    </row>
    <row r="1012" spans="1:11" x14ac:dyDescent="0.25">
      <c r="A1012" s="1">
        <v>44962</v>
      </c>
      <c r="B1012" s="33">
        <v>0.70197916666666671</v>
      </c>
      <c r="C1012" s="34">
        <v>7.6874269999999996</v>
      </c>
      <c r="D1012" s="34">
        <v>1.7877730000000001</v>
      </c>
      <c r="E1012" s="34">
        <v>1.4758100000000001</v>
      </c>
      <c r="F1012" s="34">
        <v>0.108084</v>
      </c>
      <c r="G1012" s="34">
        <v>23.594833999999999</v>
      </c>
      <c r="H1012" s="34">
        <v>20.09</v>
      </c>
      <c r="I1012" s="34">
        <v>499.99550199999999</v>
      </c>
      <c r="J1012" s="34">
        <v>1026.398175</v>
      </c>
      <c r="K1012">
        <v>1</v>
      </c>
    </row>
    <row r="1013" spans="1:11" x14ac:dyDescent="0.25">
      <c r="A1013" s="1">
        <v>44962</v>
      </c>
      <c r="B1013" s="33">
        <v>0.70267361111111104</v>
      </c>
      <c r="C1013" s="34">
        <v>7.645416</v>
      </c>
      <c r="D1013" s="34">
        <v>1.778003</v>
      </c>
      <c r="E1013" s="34">
        <v>1.4790909999999999</v>
      </c>
      <c r="F1013" s="34">
        <v>0.107048</v>
      </c>
      <c r="G1013" s="34">
        <v>23.5945</v>
      </c>
      <c r="H1013" s="34">
        <v>20.114333999999999</v>
      </c>
      <c r="I1013" s="34">
        <v>504.466499</v>
      </c>
      <c r="J1013" s="34">
        <v>1026.4586549999999</v>
      </c>
      <c r="K1013">
        <v>1</v>
      </c>
    </row>
    <row r="1014" spans="1:11" x14ac:dyDescent="0.25">
      <c r="A1014" s="1">
        <v>44962</v>
      </c>
      <c r="B1014" s="33">
        <v>0.70336805555555559</v>
      </c>
      <c r="C1014" s="34">
        <v>7.6264609999999999</v>
      </c>
      <c r="D1014" s="34">
        <v>1.7735939999999999</v>
      </c>
      <c r="E1014" s="34">
        <v>1.474996</v>
      </c>
      <c r="F1014" s="34">
        <v>0.10680199999999999</v>
      </c>
      <c r="G1014" s="34">
        <v>23.6</v>
      </c>
      <c r="H1014" s="34">
        <v>20.085999999999999</v>
      </c>
      <c r="I1014" s="34">
        <v>506.29949800000003</v>
      </c>
      <c r="J1014" s="34">
        <v>1026.4998330000001</v>
      </c>
      <c r="K1014">
        <v>1</v>
      </c>
    </row>
    <row r="1015" spans="1:11" x14ac:dyDescent="0.25">
      <c r="A1015" s="1">
        <v>44962</v>
      </c>
      <c r="B1015" s="33">
        <v>0.70406250000000004</v>
      </c>
      <c r="C1015" s="34">
        <v>7.5900920000000003</v>
      </c>
      <c r="D1015" s="34">
        <v>1.765137</v>
      </c>
      <c r="E1015" s="34">
        <v>1.470728</v>
      </c>
      <c r="F1015" s="34">
        <v>0.106187</v>
      </c>
      <c r="G1015" s="34">
        <v>23.6</v>
      </c>
      <c r="H1015" s="34">
        <v>20.093167000000001</v>
      </c>
      <c r="I1015" s="34">
        <v>504.118833</v>
      </c>
      <c r="J1015" s="34">
        <v>1026.5063399999999</v>
      </c>
      <c r="K1015">
        <v>1</v>
      </c>
    </row>
    <row r="1016" spans="1:11" x14ac:dyDescent="0.25">
      <c r="A1016" s="1">
        <v>44962</v>
      </c>
      <c r="B1016" s="33">
        <v>0.70475694444444448</v>
      </c>
      <c r="C1016" s="34">
        <v>7.4907450000000004</v>
      </c>
      <c r="D1016" s="34">
        <v>1.7420329999999999</v>
      </c>
      <c r="E1016" s="34">
        <v>1.381588</v>
      </c>
      <c r="F1016" s="34">
        <v>0.10764</v>
      </c>
      <c r="G1016" s="34">
        <v>23.6</v>
      </c>
      <c r="H1016" s="34">
        <v>20.097833999999999</v>
      </c>
      <c r="I1016" s="34">
        <v>504.87316700000002</v>
      </c>
      <c r="J1016" s="34">
        <v>1026.498499</v>
      </c>
      <c r="K1016">
        <v>1</v>
      </c>
    </row>
    <row r="1017" spans="1:11" x14ac:dyDescent="0.25">
      <c r="A1017" s="1">
        <v>44962</v>
      </c>
      <c r="B1017" s="33">
        <v>0.70545138888888881</v>
      </c>
      <c r="C1017" s="34">
        <v>7.576371</v>
      </c>
      <c r="D1017" s="34">
        <v>1.761946</v>
      </c>
      <c r="E1017" s="34">
        <v>1.3818079999999999</v>
      </c>
      <c r="F1017" s="34">
        <v>0.109515</v>
      </c>
      <c r="G1017" s="34">
        <v>23.6</v>
      </c>
      <c r="H1017" s="34">
        <v>20.109667000000002</v>
      </c>
      <c r="I1017" s="34">
        <v>504.455668</v>
      </c>
      <c r="J1017" s="34">
        <v>1026.48999</v>
      </c>
      <c r="K1017">
        <v>1</v>
      </c>
    </row>
    <row r="1018" spans="1:11" x14ac:dyDescent="0.25">
      <c r="A1018" s="1">
        <v>44962</v>
      </c>
      <c r="B1018" s="33">
        <v>0.70614583333333336</v>
      </c>
      <c r="C1018" s="34">
        <v>7.7253790000000002</v>
      </c>
      <c r="D1018" s="34">
        <v>1.7965990000000001</v>
      </c>
      <c r="E1018" s="34">
        <v>1.3434710000000001</v>
      </c>
      <c r="F1018" s="34">
        <v>0.114647</v>
      </c>
      <c r="G1018" s="34">
        <v>23.6</v>
      </c>
      <c r="H1018" s="34">
        <v>20.115167</v>
      </c>
      <c r="I1018" s="34">
        <v>500.829499</v>
      </c>
      <c r="J1018" s="34">
        <v>1026.4671410000001</v>
      </c>
      <c r="K1018">
        <v>1</v>
      </c>
    </row>
    <row r="1019" spans="1:11" x14ac:dyDescent="0.25">
      <c r="A1019" s="1">
        <v>44962</v>
      </c>
      <c r="B1019" s="33">
        <v>0.7068402777777778</v>
      </c>
      <c r="C1019" s="34">
        <v>7.7689769999999996</v>
      </c>
      <c r="D1019" s="34">
        <v>1.806738</v>
      </c>
      <c r="E1019" s="34">
        <v>1.2792209999999999</v>
      </c>
      <c r="F1019" s="34">
        <v>0.118645</v>
      </c>
      <c r="G1019" s="34">
        <v>23.6</v>
      </c>
      <c r="H1019" s="34">
        <v>20.110167000000001</v>
      </c>
      <c r="I1019" s="34">
        <v>496.82883199999998</v>
      </c>
      <c r="J1019" s="34">
        <v>1026.4536439999999</v>
      </c>
      <c r="K1019">
        <v>1</v>
      </c>
    </row>
    <row r="1020" spans="1:11" x14ac:dyDescent="0.25">
      <c r="A1020" s="1">
        <v>44962</v>
      </c>
      <c r="B1020" s="33">
        <v>0.70753472222222225</v>
      </c>
      <c r="C1020" s="34">
        <v>7.8471630000000001</v>
      </c>
      <c r="D1020" s="34">
        <v>1.824921</v>
      </c>
      <c r="E1020" s="34">
        <v>1.373972</v>
      </c>
      <c r="F1020" s="34">
        <v>0.115979</v>
      </c>
      <c r="G1020" s="34">
        <v>23.598334000000001</v>
      </c>
      <c r="H1020" s="34">
        <v>20.100833999999999</v>
      </c>
      <c r="I1020" s="34">
        <v>495.05733400000003</v>
      </c>
      <c r="J1020" s="34">
        <v>1026.45164</v>
      </c>
      <c r="K1020">
        <v>1</v>
      </c>
    </row>
    <row r="1021" spans="1:11" x14ac:dyDescent="0.25">
      <c r="A1021" s="1">
        <v>44962</v>
      </c>
      <c r="B1021" s="33">
        <v>0.70822916666666658</v>
      </c>
      <c r="C1021" s="34">
        <v>7.9303619999999997</v>
      </c>
      <c r="D1021" s="34">
        <v>1.8442689999999999</v>
      </c>
      <c r="E1021" s="34">
        <v>1.4608969999999999</v>
      </c>
      <c r="F1021" s="34">
        <v>0.114006</v>
      </c>
      <c r="G1021" s="34">
        <v>23.6</v>
      </c>
      <c r="H1021" s="34">
        <v>20.099499999999999</v>
      </c>
      <c r="I1021" s="34">
        <v>501.88083399999999</v>
      </c>
      <c r="J1021" s="34">
        <v>1026.448635</v>
      </c>
      <c r="K1021">
        <v>1</v>
      </c>
    </row>
    <row r="1022" spans="1:11" x14ac:dyDescent="0.25">
      <c r="A1022" s="1">
        <v>44962</v>
      </c>
      <c r="B1022" s="33">
        <v>0.70892361111111113</v>
      </c>
      <c r="C1022" s="34">
        <v>7.9491139999999998</v>
      </c>
      <c r="D1022" s="34">
        <v>1.84863</v>
      </c>
      <c r="E1022" s="34">
        <v>1.4873970000000001</v>
      </c>
      <c r="F1022" s="34">
        <v>0.113333</v>
      </c>
      <c r="G1022" s="34">
        <v>23.6</v>
      </c>
      <c r="H1022" s="34">
        <v>20.092666999999999</v>
      </c>
      <c r="I1022" s="34">
        <v>498.00016499999998</v>
      </c>
      <c r="J1022" s="34">
        <v>1026.459302</v>
      </c>
      <c r="K1022">
        <v>1</v>
      </c>
    </row>
    <row r="1023" spans="1:11" x14ac:dyDescent="0.25">
      <c r="A1023" s="1">
        <v>44962</v>
      </c>
      <c r="B1023" s="33">
        <v>0.70961805555555557</v>
      </c>
      <c r="C1023" s="34">
        <v>8.2973189999999999</v>
      </c>
      <c r="D1023" s="34">
        <v>1.929608</v>
      </c>
      <c r="E1023" s="34">
        <v>1.6236489999999999</v>
      </c>
      <c r="F1023" s="34">
        <v>0.115471</v>
      </c>
      <c r="G1023" s="34">
        <v>23.6</v>
      </c>
      <c r="H1023" s="34">
        <v>20.0915</v>
      </c>
      <c r="I1023" s="34">
        <v>501.21199999999999</v>
      </c>
      <c r="J1023" s="34">
        <v>1026.464968</v>
      </c>
      <c r="K1023">
        <v>1</v>
      </c>
    </row>
    <row r="1024" spans="1:11" x14ac:dyDescent="0.25">
      <c r="A1024" s="1">
        <v>44962</v>
      </c>
      <c r="B1024" s="33">
        <v>0.71031250000000001</v>
      </c>
      <c r="C1024" s="34">
        <v>8.5754920000000006</v>
      </c>
      <c r="D1024" s="34">
        <v>1.994299</v>
      </c>
      <c r="E1024" s="34">
        <v>1.713298</v>
      </c>
      <c r="F1024" s="34">
        <v>0.118008</v>
      </c>
      <c r="G1024" s="34">
        <v>23.600833999999999</v>
      </c>
      <c r="H1024" s="34">
        <v>20.098666999999999</v>
      </c>
      <c r="I1024" s="34">
        <v>497.296335</v>
      </c>
      <c r="J1024" s="34">
        <v>1026.483986</v>
      </c>
      <c r="K1024">
        <v>1</v>
      </c>
    </row>
    <row r="1025" spans="1:11" x14ac:dyDescent="0.25">
      <c r="A1025" s="1">
        <v>44962</v>
      </c>
      <c r="B1025" s="33">
        <v>0.71100694444444434</v>
      </c>
      <c r="C1025" s="34">
        <v>8.7753420000000002</v>
      </c>
      <c r="D1025" s="34">
        <v>2.0407760000000001</v>
      </c>
      <c r="E1025" s="34">
        <v>1.74691</v>
      </c>
      <c r="F1025" s="34">
        <v>0.120993</v>
      </c>
      <c r="G1025" s="34">
        <v>23.6</v>
      </c>
      <c r="H1025" s="34">
        <v>20.087499999999999</v>
      </c>
      <c r="I1025" s="34">
        <v>496.47416700000002</v>
      </c>
      <c r="J1025" s="34">
        <v>1026.5121790000001</v>
      </c>
      <c r="K1025">
        <v>1</v>
      </c>
    </row>
    <row r="1026" spans="1:11" x14ac:dyDescent="0.25">
      <c r="A1026" s="1">
        <v>44962</v>
      </c>
      <c r="B1026" s="33">
        <v>0.7117013888888889</v>
      </c>
      <c r="C1026" s="34">
        <v>8.7932279999999992</v>
      </c>
      <c r="D1026" s="34">
        <v>2.0449359999999999</v>
      </c>
      <c r="E1026" s="34">
        <v>1.781649</v>
      </c>
      <c r="F1026" s="34">
        <v>0.120092</v>
      </c>
      <c r="G1026" s="34">
        <v>23.605</v>
      </c>
      <c r="H1026" s="34">
        <v>20.103833999999999</v>
      </c>
      <c r="I1026" s="34">
        <v>501.89133600000002</v>
      </c>
      <c r="J1026" s="34">
        <v>1026.5443540000001</v>
      </c>
      <c r="K1026">
        <v>1</v>
      </c>
    </row>
    <row r="1027" spans="1:11" x14ac:dyDescent="0.25">
      <c r="A1027" s="1">
        <v>44962</v>
      </c>
      <c r="B1027" s="33">
        <v>0.71239583333333334</v>
      </c>
      <c r="C1027" s="34">
        <v>8.9448329999999991</v>
      </c>
      <c r="D1027" s="34">
        <v>2.0801919999999998</v>
      </c>
      <c r="E1027" s="34">
        <v>1.804227</v>
      </c>
      <c r="F1027" s="34">
        <v>0.122464</v>
      </c>
      <c r="G1027" s="34">
        <v>23.605333999999999</v>
      </c>
      <c r="H1027" s="34">
        <v>20.088000000000001</v>
      </c>
      <c r="I1027" s="34">
        <v>493.8655</v>
      </c>
      <c r="J1027" s="34">
        <v>1026.5866410000001</v>
      </c>
      <c r="K1027">
        <v>1</v>
      </c>
    </row>
    <row r="1028" spans="1:11" x14ac:dyDescent="0.25">
      <c r="A1028" s="1">
        <v>44962</v>
      </c>
      <c r="B1028" s="33">
        <v>0.71309027777777778</v>
      </c>
      <c r="C1028" s="34">
        <v>9.2662960000000005</v>
      </c>
      <c r="D1028" s="34">
        <v>2.1549510000000001</v>
      </c>
      <c r="E1028" s="34">
        <v>1.7056180000000001</v>
      </c>
      <c r="F1028" s="34">
        <v>0.13333100000000001</v>
      </c>
      <c r="G1028" s="34">
        <v>23.608501</v>
      </c>
      <c r="H1028" s="34">
        <v>20.094833999999999</v>
      </c>
      <c r="I1028" s="34">
        <v>496.05116500000003</v>
      </c>
      <c r="J1028" s="34">
        <v>1026.6003089999999</v>
      </c>
      <c r="K1028">
        <v>1</v>
      </c>
    </row>
    <row r="1029" spans="1:11" x14ac:dyDescent="0.25">
      <c r="A1029" s="1">
        <v>44962</v>
      </c>
      <c r="B1029" s="33">
        <v>0.71378472222222211</v>
      </c>
      <c r="C1029" s="34">
        <v>9.2942129999999992</v>
      </c>
      <c r="D1029" s="34">
        <v>2.1614429999999998</v>
      </c>
      <c r="E1029" s="34">
        <v>1.7057770000000001</v>
      </c>
      <c r="F1029" s="34">
        <v>0.13389799999999999</v>
      </c>
      <c r="G1029" s="34">
        <v>23.605667</v>
      </c>
      <c r="H1029" s="34">
        <v>20.078499999999998</v>
      </c>
      <c r="I1029" s="34">
        <v>493.30333300000001</v>
      </c>
      <c r="J1029" s="34">
        <v>1026.5954730000001</v>
      </c>
      <c r="K1029">
        <v>1</v>
      </c>
    </row>
    <row r="1030" spans="1:11" x14ac:dyDescent="0.25">
      <c r="A1030" s="1">
        <v>44962</v>
      </c>
      <c r="B1030" s="33">
        <v>0.71447916666666667</v>
      </c>
      <c r="C1030" s="34">
        <v>9.639348</v>
      </c>
      <c r="D1030" s="34">
        <v>2.2417069999999999</v>
      </c>
      <c r="E1030" s="34">
        <v>1.8785149999999999</v>
      </c>
      <c r="F1030" s="34">
        <v>0.13445099999999999</v>
      </c>
      <c r="G1030" s="34">
        <v>23.6</v>
      </c>
      <c r="H1030" s="34">
        <v>20.062166000000001</v>
      </c>
      <c r="I1030" s="34">
        <v>492.736335</v>
      </c>
      <c r="J1030" s="34">
        <v>1026.6071489999999</v>
      </c>
      <c r="K1030">
        <v>1</v>
      </c>
    </row>
    <row r="1031" spans="1:11" x14ac:dyDescent="0.25">
      <c r="A1031" s="1">
        <v>44962</v>
      </c>
      <c r="B1031" s="33">
        <v>0.71517361111111111</v>
      </c>
      <c r="C1031" s="34">
        <v>9.7644389999999994</v>
      </c>
      <c r="D1031" s="34">
        <v>2.2707980000000001</v>
      </c>
      <c r="E1031" s="34">
        <v>1.902582</v>
      </c>
      <c r="F1031" s="34">
        <v>0.13619400000000001</v>
      </c>
      <c r="G1031" s="34">
        <v>23.6</v>
      </c>
      <c r="H1031" s="34">
        <v>20.048666000000001</v>
      </c>
      <c r="I1031" s="34">
        <v>499.230998</v>
      </c>
      <c r="J1031" s="34">
        <v>1026.630672</v>
      </c>
      <c r="K1031">
        <v>1</v>
      </c>
    </row>
    <row r="1032" spans="1:11" x14ac:dyDescent="0.25">
      <c r="A1032" s="1">
        <v>44962</v>
      </c>
      <c r="B1032" s="33">
        <v>0.71586805555555555</v>
      </c>
      <c r="C1032" s="34">
        <v>9.8314970000000006</v>
      </c>
      <c r="D1032" s="34">
        <v>2.2863929999999999</v>
      </c>
      <c r="E1032" s="34">
        <v>1.9659260000000001</v>
      </c>
      <c r="F1032" s="34">
        <v>0.13524600000000001</v>
      </c>
      <c r="G1032" s="34">
        <v>23.600667000000001</v>
      </c>
      <c r="H1032" s="34">
        <v>20.033667000000001</v>
      </c>
      <c r="I1032" s="34">
        <v>498.186668</v>
      </c>
      <c r="J1032" s="34">
        <v>1026.652022</v>
      </c>
      <c r="K1032">
        <v>1</v>
      </c>
    </row>
    <row r="1033" spans="1:11" x14ac:dyDescent="0.25">
      <c r="A1033" s="1">
        <v>44962</v>
      </c>
      <c r="B1033" s="33">
        <v>0.7165625000000001</v>
      </c>
      <c r="C1033" s="34">
        <v>10.306288</v>
      </c>
      <c r="D1033" s="34">
        <v>2.3968099999999999</v>
      </c>
      <c r="E1033" s="34">
        <v>2.1074860000000002</v>
      </c>
      <c r="F1033" s="34">
        <v>0.14006199999999999</v>
      </c>
      <c r="G1033" s="34">
        <v>23.6</v>
      </c>
      <c r="H1033" s="34">
        <v>20.014500000000002</v>
      </c>
      <c r="I1033" s="34">
        <v>493.669669</v>
      </c>
      <c r="J1033" s="34">
        <v>1026.674023</v>
      </c>
      <c r="K1033">
        <v>1</v>
      </c>
    </row>
    <row r="1034" spans="1:11" x14ac:dyDescent="0.25">
      <c r="A1034" s="1">
        <v>44962</v>
      </c>
      <c r="B1034" s="33">
        <v>0.71725694444444443</v>
      </c>
      <c r="C1034" s="34">
        <v>10.473698000000001</v>
      </c>
      <c r="D1034" s="34">
        <v>2.4357419999999999</v>
      </c>
      <c r="E1034" s="34">
        <v>2.1707010000000002</v>
      </c>
      <c r="F1034" s="34">
        <v>0.14130999999999999</v>
      </c>
      <c r="G1034" s="34">
        <v>23.605501</v>
      </c>
      <c r="H1034" s="34">
        <v>20.038</v>
      </c>
      <c r="I1034" s="34">
        <v>492.15799900000002</v>
      </c>
      <c r="J1034" s="34">
        <v>1026.704305</v>
      </c>
      <c r="K1034">
        <v>1</v>
      </c>
    </row>
    <row r="1035" spans="1:11" x14ac:dyDescent="0.25">
      <c r="A1035" s="1">
        <v>44962</v>
      </c>
      <c r="B1035" s="33">
        <v>0.71795138888888888</v>
      </c>
      <c r="C1035" s="34">
        <v>10.818</v>
      </c>
      <c r="D1035" s="34">
        <v>2.5158130000000001</v>
      </c>
      <c r="E1035" s="34">
        <v>2.241994</v>
      </c>
      <c r="F1035" s="34">
        <v>0.145958</v>
      </c>
      <c r="G1035" s="34">
        <v>23.610001</v>
      </c>
      <c r="H1035" s="34">
        <v>20.031666999999999</v>
      </c>
      <c r="I1035" s="34">
        <v>495.89333299999998</v>
      </c>
      <c r="J1035" s="34">
        <v>1026.731816</v>
      </c>
      <c r="K1035">
        <v>1</v>
      </c>
    </row>
    <row r="1036" spans="1:11" x14ac:dyDescent="0.25">
      <c r="A1036" s="1">
        <v>44962</v>
      </c>
      <c r="B1036" s="33">
        <v>0.71864583333333332</v>
      </c>
      <c r="C1036" s="34">
        <v>11.293058</v>
      </c>
      <c r="D1036" s="34">
        <v>2.6262910000000002</v>
      </c>
      <c r="E1036" s="34">
        <v>2.3196650000000001</v>
      </c>
      <c r="F1036" s="34">
        <v>0.15310099999999999</v>
      </c>
      <c r="G1036" s="34">
        <v>23.610001</v>
      </c>
      <c r="H1036" s="34">
        <v>20.0075</v>
      </c>
      <c r="I1036" s="34">
        <v>496.93033100000002</v>
      </c>
      <c r="J1036" s="34">
        <v>1026.7086429999999</v>
      </c>
      <c r="K1036">
        <v>1</v>
      </c>
    </row>
    <row r="1037" spans="1:11" x14ac:dyDescent="0.25">
      <c r="A1037" s="1">
        <v>44962</v>
      </c>
      <c r="B1037" s="33">
        <v>0.71934027777777787</v>
      </c>
      <c r="C1037" s="34">
        <v>11.239622000000001</v>
      </c>
      <c r="D1037" s="34">
        <v>2.613864</v>
      </c>
      <c r="E1037" s="34">
        <v>2.288176</v>
      </c>
      <c r="F1037" s="34">
        <v>0.153112</v>
      </c>
      <c r="G1037" s="34">
        <v>23.610001</v>
      </c>
      <c r="H1037" s="34">
        <v>19.995999999999999</v>
      </c>
      <c r="I1037" s="34">
        <v>497.51133099999998</v>
      </c>
      <c r="J1037" s="34">
        <v>1026.676514</v>
      </c>
      <c r="K1037">
        <v>1</v>
      </c>
    </row>
    <row r="1038" spans="1:11" x14ac:dyDescent="0.25">
      <c r="A1038" s="1">
        <v>44962</v>
      </c>
      <c r="B1038" s="33">
        <v>0.7200347222222222</v>
      </c>
      <c r="C1038" s="34">
        <v>11.511734000000001</v>
      </c>
      <c r="D1038" s="34">
        <v>2.677146</v>
      </c>
      <c r="E1038" s="34">
        <v>2.348366</v>
      </c>
      <c r="F1038" s="34">
        <v>0.15664500000000001</v>
      </c>
      <c r="G1038" s="34">
        <v>23.610001</v>
      </c>
      <c r="H1038" s="34">
        <v>20.000499999999999</v>
      </c>
      <c r="I1038" s="34">
        <v>493.06266699999998</v>
      </c>
      <c r="J1038" s="34">
        <v>1026.6473510000001</v>
      </c>
      <c r="K1038">
        <v>1</v>
      </c>
    </row>
    <row r="1039" spans="1:11" x14ac:dyDescent="0.25">
      <c r="A1039" s="1">
        <v>44962</v>
      </c>
      <c r="B1039" s="33">
        <v>0.72072916666666664</v>
      </c>
      <c r="C1039" s="34">
        <v>11.711854000000001</v>
      </c>
      <c r="D1039" s="34">
        <v>2.7236850000000001</v>
      </c>
      <c r="E1039" s="34">
        <v>2.3840129999999999</v>
      </c>
      <c r="F1039" s="34">
        <v>0.159553</v>
      </c>
      <c r="G1039" s="34">
        <v>23.610001</v>
      </c>
      <c r="H1039" s="34">
        <v>19.994833</v>
      </c>
      <c r="I1039" s="34">
        <v>493.328666</v>
      </c>
      <c r="J1039" s="34">
        <v>1026.5881509999999</v>
      </c>
      <c r="K1039">
        <v>1</v>
      </c>
    </row>
    <row r="1040" spans="1:11" x14ac:dyDescent="0.25">
      <c r="A1040" s="1">
        <v>44962</v>
      </c>
      <c r="B1040" s="33">
        <v>0.72142361111111108</v>
      </c>
      <c r="C1040" s="34">
        <v>11.939935</v>
      </c>
      <c r="D1040" s="34">
        <v>2.7767270000000002</v>
      </c>
      <c r="E1040" s="34">
        <v>2.461506</v>
      </c>
      <c r="F1040" s="34">
        <v>0.16156000000000001</v>
      </c>
      <c r="G1040" s="34">
        <v>23.610001</v>
      </c>
      <c r="H1040" s="34">
        <v>19.971833</v>
      </c>
      <c r="I1040" s="34">
        <v>490.87666300000001</v>
      </c>
      <c r="J1040" s="34">
        <v>1026.5664919999999</v>
      </c>
      <c r="K1040">
        <v>1</v>
      </c>
    </row>
    <row r="1041" spans="1:11" x14ac:dyDescent="0.25">
      <c r="A1041" s="1">
        <v>44962</v>
      </c>
      <c r="B1041" s="33">
        <v>0.72211805555555564</v>
      </c>
      <c r="C1041" s="34">
        <v>12.597200000000001</v>
      </c>
      <c r="D1041" s="34">
        <v>2.9295800000000001</v>
      </c>
      <c r="E1041" s="34">
        <v>2.6250650000000002</v>
      </c>
      <c r="F1041" s="34">
        <v>0.169464</v>
      </c>
      <c r="G1041" s="34">
        <v>23.608501</v>
      </c>
      <c r="H1041" s="34">
        <v>19.959999</v>
      </c>
      <c r="I1041" s="34">
        <v>494.13400100000001</v>
      </c>
      <c r="J1041" s="34">
        <v>1026.5939860000001</v>
      </c>
      <c r="K1041">
        <v>1</v>
      </c>
    </row>
    <row r="1042" spans="1:11" x14ac:dyDescent="0.25">
      <c r="A1042" s="1">
        <v>44962</v>
      </c>
      <c r="B1042" s="33">
        <v>0.72281249999999997</v>
      </c>
      <c r="C1042" s="34">
        <v>13.034011</v>
      </c>
      <c r="D1042" s="34">
        <v>3.031164</v>
      </c>
      <c r="E1042" s="34">
        <v>2.7144590000000002</v>
      </c>
      <c r="F1042" s="34">
        <v>0.175395</v>
      </c>
      <c r="G1042" s="34">
        <v>23.609000999999999</v>
      </c>
      <c r="H1042" s="34">
        <v>19.9575</v>
      </c>
      <c r="I1042" s="34">
        <v>501.16566699999998</v>
      </c>
      <c r="J1042" s="34">
        <v>1026.6468339999999</v>
      </c>
      <c r="K1042">
        <v>1</v>
      </c>
    </row>
    <row r="1043" spans="1:11" x14ac:dyDescent="0.25">
      <c r="A1043" s="1">
        <v>44962</v>
      </c>
      <c r="B1043" s="33">
        <v>0.72350694444444441</v>
      </c>
      <c r="C1043" s="34">
        <v>13.231047</v>
      </c>
      <c r="D1043" s="34">
        <v>3.0769850000000001</v>
      </c>
      <c r="E1043" s="34">
        <v>2.6604350000000001</v>
      </c>
      <c r="F1043" s="34">
        <v>0.18146799999999999</v>
      </c>
      <c r="G1043" s="34">
        <v>23.609000999999999</v>
      </c>
      <c r="H1043" s="34">
        <v>19.962499000000001</v>
      </c>
      <c r="I1043" s="34">
        <v>496.77599900000001</v>
      </c>
      <c r="J1043" s="34">
        <v>1026.717975</v>
      </c>
      <c r="K1043">
        <v>1</v>
      </c>
    </row>
    <row r="1044" spans="1:11" x14ac:dyDescent="0.25">
      <c r="A1044" s="1">
        <v>44962</v>
      </c>
      <c r="B1044" s="33">
        <v>0.72420138888888896</v>
      </c>
      <c r="C1044" s="34">
        <v>13.543060000000001</v>
      </c>
      <c r="D1044" s="34">
        <v>3.1495470000000001</v>
      </c>
      <c r="E1044" s="34">
        <v>2.7084649999999999</v>
      </c>
      <c r="F1044" s="34">
        <v>0.18626599999999999</v>
      </c>
      <c r="G1044" s="34">
        <v>23.6</v>
      </c>
      <c r="H1044" s="34">
        <v>19.957833000000001</v>
      </c>
      <c r="I1044" s="34">
        <v>495.30166700000001</v>
      </c>
      <c r="J1044" s="34">
        <v>1026.7314879999999</v>
      </c>
      <c r="K1044">
        <v>1</v>
      </c>
    </row>
    <row r="1045" spans="1:11" x14ac:dyDescent="0.25">
      <c r="A1045" s="1">
        <v>44962</v>
      </c>
      <c r="B1045" s="33">
        <v>0.72489583333333341</v>
      </c>
      <c r="C1045" s="34">
        <v>14.27037</v>
      </c>
      <c r="D1045" s="34">
        <v>3.318689</v>
      </c>
      <c r="E1045" s="34">
        <v>2.9472040000000002</v>
      </c>
      <c r="F1045" s="34">
        <v>0.19292000000000001</v>
      </c>
      <c r="G1045" s="34">
        <v>23.606334</v>
      </c>
      <c r="H1045" s="34">
        <v>19.993167</v>
      </c>
      <c r="I1045" s="34">
        <v>497.64166699999998</v>
      </c>
      <c r="J1045" s="34">
        <v>1026.761845</v>
      </c>
      <c r="K1045">
        <v>1</v>
      </c>
    </row>
    <row r="1046" spans="1:11" x14ac:dyDescent="0.25">
      <c r="A1046" s="1">
        <v>44962</v>
      </c>
      <c r="B1046" s="33">
        <v>0.72559027777777774</v>
      </c>
      <c r="C1046" s="34">
        <v>14.312037999999999</v>
      </c>
      <c r="D1046" s="34">
        <v>3.328379</v>
      </c>
      <c r="E1046" s="34">
        <v>3.0439319999999999</v>
      </c>
      <c r="F1046" s="34">
        <v>0.19042899999999999</v>
      </c>
      <c r="G1046" s="34">
        <v>23.610001</v>
      </c>
      <c r="H1046" s="34">
        <v>19.969833000000001</v>
      </c>
      <c r="I1046" s="34">
        <v>496.94766700000002</v>
      </c>
      <c r="J1046" s="34">
        <v>1026.7503320000001</v>
      </c>
      <c r="K1046">
        <v>1</v>
      </c>
    </row>
    <row r="1047" spans="1:11" x14ac:dyDescent="0.25">
      <c r="A1047" s="1">
        <v>44962</v>
      </c>
      <c r="B1047" s="33">
        <v>0.72628472222222218</v>
      </c>
      <c r="C1047" s="34">
        <v>14.689862</v>
      </c>
      <c r="D1047" s="34">
        <v>3.416245</v>
      </c>
      <c r="E1047" s="34">
        <v>3.0634679999999999</v>
      </c>
      <c r="F1047" s="34">
        <v>0.19753599999999999</v>
      </c>
      <c r="G1047" s="34">
        <v>23.610001</v>
      </c>
      <c r="H1047" s="34">
        <v>19.944834</v>
      </c>
      <c r="I1047" s="34">
        <v>492.23600299999998</v>
      </c>
      <c r="J1047" s="34">
        <v>1026.723808</v>
      </c>
      <c r="K1047">
        <v>1</v>
      </c>
    </row>
    <row r="1048" spans="1:11" x14ac:dyDescent="0.25">
      <c r="A1048" s="1">
        <v>44962</v>
      </c>
      <c r="B1048" s="33">
        <v>0.72697916666666673</v>
      </c>
      <c r="C1048" s="34">
        <v>15.078106</v>
      </c>
      <c r="D1048" s="34">
        <v>3.5065339999999998</v>
      </c>
      <c r="E1048" s="34">
        <v>3.1563029999999999</v>
      </c>
      <c r="F1048" s="34">
        <v>0.202344</v>
      </c>
      <c r="G1048" s="34">
        <v>23.610001</v>
      </c>
      <c r="H1048" s="34">
        <v>19.931833999999998</v>
      </c>
      <c r="I1048" s="34">
        <v>491.64633400000002</v>
      </c>
      <c r="J1048" s="34">
        <v>1026.7141360000001</v>
      </c>
      <c r="K1048">
        <v>1</v>
      </c>
    </row>
    <row r="1049" spans="1:11" x14ac:dyDescent="0.25">
      <c r="A1049" s="1">
        <v>44962</v>
      </c>
      <c r="B1049" s="33">
        <v>0.72767361111111117</v>
      </c>
      <c r="C1049" s="34">
        <v>15.327749000000001</v>
      </c>
      <c r="D1049" s="34">
        <v>3.5645899999999999</v>
      </c>
      <c r="E1049" s="34">
        <v>3.2000489999999999</v>
      </c>
      <c r="F1049" s="34">
        <v>0.20598900000000001</v>
      </c>
      <c r="G1049" s="34">
        <v>23.609833999999999</v>
      </c>
      <c r="H1049" s="34">
        <v>19.93</v>
      </c>
      <c r="I1049" s="34">
        <v>497.28966300000002</v>
      </c>
      <c r="J1049" s="34">
        <v>1026.735486</v>
      </c>
      <c r="K1049">
        <v>1</v>
      </c>
    </row>
    <row r="1050" spans="1:11" x14ac:dyDescent="0.25">
      <c r="A1050" s="1">
        <v>44962</v>
      </c>
      <c r="B1050" s="33">
        <v>0.7283680555555555</v>
      </c>
      <c r="C1050" s="34">
        <v>15.704874999999999</v>
      </c>
      <c r="D1050" s="34">
        <v>3.6522939999999999</v>
      </c>
      <c r="E1050" s="34">
        <v>3.2816670000000001</v>
      </c>
      <c r="F1050" s="34">
        <v>0.210955</v>
      </c>
      <c r="G1050" s="34">
        <v>23.610001</v>
      </c>
      <c r="H1050" s="34">
        <v>19.921500000000002</v>
      </c>
      <c r="I1050" s="34">
        <v>498.37050099999999</v>
      </c>
      <c r="J1050" s="34">
        <v>1026.7311480000001</v>
      </c>
      <c r="K1050">
        <v>1</v>
      </c>
    </row>
    <row r="1051" spans="1:11" x14ac:dyDescent="0.25">
      <c r="A1051" s="1">
        <v>44962</v>
      </c>
      <c r="B1051" s="33">
        <v>0.72906249999999995</v>
      </c>
      <c r="C1051" s="34">
        <v>16.241078999999999</v>
      </c>
      <c r="D1051" s="34">
        <v>3.776993</v>
      </c>
      <c r="E1051" s="34">
        <v>3.3101029999999998</v>
      </c>
      <c r="F1051" s="34">
        <v>0.22121399999999999</v>
      </c>
      <c r="G1051" s="34">
        <v>23.610001</v>
      </c>
      <c r="H1051" s="34">
        <v>19.9025</v>
      </c>
      <c r="I1051" s="34">
        <v>500.51049899999998</v>
      </c>
      <c r="J1051" s="34">
        <v>1026.7219729999999</v>
      </c>
      <c r="K1051">
        <v>1</v>
      </c>
    </row>
    <row r="1052" spans="1:11" x14ac:dyDescent="0.25">
      <c r="A1052" s="1">
        <v>44962</v>
      </c>
      <c r="B1052" s="33">
        <v>0.7297569444444445</v>
      </c>
      <c r="C1052" s="34">
        <v>16.355923000000001</v>
      </c>
      <c r="D1052" s="34">
        <v>3.8037010000000002</v>
      </c>
      <c r="E1052" s="34">
        <v>3.08508</v>
      </c>
      <c r="F1052" s="34">
        <v>0.23217599999999999</v>
      </c>
      <c r="G1052" s="34">
        <v>23.608333999999999</v>
      </c>
      <c r="H1052" s="34">
        <v>19.877666000000001</v>
      </c>
      <c r="I1052" s="34">
        <v>500.072</v>
      </c>
      <c r="J1052" s="34">
        <v>1026.72631</v>
      </c>
      <c r="K1052">
        <v>1</v>
      </c>
    </row>
    <row r="1053" spans="1:11" x14ac:dyDescent="0.25">
      <c r="A1053" s="1">
        <v>44962</v>
      </c>
      <c r="B1053" s="33">
        <v>0.73045138888888894</v>
      </c>
      <c r="C1053" s="34">
        <v>16.568100000000001</v>
      </c>
      <c r="D1053" s="34">
        <v>3.8530440000000001</v>
      </c>
      <c r="E1053" s="34">
        <v>3.220745</v>
      </c>
      <c r="F1053" s="34">
        <v>0.23138400000000001</v>
      </c>
      <c r="G1053" s="34">
        <v>23.608834000000002</v>
      </c>
      <c r="H1053" s="34">
        <v>19.851834</v>
      </c>
      <c r="I1053" s="34">
        <v>491.47066699999999</v>
      </c>
      <c r="J1053" s="34">
        <v>1026.7246459999999</v>
      </c>
      <c r="K1053">
        <v>1</v>
      </c>
    </row>
    <row r="1054" spans="1:11" x14ac:dyDescent="0.25">
      <c r="A1054" s="1">
        <v>44962</v>
      </c>
      <c r="B1054" s="33">
        <v>0.73114583333333327</v>
      </c>
      <c r="C1054" s="34">
        <v>16.864612999999999</v>
      </c>
      <c r="D1054" s="34">
        <v>3.9220009999999998</v>
      </c>
      <c r="E1054" s="34">
        <v>3.2858010000000002</v>
      </c>
      <c r="F1054" s="34">
        <v>0.235239</v>
      </c>
      <c r="G1054" s="34">
        <v>23.610001</v>
      </c>
      <c r="H1054" s="34">
        <v>19.856833999999999</v>
      </c>
      <c r="I1054" s="34">
        <v>497.88166899999999</v>
      </c>
      <c r="J1054" s="34">
        <v>1026.7278140000001</v>
      </c>
      <c r="K1054">
        <v>1</v>
      </c>
    </row>
    <row r="1055" spans="1:11" x14ac:dyDescent="0.25">
      <c r="A1055" s="1">
        <v>44962</v>
      </c>
      <c r="B1055" s="33">
        <v>0.73184027777777771</v>
      </c>
      <c r="C1055" s="34">
        <v>17.604088999999998</v>
      </c>
      <c r="D1055" s="34">
        <v>4.0939709999999998</v>
      </c>
      <c r="E1055" s="34">
        <v>3.5628799999999998</v>
      </c>
      <c r="F1055" s="34">
        <v>0.24058099999999999</v>
      </c>
      <c r="G1055" s="34">
        <v>23.610001</v>
      </c>
      <c r="H1055" s="34">
        <v>19.8355</v>
      </c>
      <c r="I1055" s="34">
        <v>490.36933299999998</v>
      </c>
      <c r="J1055" s="34">
        <v>1026.6936519999999</v>
      </c>
      <c r="K1055">
        <v>1</v>
      </c>
    </row>
    <row r="1056" spans="1:11" x14ac:dyDescent="0.25">
      <c r="A1056" s="1">
        <v>44962</v>
      </c>
      <c r="B1056" s="33">
        <v>0.73253472222222227</v>
      </c>
      <c r="C1056" s="34">
        <v>17.817252</v>
      </c>
      <c r="D1056" s="34">
        <v>4.1435449999999996</v>
      </c>
      <c r="E1056" s="34">
        <v>3.7312479999999999</v>
      </c>
      <c r="F1056" s="34">
        <v>0.23905699999999999</v>
      </c>
      <c r="G1056" s="34">
        <v>23.610001</v>
      </c>
      <c r="H1056" s="34">
        <v>19.837167000000001</v>
      </c>
      <c r="I1056" s="34">
        <v>496.83050100000003</v>
      </c>
      <c r="J1056" s="34">
        <v>1026.655857</v>
      </c>
      <c r="K1056">
        <v>1</v>
      </c>
    </row>
    <row r="1057" spans="1:11" x14ac:dyDescent="0.25">
      <c r="A1057" s="1">
        <v>44962</v>
      </c>
      <c r="B1057" s="33">
        <v>0.73322916666666671</v>
      </c>
      <c r="C1057" s="34">
        <v>17.742412000000002</v>
      </c>
      <c r="D1057" s="34">
        <v>4.1261390000000002</v>
      </c>
      <c r="E1057" s="34">
        <v>3.7478069999999999</v>
      </c>
      <c r="F1057" s="34">
        <v>0.23693800000000001</v>
      </c>
      <c r="G1057" s="34">
        <v>23.610001</v>
      </c>
      <c r="H1057" s="34">
        <v>19.82</v>
      </c>
      <c r="I1057" s="34">
        <v>500.55100099999999</v>
      </c>
      <c r="J1057" s="34">
        <v>1026.660527</v>
      </c>
      <c r="K1057">
        <v>1</v>
      </c>
    </row>
    <row r="1058" spans="1:11" x14ac:dyDescent="0.25">
      <c r="A1058" s="1">
        <v>44962</v>
      </c>
      <c r="B1058" s="33">
        <v>0.73392361111111104</v>
      </c>
      <c r="C1058" s="34">
        <v>18.049847</v>
      </c>
      <c r="D1058" s="34">
        <v>4.1976360000000001</v>
      </c>
      <c r="E1058" s="34">
        <v>3.8126129999999998</v>
      </c>
      <c r="F1058" s="34">
        <v>0.24104800000000001</v>
      </c>
      <c r="G1058" s="34">
        <v>23.605167000000002</v>
      </c>
      <c r="H1058" s="34">
        <v>19.811499999999999</v>
      </c>
      <c r="I1058" s="34">
        <v>495.060834</v>
      </c>
      <c r="J1058" s="34">
        <v>1026.6776729999999</v>
      </c>
      <c r="K1058">
        <v>1</v>
      </c>
    </row>
    <row r="1059" spans="1:11" x14ac:dyDescent="0.25">
      <c r="A1059" s="1">
        <v>44962</v>
      </c>
      <c r="B1059" s="33">
        <v>0.73461805555555559</v>
      </c>
      <c r="C1059" s="34">
        <v>18.418617000000001</v>
      </c>
      <c r="D1059" s="34">
        <v>4.2833969999999999</v>
      </c>
      <c r="E1059" s="34">
        <v>3.8249710000000001</v>
      </c>
      <c r="F1059" s="34">
        <v>0.24823899999999999</v>
      </c>
      <c r="G1059" s="34">
        <v>23.607167</v>
      </c>
      <c r="H1059" s="34">
        <v>19.787500999999999</v>
      </c>
      <c r="I1059" s="34">
        <v>494.584835</v>
      </c>
      <c r="J1059" s="34">
        <v>1026.6979739999999</v>
      </c>
      <c r="K1059">
        <v>1</v>
      </c>
    </row>
    <row r="1060" spans="1:11" x14ac:dyDescent="0.25">
      <c r="A1060" s="1">
        <v>44962</v>
      </c>
      <c r="B1060" s="33">
        <v>0.73531250000000004</v>
      </c>
      <c r="C1060" s="34">
        <v>18.518514</v>
      </c>
      <c r="D1060" s="34">
        <v>4.306629</v>
      </c>
      <c r="E1060" s="34">
        <v>3.7873510000000001</v>
      </c>
      <c r="F1060" s="34">
        <v>0.25164599999999998</v>
      </c>
      <c r="G1060" s="34">
        <v>23.610001</v>
      </c>
      <c r="H1060" s="34">
        <v>19.771667000000001</v>
      </c>
      <c r="I1060" s="34">
        <v>502.18233600000002</v>
      </c>
      <c r="J1060" s="34">
        <v>1026.7173029999999</v>
      </c>
      <c r="K1060">
        <v>1</v>
      </c>
    </row>
    <row r="1061" spans="1:11" x14ac:dyDescent="0.25">
      <c r="A1061" s="1">
        <v>44962</v>
      </c>
      <c r="B1061" s="33">
        <v>0.73600694444444448</v>
      </c>
      <c r="C1061" s="34">
        <v>18.9635</v>
      </c>
      <c r="D1061" s="34">
        <v>4.4101140000000001</v>
      </c>
      <c r="E1061" s="34">
        <v>3.8562609999999999</v>
      </c>
      <c r="F1061" s="34">
        <v>0.25848500000000002</v>
      </c>
      <c r="G1061" s="34">
        <v>23.606833999999999</v>
      </c>
      <c r="H1061" s="34">
        <v>19.763166999999999</v>
      </c>
      <c r="I1061" s="34">
        <v>499.92199799999997</v>
      </c>
      <c r="J1061" s="34">
        <v>1026.7309809999999</v>
      </c>
      <c r="K1061">
        <v>1</v>
      </c>
    </row>
    <row r="1062" spans="1:11" x14ac:dyDescent="0.25">
      <c r="A1062" s="1">
        <v>44962</v>
      </c>
      <c r="B1062" s="33">
        <v>0.73670138888888881</v>
      </c>
      <c r="C1062" s="34">
        <v>18.93487</v>
      </c>
      <c r="D1062" s="34">
        <v>4.4034560000000003</v>
      </c>
      <c r="E1062" s="34">
        <v>3.915473</v>
      </c>
      <c r="F1062" s="34">
        <v>0.25578299999999998</v>
      </c>
      <c r="G1062" s="34">
        <v>23.602</v>
      </c>
      <c r="H1062" s="34">
        <v>19.747499999999999</v>
      </c>
      <c r="I1062" s="34">
        <v>492.341002</v>
      </c>
      <c r="J1062" s="34">
        <v>1026.738656</v>
      </c>
      <c r="K1062">
        <v>1</v>
      </c>
    </row>
    <row r="1063" spans="1:11" x14ac:dyDescent="0.25">
      <c r="A1063" s="1">
        <v>44962</v>
      </c>
      <c r="B1063" s="33">
        <v>0.73739583333333336</v>
      </c>
      <c r="C1063" s="34">
        <v>19.194455999999999</v>
      </c>
      <c r="D1063" s="34">
        <v>4.4638239999999998</v>
      </c>
      <c r="E1063" s="34">
        <v>4.0670780000000004</v>
      </c>
      <c r="F1063" s="34">
        <v>0.255907</v>
      </c>
      <c r="G1063" s="34">
        <v>23.6</v>
      </c>
      <c r="H1063" s="34">
        <v>19.728999999999999</v>
      </c>
      <c r="I1063" s="34">
        <v>495.43849799999998</v>
      </c>
      <c r="J1063" s="34">
        <v>1026.730147</v>
      </c>
      <c r="K1063">
        <v>1</v>
      </c>
    </row>
    <row r="1064" spans="1:11" x14ac:dyDescent="0.25">
      <c r="A1064" s="1">
        <v>44962</v>
      </c>
      <c r="B1064" s="33">
        <v>0.7380902777777778</v>
      </c>
      <c r="C1064" s="34">
        <v>19.660450000000001</v>
      </c>
      <c r="D1064" s="34">
        <v>4.5721949999999998</v>
      </c>
      <c r="E1064" s="34">
        <v>4.1680840000000003</v>
      </c>
      <c r="F1064" s="34">
        <v>0.26204</v>
      </c>
      <c r="G1064" s="34">
        <v>23.599667</v>
      </c>
      <c r="H1064" s="34">
        <v>19.714499</v>
      </c>
      <c r="I1064" s="34">
        <v>498.53066799999999</v>
      </c>
      <c r="J1064" s="34">
        <v>1026.711967</v>
      </c>
      <c r="K1064">
        <v>1</v>
      </c>
    </row>
    <row r="1065" spans="1:11" x14ac:dyDescent="0.25">
      <c r="A1065" s="1">
        <v>44962</v>
      </c>
      <c r="B1065" s="33">
        <v>0.73878472222222225</v>
      </c>
      <c r="C1065" s="34">
        <v>20.214041000000002</v>
      </c>
      <c r="D1065" s="34">
        <v>4.7009369999999997</v>
      </c>
      <c r="E1065" s="34">
        <v>4.2683749999999998</v>
      </c>
      <c r="F1065" s="34">
        <v>0.26999600000000001</v>
      </c>
      <c r="G1065" s="34">
        <v>23.6</v>
      </c>
      <c r="H1065" s="34">
        <v>19.73</v>
      </c>
      <c r="I1065" s="34">
        <v>500.75183099999998</v>
      </c>
      <c r="J1065" s="34">
        <v>1026.7064720000001</v>
      </c>
      <c r="K1065">
        <v>1</v>
      </c>
    </row>
    <row r="1066" spans="1:11" x14ac:dyDescent="0.25">
      <c r="A1066" s="1">
        <v>44962</v>
      </c>
      <c r="B1066" s="33">
        <v>0.73947916666666658</v>
      </c>
      <c r="C1066" s="34">
        <v>20.268180000000001</v>
      </c>
      <c r="D1066" s="34">
        <v>4.713527</v>
      </c>
      <c r="E1066" s="34">
        <v>4.2845550000000001</v>
      </c>
      <c r="F1066" s="34">
        <v>0.27055800000000002</v>
      </c>
      <c r="G1066" s="34">
        <v>23.6</v>
      </c>
      <c r="H1066" s="34">
        <v>19.73</v>
      </c>
      <c r="I1066" s="34">
        <v>498.23999600000002</v>
      </c>
      <c r="J1066" s="34">
        <v>1026.6919820000001</v>
      </c>
      <c r="K1066">
        <v>1</v>
      </c>
    </row>
    <row r="1067" spans="1:11" x14ac:dyDescent="0.25">
      <c r="A1067" s="1">
        <v>44962</v>
      </c>
      <c r="B1067" s="33">
        <v>0.74017361111111113</v>
      </c>
      <c r="C1067" s="34">
        <v>20.921054999999999</v>
      </c>
      <c r="D1067" s="34">
        <v>4.8653589999999998</v>
      </c>
      <c r="E1067" s="34">
        <v>4.3792809999999998</v>
      </c>
      <c r="F1067" s="34">
        <v>0.28075800000000001</v>
      </c>
      <c r="G1067" s="34">
        <v>23.6</v>
      </c>
      <c r="H1067" s="34">
        <v>19.715166</v>
      </c>
      <c r="I1067" s="34">
        <v>497.89333499999998</v>
      </c>
      <c r="J1067" s="34">
        <v>1026.6979799999999</v>
      </c>
      <c r="K1067">
        <v>1</v>
      </c>
    </row>
    <row r="1068" spans="1:11" x14ac:dyDescent="0.25">
      <c r="A1068" s="1">
        <v>44962</v>
      </c>
      <c r="B1068" s="33">
        <v>0.74086805555555557</v>
      </c>
      <c r="C1068" s="34">
        <v>20.936432</v>
      </c>
      <c r="D1068" s="34">
        <v>4.8689340000000003</v>
      </c>
      <c r="E1068" s="34">
        <v>4.3428069999999996</v>
      </c>
      <c r="F1068" s="34">
        <v>0.28234300000000001</v>
      </c>
      <c r="G1068" s="34">
        <v>23.6</v>
      </c>
      <c r="H1068" s="34">
        <v>19.719666</v>
      </c>
      <c r="I1068" s="34">
        <v>501.62700000000001</v>
      </c>
      <c r="J1068" s="34">
        <v>1026.7024719999999</v>
      </c>
      <c r="K1068">
        <v>1</v>
      </c>
    </row>
    <row r="1069" spans="1:11" x14ac:dyDescent="0.25">
      <c r="A1069" s="1">
        <v>44962</v>
      </c>
      <c r="B1069" s="33">
        <v>0.74156250000000001</v>
      </c>
      <c r="C1069" s="34">
        <v>21.056730000000002</v>
      </c>
      <c r="D1069" s="34">
        <v>4.8969110000000002</v>
      </c>
      <c r="E1069" s="34">
        <v>4.3638490000000001</v>
      </c>
      <c r="F1069" s="34">
        <v>0.28410299999999999</v>
      </c>
      <c r="G1069" s="34">
        <v>23.6</v>
      </c>
      <c r="H1069" s="34">
        <v>19.706167000000001</v>
      </c>
      <c r="I1069" s="34">
        <v>505.62433499999997</v>
      </c>
      <c r="J1069" s="34">
        <v>1026.7121360000001</v>
      </c>
      <c r="K1069">
        <v>1</v>
      </c>
    </row>
    <row r="1070" spans="1:11" x14ac:dyDescent="0.25">
      <c r="A1070" s="1">
        <v>44962</v>
      </c>
      <c r="B1070" s="33">
        <v>0.74225694444444434</v>
      </c>
      <c r="C1070" s="34">
        <v>21.565662</v>
      </c>
      <c r="D1070" s="34">
        <v>5.0152669999999997</v>
      </c>
      <c r="E1070" s="34">
        <v>4.5254830000000004</v>
      </c>
      <c r="F1070" s="34">
        <v>0.28902099999999997</v>
      </c>
      <c r="G1070" s="34">
        <v>23.6</v>
      </c>
      <c r="H1070" s="34">
        <v>19.704999999999998</v>
      </c>
      <c r="I1070" s="34">
        <v>499.001665</v>
      </c>
      <c r="J1070" s="34">
        <v>1026.718138</v>
      </c>
      <c r="K1070">
        <v>1</v>
      </c>
    </row>
    <row r="1071" spans="1:11" x14ac:dyDescent="0.25">
      <c r="A1071" s="1">
        <v>44962</v>
      </c>
      <c r="B1071" s="33">
        <v>0.7429513888888889</v>
      </c>
      <c r="C1071" s="34">
        <v>22.042016</v>
      </c>
      <c r="D1071" s="34">
        <v>5.1260469999999998</v>
      </c>
      <c r="E1071" s="34">
        <v>4.5779529999999999</v>
      </c>
      <c r="F1071" s="34">
        <v>0.29704900000000001</v>
      </c>
      <c r="G1071" s="34">
        <v>23.6</v>
      </c>
      <c r="H1071" s="34">
        <v>19.695167000000001</v>
      </c>
      <c r="I1071" s="34">
        <v>499.30600199999998</v>
      </c>
      <c r="J1071" s="34">
        <v>1026.722473</v>
      </c>
      <c r="K1071">
        <v>1</v>
      </c>
    </row>
    <row r="1072" spans="1:11" x14ac:dyDescent="0.25">
      <c r="A1072" s="1">
        <v>44962</v>
      </c>
      <c r="B1072" s="33">
        <v>0.74364583333333334</v>
      </c>
      <c r="C1072" s="34">
        <v>22.262253999999999</v>
      </c>
      <c r="D1072" s="34">
        <v>5.1772650000000002</v>
      </c>
      <c r="E1072" s="34">
        <v>4.6290680000000002</v>
      </c>
      <c r="F1072" s="34">
        <v>0.29982900000000001</v>
      </c>
      <c r="G1072" s="34">
        <v>23.601334000000001</v>
      </c>
      <c r="H1072" s="34">
        <v>19.699000000000002</v>
      </c>
      <c r="I1072" s="34">
        <v>503.20100000000002</v>
      </c>
      <c r="J1072" s="34">
        <v>1026.733984</v>
      </c>
      <c r="K1072">
        <v>1</v>
      </c>
    </row>
    <row r="1073" spans="1:11" x14ac:dyDescent="0.25">
      <c r="A1073" s="1">
        <v>44962</v>
      </c>
      <c r="B1073" s="33">
        <v>0.74434027777777778</v>
      </c>
      <c r="C1073" s="34">
        <v>22.519901000000001</v>
      </c>
      <c r="D1073" s="34">
        <v>5.2371829999999999</v>
      </c>
      <c r="E1073" s="34">
        <v>4.7005549999999996</v>
      </c>
      <c r="F1073" s="34">
        <v>0.302676</v>
      </c>
      <c r="G1073" s="34">
        <v>23.602667</v>
      </c>
      <c r="H1073" s="34">
        <v>19.697500000000002</v>
      </c>
      <c r="I1073" s="34">
        <v>506.84033299999999</v>
      </c>
      <c r="J1073" s="34">
        <v>1026.7459960000001</v>
      </c>
      <c r="K1073">
        <v>1</v>
      </c>
    </row>
    <row r="1074" spans="1:11" x14ac:dyDescent="0.25">
      <c r="A1074" s="1">
        <v>44962</v>
      </c>
      <c r="B1074" s="33">
        <v>0.74503472222222233</v>
      </c>
      <c r="C1074" s="34">
        <v>22.197586000000001</v>
      </c>
      <c r="D1074" s="34">
        <v>5.1622260000000004</v>
      </c>
      <c r="E1074" s="34">
        <v>4.6665080000000003</v>
      </c>
      <c r="F1074" s="34">
        <v>0.29719899999999999</v>
      </c>
      <c r="G1074" s="34">
        <v>23.607334000000002</v>
      </c>
      <c r="H1074" s="34">
        <v>19.655833000000001</v>
      </c>
      <c r="I1074" s="34">
        <v>499.02699799999999</v>
      </c>
      <c r="J1074" s="34">
        <v>1026.761178</v>
      </c>
      <c r="K1074">
        <v>1</v>
      </c>
    </row>
    <row r="1075" spans="1:11" x14ac:dyDescent="0.25">
      <c r="A1075" s="1">
        <v>44962</v>
      </c>
      <c r="B1075" s="33">
        <v>0.74572916666666667</v>
      </c>
      <c r="C1075" s="34">
        <v>22.515115999999999</v>
      </c>
      <c r="D1075" s="34">
        <v>5.2360699999999998</v>
      </c>
      <c r="E1075" s="34">
        <v>4.7380139999999997</v>
      </c>
      <c r="F1075" s="34">
        <v>0.30128899999999997</v>
      </c>
      <c r="G1075" s="34">
        <v>23.607167</v>
      </c>
      <c r="H1075" s="34">
        <v>19.623166999999999</v>
      </c>
      <c r="I1075" s="34">
        <v>500.873332</v>
      </c>
      <c r="J1075" s="34">
        <v>1026.799176</v>
      </c>
      <c r="K1075">
        <v>1</v>
      </c>
    </row>
    <row r="1076" spans="1:11" x14ac:dyDescent="0.25">
      <c r="A1076" s="1">
        <v>44962</v>
      </c>
      <c r="B1076" s="33">
        <v>0.74642361111111111</v>
      </c>
      <c r="C1076" s="34">
        <v>22.46696</v>
      </c>
      <c r="D1076" s="34">
        <v>5.2248710000000003</v>
      </c>
      <c r="E1076" s="34">
        <v>4.6726910000000004</v>
      </c>
      <c r="F1076" s="34">
        <v>0.30255100000000001</v>
      </c>
      <c r="G1076" s="34">
        <v>23.600667000000001</v>
      </c>
      <c r="H1076" s="34">
        <v>19.6205</v>
      </c>
      <c r="I1076" s="34">
        <v>497.42866700000002</v>
      </c>
      <c r="J1076" s="34">
        <v>1026.805192</v>
      </c>
      <c r="K1076">
        <v>1</v>
      </c>
    </row>
    <row r="1077" spans="1:11" x14ac:dyDescent="0.25">
      <c r="A1077" s="1">
        <v>44962</v>
      </c>
      <c r="B1077" s="33">
        <v>0.74711805555555555</v>
      </c>
      <c r="C1077" s="34">
        <v>22.572275000000001</v>
      </c>
      <c r="D1077" s="34">
        <v>5.2493629999999998</v>
      </c>
      <c r="E1077" s="34">
        <v>4.7386739999999996</v>
      </c>
      <c r="F1077" s="34">
        <v>0.30244399999999999</v>
      </c>
      <c r="G1077" s="34">
        <v>23.6</v>
      </c>
      <c r="H1077" s="34">
        <v>19.602</v>
      </c>
      <c r="I1077" s="34">
        <v>501.275665</v>
      </c>
      <c r="J1077" s="34">
        <v>1026.7972010000001</v>
      </c>
      <c r="K1077">
        <v>1</v>
      </c>
    </row>
    <row r="1078" spans="1:11" x14ac:dyDescent="0.25">
      <c r="A1078" s="1">
        <v>44962</v>
      </c>
      <c r="B1078" s="33">
        <v>0.7478125000000001</v>
      </c>
      <c r="C1078" s="34">
        <v>22.896826999999998</v>
      </c>
      <c r="D1078" s="34">
        <v>5.32484</v>
      </c>
      <c r="E1078" s="34">
        <v>4.7648700000000002</v>
      </c>
      <c r="F1078" s="34">
        <v>0.30824400000000002</v>
      </c>
      <c r="G1078" s="34">
        <v>23.602499999999999</v>
      </c>
      <c r="H1078" s="34">
        <v>19.592500000000001</v>
      </c>
      <c r="I1078" s="34">
        <v>496.477666</v>
      </c>
      <c r="J1078" s="34">
        <v>1026.8043520000001</v>
      </c>
      <c r="K1078">
        <v>1</v>
      </c>
    </row>
    <row r="1079" spans="1:11" x14ac:dyDescent="0.25">
      <c r="A1079" s="1">
        <v>44962</v>
      </c>
      <c r="B1079" s="33">
        <v>0.74850694444444443</v>
      </c>
      <c r="C1079" s="34">
        <v>22.932547</v>
      </c>
      <c r="D1079" s="34">
        <v>5.3331480000000004</v>
      </c>
      <c r="E1079" s="34">
        <v>4.7161390000000001</v>
      </c>
      <c r="F1079" s="34">
        <v>0.31069799999999997</v>
      </c>
      <c r="G1079" s="34">
        <v>23.610001</v>
      </c>
      <c r="H1079" s="34">
        <v>19.663833</v>
      </c>
      <c r="I1079" s="34">
        <v>502.23316599999998</v>
      </c>
      <c r="J1079" s="34">
        <v>1026.8376459999999</v>
      </c>
      <c r="K1079">
        <v>1</v>
      </c>
    </row>
    <row r="1080" spans="1:11" x14ac:dyDescent="0.25">
      <c r="A1080" s="1">
        <v>44962</v>
      </c>
      <c r="B1080" s="33">
        <v>0.74920138888888888</v>
      </c>
      <c r="C1080" s="34">
        <v>22.761859999999999</v>
      </c>
      <c r="D1080" s="34">
        <v>5.2934530000000004</v>
      </c>
      <c r="E1080" s="34">
        <v>4.6996869999999999</v>
      </c>
      <c r="F1080" s="34">
        <v>0.30772500000000003</v>
      </c>
      <c r="G1080" s="34">
        <v>23.610001</v>
      </c>
      <c r="H1080" s="34">
        <v>19.837667</v>
      </c>
      <c r="I1080" s="34">
        <v>504.80350199999998</v>
      </c>
      <c r="J1080" s="34">
        <v>1026.853149</v>
      </c>
      <c r="K1080">
        <v>1</v>
      </c>
    </row>
    <row r="1081" spans="1:11" x14ac:dyDescent="0.25">
      <c r="A1081" s="1">
        <v>44962</v>
      </c>
      <c r="B1081" s="33">
        <v>0.74989583333333332</v>
      </c>
      <c r="C1081" s="34">
        <v>22.526973999999999</v>
      </c>
      <c r="D1081" s="34">
        <v>5.2388279999999998</v>
      </c>
      <c r="E1081" s="34">
        <v>4.6019509999999997</v>
      </c>
      <c r="F1081" s="34">
        <v>0.30630400000000002</v>
      </c>
      <c r="G1081" s="34">
        <v>23.616501</v>
      </c>
      <c r="H1081" s="34">
        <v>19.950165999999999</v>
      </c>
      <c r="I1081" s="34">
        <v>511.54150099999998</v>
      </c>
      <c r="J1081" s="34">
        <v>1026.846139</v>
      </c>
      <c r="K1081">
        <v>1</v>
      </c>
    </row>
    <row r="1082" spans="1:11" x14ac:dyDescent="0.25">
      <c r="A1082" s="1">
        <v>44962</v>
      </c>
      <c r="B1082" s="33">
        <v>0.75059027777777787</v>
      </c>
      <c r="C1082" s="34">
        <v>22.595458000000001</v>
      </c>
      <c r="D1082" s="34">
        <v>5.2547540000000001</v>
      </c>
      <c r="E1082" s="34">
        <v>4.5574839999999996</v>
      </c>
      <c r="F1082" s="34">
        <v>0.30934699999999998</v>
      </c>
      <c r="G1082" s="34">
        <v>23.620000999999998</v>
      </c>
      <c r="H1082" s="34">
        <v>19.918333000000001</v>
      </c>
      <c r="I1082" s="34">
        <v>508.24599799999999</v>
      </c>
      <c r="J1082" s="34">
        <v>1026.855153</v>
      </c>
      <c r="K1082">
        <v>0</v>
      </c>
    </row>
    <row r="1083" spans="1:11" x14ac:dyDescent="0.25">
      <c r="A1083" s="1">
        <v>44962</v>
      </c>
      <c r="B1083" s="33">
        <v>0.7512847222222222</v>
      </c>
      <c r="C1083" s="34">
        <v>22.506343000000001</v>
      </c>
      <c r="D1083" s="34">
        <v>5.2340309999999999</v>
      </c>
      <c r="E1083" s="34">
        <v>4.4857680000000002</v>
      </c>
      <c r="F1083" s="34">
        <v>0.31010900000000002</v>
      </c>
      <c r="G1083" s="34">
        <v>23.620000999999998</v>
      </c>
      <c r="H1083" s="34">
        <v>19.737333</v>
      </c>
      <c r="I1083" s="34">
        <v>511.373333</v>
      </c>
      <c r="J1083" s="34">
        <v>1026.8671589999999</v>
      </c>
      <c r="K1083">
        <v>0</v>
      </c>
    </row>
    <row r="1084" spans="1:11" x14ac:dyDescent="0.25">
      <c r="A1084" s="1">
        <v>44962</v>
      </c>
      <c r="B1084" s="33">
        <v>0.75197916666666664</v>
      </c>
      <c r="C1084" s="34">
        <v>22.483737999999999</v>
      </c>
      <c r="D1084" s="34">
        <v>5.2287730000000003</v>
      </c>
      <c r="E1084" s="34">
        <v>4.4702729999999997</v>
      </c>
      <c r="F1084" s="34">
        <v>0.31020599999999998</v>
      </c>
      <c r="G1084" s="34">
        <v>23.620000999999998</v>
      </c>
      <c r="H1084" s="34">
        <v>19.625499999999999</v>
      </c>
      <c r="I1084" s="34">
        <v>496.62950000000001</v>
      </c>
      <c r="J1084" s="34">
        <v>1026.8783370000001</v>
      </c>
      <c r="K1084">
        <v>0</v>
      </c>
    </row>
    <row r="1085" spans="1:11" x14ac:dyDescent="0.25">
      <c r="A1085" s="1">
        <v>44962</v>
      </c>
      <c r="B1085" s="33">
        <v>0.75267361111111108</v>
      </c>
      <c r="C1085" s="34">
        <v>22.427492999999998</v>
      </c>
      <c r="D1085" s="34">
        <v>5.2156929999999999</v>
      </c>
      <c r="E1085" s="34">
        <v>4.5080249999999999</v>
      </c>
      <c r="F1085" s="34">
        <v>0.30762899999999999</v>
      </c>
      <c r="G1085" s="34">
        <v>23.620000999999998</v>
      </c>
      <c r="H1085" s="34">
        <v>19.570833</v>
      </c>
      <c r="I1085" s="34">
        <v>499.79316699999998</v>
      </c>
      <c r="J1085" s="34">
        <v>1026.879504</v>
      </c>
      <c r="K1085">
        <v>0</v>
      </c>
    </row>
    <row r="1086" spans="1:11" x14ac:dyDescent="0.25">
      <c r="A1086" s="1">
        <v>44962</v>
      </c>
      <c r="B1086" s="33">
        <v>0.75336805555555564</v>
      </c>
      <c r="C1086" s="34">
        <v>22.832433999999999</v>
      </c>
      <c r="D1086" s="34">
        <v>5.3098650000000003</v>
      </c>
      <c r="E1086" s="34">
        <v>4.6639390000000001</v>
      </c>
      <c r="F1086" s="34">
        <v>0.31046800000000002</v>
      </c>
      <c r="G1086" s="34">
        <v>23.620000999999998</v>
      </c>
      <c r="H1086" s="34">
        <v>19.508334000000001</v>
      </c>
      <c r="I1086" s="34">
        <v>488.93183199999999</v>
      </c>
      <c r="J1086" s="34">
        <v>1026.879504</v>
      </c>
      <c r="K1086">
        <v>0</v>
      </c>
    </row>
    <row r="1087" spans="1:11" x14ac:dyDescent="0.25">
      <c r="A1087" s="1">
        <v>44962</v>
      </c>
      <c r="B1087" s="33">
        <v>0.75406249999999997</v>
      </c>
      <c r="C1087" s="34">
        <v>22.74269</v>
      </c>
      <c r="D1087" s="34">
        <v>5.2889939999999998</v>
      </c>
      <c r="E1087" s="34">
        <v>4.6005510000000003</v>
      </c>
      <c r="F1087" s="34">
        <v>0.31087599999999999</v>
      </c>
      <c r="G1087" s="34">
        <v>23.613834000000001</v>
      </c>
      <c r="H1087" s="34">
        <v>19.449667000000002</v>
      </c>
      <c r="I1087" s="34">
        <v>483.99649899999997</v>
      </c>
      <c r="J1087" s="34">
        <v>1026.872331</v>
      </c>
      <c r="K1087">
        <v>0</v>
      </c>
    </row>
    <row r="1088" spans="1:11" x14ac:dyDescent="0.25">
      <c r="A1088" s="1">
        <v>44962</v>
      </c>
      <c r="B1088" s="33">
        <v>0.75475694444444441</v>
      </c>
      <c r="C1088" s="34">
        <v>23.063945</v>
      </c>
      <c r="D1088" s="34">
        <v>5.3637050000000004</v>
      </c>
      <c r="E1088" s="34">
        <v>4.6940489999999997</v>
      </c>
      <c r="F1088" s="34">
        <v>0.31423600000000002</v>
      </c>
      <c r="G1088" s="34">
        <v>23.610001</v>
      </c>
      <c r="H1088" s="34">
        <v>19.412666999999999</v>
      </c>
      <c r="I1088" s="34">
        <v>478.34299800000002</v>
      </c>
      <c r="J1088" s="34">
        <v>1026.880005</v>
      </c>
      <c r="K1088">
        <v>0</v>
      </c>
    </row>
    <row r="1089" spans="1:11" x14ac:dyDescent="0.25">
      <c r="A1089" s="1">
        <v>44962</v>
      </c>
      <c r="B1089" s="33">
        <v>0.75545138888888885</v>
      </c>
      <c r="C1089" s="34">
        <v>22.879659</v>
      </c>
      <c r="D1089" s="34">
        <v>5.3208479999999998</v>
      </c>
      <c r="E1089" s="34">
        <v>4.6265790000000004</v>
      </c>
      <c r="F1089" s="34">
        <v>0.31280799999999997</v>
      </c>
      <c r="G1089" s="34">
        <v>23.610001</v>
      </c>
      <c r="H1089" s="34">
        <v>19.456</v>
      </c>
      <c r="I1089" s="34">
        <v>488.08533299999999</v>
      </c>
      <c r="J1089" s="34">
        <v>1026.878837</v>
      </c>
      <c r="K1089">
        <v>1</v>
      </c>
    </row>
    <row r="1090" spans="1:11" x14ac:dyDescent="0.25">
      <c r="A1090" s="1">
        <v>44962</v>
      </c>
      <c r="B1090" s="33">
        <v>0.75614583333333341</v>
      </c>
      <c r="C1090" s="34">
        <v>23.115955</v>
      </c>
      <c r="D1090" s="34">
        <v>5.3757999999999999</v>
      </c>
      <c r="E1090" s="34">
        <v>4.7247859999999999</v>
      </c>
      <c r="F1090" s="34">
        <v>0.314218</v>
      </c>
      <c r="G1090" s="34">
        <v>23.608333999999999</v>
      </c>
      <c r="H1090" s="34">
        <v>19.567667</v>
      </c>
      <c r="I1090" s="34">
        <v>497.37233199999997</v>
      </c>
      <c r="J1090" s="34">
        <v>1026.895683</v>
      </c>
      <c r="K1090">
        <v>1</v>
      </c>
    </row>
    <row r="1091" spans="1:11" x14ac:dyDescent="0.25">
      <c r="A1091" s="1">
        <v>44962</v>
      </c>
      <c r="B1091" s="33">
        <v>0.75684027777777774</v>
      </c>
      <c r="C1091" s="34">
        <v>23.042615000000001</v>
      </c>
      <c r="D1091" s="34">
        <v>5.3587439999999997</v>
      </c>
      <c r="E1091" s="34">
        <v>4.7226169999999996</v>
      </c>
      <c r="F1091" s="34">
        <v>0.31276199999999998</v>
      </c>
      <c r="G1091" s="34">
        <v>23.603667000000002</v>
      </c>
      <c r="H1091" s="34">
        <v>19.603667000000002</v>
      </c>
      <c r="I1091" s="34">
        <v>499.081166</v>
      </c>
      <c r="J1091" s="34">
        <v>1026.907694</v>
      </c>
      <c r="K1091">
        <v>1</v>
      </c>
    </row>
    <row r="1092" spans="1:11" x14ac:dyDescent="0.25">
      <c r="A1092" s="1">
        <v>44962</v>
      </c>
      <c r="B1092" s="33">
        <v>0.75753472222222218</v>
      </c>
      <c r="C1092" s="34">
        <v>23.193940000000001</v>
      </c>
      <c r="D1092" s="34">
        <v>5.3939360000000001</v>
      </c>
      <c r="E1092" s="34">
        <v>4.7217609999999999</v>
      </c>
      <c r="F1092" s="34">
        <v>0.31596200000000002</v>
      </c>
      <c r="G1092" s="34">
        <v>23.610001</v>
      </c>
      <c r="H1092" s="34">
        <v>19.669333999999999</v>
      </c>
      <c r="I1092" s="34">
        <v>499.45666799999998</v>
      </c>
      <c r="J1092" s="34">
        <v>1026.9295059999999</v>
      </c>
      <c r="K1092">
        <v>1</v>
      </c>
    </row>
    <row r="1093" spans="1:11" x14ac:dyDescent="0.25">
      <c r="A1093" s="1">
        <v>44962</v>
      </c>
      <c r="B1093" s="33">
        <v>0.75822916666666673</v>
      </c>
      <c r="C1093" s="34">
        <v>23.303187999999999</v>
      </c>
      <c r="D1093" s="34">
        <v>5.4193429999999996</v>
      </c>
      <c r="E1093" s="34">
        <v>4.6932749999999999</v>
      </c>
      <c r="F1093" s="34">
        <v>0.31929099999999999</v>
      </c>
      <c r="G1093" s="34">
        <v>23.613333999999998</v>
      </c>
      <c r="H1093" s="34">
        <v>19.715333000000001</v>
      </c>
      <c r="I1093" s="34">
        <v>501.68600199999997</v>
      </c>
      <c r="J1093" s="34">
        <v>1026.939494</v>
      </c>
      <c r="K1093">
        <v>1</v>
      </c>
    </row>
    <row r="1094" spans="1:11" x14ac:dyDescent="0.25">
      <c r="A1094" s="1">
        <v>44962</v>
      </c>
      <c r="B1094" s="33">
        <v>0.75892361111111117</v>
      </c>
      <c r="C1094" s="34">
        <v>23.027266000000001</v>
      </c>
      <c r="D1094" s="34">
        <v>5.355175</v>
      </c>
      <c r="E1094" s="34">
        <v>4.705063</v>
      </c>
      <c r="F1094" s="34">
        <v>0.31307600000000002</v>
      </c>
      <c r="G1094" s="34">
        <v>23.619834000000001</v>
      </c>
      <c r="H1094" s="34">
        <v>19.7455</v>
      </c>
      <c r="I1094" s="34">
        <v>506.068669</v>
      </c>
      <c r="J1094" s="34">
        <v>1026.954978</v>
      </c>
      <c r="K1094">
        <v>1</v>
      </c>
    </row>
    <row r="1095" spans="1:11" x14ac:dyDescent="0.25">
      <c r="A1095" s="1">
        <v>44962</v>
      </c>
      <c r="B1095" s="33">
        <v>0.7596180555555555</v>
      </c>
      <c r="C1095" s="34">
        <v>23.493791000000002</v>
      </c>
      <c r="D1095" s="34">
        <v>5.4636709999999997</v>
      </c>
      <c r="E1095" s="34">
        <v>4.758184</v>
      </c>
      <c r="F1095" s="34">
        <v>0.32094899999999998</v>
      </c>
      <c r="G1095" s="34">
        <v>23.620000999999998</v>
      </c>
      <c r="H1095" s="34">
        <v>19.760334</v>
      </c>
      <c r="I1095" s="34">
        <v>505.06066499999997</v>
      </c>
      <c r="J1095" s="34">
        <v>1026.9788149999999</v>
      </c>
      <c r="K1095">
        <v>1</v>
      </c>
    </row>
    <row r="1096" spans="1:11" x14ac:dyDescent="0.25">
      <c r="A1096" s="1">
        <v>44962</v>
      </c>
      <c r="B1096" s="33">
        <v>0.76031249999999995</v>
      </c>
      <c r="C1096" s="34">
        <v>23.169743</v>
      </c>
      <c r="D1096" s="34">
        <v>5.3883089999999996</v>
      </c>
      <c r="E1096" s="34">
        <v>4.5785369999999999</v>
      </c>
      <c r="F1096" s="34">
        <v>0.32075100000000001</v>
      </c>
      <c r="G1096" s="34">
        <v>23.622499999999999</v>
      </c>
      <c r="H1096" s="34">
        <v>19.742332999999999</v>
      </c>
      <c r="I1096" s="34">
        <v>503.51083399999999</v>
      </c>
      <c r="J1096" s="34">
        <v>1026.994661</v>
      </c>
      <c r="K1096">
        <v>1</v>
      </c>
    </row>
    <row r="1097" spans="1:11" x14ac:dyDescent="0.25">
      <c r="A1097" s="1">
        <v>44962</v>
      </c>
      <c r="B1097" s="33">
        <v>0.7610069444444445</v>
      </c>
      <c r="C1097" s="34">
        <v>22.993228999999999</v>
      </c>
      <c r="D1097" s="34">
        <v>5.3472590000000002</v>
      </c>
      <c r="E1097" s="34">
        <v>4.4922490000000002</v>
      </c>
      <c r="F1097" s="34">
        <v>0.32024200000000003</v>
      </c>
      <c r="G1097" s="34">
        <v>23.629999000000002</v>
      </c>
      <c r="H1097" s="34">
        <v>19.759</v>
      </c>
      <c r="I1097" s="34">
        <v>507.69716599999998</v>
      </c>
      <c r="J1097" s="34">
        <v>1027.020687</v>
      </c>
      <c r="K1097">
        <v>1</v>
      </c>
    </row>
    <row r="1098" spans="1:11" x14ac:dyDescent="0.25">
      <c r="A1098" s="1">
        <v>44962</v>
      </c>
      <c r="B1098" s="33">
        <v>0.76170138888888894</v>
      </c>
      <c r="C1098" s="34">
        <v>22.998472</v>
      </c>
      <c r="D1098" s="34">
        <v>5.3484790000000002</v>
      </c>
      <c r="E1098" s="34">
        <v>4.5752949999999997</v>
      </c>
      <c r="F1098" s="34">
        <v>0.31721199999999999</v>
      </c>
      <c r="G1098" s="34">
        <v>23.629999000000002</v>
      </c>
      <c r="H1098" s="34">
        <v>19.751999999999999</v>
      </c>
      <c r="I1098" s="34">
        <v>510.40783699999997</v>
      </c>
      <c r="J1098" s="34">
        <v>1027.0345319999999</v>
      </c>
      <c r="K1098">
        <v>1</v>
      </c>
    </row>
    <row r="1099" spans="1:11" x14ac:dyDescent="0.25">
      <c r="A1099" s="1">
        <v>44962</v>
      </c>
      <c r="B1099" s="33">
        <v>0.76239583333333327</v>
      </c>
      <c r="C1099" s="34">
        <v>23.088497</v>
      </c>
      <c r="D1099" s="34">
        <v>5.3694139999999999</v>
      </c>
      <c r="E1099" s="34">
        <v>4.6107269999999998</v>
      </c>
      <c r="F1099" s="34">
        <v>0.317797</v>
      </c>
      <c r="G1099" s="34">
        <v>23.629999000000002</v>
      </c>
      <c r="H1099" s="34">
        <v>19.736833000000001</v>
      </c>
      <c r="I1099" s="34">
        <v>511.85066799999998</v>
      </c>
      <c r="J1099" s="34">
        <v>1027.046529</v>
      </c>
      <c r="K1099">
        <v>1</v>
      </c>
    </row>
    <row r="1100" spans="1:11" x14ac:dyDescent="0.25">
      <c r="A1100" s="1">
        <v>44962</v>
      </c>
      <c r="B1100" s="33">
        <v>0.76309027777777771</v>
      </c>
      <c r="C1100" s="34">
        <v>23.070208999999998</v>
      </c>
      <c r="D1100" s="34">
        <v>5.3651619999999998</v>
      </c>
      <c r="E1100" s="34">
        <v>4.6004639999999997</v>
      </c>
      <c r="F1100" s="34">
        <v>0.31779099999999999</v>
      </c>
      <c r="G1100" s="34">
        <v>23.632332999999999</v>
      </c>
      <c r="H1100" s="34">
        <v>19.700834</v>
      </c>
      <c r="I1100" s="34">
        <v>507.30800199999999</v>
      </c>
      <c r="J1100" s="34">
        <v>1027.052688</v>
      </c>
      <c r="K1100">
        <v>1</v>
      </c>
    </row>
    <row r="1101" spans="1:11" x14ac:dyDescent="0.25">
      <c r="A1101" s="1">
        <v>44962</v>
      </c>
      <c r="B1101" s="33">
        <v>0.76378472222222227</v>
      </c>
      <c r="C1101" s="34">
        <v>23.236998</v>
      </c>
      <c r="D1101" s="34">
        <v>5.40395</v>
      </c>
      <c r="E1101" s="34">
        <v>4.6291580000000003</v>
      </c>
      <c r="F1101" s="34">
        <v>0.32025999999999999</v>
      </c>
      <c r="G1101" s="34">
        <v>23.639999</v>
      </c>
      <c r="H1101" s="34">
        <v>19.666499999999999</v>
      </c>
      <c r="I1101" s="34">
        <v>514.17567099999997</v>
      </c>
      <c r="J1101" s="34">
        <v>1027.0608420000001</v>
      </c>
      <c r="K1101">
        <v>1</v>
      </c>
    </row>
    <row r="1102" spans="1:11" x14ac:dyDescent="0.25">
      <c r="A1102" s="1">
        <v>44962</v>
      </c>
      <c r="B1102" s="33">
        <v>0.76447916666666671</v>
      </c>
      <c r="C1102" s="34">
        <v>23.123480000000001</v>
      </c>
      <c r="D1102" s="34">
        <v>5.3775500000000003</v>
      </c>
      <c r="E1102" s="34">
        <v>4.6483790000000003</v>
      </c>
      <c r="F1102" s="34">
        <v>0.31714700000000001</v>
      </c>
      <c r="G1102" s="34">
        <v>23.639999</v>
      </c>
      <c r="H1102" s="34">
        <v>19.686167000000001</v>
      </c>
      <c r="I1102" s="34">
        <v>509.05333000000002</v>
      </c>
      <c r="J1102" s="34">
        <v>1027.066994</v>
      </c>
      <c r="K1102">
        <v>1</v>
      </c>
    </row>
    <row r="1103" spans="1:11" x14ac:dyDescent="0.25">
      <c r="A1103" s="1">
        <v>44962</v>
      </c>
      <c r="B1103" s="33">
        <v>0.76517361111111104</v>
      </c>
      <c r="C1103" s="34">
        <v>22.791757</v>
      </c>
      <c r="D1103" s="34">
        <v>5.3004049999999996</v>
      </c>
      <c r="E1103" s="34">
        <v>4.5204240000000002</v>
      </c>
      <c r="F1103" s="34">
        <v>0.31487799999999999</v>
      </c>
      <c r="G1103" s="34">
        <v>23.641499</v>
      </c>
      <c r="H1103" s="34">
        <v>19.715166</v>
      </c>
      <c r="I1103" s="34">
        <v>515.55833500000006</v>
      </c>
      <c r="J1103" s="34">
        <v>1027.064001</v>
      </c>
      <c r="K1103">
        <v>1</v>
      </c>
    </row>
    <row r="1104" spans="1:11" x14ac:dyDescent="0.25">
      <c r="A1104" s="1">
        <v>44962</v>
      </c>
      <c r="B1104" s="33">
        <v>0.76586805555555559</v>
      </c>
      <c r="C1104" s="34">
        <v>22.771630999999999</v>
      </c>
      <c r="D1104" s="34">
        <v>5.295725</v>
      </c>
      <c r="E1104" s="34">
        <v>4.4379749999999998</v>
      </c>
      <c r="F1104" s="34">
        <v>0.31757999999999997</v>
      </c>
      <c r="G1104" s="34">
        <v>23.65</v>
      </c>
      <c r="H1104" s="34">
        <v>19.694500000000001</v>
      </c>
      <c r="I1104" s="34">
        <v>511.53366399999999</v>
      </c>
      <c r="J1104" s="34">
        <v>1027.0580179999999</v>
      </c>
      <c r="K1104">
        <v>1</v>
      </c>
    </row>
    <row r="1105" spans="1:11" x14ac:dyDescent="0.25">
      <c r="A1105" s="1">
        <v>44962</v>
      </c>
      <c r="B1105" s="33">
        <v>0.76656250000000004</v>
      </c>
      <c r="C1105" s="34">
        <v>22.546603999999999</v>
      </c>
      <c r="D1105" s="34">
        <v>5.2433930000000002</v>
      </c>
      <c r="E1105" s="34">
        <v>4.3335739999999996</v>
      </c>
      <c r="F1105" s="34">
        <v>0.31679600000000002</v>
      </c>
      <c r="G1105" s="34">
        <v>23.65</v>
      </c>
      <c r="H1105" s="34">
        <v>19.704167000000002</v>
      </c>
      <c r="I1105" s="34">
        <v>514.664671</v>
      </c>
      <c r="J1105" s="34">
        <v>1027.051361</v>
      </c>
      <c r="K1105">
        <v>1</v>
      </c>
    </row>
    <row r="1106" spans="1:11" x14ac:dyDescent="0.25">
      <c r="A1106" s="1">
        <v>44962</v>
      </c>
      <c r="B1106" s="33">
        <v>0.76725694444444448</v>
      </c>
      <c r="C1106" s="34">
        <v>22.706246</v>
      </c>
      <c r="D1106" s="34">
        <v>5.280519</v>
      </c>
      <c r="E1106" s="34">
        <v>4.3839740000000003</v>
      </c>
      <c r="F1106" s="34">
        <v>0.31827</v>
      </c>
      <c r="G1106" s="34">
        <v>23.65</v>
      </c>
      <c r="H1106" s="34">
        <v>19.693334</v>
      </c>
      <c r="I1106" s="34">
        <v>512.68900299999996</v>
      </c>
      <c r="J1106" s="34">
        <v>1027.0490299999999</v>
      </c>
      <c r="K1106">
        <v>1</v>
      </c>
    </row>
    <row r="1107" spans="1:11" x14ac:dyDescent="0.25">
      <c r="A1107" s="1">
        <v>44962</v>
      </c>
      <c r="B1107" s="33">
        <v>0.76795138888888881</v>
      </c>
      <c r="C1107" s="34">
        <v>22.812602999999999</v>
      </c>
      <c r="D1107" s="34">
        <v>5.3052530000000004</v>
      </c>
      <c r="E1107" s="34">
        <v>4.4493119999999999</v>
      </c>
      <c r="F1107" s="34">
        <v>0.31801800000000002</v>
      </c>
      <c r="G1107" s="34">
        <v>23.65</v>
      </c>
      <c r="H1107" s="34">
        <v>19.678000000000001</v>
      </c>
      <c r="I1107" s="34">
        <v>513.68133899999998</v>
      </c>
      <c r="J1107" s="34">
        <v>1027.054026</v>
      </c>
      <c r="K1107">
        <v>1</v>
      </c>
    </row>
    <row r="1108" spans="1:11" x14ac:dyDescent="0.25">
      <c r="A1108" s="1">
        <v>44962</v>
      </c>
      <c r="B1108" s="33">
        <v>0.76864583333333336</v>
      </c>
      <c r="C1108" s="34">
        <v>22.799419</v>
      </c>
      <c r="D1108" s="34">
        <v>5.302187</v>
      </c>
      <c r="E1108" s="34">
        <v>4.4402739999999996</v>
      </c>
      <c r="F1108" s="34">
        <v>0.318083</v>
      </c>
      <c r="G1108" s="34">
        <v>23.6525</v>
      </c>
      <c r="H1108" s="34">
        <v>19.677499999999998</v>
      </c>
      <c r="I1108" s="34">
        <v>514.78166899999997</v>
      </c>
      <c r="J1108" s="34">
        <v>1027.073478</v>
      </c>
      <c r="K1108">
        <v>1</v>
      </c>
    </row>
    <row r="1109" spans="1:11" x14ac:dyDescent="0.25">
      <c r="A1109" s="1">
        <v>44962</v>
      </c>
      <c r="B1109" s="33">
        <v>0.7693402777777778</v>
      </c>
      <c r="C1109" s="34">
        <v>22.912372000000001</v>
      </c>
      <c r="D1109" s="34">
        <v>5.3284549999999999</v>
      </c>
      <c r="E1109" s="34">
        <v>4.4223150000000002</v>
      </c>
      <c r="F1109" s="34">
        <v>0.321218</v>
      </c>
      <c r="G1109" s="34">
        <v>23.659500000000001</v>
      </c>
      <c r="H1109" s="34">
        <v>19.676833999999999</v>
      </c>
      <c r="I1109" s="34">
        <v>514.94066599999996</v>
      </c>
      <c r="J1109" s="34">
        <v>1027.0761580000001</v>
      </c>
      <c r="K1109">
        <v>1</v>
      </c>
    </row>
    <row r="1110" spans="1:11" x14ac:dyDescent="0.25">
      <c r="A1110" s="1">
        <v>44962</v>
      </c>
      <c r="B1110" s="33">
        <v>0.77003472222222225</v>
      </c>
      <c r="C1110" s="34">
        <v>22.646856</v>
      </c>
      <c r="D1110" s="34">
        <v>5.2667070000000002</v>
      </c>
      <c r="E1110" s="34">
        <v>4.2467730000000001</v>
      </c>
      <c r="F1110" s="34">
        <v>0.32247500000000001</v>
      </c>
      <c r="G1110" s="34">
        <v>23.653832999999999</v>
      </c>
      <c r="H1110" s="34">
        <v>19.648665999999999</v>
      </c>
      <c r="I1110" s="34">
        <v>511.70099699999997</v>
      </c>
      <c r="J1110" s="34">
        <v>1027.0806459999999</v>
      </c>
      <c r="K1110">
        <v>1</v>
      </c>
    </row>
    <row r="1111" spans="1:11" x14ac:dyDescent="0.25">
      <c r="A1111" s="1">
        <v>44962</v>
      </c>
      <c r="B1111" s="33">
        <v>0.77072916666666658</v>
      </c>
      <c r="C1111" s="34">
        <v>22.627068000000001</v>
      </c>
      <c r="D1111" s="34">
        <v>5.2621060000000002</v>
      </c>
      <c r="E1111" s="34">
        <v>4.2358830000000003</v>
      </c>
      <c r="F1111" s="34">
        <v>0.32247799999999999</v>
      </c>
      <c r="G1111" s="34">
        <v>23.659500000000001</v>
      </c>
      <c r="H1111" s="34">
        <v>19.617833000000001</v>
      </c>
      <c r="I1111" s="34">
        <v>512.16966500000001</v>
      </c>
      <c r="J1111" s="34">
        <v>1027.0908139999999</v>
      </c>
      <c r="K1111">
        <v>1</v>
      </c>
    </row>
    <row r="1112" spans="1:11" x14ac:dyDescent="0.25">
      <c r="A1112" s="1">
        <v>44962</v>
      </c>
      <c r="B1112" s="33">
        <v>0.77142361111111113</v>
      </c>
      <c r="C1112" s="34">
        <v>22.682711000000001</v>
      </c>
      <c r="D1112" s="34">
        <v>5.2750459999999997</v>
      </c>
      <c r="E1112" s="34">
        <v>4.4026730000000001</v>
      </c>
      <c r="F1112" s="34">
        <v>0.31704700000000002</v>
      </c>
      <c r="G1112" s="34">
        <v>23.66</v>
      </c>
      <c r="H1112" s="34">
        <v>19.579833000000001</v>
      </c>
      <c r="I1112" s="34">
        <v>508.86466200000001</v>
      </c>
      <c r="J1112" s="34">
        <v>1027.1083189999999</v>
      </c>
      <c r="K1112">
        <v>1</v>
      </c>
    </row>
    <row r="1113" spans="1:11" x14ac:dyDescent="0.25">
      <c r="A1113" s="1">
        <v>44962</v>
      </c>
      <c r="B1113" s="33">
        <v>0.77211805555555557</v>
      </c>
      <c r="C1113" s="34">
        <v>22.713833000000001</v>
      </c>
      <c r="D1113" s="34">
        <v>5.2822839999999998</v>
      </c>
      <c r="E1113" s="34">
        <v>4.4446709999999996</v>
      </c>
      <c r="F1113" s="34">
        <v>0.31608000000000003</v>
      </c>
      <c r="G1113" s="34">
        <v>23.66</v>
      </c>
      <c r="H1113" s="34">
        <v>19.584499999999998</v>
      </c>
      <c r="I1113" s="34">
        <v>509.27733499999999</v>
      </c>
      <c r="J1113" s="34">
        <v>1027.1076499999999</v>
      </c>
      <c r="K1113">
        <v>1</v>
      </c>
    </row>
    <row r="1114" spans="1:11" x14ac:dyDescent="0.25">
      <c r="A1114" s="1">
        <v>44962</v>
      </c>
      <c r="B1114" s="33">
        <v>0.77281250000000001</v>
      </c>
      <c r="C1114" s="34">
        <v>22.810292</v>
      </c>
      <c r="D1114" s="34">
        <v>5.304716</v>
      </c>
      <c r="E1114" s="34">
        <v>4.4196749999999998</v>
      </c>
      <c r="F1114" s="34">
        <v>0.31911899999999999</v>
      </c>
      <c r="G1114" s="34">
        <v>23.660333000000001</v>
      </c>
      <c r="H1114" s="34">
        <v>19.568332999999999</v>
      </c>
      <c r="I1114" s="34">
        <v>505.79433299999999</v>
      </c>
      <c r="J1114" s="34">
        <v>1027.1099850000001</v>
      </c>
      <c r="K1114">
        <v>1</v>
      </c>
    </row>
    <row r="1115" spans="1:11" x14ac:dyDescent="0.25">
      <c r="A1115" s="1">
        <v>44962</v>
      </c>
      <c r="B1115" s="33">
        <v>0.77350694444444434</v>
      </c>
      <c r="C1115" s="34">
        <v>22.471916</v>
      </c>
      <c r="D1115" s="34">
        <v>5.2260229999999996</v>
      </c>
      <c r="E1115" s="34">
        <v>4.358466</v>
      </c>
      <c r="F1115" s="34">
        <v>0.314216</v>
      </c>
      <c r="G1115" s="34">
        <v>23.662832999999999</v>
      </c>
      <c r="H1115" s="34">
        <v>19.577332999999999</v>
      </c>
      <c r="I1115" s="34">
        <v>512.73766599999999</v>
      </c>
      <c r="J1115" s="34">
        <v>1027.1168250000001</v>
      </c>
      <c r="K1115">
        <v>1</v>
      </c>
    </row>
    <row r="1116" spans="1:11" x14ac:dyDescent="0.25">
      <c r="A1116" s="1">
        <v>44962</v>
      </c>
      <c r="B1116" s="33">
        <v>0.7742013888888889</v>
      </c>
      <c r="C1116" s="34">
        <v>22.947127999999999</v>
      </c>
      <c r="D1116" s="34">
        <v>5.336538</v>
      </c>
      <c r="E1116" s="34">
        <v>4.4528759999999998</v>
      </c>
      <c r="F1116" s="34">
        <v>0.32077</v>
      </c>
      <c r="G1116" s="34">
        <v>23.664000000000001</v>
      </c>
      <c r="H1116" s="34">
        <v>19.555833</v>
      </c>
      <c r="I1116" s="34">
        <v>509.22399799999999</v>
      </c>
      <c r="J1116" s="34">
        <v>1027.131165</v>
      </c>
      <c r="K1116">
        <v>1</v>
      </c>
    </row>
    <row r="1117" spans="1:11" x14ac:dyDescent="0.25">
      <c r="A1117" s="1">
        <v>44962</v>
      </c>
      <c r="B1117" s="33">
        <v>0.77489583333333334</v>
      </c>
      <c r="C1117" s="34">
        <v>22.837512</v>
      </c>
      <c r="D1117" s="34">
        <v>5.3110460000000002</v>
      </c>
      <c r="E1117" s="34">
        <v>4.4793149999999997</v>
      </c>
      <c r="F1117" s="34">
        <v>0.317415</v>
      </c>
      <c r="G1117" s="34">
        <v>23.67</v>
      </c>
      <c r="H1117" s="34">
        <v>19.524667000000001</v>
      </c>
      <c r="I1117" s="34">
        <v>504.70350100000002</v>
      </c>
      <c r="J1117" s="34">
        <v>1027.147518</v>
      </c>
      <c r="K1117">
        <v>1</v>
      </c>
    </row>
    <row r="1118" spans="1:11" x14ac:dyDescent="0.25">
      <c r="A1118" s="1">
        <v>44962</v>
      </c>
      <c r="B1118" s="33">
        <v>0.77559027777777778</v>
      </c>
      <c r="C1118" s="34">
        <v>22.802361999999999</v>
      </c>
      <c r="D1118" s="34">
        <v>5.3028719999999998</v>
      </c>
      <c r="E1118" s="34">
        <v>4.5302600000000002</v>
      </c>
      <c r="F1118" s="34">
        <v>0.31473000000000001</v>
      </c>
      <c r="G1118" s="34">
        <v>23.67</v>
      </c>
      <c r="H1118" s="34">
        <v>19.497833</v>
      </c>
      <c r="I1118" s="34">
        <v>505.064166</v>
      </c>
      <c r="J1118" s="34">
        <v>1027.1458540000001</v>
      </c>
      <c r="K1118">
        <v>1</v>
      </c>
    </row>
    <row r="1119" spans="1:11" x14ac:dyDescent="0.25">
      <c r="A1119" s="1">
        <v>44962</v>
      </c>
      <c r="B1119" s="33">
        <v>0.77628472222222233</v>
      </c>
      <c r="C1119" s="34">
        <v>22.894086999999999</v>
      </c>
      <c r="D1119" s="34">
        <v>5.3242029999999998</v>
      </c>
      <c r="E1119" s="34">
        <v>4.4806030000000003</v>
      </c>
      <c r="F1119" s="34">
        <v>0.31856499999999999</v>
      </c>
      <c r="G1119" s="34">
        <v>23.67</v>
      </c>
      <c r="H1119" s="34">
        <v>19.521667000000001</v>
      </c>
      <c r="I1119" s="34">
        <v>512.03800100000001</v>
      </c>
      <c r="J1119" s="34">
        <v>1027.1335079999999</v>
      </c>
      <c r="K1119">
        <v>1</v>
      </c>
    </row>
    <row r="1120" spans="1:11" x14ac:dyDescent="0.25">
      <c r="A1120" s="1">
        <v>44962</v>
      </c>
      <c r="B1120" s="33">
        <v>0.77697916666666667</v>
      </c>
      <c r="C1120" s="34">
        <v>22.864711</v>
      </c>
      <c r="D1120" s="34">
        <v>5.3173709999999996</v>
      </c>
      <c r="E1120" s="34">
        <v>4.4621259999999996</v>
      </c>
      <c r="F1120" s="34">
        <v>0.31864300000000001</v>
      </c>
      <c r="G1120" s="34">
        <v>23.6645</v>
      </c>
      <c r="H1120" s="34">
        <v>19.501667000000001</v>
      </c>
      <c r="I1120" s="34">
        <v>513.73966900000005</v>
      </c>
      <c r="J1120" s="34">
        <v>1027.13868</v>
      </c>
      <c r="K1120">
        <v>1</v>
      </c>
    </row>
    <row r="1121" spans="1:11" x14ac:dyDescent="0.25">
      <c r="A1121" s="1">
        <v>44962</v>
      </c>
      <c r="B1121" s="33">
        <v>0.77767361111111111</v>
      </c>
      <c r="C1121" s="34">
        <v>22.832324</v>
      </c>
      <c r="D1121" s="34">
        <v>5.3098390000000002</v>
      </c>
      <c r="E1121" s="34">
        <v>4.3886329999999996</v>
      </c>
      <c r="F1121" s="34">
        <v>0.32080999999999998</v>
      </c>
      <c r="G1121" s="34">
        <v>23.67</v>
      </c>
      <c r="H1121" s="34">
        <v>19.465667</v>
      </c>
      <c r="I1121" s="34">
        <v>507.32150000000001</v>
      </c>
      <c r="J1121" s="34">
        <v>1027.144853</v>
      </c>
      <c r="K1121">
        <v>1</v>
      </c>
    </row>
    <row r="1122" spans="1:11" x14ac:dyDescent="0.25">
      <c r="A1122" s="1">
        <v>44962</v>
      </c>
      <c r="B1122" s="33">
        <v>0.77836805555555555</v>
      </c>
      <c r="C1122" s="34">
        <v>22.746708000000002</v>
      </c>
      <c r="D1122" s="34">
        <v>5.2899279999999997</v>
      </c>
      <c r="E1122" s="34">
        <v>4.3270689999999998</v>
      </c>
      <c r="F1122" s="34">
        <v>0.32139299999999998</v>
      </c>
      <c r="G1122" s="34">
        <v>23.67</v>
      </c>
      <c r="H1122" s="34">
        <v>19.430333999999998</v>
      </c>
      <c r="I1122" s="34">
        <v>509.84666600000003</v>
      </c>
      <c r="J1122" s="34">
        <v>1027.1711769999999</v>
      </c>
      <c r="K1122">
        <v>1</v>
      </c>
    </row>
    <row r="1123" spans="1:11" x14ac:dyDescent="0.25">
      <c r="A1123" s="1">
        <v>44962</v>
      </c>
      <c r="B1123" s="33">
        <v>0.7790625000000001</v>
      </c>
      <c r="C1123" s="34">
        <v>22.499786</v>
      </c>
      <c r="D1123" s="34">
        <v>5.2325049999999997</v>
      </c>
      <c r="E1123" s="34">
        <v>4.3076489999999996</v>
      </c>
      <c r="F1123" s="34">
        <v>0.31680599999999998</v>
      </c>
      <c r="G1123" s="34">
        <v>23.67</v>
      </c>
      <c r="H1123" s="34">
        <v>19.430167000000001</v>
      </c>
      <c r="I1123" s="34">
        <v>504.45333099999999</v>
      </c>
      <c r="J1123" s="34">
        <v>1027.203638</v>
      </c>
      <c r="K1123">
        <v>1</v>
      </c>
    </row>
    <row r="1124" spans="1:11" x14ac:dyDescent="0.25">
      <c r="A1124" s="1">
        <v>44962</v>
      </c>
      <c r="B1124" s="33">
        <v>0.77975694444444443</v>
      </c>
      <c r="C1124" s="34">
        <v>22.082609000000001</v>
      </c>
      <c r="D1124" s="34">
        <v>5.1354870000000004</v>
      </c>
      <c r="E1124" s="34">
        <v>4.205095</v>
      </c>
      <c r="F1124" s="34">
        <v>0.311834</v>
      </c>
      <c r="G1124" s="34">
        <v>23.67</v>
      </c>
      <c r="H1124" s="34">
        <v>19.427834000000001</v>
      </c>
      <c r="I1124" s="34">
        <v>507.730502</v>
      </c>
      <c r="J1124" s="34">
        <v>1027.227478</v>
      </c>
      <c r="K1124">
        <v>1</v>
      </c>
    </row>
    <row r="1125" spans="1:11" x14ac:dyDescent="0.25">
      <c r="A1125" s="1">
        <v>44962</v>
      </c>
      <c r="B1125" s="33">
        <v>0.78045138888888888</v>
      </c>
      <c r="C1125" s="34">
        <v>21.754207999999998</v>
      </c>
      <c r="D1125" s="34">
        <v>5.0591140000000001</v>
      </c>
      <c r="E1125" s="34">
        <v>4.1306539999999998</v>
      </c>
      <c r="F1125" s="34">
        <v>0.30767299999999997</v>
      </c>
      <c r="G1125" s="34">
        <v>23.67</v>
      </c>
      <c r="H1125" s="34">
        <v>19.431833999999998</v>
      </c>
      <c r="I1125" s="34">
        <v>509.27100000000002</v>
      </c>
      <c r="J1125" s="34">
        <v>1027.2241429999999</v>
      </c>
      <c r="K1125">
        <v>1</v>
      </c>
    </row>
    <row r="1126" spans="1:11" x14ac:dyDescent="0.25">
      <c r="A1126" s="1">
        <v>44962</v>
      </c>
      <c r="B1126" s="33">
        <v>0.78114583333333332</v>
      </c>
      <c r="C1126" s="34">
        <v>21.779693000000002</v>
      </c>
      <c r="D1126" s="34">
        <v>5.065042</v>
      </c>
      <c r="E1126" s="34">
        <v>4.1248250000000004</v>
      </c>
      <c r="F1126" s="34">
        <v>0.30846499999999999</v>
      </c>
      <c r="G1126" s="34">
        <v>23.67</v>
      </c>
      <c r="H1126" s="34">
        <v>19.417000000000002</v>
      </c>
      <c r="I1126" s="34">
        <v>506.748332</v>
      </c>
      <c r="J1126" s="34">
        <v>1027.2311500000001</v>
      </c>
      <c r="K1126">
        <v>1</v>
      </c>
    </row>
    <row r="1127" spans="1:11" x14ac:dyDescent="0.25">
      <c r="A1127" s="1">
        <v>44962</v>
      </c>
      <c r="B1127" s="33">
        <v>0.78184027777777787</v>
      </c>
      <c r="C1127" s="34">
        <v>21.505210000000002</v>
      </c>
      <c r="D1127" s="34">
        <v>5.0012080000000001</v>
      </c>
      <c r="E1127" s="34">
        <v>4.0023280000000003</v>
      </c>
      <c r="F1127" s="34">
        <v>0.30745600000000001</v>
      </c>
      <c r="G1127" s="34">
        <v>23.670667000000002</v>
      </c>
      <c r="H1127" s="34">
        <v>19.411000000000001</v>
      </c>
      <c r="I1127" s="34">
        <v>504.398999</v>
      </c>
      <c r="J1127" s="34">
        <v>1027.2855099999999</v>
      </c>
      <c r="K1127">
        <v>1</v>
      </c>
    </row>
    <row r="1128" spans="1:11" x14ac:dyDescent="0.25">
      <c r="A1128" s="1">
        <v>44962</v>
      </c>
      <c r="B1128" s="33">
        <v>0.7825347222222222</v>
      </c>
      <c r="C1128" s="34">
        <v>21.438877000000002</v>
      </c>
      <c r="D1128" s="34">
        <v>4.9857820000000004</v>
      </c>
      <c r="E1128" s="34">
        <v>3.976108</v>
      </c>
      <c r="F1128" s="34">
        <v>0.30708000000000002</v>
      </c>
      <c r="G1128" s="34">
        <v>23.672332999999998</v>
      </c>
      <c r="H1128" s="34">
        <v>19.395166</v>
      </c>
      <c r="I1128" s="34">
        <v>502.70483100000001</v>
      </c>
      <c r="J1128" s="34">
        <v>1027.3263179999999</v>
      </c>
      <c r="K1128">
        <v>1</v>
      </c>
    </row>
    <row r="1129" spans="1:11" x14ac:dyDescent="0.25">
      <c r="A1129" s="1">
        <v>44962</v>
      </c>
      <c r="B1129" s="33">
        <v>0.78322916666666664</v>
      </c>
      <c r="C1129" s="34">
        <v>21.492488000000002</v>
      </c>
      <c r="D1129" s="34">
        <v>4.9982499999999996</v>
      </c>
      <c r="E1129" s="34">
        <v>4.0558709999999998</v>
      </c>
      <c r="F1129" s="34">
        <v>0.30498999999999998</v>
      </c>
      <c r="G1129" s="34">
        <v>23.676167</v>
      </c>
      <c r="H1129" s="34">
        <v>19.366001000000001</v>
      </c>
      <c r="I1129" s="34">
        <v>503.54733199999998</v>
      </c>
      <c r="J1129" s="34">
        <v>1027.3341350000001</v>
      </c>
      <c r="K1129">
        <v>1</v>
      </c>
    </row>
    <row r="1130" spans="1:11" x14ac:dyDescent="0.25">
      <c r="A1130" s="1">
        <v>44962</v>
      </c>
      <c r="B1130" s="33">
        <v>0.78392361111111108</v>
      </c>
      <c r="C1130" s="34">
        <v>21.431307</v>
      </c>
      <c r="D1130" s="34">
        <v>4.9840220000000004</v>
      </c>
      <c r="E1130" s="34">
        <v>4.0793309999999998</v>
      </c>
      <c r="F1130" s="34">
        <v>0.30270599999999998</v>
      </c>
      <c r="G1130" s="34">
        <v>23.679500000000001</v>
      </c>
      <c r="H1130" s="34">
        <v>19.400333</v>
      </c>
      <c r="I1130" s="34">
        <v>514.63866399999995</v>
      </c>
      <c r="J1130" s="34">
        <v>1027.3421370000001</v>
      </c>
      <c r="K1130">
        <v>1</v>
      </c>
    </row>
    <row r="1131" spans="1:11" x14ac:dyDescent="0.25">
      <c r="A1131" s="1">
        <v>44962</v>
      </c>
      <c r="B1131" s="33">
        <v>0.78461805555555564</v>
      </c>
      <c r="C1131" s="34">
        <v>21.082681999999998</v>
      </c>
      <c r="D1131" s="34">
        <v>4.902946</v>
      </c>
      <c r="E1131" s="34">
        <v>4.0462639999999999</v>
      </c>
      <c r="F1131" s="34">
        <v>0.29646600000000001</v>
      </c>
      <c r="G1131" s="34">
        <v>23.679500000000001</v>
      </c>
      <c r="H1131" s="34">
        <v>19.398333000000001</v>
      </c>
      <c r="I1131" s="34">
        <v>517.46366399999999</v>
      </c>
      <c r="J1131" s="34">
        <v>1027.3396399999999</v>
      </c>
      <c r="K1131">
        <v>1</v>
      </c>
    </row>
    <row r="1132" spans="1:11" x14ac:dyDescent="0.25">
      <c r="A1132" s="1">
        <v>44962</v>
      </c>
      <c r="B1132" s="33">
        <v>0.78531249999999997</v>
      </c>
      <c r="C1132" s="34">
        <v>21.048515999999999</v>
      </c>
      <c r="D1132" s="34">
        <v>4.8950009999999997</v>
      </c>
      <c r="E1132" s="34">
        <v>4.0923239999999996</v>
      </c>
      <c r="F1132" s="34">
        <v>0.29392499999999999</v>
      </c>
      <c r="G1132" s="34">
        <v>23.679167</v>
      </c>
      <c r="H1132" s="34">
        <v>19.388165999999998</v>
      </c>
      <c r="I1132" s="34">
        <v>505.44616500000001</v>
      </c>
      <c r="J1132" s="34">
        <v>1027.3348000000001</v>
      </c>
      <c r="K1132">
        <v>1</v>
      </c>
    </row>
    <row r="1133" spans="1:11" x14ac:dyDescent="0.25">
      <c r="A1133" s="1">
        <v>44962</v>
      </c>
      <c r="B1133" s="33">
        <v>0.78600694444444441</v>
      </c>
      <c r="C1133" s="34">
        <v>21.391227000000001</v>
      </c>
      <c r="D1133" s="34">
        <v>4.9747009999999996</v>
      </c>
      <c r="E1133" s="34">
        <v>4.1526439999999996</v>
      </c>
      <c r="F1133" s="34">
        <v>0.29895500000000003</v>
      </c>
      <c r="G1133" s="34">
        <v>23.68</v>
      </c>
      <c r="H1133" s="34">
        <v>19.381333000000001</v>
      </c>
      <c r="I1133" s="34">
        <v>504.75333499999999</v>
      </c>
      <c r="J1133" s="34">
        <v>1027.3211490000001</v>
      </c>
      <c r="K1133">
        <v>1</v>
      </c>
    </row>
    <row r="1134" spans="1:11" x14ac:dyDescent="0.25">
      <c r="A1134" s="1">
        <v>44962</v>
      </c>
      <c r="B1134" s="33">
        <v>0.78670138888888896</v>
      </c>
      <c r="C1134" s="34">
        <v>21.434096</v>
      </c>
      <c r="D1134" s="34">
        <v>4.9846700000000004</v>
      </c>
      <c r="E1134" s="34">
        <v>4.0982279999999998</v>
      </c>
      <c r="F1134" s="34">
        <v>0.30202099999999998</v>
      </c>
      <c r="G1134" s="34">
        <v>23.68</v>
      </c>
      <c r="H1134" s="34">
        <v>19.36</v>
      </c>
      <c r="I1134" s="34">
        <v>503.04250000000002</v>
      </c>
      <c r="J1134" s="34">
        <v>1027.293195</v>
      </c>
      <c r="K1134">
        <v>1</v>
      </c>
    </row>
    <row r="1135" spans="1:11" x14ac:dyDescent="0.25">
      <c r="A1135" s="1">
        <v>44962</v>
      </c>
      <c r="B1135" s="33">
        <v>0.78739583333333341</v>
      </c>
      <c r="C1135" s="34">
        <v>21.042401999999999</v>
      </c>
      <c r="D1135" s="34">
        <v>4.8935789999999999</v>
      </c>
      <c r="E1135" s="34">
        <v>4.0180709999999999</v>
      </c>
      <c r="F1135" s="34">
        <v>0.29670600000000003</v>
      </c>
      <c r="G1135" s="34">
        <v>23.68</v>
      </c>
      <c r="H1135" s="34">
        <v>19.350999999999999</v>
      </c>
      <c r="I1135" s="34">
        <v>496.67733199999998</v>
      </c>
      <c r="J1135" s="34">
        <v>1027.2753580000001</v>
      </c>
      <c r="K1135">
        <v>1</v>
      </c>
    </row>
    <row r="1136" spans="1:11" x14ac:dyDescent="0.25">
      <c r="A1136" s="1">
        <v>44962</v>
      </c>
      <c r="B1136" s="33">
        <v>0.78809027777777774</v>
      </c>
      <c r="C1136" s="34">
        <v>21.157613999999999</v>
      </c>
      <c r="D1136" s="34">
        <v>4.9203720000000004</v>
      </c>
      <c r="E1136" s="34">
        <v>4.059774</v>
      </c>
      <c r="F1136" s="34">
        <v>0.29754799999999998</v>
      </c>
      <c r="G1136" s="34">
        <v>23.68</v>
      </c>
      <c r="H1136" s="34">
        <v>19.335833000000001</v>
      </c>
      <c r="I1136" s="34">
        <v>501.20433500000001</v>
      </c>
      <c r="J1136" s="34">
        <v>1027.278194</v>
      </c>
      <c r="K1136">
        <v>1</v>
      </c>
    </row>
    <row r="1137" spans="1:11" x14ac:dyDescent="0.25">
      <c r="A1137" s="1">
        <v>44962</v>
      </c>
      <c r="B1137" s="33">
        <v>0.78878472222222218</v>
      </c>
      <c r="C1137" s="34">
        <v>21.139150000000001</v>
      </c>
      <c r="D1137" s="34">
        <v>4.9160789999999999</v>
      </c>
      <c r="E1137" s="34">
        <v>4.0332869999999996</v>
      </c>
      <c r="F1137" s="34">
        <v>0.29819899999999999</v>
      </c>
      <c r="G1137" s="34">
        <v>23.68</v>
      </c>
      <c r="H1137" s="34">
        <v>19.341166999999999</v>
      </c>
      <c r="I1137" s="34">
        <v>504.41199999999998</v>
      </c>
      <c r="J1137" s="34">
        <v>1027.2815270000001</v>
      </c>
      <c r="K1137">
        <v>1</v>
      </c>
    </row>
    <row r="1138" spans="1:11" x14ac:dyDescent="0.25">
      <c r="A1138" s="1">
        <v>44962</v>
      </c>
      <c r="B1138" s="33">
        <v>0.78947916666666673</v>
      </c>
      <c r="C1138" s="34">
        <v>21.582592000000002</v>
      </c>
      <c r="D1138" s="34">
        <v>5.0192040000000002</v>
      </c>
      <c r="E1138" s="34">
        <v>4.0889899999999999</v>
      </c>
      <c r="F1138" s="34">
        <v>0.30561199999999999</v>
      </c>
      <c r="G1138" s="34">
        <v>23.68</v>
      </c>
      <c r="H1138" s="34">
        <v>19.345666999999999</v>
      </c>
      <c r="I1138" s="34">
        <v>505.94733600000001</v>
      </c>
      <c r="J1138" s="34">
        <v>1027.288033</v>
      </c>
      <c r="K1138">
        <v>1</v>
      </c>
    </row>
    <row r="1139" spans="1:11" x14ac:dyDescent="0.25">
      <c r="A1139" s="1">
        <v>44962</v>
      </c>
      <c r="B1139" s="33">
        <v>0.79017361111111117</v>
      </c>
      <c r="C1139" s="34">
        <v>21.432183999999999</v>
      </c>
      <c r="D1139" s="34">
        <v>4.9842259999999996</v>
      </c>
      <c r="E1139" s="34">
        <v>4.0792349999999997</v>
      </c>
      <c r="F1139" s="34">
        <v>0.302734</v>
      </c>
      <c r="G1139" s="34">
        <v>23.68</v>
      </c>
      <c r="H1139" s="34">
        <v>19.37</v>
      </c>
      <c r="I1139" s="34">
        <v>502.66866700000003</v>
      </c>
      <c r="J1139" s="34">
        <v>1027.2883650000001</v>
      </c>
      <c r="K1139">
        <v>1</v>
      </c>
    </row>
    <row r="1140" spans="1:11" x14ac:dyDescent="0.25">
      <c r="A1140" s="1">
        <v>44962</v>
      </c>
      <c r="B1140" s="33">
        <v>0.7908680555555555</v>
      </c>
      <c r="C1140" s="34">
        <v>21.513074</v>
      </c>
      <c r="D1140" s="34">
        <v>5.003037</v>
      </c>
      <c r="E1140" s="34">
        <v>4.104838</v>
      </c>
      <c r="F1140" s="34">
        <v>0.30346699999999999</v>
      </c>
      <c r="G1140" s="34">
        <v>23.68</v>
      </c>
      <c r="H1140" s="34">
        <v>19.3795</v>
      </c>
      <c r="I1140" s="34">
        <v>506.77766600000001</v>
      </c>
      <c r="J1140" s="34">
        <v>1027.2830300000001</v>
      </c>
      <c r="K1140">
        <v>1</v>
      </c>
    </row>
    <row r="1141" spans="1:11" x14ac:dyDescent="0.25">
      <c r="A1141" s="1">
        <v>44962</v>
      </c>
      <c r="B1141" s="33">
        <v>0.79156249999999995</v>
      </c>
      <c r="C1141" s="34">
        <v>21.792490999999998</v>
      </c>
      <c r="D1141" s="34">
        <v>5.0680180000000004</v>
      </c>
      <c r="E1141" s="34">
        <v>4.1580659999999998</v>
      </c>
      <c r="F1141" s="34">
        <v>0.30741000000000002</v>
      </c>
      <c r="G1141" s="34">
        <v>23.681334</v>
      </c>
      <c r="H1141" s="34">
        <v>19.362501000000002</v>
      </c>
      <c r="I1141" s="34">
        <v>503.70899900000001</v>
      </c>
      <c r="J1141" s="34">
        <v>1027.2841960000001</v>
      </c>
      <c r="K1141">
        <v>1</v>
      </c>
    </row>
    <row r="1142" spans="1:11" x14ac:dyDescent="0.25">
      <c r="A1142" s="1">
        <v>44962</v>
      </c>
      <c r="B1142" s="33">
        <v>0.7922569444444445</v>
      </c>
      <c r="C1142" s="34">
        <v>22.081671</v>
      </c>
      <c r="D1142" s="34">
        <v>5.1352690000000001</v>
      </c>
      <c r="E1142" s="34">
        <v>4.2143540000000002</v>
      </c>
      <c r="F1142" s="34">
        <v>0.311446</v>
      </c>
      <c r="G1142" s="34">
        <v>23.68</v>
      </c>
      <c r="H1142" s="34">
        <v>19.358167000000002</v>
      </c>
      <c r="I1142" s="34">
        <v>502.41333400000002</v>
      </c>
      <c r="J1142" s="34">
        <v>1027.264181</v>
      </c>
      <c r="K1142">
        <v>1</v>
      </c>
    </row>
    <row r="1143" spans="1:11" x14ac:dyDescent="0.25">
      <c r="A1143" s="1">
        <v>44962</v>
      </c>
      <c r="B1143" s="33">
        <v>0.79295138888888894</v>
      </c>
      <c r="C1143" s="34">
        <v>22.610804999999999</v>
      </c>
      <c r="D1143" s="34">
        <v>5.258324</v>
      </c>
      <c r="E1143" s="34">
        <v>4.3148869999999997</v>
      </c>
      <c r="F1143" s="34">
        <v>0.31892700000000002</v>
      </c>
      <c r="G1143" s="34">
        <v>23.68</v>
      </c>
      <c r="H1143" s="34">
        <v>19.350166999999999</v>
      </c>
      <c r="I1143" s="34">
        <v>506.31266299999999</v>
      </c>
      <c r="J1143" s="34">
        <v>1027.2601770000001</v>
      </c>
      <c r="K1143">
        <v>1</v>
      </c>
    </row>
    <row r="1144" spans="1:11" x14ac:dyDescent="0.25">
      <c r="A1144" s="1">
        <v>44962</v>
      </c>
      <c r="B1144" s="33">
        <v>0.79364583333333327</v>
      </c>
      <c r="C1144" s="34">
        <v>22.947216000000001</v>
      </c>
      <c r="D1144" s="34">
        <v>5.3365590000000003</v>
      </c>
      <c r="E1144" s="34">
        <v>4.3474050000000002</v>
      </c>
      <c r="F1144" s="34">
        <v>0.32493899999999998</v>
      </c>
      <c r="G1144" s="34">
        <v>23.68</v>
      </c>
      <c r="H1144" s="34">
        <v>19.318166000000002</v>
      </c>
      <c r="I1144" s="34">
        <v>514.10300099999995</v>
      </c>
      <c r="J1144" s="34">
        <v>1027.2560060000001</v>
      </c>
      <c r="K1144">
        <v>1</v>
      </c>
    </row>
    <row r="1145" spans="1:11" x14ac:dyDescent="0.25">
      <c r="A1145" s="1">
        <v>44962</v>
      </c>
      <c r="B1145" s="33">
        <v>0.79434027777777771</v>
      </c>
      <c r="C1145" s="34">
        <v>22.646599999999999</v>
      </c>
      <c r="D1145" s="34">
        <v>5.266648</v>
      </c>
      <c r="E1145" s="34">
        <v>4.2813169999999996</v>
      </c>
      <c r="F1145" s="34">
        <v>0.32105</v>
      </c>
      <c r="G1145" s="34">
        <v>23.68</v>
      </c>
      <c r="H1145" s="34">
        <v>19.328499999999998</v>
      </c>
      <c r="I1145" s="34">
        <v>513.003334</v>
      </c>
      <c r="J1145" s="34">
        <v>1027.2840329999999</v>
      </c>
      <c r="K1145">
        <v>1</v>
      </c>
    </row>
    <row r="1146" spans="1:11" x14ac:dyDescent="0.25">
      <c r="A1146" s="1">
        <v>44962</v>
      </c>
      <c r="B1146" s="33">
        <v>0.79503472222222227</v>
      </c>
      <c r="C1146" s="34">
        <v>22.733364999999999</v>
      </c>
      <c r="D1146" s="34">
        <v>5.2868250000000003</v>
      </c>
      <c r="E1146" s="34">
        <v>4.2753759999999996</v>
      </c>
      <c r="F1146" s="34">
        <v>0.323187</v>
      </c>
      <c r="G1146" s="34">
        <v>23.68</v>
      </c>
      <c r="H1146" s="34">
        <v>19.395499999999998</v>
      </c>
      <c r="I1146" s="34">
        <v>522.21</v>
      </c>
      <c r="J1146" s="34">
        <v>1027.3031940000001</v>
      </c>
      <c r="K1146">
        <v>1</v>
      </c>
    </row>
    <row r="1147" spans="1:11" x14ac:dyDescent="0.25">
      <c r="A1147" s="1">
        <v>44962</v>
      </c>
      <c r="B1147" s="33">
        <v>0.79572916666666671</v>
      </c>
      <c r="C1147" s="34">
        <v>23.153969</v>
      </c>
      <c r="D1147" s="34">
        <v>5.3846400000000001</v>
      </c>
      <c r="E1147" s="34">
        <v>4.3288900000000003</v>
      </c>
      <c r="F1147" s="34">
        <v>0.33021600000000001</v>
      </c>
      <c r="G1147" s="34">
        <v>23.68</v>
      </c>
      <c r="H1147" s="34">
        <v>19.402166000000001</v>
      </c>
      <c r="I1147" s="34">
        <v>524.69267000000002</v>
      </c>
      <c r="J1147" s="34">
        <v>1027.2991939999999</v>
      </c>
      <c r="K1147">
        <v>1</v>
      </c>
    </row>
    <row r="1148" spans="1:11" x14ac:dyDescent="0.25">
      <c r="A1148" s="1">
        <v>44962</v>
      </c>
      <c r="B1148" s="33">
        <v>0.79642361111111104</v>
      </c>
      <c r="C1148" s="34">
        <v>23.359006000000001</v>
      </c>
      <c r="D1148" s="34">
        <v>5.4323230000000002</v>
      </c>
      <c r="E1148" s="34">
        <v>4.3067159999999998</v>
      </c>
      <c r="F1148" s="34">
        <v>0.335648</v>
      </c>
      <c r="G1148" s="34">
        <v>23.677834000000001</v>
      </c>
      <c r="H1148" s="34">
        <v>19.372333000000001</v>
      </c>
      <c r="I1148" s="34">
        <v>516.51699799999994</v>
      </c>
      <c r="J1148" s="34">
        <v>1027.2978519999999</v>
      </c>
      <c r="K1148">
        <v>1</v>
      </c>
    </row>
    <row r="1149" spans="1:11" x14ac:dyDescent="0.25">
      <c r="A1149" s="1">
        <v>44962</v>
      </c>
      <c r="B1149" s="33">
        <v>0.79711805555555548</v>
      </c>
      <c r="C1149" s="34">
        <v>23.66865</v>
      </c>
      <c r="D1149" s="34">
        <v>5.5043340000000001</v>
      </c>
      <c r="E1149" s="34">
        <v>4.3377819999999998</v>
      </c>
      <c r="F1149" s="34">
        <v>0.34119699999999997</v>
      </c>
      <c r="G1149" s="34">
        <v>23.68</v>
      </c>
      <c r="H1149" s="34">
        <v>19.398</v>
      </c>
      <c r="I1149" s="34">
        <v>516.206997</v>
      </c>
      <c r="J1149" s="34">
        <v>1027.3318260000001</v>
      </c>
      <c r="K1149">
        <v>1</v>
      </c>
    </row>
    <row r="1150" spans="1:11" x14ac:dyDescent="0.25">
      <c r="A1150" s="1">
        <v>44962</v>
      </c>
      <c r="B1150" s="33">
        <v>0.79781250000000004</v>
      </c>
      <c r="C1150" s="34">
        <v>23.548203000000001</v>
      </c>
      <c r="D1150" s="34">
        <v>5.4763229999999998</v>
      </c>
      <c r="E1150" s="34">
        <v>4.3012389999999998</v>
      </c>
      <c r="F1150" s="34">
        <v>0.34007399999999999</v>
      </c>
      <c r="G1150" s="34">
        <v>23.68</v>
      </c>
      <c r="H1150" s="34">
        <v>19.408833000000001</v>
      </c>
      <c r="I1150" s="34">
        <v>514.15033400000004</v>
      </c>
      <c r="J1150" s="34">
        <v>1027.3481449999999</v>
      </c>
      <c r="K1150">
        <v>1</v>
      </c>
    </row>
    <row r="1151" spans="1:11" x14ac:dyDescent="0.25">
      <c r="A1151" s="1">
        <v>44962</v>
      </c>
      <c r="B1151" s="33">
        <v>0.79850694444444448</v>
      </c>
      <c r="C1151" s="34">
        <v>23.313986</v>
      </c>
      <c r="D1151" s="34">
        <v>5.4218539999999997</v>
      </c>
      <c r="E1151" s="34">
        <v>4.303903</v>
      </c>
      <c r="F1151" s="34">
        <v>0.33477600000000002</v>
      </c>
      <c r="G1151" s="34">
        <v>23.68</v>
      </c>
      <c r="H1151" s="34">
        <v>19.378499999999999</v>
      </c>
      <c r="I1151" s="34">
        <v>510.05499700000001</v>
      </c>
      <c r="J1151" s="34">
        <v>1027.3519819999999</v>
      </c>
      <c r="K1151">
        <v>1</v>
      </c>
    </row>
    <row r="1152" spans="1:11" x14ac:dyDescent="0.25">
      <c r="A1152" s="1">
        <v>44962</v>
      </c>
      <c r="B1152" s="33">
        <v>0.79920138888888881</v>
      </c>
      <c r="C1152" s="34">
        <v>23.231947000000002</v>
      </c>
      <c r="D1152" s="34">
        <v>5.4027750000000001</v>
      </c>
      <c r="E1152" s="34">
        <v>4.358053</v>
      </c>
      <c r="F1152" s="34">
        <v>0.33072800000000002</v>
      </c>
      <c r="G1152" s="34">
        <v>23.68</v>
      </c>
      <c r="H1152" s="34">
        <v>19.369499999999999</v>
      </c>
      <c r="I1152" s="34">
        <v>501.56599999999997</v>
      </c>
      <c r="J1152" s="34">
        <v>1027.3576519999999</v>
      </c>
      <c r="K1152">
        <v>1</v>
      </c>
    </row>
    <row r="1153" spans="1:11" x14ac:dyDescent="0.25">
      <c r="A1153" s="1">
        <v>44962</v>
      </c>
      <c r="B1153" s="33">
        <v>0.79989583333333336</v>
      </c>
      <c r="C1153" s="34">
        <v>23.439972999999998</v>
      </c>
      <c r="D1153" s="34">
        <v>5.4511529999999997</v>
      </c>
      <c r="E1153" s="34">
        <v>4.4220319999999997</v>
      </c>
      <c r="F1153" s="34">
        <v>0.332673</v>
      </c>
      <c r="G1153" s="34">
        <v>23.673500000000001</v>
      </c>
      <c r="H1153" s="34">
        <v>19.350833999999999</v>
      </c>
      <c r="I1153" s="34">
        <v>501.443667</v>
      </c>
      <c r="J1153" s="34">
        <v>1027.3683269999999</v>
      </c>
      <c r="K1153">
        <v>1</v>
      </c>
    </row>
    <row r="1154" spans="1:11" x14ac:dyDescent="0.25">
      <c r="A1154" s="1">
        <v>44962</v>
      </c>
      <c r="B1154" s="33">
        <v>0.8005902777777778</v>
      </c>
      <c r="C1154" s="34">
        <v>23.90428</v>
      </c>
      <c r="D1154" s="34">
        <v>5.5591309999999998</v>
      </c>
      <c r="E1154" s="34">
        <v>4.4387189999999999</v>
      </c>
      <c r="F1154" s="34">
        <v>0.34217500000000001</v>
      </c>
      <c r="G1154" s="34">
        <v>23.68</v>
      </c>
      <c r="H1154" s="34">
        <v>19.331</v>
      </c>
      <c r="I1154" s="34">
        <v>500.88566600000001</v>
      </c>
      <c r="J1154" s="34">
        <v>1027.3815059999999</v>
      </c>
      <c r="K1154">
        <v>1</v>
      </c>
    </row>
    <row r="1155" spans="1:11" x14ac:dyDescent="0.25">
      <c r="A1155" s="1">
        <v>44962</v>
      </c>
      <c r="B1155" s="33">
        <v>0.80128472222222225</v>
      </c>
      <c r="C1155" s="34">
        <v>23.732036000000001</v>
      </c>
      <c r="D1155" s="34">
        <v>5.5190739999999998</v>
      </c>
      <c r="E1155" s="34">
        <v>4.3864989999999997</v>
      </c>
      <c r="F1155" s="34">
        <v>0.34054699999999999</v>
      </c>
      <c r="G1155" s="34">
        <v>23.679666999999998</v>
      </c>
      <c r="H1155" s="34">
        <v>19.341166999999999</v>
      </c>
      <c r="I1155" s="34">
        <v>508.20166599999999</v>
      </c>
      <c r="J1155" s="34">
        <v>1027.404685</v>
      </c>
      <c r="K1155">
        <v>1</v>
      </c>
    </row>
    <row r="1156" spans="1:11" x14ac:dyDescent="0.25">
      <c r="A1156" s="1">
        <v>44962</v>
      </c>
      <c r="B1156" s="33">
        <v>0.80197916666666658</v>
      </c>
      <c r="C1156" s="34">
        <v>23.766646999999999</v>
      </c>
      <c r="D1156" s="34">
        <v>5.5271239999999997</v>
      </c>
      <c r="E1156" s="34">
        <v>4.3953720000000001</v>
      </c>
      <c r="F1156" s="34">
        <v>0.34094000000000002</v>
      </c>
      <c r="G1156" s="34">
        <v>23.676666999999998</v>
      </c>
      <c r="H1156" s="34">
        <v>19.369667</v>
      </c>
      <c r="I1156" s="34">
        <v>510.15583199999998</v>
      </c>
      <c r="J1156" s="34">
        <v>1027.426843</v>
      </c>
      <c r="K1156">
        <v>1</v>
      </c>
    </row>
    <row r="1157" spans="1:11" x14ac:dyDescent="0.25">
      <c r="A1157" s="1">
        <v>44962</v>
      </c>
      <c r="B1157" s="33">
        <v>0.80267361111111113</v>
      </c>
      <c r="C1157" s="34">
        <v>23.771097000000001</v>
      </c>
      <c r="D1157" s="34">
        <v>5.5281580000000003</v>
      </c>
      <c r="E1157" s="34">
        <v>4.3956780000000002</v>
      </c>
      <c r="F1157" s="34">
        <v>0.341026</v>
      </c>
      <c r="G1157" s="34">
        <v>23.672667000000001</v>
      </c>
      <c r="H1157" s="34">
        <v>19.378665999999999</v>
      </c>
      <c r="I1157" s="34">
        <v>505.75066800000002</v>
      </c>
      <c r="J1157" s="34">
        <v>1027.4275150000001</v>
      </c>
      <c r="K1157">
        <v>1</v>
      </c>
    </row>
    <row r="1158" spans="1:11" x14ac:dyDescent="0.25">
      <c r="A1158" s="1">
        <v>44962</v>
      </c>
      <c r="B1158" s="33">
        <v>0.80336805555555557</v>
      </c>
      <c r="C1158" s="34">
        <v>24.002072999999999</v>
      </c>
      <c r="D1158" s="34">
        <v>5.5818750000000001</v>
      </c>
      <c r="E1158" s="34">
        <v>4.4404180000000002</v>
      </c>
      <c r="F1158" s="34">
        <v>0.34425600000000001</v>
      </c>
      <c r="G1158" s="34">
        <v>23.671333000000001</v>
      </c>
      <c r="H1158" s="34">
        <v>19.390666</v>
      </c>
      <c r="I1158" s="34">
        <v>509.95566500000001</v>
      </c>
      <c r="J1158" s="34">
        <v>1027.4238479999999</v>
      </c>
      <c r="K1158">
        <v>1</v>
      </c>
    </row>
    <row r="1159" spans="1:11" x14ac:dyDescent="0.25">
      <c r="A1159" s="1">
        <v>44962</v>
      </c>
      <c r="B1159" s="33">
        <v>0.80406250000000001</v>
      </c>
      <c r="C1159" s="34">
        <v>23.632380999999999</v>
      </c>
      <c r="D1159" s="34">
        <v>5.4958989999999996</v>
      </c>
      <c r="E1159" s="34">
        <v>4.3438759999999998</v>
      </c>
      <c r="F1159" s="34">
        <v>0.34013399999999999</v>
      </c>
      <c r="G1159" s="34">
        <v>23.68</v>
      </c>
      <c r="H1159" s="34">
        <v>19.407833</v>
      </c>
      <c r="I1159" s="34">
        <v>509.60566699999998</v>
      </c>
      <c r="J1159" s="34">
        <v>1027.4438130000001</v>
      </c>
      <c r="K1159">
        <v>1</v>
      </c>
    </row>
    <row r="1160" spans="1:11" x14ac:dyDescent="0.25">
      <c r="A1160" s="1">
        <v>44962</v>
      </c>
      <c r="B1160" s="33">
        <v>0.80475694444444434</v>
      </c>
      <c r="C1160" s="34">
        <v>23.706748000000001</v>
      </c>
      <c r="D1160" s="34">
        <v>5.5131940000000004</v>
      </c>
      <c r="E1160" s="34">
        <v>4.3801579999999998</v>
      </c>
      <c r="F1160" s="34">
        <v>0.340254</v>
      </c>
      <c r="G1160" s="34">
        <v>23.671500000000002</v>
      </c>
      <c r="H1160" s="34">
        <v>19.419667</v>
      </c>
      <c r="I1160" s="34">
        <v>504.80683299999998</v>
      </c>
      <c r="J1160" s="34">
        <v>1027.4514730000001</v>
      </c>
      <c r="K1160">
        <v>1</v>
      </c>
    </row>
    <row r="1161" spans="1:11" x14ac:dyDescent="0.25">
      <c r="A1161" s="1">
        <v>44962</v>
      </c>
      <c r="B1161" s="33">
        <v>0.8054513888888889</v>
      </c>
      <c r="C1161" s="34">
        <v>23.887609000000001</v>
      </c>
      <c r="D1161" s="34">
        <v>5.5552539999999997</v>
      </c>
      <c r="E1161" s="34">
        <v>4.1451359999999999</v>
      </c>
      <c r="F1161" s="34">
        <v>0.35480099999999998</v>
      </c>
      <c r="G1161" s="34">
        <v>23.674666999999999</v>
      </c>
      <c r="H1161" s="34">
        <v>19.455165999999998</v>
      </c>
      <c r="I1161" s="34">
        <v>509.14866699999999</v>
      </c>
      <c r="J1161" s="34">
        <v>1027.469139</v>
      </c>
      <c r="K1161">
        <v>1</v>
      </c>
    </row>
    <row r="1162" spans="1:11" x14ac:dyDescent="0.25">
      <c r="A1162" s="1">
        <v>44962</v>
      </c>
      <c r="B1162" s="33">
        <v>0.80614583333333334</v>
      </c>
      <c r="C1162" s="34">
        <v>23.603505999999999</v>
      </c>
      <c r="D1162" s="34">
        <v>5.4891839999999998</v>
      </c>
      <c r="E1162" s="34">
        <v>4.0232299999999999</v>
      </c>
      <c r="F1162" s="34">
        <v>0.35381899999999999</v>
      </c>
      <c r="G1162" s="34">
        <v>23.674334000000002</v>
      </c>
      <c r="H1162" s="34">
        <v>19.433667</v>
      </c>
      <c r="I1162" s="34">
        <v>514.54700400000002</v>
      </c>
      <c r="J1162" s="34">
        <v>1027.4853189999999</v>
      </c>
      <c r="K1162">
        <v>1</v>
      </c>
    </row>
    <row r="1163" spans="1:11" x14ac:dyDescent="0.25">
      <c r="A1163" s="1">
        <v>44962</v>
      </c>
      <c r="B1163" s="33">
        <v>0.80684027777777778</v>
      </c>
      <c r="C1163" s="34">
        <v>23.582134</v>
      </c>
      <c r="D1163" s="34">
        <v>5.4842139999999997</v>
      </c>
      <c r="E1163" s="34">
        <v>4.1019449999999997</v>
      </c>
      <c r="F1163" s="34">
        <v>0.34965299999999999</v>
      </c>
      <c r="G1163" s="34">
        <v>23.67</v>
      </c>
      <c r="H1163" s="34">
        <v>19.420166999999999</v>
      </c>
      <c r="I1163" s="34">
        <v>503.770332</v>
      </c>
      <c r="J1163" s="34">
        <v>1027.51685</v>
      </c>
      <c r="K1163">
        <v>1</v>
      </c>
    </row>
    <row r="1164" spans="1:11" x14ac:dyDescent="0.25">
      <c r="A1164" s="1">
        <v>44962</v>
      </c>
      <c r="B1164" s="33">
        <v>0.80753472222222233</v>
      </c>
      <c r="C1164" s="34">
        <v>23.451073999999998</v>
      </c>
      <c r="D1164" s="34">
        <v>5.453735</v>
      </c>
      <c r="E1164" s="34">
        <v>4.2066840000000001</v>
      </c>
      <c r="F1164" s="34">
        <v>0.341999</v>
      </c>
      <c r="G1164" s="34">
        <v>23.67</v>
      </c>
      <c r="H1164" s="34">
        <v>19.441834</v>
      </c>
      <c r="I1164" s="34">
        <v>514.82467099999997</v>
      </c>
      <c r="J1164" s="34">
        <v>1027.534363</v>
      </c>
      <c r="K1164">
        <v>1</v>
      </c>
    </row>
    <row r="1165" spans="1:11" x14ac:dyDescent="0.25">
      <c r="A1165" s="1">
        <v>44962</v>
      </c>
      <c r="B1165" s="33">
        <v>0.80822916666666667</v>
      </c>
      <c r="C1165" s="34">
        <v>23.593336999999998</v>
      </c>
      <c r="D1165" s="34">
        <v>5.4868199999999998</v>
      </c>
      <c r="E1165" s="34">
        <v>4.2686019999999996</v>
      </c>
      <c r="F1165" s="34">
        <v>0.34248299999999998</v>
      </c>
      <c r="G1165" s="34">
        <v>23.67</v>
      </c>
      <c r="H1165" s="34">
        <v>19.421333000000001</v>
      </c>
      <c r="I1165" s="34">
        <v>510.87783200000001</v>
      </c>
      <c r="J1165" s="34">
        <v>1027.5405249999999</v>
      </c>
      <c r="K1165">
        <v>1</v>
      </c>
    </row>
    <row r="1166" spans="1:11" x14ac:dyDescent="0.25">
      <c r="A1166" s="1">
        <v>44962</v>
      </c>
      <c r="B1166" s="33">
        <v>0.80892361111111111</v>
      </c>
      <c r="C1166" s="34">
        <v>23.557601999999999</v>
      </c>
      <c r="D1166" s="34">
        <v>5.4785089999999999</v>
      </c>
      <c r="E1166" s="34">
        <v>4.1986080000000001</v>
      </c>
      <c r="F1166" s="34">
        <v>0.34473599999999999</v>
      </c>
      <c r="G1166" s="34">
        <v>23.67</v>
      </c>
      <c r="H1166" s="34">
        <v>19.394666000000001</v>
      </c>
      <c r="I1166" s="34">
        <v>503.47566699999999</v>
      </c>
      <c r="J1166" s="34">
        <v>1027.5306969999999</v>
      </c>
      <c r="K1166">
        <v>1</v>
      </c>
    </row>
    <row r="1167" spans="1:11" x14ac:dyDescent="0.25">
      <c r="A1167" s="1">
        <v>44962</v>
      </c>
      <c r="B1167" s="33">
        <v>0.80961805555555555</v>
      </c>
      <c r="C1167" s="34">
        <v>23.682634</v>
      </c>
      <c r="D1167" s="34">
        <v>5.5075849999999997</v>
      </c>
      <c r="E1167" s="34">
        <v>4.2082290000000002</v>
      </c>
      <c r="F1167" s="34">
        <v>0.34712700000000002</v>
      </c>
      <c r="G1167" s="34">
        <v>23.67</v>
      </c>
      <c r="H1167" s="34">
        <v>19.392833</v>
      </c>
      <c r="I1167" s="34">
        <v>508.710666</v>
      </c>
      <c r="J1167" s="34">
        <v>1027.5226889999999</v>
      </c>
      <c r="K1167">
        <v>1</v>
      </c>
    </row>
    <row r="1168" spans="1:11" x14ac:dyDescent="0.25">
      <c r="A1168" s="1">
        <v>44962</v>
      </c>
      <c r="B1168" s="33">
        <v>0.8103125000000001</v>
      </c>
      <c r="C1168" s="34">
        <v>23.300543999999999</v>
      </c>
      <c r="D1168" s="34">
        <v>5.4187269999999996</v>
      </c>
      <c r="E1168" s="34">
        <v>4.2355600000000004</v>
      </c>
      <c r="F1168" s="34">
        <v>0.33738600000000002</v>
      </c>
      <c r="G1168" s="34">
        <v>23.67</v>
      </c>
      <c r="H1168" s="34">
        <v>19.385666000000001</v>
      </c>
      <c r="I1168" s="34">
        <v>503.41416500000003</v>
      </c>
      <c r="J1168" s="34">
        <v>1027.5268599999999</v>
      </c>
      <c r="K1168">
        <v>1</v>
      </c>
    </row>
    <row r="1169" spans="1:11" x14ac:dyDescent="0.25">
      <c r="A1169" s="1">
        <v>44962</v>
      </c>
      <c r="B1169" s="33">
        <v>0.81100694444444443</v>
      </c>
      <c r="C1169" s="34">
        <v>23.251199</v>
      </c>
      <c r="D1169" s="34">
        <v>5.4072519999999997</v>
      </c>
      <c r="E1169" s="34">
        <v>4.3288070000000003</v>
      </c>
      <c r="F1169" s="34">
        <v>0.33235700000000001</v>
      </c>
      <c r="G1169" s="34">
        <v>23.67</v>
      </c>
      <c r="H1169" s="34">
        <v>19.418333000000001</v>
      </c>
      <c r="I1169" s="34">
        <v>508.41750400000001</v>
      </c>
      <c r="J1169" s="34">
        <v>1027.5241880000001</v>
      </c>
      <c r="K1169">
        <v>1</v>
      </c>
    </row>
    <row r="1170" spans="1:11" x14ac:dyDescent="0.25">
      <c r="A1170" s="1">
        <v>44962</v>
      </c>
      <c r="B1170" s="33">
        <v>0.81170138888888888</v>
      </c>
      <c r="C1170" s="34">
        <v>22.967112</v>
      </c>
      <c r="D1170" s="34">
        <v>5.3411860000000004</v>
      </c>
      <c r="E1170" s="34">
        <v>4.3051370000000002</v>
      </c>
      <c r="F1170" s="34">
        <v>0.32708999999999999</v>
      </c>
      <c r="G1170" s="34">
        <v>23.67</v>
      </c>
      <c r="H1170" s="34">
        <v>19.420999999999999</v>
      </c>
      <c r="I1170" s="34">
        <v>509.31716499999999</v>
      </c>
      <c r="J1170" s="34">
        <v>1027.519853</v>
      </c>
      <c r="K1170">
        <v>1</v>
      </c>
    </row>
    <row r="1171" spans="1:11" x14ac:dyDescent="0.25">
      <c r="A1171" s="1">
        <v>44962</v>
      </c>
      <c r="B1171" s="33">
        <v>0.81239583333333332</v>
      </c>
      <c r="C1171" s="34">
        <v>22.768201999999999</v>
      </c>
      <c r="D1171" s="34">
        <v>5.2949270000000004</v>
      </c>
      <c r="E1171" s="34">
        <v>4.2171940000000001</v>
      </c>
      <c r="F1171" s="34">
        <v>0.32634800000000003</v>
      </c>
      <c r="G1171" s="34">
        <v>23.668666999999999</v>
      </c>
      <c r="H1171" s="34">
        <v>19.407166</v>
      </c>
      <c r="I1171" s="34">
        <v>506.15333500000003</v>
      </c>
      <c r="J1171" s="34">
        <v>1027.5518509999999</v>
      </c>
      <c r="K1171">
        <v>1</v>
      </c>
    </row>
    <row r="1172" spans="1:11" x14ac:dyDescent="0.25">
      <c r="A1172" s="1">
        <v>44962</v>
      </c>
      <c r="B1172" s="33">
        <v>0.81309027777777787</v>
      </c>
      <c r="C1172" s="34">
        <v>22.510038000000002</v>
      </c>
      <c r="D1172" s="34">
        <v>5.2348889999999999</v>
      </c>
      <c r="E1172" s="34">
        <v>4.1332649999999997</v>
      </c>
      <c r="F1172" s="34">
        <v>0.32416299999999998</v>
      </c>
      <c r="G1172" s="34">
        <v>23.67</v>
      </c>
      <c r="H1172" s="34">
        <v>19.414833000000002</v>
      </c>
      <c r="I1172" s="34">
        <v>502.18900300000001</v>
      </c>
      <c r="J1172" s="34">
        <v>1027.604319</v>
      </c>
      <c r="K1172">
        <v>1</v>
      </c>
    </row>
    <row r="1173" spans="1:11" x14ac:dyDescent="0.25">
      <c r="A1173" s="1">
        <v>44962</v>
      </c>
      <c r="B1173" s="33">
        <v>0.8137847222222222</v>
      </c>
      <c r="C1173" s="34">
        <v>22.475466999999998</v>
      </c>
      <c r="D1173" s="34">
        <v>5.2268489999999996</v>
      </c>
      <c r="E1173" s="34">
        <v>4.0988619999999996</v>
      </c>
      <c r="F1173" s="34">
        <v>0.324855</v>
      </c>
      <c r="G1173" s="34">
        <v>23.668500000000002</v>
      </c>
      <c r="H1173" s="34">
        <v>19.429334000000001</v>
      </c>
      <c r="I1173" s="34">
        <v>502.37866500000001</v>
      </c>
      <c r="J1173" s="34">
        <v>1027.6310060000001</v>
      </c>
      <c r="K1173">
        <v>1</v>
      </c>
    </row>
    <row r="1174" spans="1:11" x14ac:dyDescent="0.25">
      <c r="A1174" s="1">
        <v>44962</v>
      </c>
      <c r="B1174" s="33">
        <v>0.81447916666666664</v>
      </c>
      <c r="C1174" s="34">
        <v>22.442523000000001</v>
      </c>
      <c r="D1174" s="34">
        <v>5.2191879999999999</v>
      </c>
      <c r="E1174" s="34">
        <v>4.111332</v>
      </c>
      <c r="F1174" s="34">
        <v>0.32359399999999999</v>
      </c>
      <c r="G1174" s="34">
        <v>23.663667</v>
      </c>
      <c r="H1174" s="34">
        <v>19.433333999999999</v>
      </c>
      <c r="I1174" s="34">
        <v>511.68566600000003</v>
      </c>
      <c r="J1174" s="34">
        <v>1027.650018</v>
      </c>
      <c r="K1174">
        <v>1</v>
      </c>
    </row>
    <row r="1175" spans="1:11" x14ac:dyDescent="0.25">
      <c r="A1175" s="1">
        <v>44962</v>
      </c>
      <c r="B1175" s="33">
        <v>0.81517361111111108</v>
      </c>
      <c r="C1175" s="34">
        <v>22.137619000000001</v>
      </c>
      <c r="D1175" s="34">
        <v>5.1482799999999997</v>
      </c>
      <c r="E1175" s="34">
        <v>4.0784710000000004</v>
      </c>
      <c r="F1175" s="34">
        <v>0.31822699999999998</v>
      </c>
      <c r="G1175" s="34">
        <v>23.66</v>
      </c>
      <c r="H1175" s="34">
        <v>19.424334000000002</v>
      </c>
      <c r="I1175" s="34">
        <v>507.60133200000001</v>
      </c>
      <c r="J1175" s="34">
        <v>1027.643016</v>
      </c>
      <c r="K1175">
        <v>1</v>
      </c>
    </row>
    <row r="1176" spans="1:11" x14ac:dyDescent="0.25">
      <c r="A1176" s="1">
        <v>44962</v>
      </c>
      <c r="B1176" s="33">
        <v>0.81586805555555564</v>
      </c>
      <c r="C1176" s="34">
        <v>22.015594</v>
      </c>
      <c r="D1176" s="34">
        <v>5.1199019999999997</v>
      </c>
      <c r="E1176" s="34">
        <v>3.9788730000000001</v>
      </c>
      <c r="F1176" s="34">
        <v>0.31977</v>
      </c>
      <c r="G1176" s="34">
        <v>23.660499999999999</v>
      </c>
      <c r="H1176" s="34">
        <v>19.405332999999999</v>
      </c>
      <c r="I1176" s="34">
        <v>497.09300000000002</v>
      </c>
      <c r="J1176" s="34">
        <v>1027.6209960000001</v>
      </c>
      <c r="K1176">
        <v>1</v>
      </c>
    </row>
    <row r="1177" spans="1:11" x14ac:dyDescent="0.25">
      <c r="A1177" s="1">
        <v>44962</v>
      </c>
      <c r="B1177" s="33">
        <v>0.81656249999999997</v>
      </c>
      <c r="C1177" s="34">
        <v>21.722746999999998</v>
      </c>
      <c r="D1177" s="34">
        <v>5.0517989999999999</v>
      </c>
      <c r="E1177" s="34">
        <v>3.9147850000000002</v>
      </c>
      <c r="F1177" s="34">
        <v>0.31600299999999998</v>
      </c>
      <c r="G1177" s="34">
        <v>23.66</v>
      </c>
      <c r="H1177" s="34">
        <v>19.412167</v>
      </c>
      <c r="I1177" s="34">
        <v>504.57166699999999</v>
      </c>
      <c r="J1177" s="34">
        <v>1027.6096540000001</v>
      </c>
      <c r="K1177">
        <v>1</v>
      </c>
    </row>
    <row r="1178" spans="1:11" x14ac:dyDescent="0.25">
      <c r="A1178" s="1">
        <v>44962</v>
      </c>
      <c r="B1178" s="33">
        <v>0.81725694444444441</v>
      </c>
      <c r="C1178" s="34">
        <v>21.563524999999998</v>
      </c>
      <c r="D1178" s="34">
        <v>5.0147700000000004</v>
      </c>
      <c r="E1178" s="34">
        <v>4.0038770000000001</v>
      </c>
      <c r="F1178" s="34">
        <v>0.30868200000000001</v>
      </c>
      <c r="G1178" s="34">
        <v>23.66</v>
      </c>
      <c r="H1178" s="34">
        <v>19.416333000000002</v>
      </c>
      <c r="I1178" s="34">
        <v>508.08999899999998</v>
      </c>
      <c r="J1178" s="34">
        <v>1027.610819</v>
      </c>
      <c r="K1178">
        <v>1</v>
      </c>
    </row>
    <row r="1179" spans="1:11" x14ac:dyDescent="0.25">
      <c r="A1179" s="1">
        <v>44962</v>
      </c>
      <c r="B1179" s="33">
        <v>0.81795138888888896</v>
      </c>
      <c r="C1179" s="34">
        <v>21.389610000000001</v>
      </c>
      <c r="D1179" s="34">
        <v>4.9743250000000003</v>
      </c>
      <c r="E1179" s="34">
        <v>4.0290530000000002</v>
      </c>
      <c r="F1179" s="34">
        <v>0.30382399999999998</v>
      </c>
      <c r="G1179" s="34">
        <v>23.657166</v>
      </c>
      <c r="H1179" s="34">
        <v>19.441334000000001</v>
      </c>
      <c r="I1179" s="34">
        <v>502.75300199999998</v>
      </c>
      <c r="J1179" s="34">
        <v>1027.610154</v>
      </c>
      <c r="K1179">
        <v>1</v>
      </c>
    </row>
    <row r="1180" spans="1:11" x14ac:dyDescent="0.25">
      <c r="A1180" s="1">
        <v>44962</v>
      </c>
      <c r="B1180" s="33">
        <v>0.81864583333333341</v>
      </c>
      <c r="C1180" s="34">
        <v>21.280328999999998</v>
      </c>
      <c r="D1180" s="34">
        <v>4.9489109999999998</v>
      </c>
      <c r="E1180" s="34">
        <v>4.0590229999999998</v>
      </c>
      <c r="F1180" s="34">
        <v>0.30023899999999998</v>
      </c>
      <c r="G1180" s="34">
        <v>23.66</v>
      </c>
      <c r="H1180" s="34">
        <v>19.453499999999998</v>
      </c>
      <c r="I1180" s="34">
        <v>507.76666499999999</v>
      </c>
      <c r="J1180" s="34">
        <v>1027.640179</v>
      </c>
      <c r="K1180">
        <v>1</v>
      </c>
    </row>
    <row r="1181" spans="1:11" x14ac:dyDescent="0.25">
      <c r="A1181" s="1">
        <v>44962</v>
      </c>
      <c r="B1181" s="33">
        <v>0.81934027777777774</v>
      </c>
      <c r="C1181" s="34">
        <v>21.433451000000002</v>
      </c>
      <c r="D1181" s="34">
        <v>4.9845199999999998</v>
      </c>
      <c r="E1181" s="34">
        <v>4.0931009999999999</v>
      </c>
      <c r="F1181" s="34">
        <v>0.302205</v>
      </c>
      <c r="G1181" s="34">
        <v>23.66</v>
      </c>
      <c r="H1181" s="34">
        <v>19.442667</v>
      </c>
      <c r="I1181" s="34">
        <v>507.53133300000002</v>
      </c>
      <c r="J1181" s="34">
        <v>1027.6686850000001</v>
      </c>
      <c r="K1181">
        <v>1</v>
      </c>
    </row>
    <row r="1182" spans="1:11" x14ac:dyDescent="0.25">
      <c r="A1182" s="1">
        <v>44962</v>
      </c>
      <c r="B1182" s="33">
        <v>0.82003472222222218</v>
      </c>
      <c r="C1182" s="34">
        <v>21.329221</v>
      </c>
      <c r="D1182" s="34">
        <v>4.9602810000000002</v>
      </c>
      <c r="E1182" s="34">
        <v>3.9958710000000002</v>
      </c>
      <c r="F1182" s="34">
        <v>0.30386099999999999</v>
      </c>
      <c r="G1182" s="34">
        <v>23.66</v>
      </c>
      <c r="H1182" s="34">
        <v>19.444666999999999</v>
      </c>
      <c r="I1182" s="34">
        <v>504.81366500000001</v>
      </c>
      <c r="J1182" s="34">
        <v>1027.6641930000001</v>
      </c>
      <c r="K1182">
        <v>1</v>
      </c>
    </row>
    <row r="1183" spans="1:11" x14ac:dyDescent="0.25">
      <c r="A1183" s="1">
        <v>44962</v>
      </c>
      <c r="B1183" s="33">
        <v>0.82072916666666673</v>
      </c>
      <c r="C1183" s="34">
        <v>21.056920000000002</v>
      </c>
      <c r="D1183" s="34">
        <v>4.8969550000000002</v>
      </c>
      <c r="E1183" s="34">
        <v>3.9437350000000002</v>
      </c>
      <c r="F1183" s="34">
        <v>0.30002299999999998</v>
      </c>
      <c r="G1183" s="34">
        <v>23.658999999999999</v>
      </c>
      <c r="H1183" s="34">
        <v>19.470998999999999</v>
      </c>
      <c r="I1183" s="34">
        <v>511.52666499999998</v>
      </c>
      <c r="J1183" s="34">
        <v>1027.636845</v>
      </c>
      <c r="K1183">
        <v>1</v>
      </c>
    </row>
    <row r="1184" spans="1:11" x14ac:dyDescent="0.25">
      <c r="A1184" s="1">
        <v>44962</v>
      </c>
      <c r="B1184" s="33">
        <v>0.82142361111111117</v>
      </c>
      <c r="C1184" s="34">
        <v>20.528704000000001</v>
      </c>
      <c r="D1184" s="34">
        <v>4.774114</v>
      </c>
      <c r="E1184" s="34">
        <v>3.9104619999999999</v>
      </c>
      <c r="F1184" s="34">
        <v>0.28984199999999999</v>
      </c>
      <c r="G1184" s="34">
        <v>23.652833000000001</v>
      </c>
      <c r="H1184" s="34">
        <v>19.489000000000001</v>
      </c>
      <c r="I1184" s="34">
        <v>511.446663</v>
      </c>
      <c r="J1184" s="34">
        <v>1027.6270019999999</v>
      </c>
      <c r="K1184">
        <v>1</v>
      </c>
    </row>
    <row r="1185" spans="1:11" x14ac:dyDescent="0.25">
      <c r="A1185" s="1">
        <v>44962</v>
      </c>
      <c r="B1185" s="33">
        <v>0.8221180555555555</v>
      </c>
      <c r="C1185" s="34">
        <v>20.359698999999999</v>
      </c>
      <c r="D1185" s="34">
        <v>4.7348100000000004</v>
      </c>
      <c r="E1185" s="34">
        <v>3.8416510000000001</v>
      </c>
      <c r="F1185" s="34">
        <v>0.28892800000000002</v>
      </c>
      <c r="G1185" s="34">
        <v>23.65</v>
      </c>
      <c r="H1185" s="34">
        <v>19.508334000000001</v>
      </c>
      <c r="I1185" s="34">
        <v>512.20833400000004</v>
      </c>
      <c r="J1185" s="34">
        <v>1027.626835</v>
      </c>
      <c r="K1185">
        <v>1</v>
      </c>
    </row>
    <row r="1186" spans="1:11" x14ac:dyDescent="0.25">
      <c r="A1186" s="1">
        <v>44962</v>
      </c>
      <c r="B1186" s="33">
        <v>0.82281249999999995</v>
      </c>
      <c r="C1186" s="34">
        <v>20.351763999999999</v>
      </c>
      <c r="D1186" s="34">
        <v>4.7329650000000001</v>
      </c>
      <c r="E1186" s="34">
        <v>3.827105</v>
      </c>
      <c r="F1186" s="34">
        <v>0.28934500000000002</v>
      </c>
      <c r="G1186" s="34">
        <v>23.65</v>
      </c>
      <c r="H1186" s="34">
        <v>19.483833000000001</v>
      </c>
      <c r="I1186" s="34">
        <v>512.07716800000003</v>
      </c>
      <c r="J1186" s="34">
        <v>1027.6201619999999</v>
      </c>
      <c r="K1186">
        <v>1</v>
      </c>
    </row>
    <row r="1187" spans="1:11" x14ac:dyDescent="0.25">
      <c r="A1187" s="1">
        <v>44962</v>
      </c>
      <c r="B1187" s="33">
        <v>0.8235069444444445</v>
      </c>
      <c r="C1187" s="34">
        <v>20.356192</v>
      </c>
      <c r="D1187" s="34">
        <v>4.7339950000000002</v>
      </c>
      <c r="E1187" s="34">
        <v>3.7779470000000002</v>
      </c>
      <c r="F1187" s="34">
        <v>0.29146499999999997</v>
      </c>
      <c r="G1187" s="34">
        <v>23.65</v>
      </c>
      <c r="H1187" s="34">
        <v>19.4895</v>
      </c>
      <c r="I1187" s="34">
        <v>506.91533099999998</v>
      </c>
      <c r="J1187" s="34">
        <v>1027.611987</v>
      </c>
      <c r="K1187">
        <v>1</v>
      </c>
    </row>
    <row r="1188" spans="1:11" x14ac:dyDescent="0.25">
      <c r="A1188" s="1">
        <v>44962</v>
      </c>
      <c r="B1188" s="33">
        <v>0.82420138888888894</v>
      </c>
      <c r="C1188" s="34">
        <v>20.226815999999999</v>
      </c>
      <c r="D1188" s="34">
        <v>4.7039080000000002</v>
      </c>
      <c r="E1188" s="34">
        <v>3.6902149999999998</v>
      </c>
      <c r="F1188" s="34">
        <v>0.29229699999999997</v>
      </c>
      <c r="G1188" s="34">
        <v>23.65</v>
      </c>
      <c r="H1188" s="34">
        <v>19.501332999999999</v>
      </c>
      <c r="I1188" s="34">
        <v>509.73200400000002</v>
      </c>
      <c r="J1188" s="34">
        <v>1027.586648</v>
      </c>
      <c r="K1188">
        <v>1</v>
      </c>
    </row>
    <row r="1189" spans="1:11" x14ac:dyDescent="0.25">
      <c r="A1189" s="1">
        <v>44962</v>
      </c>
      <c r="B1189" s="33">
        <v>0.82489583333333327</v>
      </c>
      <c r="C1189" s="34">
        <v>19.856411000000001</v>
      </c>
      <c r="D1189" s="34">
        <v>4.6177669999999997</v>
      </c>
      <c r="E1189" s="34">
        <v>3.5599180000000001</v>
      </c>
      <c r="F1189" s="34">
        <v>0.28965200000000002</v>
      </c>
      <c r="G1189" s="34">
        <v>23.65</v>
      </c>
      <c r="H1189" s="34">
        <v>19.454000000000001</v>
      </c>
      <c r="I1189" s="34">
        <v>504.58300000000003</v>
      </c>
      <c r="J1189" s="34">
        <v>1027.5601730000001</v>
      </c>
      <c r="K1189">
        <v>1</v>
      </c>
    </row>
    <row r="1190" spans="1:11" x14ac:dyDescent="0.25">
      <c r="A1190" s="1">
        <v>44962</v>
      </c>
      <c r="B1190" s="33">
        <v>0.82559027777777771</v>
      </c>
      <c r="C1190" s="34">
        <v>19.152372</v>
      </c>
      <c r="D1190" s="34">
        <v>4.4540369999999996</v>
      </c>
      <c r="E1190" s="34">
        <v>3.4229959999999999</v>
      </c>
      <c r="F1190" s="34">
        <v>0.27985500000000002</v>
      </c>
      <c r="G1190" s="34">
        <v>23.65</v>
      </c>
      <c r="H1190" s="34">
        <v>19.4345</v>
      </c>
      <c r="I1190" s="34">
        <v>505.54983600000003</v>
      </c>
      <c r="J1190" s="34">
        <v>1027.5523539999999</v>
      </c>
      <c r="K1190">
        <v>1</v>
      </c>
    </row>
    <row r="1191" spans="1:11" x14ac:dyDescent="0.25">
      <c r="A1191" s="1">
        <v>44962</v>
      </c>
      <c r="B1191" s="33">
        <v>0.82628472222222227</v>
      </c>
      <c r="C1191" s="34">
        <v>19.168704000000002</v>
      </c>
      <c r="D1191" s="34">
        <v>4.4578360000000004</v>
      </c>
      <c r="E1191" s="34">
        <v>3.391918</v>
      </c>
      <c r="F1191" s="34">
        <v>0.281634</v>
      </c>
      <c r="G1191" s="34">
        <v>23.65</v>
      </c>
      <c r="H1191" s="34">
        <v>19.486999999999998</v>
      </c>
      <c r="I1191" s="34">
        <v>510.49850099999998</v>
      </c>
      <c r="J1191" s="34">
        <v>1027.5661600000001</v>
      </c>
      <c r="K1191">
        <v>1</v>
      </c>
    </row>
    <row r="1192" spans="1:11" x14ac:dyDescent="0.25">
      <c r="A1192" s="1">
        <v>44962</v>
      </c>
      <c r="B1192" s="33">
        <v>0.82697916666666671</v>
      </c>
      <c r="C1192" s="34">
        <v>18.899546000000001</v>
      </c>
      <c r="D1192" s="34">
        <v>4.3952410000000004</v>
      </c>
      <c r="E1192" s="34">
        <v>3.269091</v>
      </c>
      <c r="F1192" s="34">
        <v>0.28106599999999998</v>
      </c>
      <c r="G1192" s="34">
        <v>23.65</v>
      </c>
      <c r="H1192" s="34">
        <v>19.482832999999999</v>
      </c>
      <c r="I1192" s="34">
        <v>508.251665</v>
      </c>
      <c r="J1192" s="34">
        <v>1027.5608440000001</v>
      </c>
      <c r="K1192">
        <v>1</v>
      </c>
    </row>
    <row r="1193" spans="1:11" x14ac:dyDescent="0.25">
      <c r="A1193" s="1">
        <v>44962</v>
      </c>
      <c r="B1193" s="33">
        <v>0.82767361111111104</v>
      </c>
      <c r="C1193" s="34">
        <v>18.855135000000001</v>
      </c>
      <c r="D1193" s="34">
        <v>4.3849119999999999</v>
      </c>
      <c r="E1193" s="34">
        <v>3.3485779999999998</v>
      </c>
      <c r="F1193" s="34">
        <v>0.27645999999999998</v>
      </c>
      <c r="G1193" s="34">
        <v>23.65</v>
      </c>
      <c r="H1193" s="34">
        <v>19.486833000000001</v>
      </c>
      <c r="I1193" s="34">
        <v>507.987165</v>
      </c>
      <c r="J1193" s="34">
        <v>1027.5313599999999</v>
      </c>
      <c r="K1193">
        <v>1</v>
      </c>
    </row>
    <row r="1194" spans="1:11" x14ac:dyDescent="0.25">
      <c r="A1194" s="1">
        <v>44962</v>
      </c>
      <c r="B1194" s="33">
        <v>0.82836805555555559</v>
      </c>
      <c r="C1194" s="34">
        <v>18.522872</v>
      </c>
      <c r="D1194" s="34">
        <v>4.3076420000000004</v>
      </c>
      <c r="E1194" s="34">
        <v>3.361837</v>
      </c>
      <c r="F1194" s="34">
        <v>0.26842300000000002</v>
      </c>
      <c r="G1194" s="34">
        <v>23.65</v>
      </c>
      <c r="H1194" s="34">
        <v>19.426167</v>
      </c>
      <c r="I1194" s="34">
        <v>497.53167000000002</v>
      </c>
      <c r="J1194" s="34">
        <v>1027.4998330000001</v>
      </c>
      <c r="K1194">
        <v>1</v>
      </c>
    </row>
    <row r="1195" spans="1:11" x14ac:dyDescent="0.25">
      <c r="A1195" s="1">
        <v>44962</v>
      </c>
      <c r="B1195" s="33">
        <v>0.82906250000000004</v>
      </c>
      <c r="C1195" s="34">
        <v>18.181511</v>
      </c>
      <c r="D1195" s="34">
        <v>4.228256</v>
      </c>
      <c r="E1195" s="34">
        <v>3.3244509999999998</v>
      </c>
      <c r="F1195" s="34">
        <v>0.26242500000000002</v>
      </c>
      <c r="G1195" s="34">
        <v>23.65</v>
      </c>
      <c r="H1195" s="34">
        <v>19.437667000000001</v>
      </c>
      <c r="I1195" s="34">
        <v>496.89100000000002</v>
      </c>
      <c r="J1195" s="34">
        <v>1027.4619749999999</v>
      </c>
      <c r="K1195">
        <v>1</v>
      </c>
    </row>
    <row r="1196" spans="1:11" x14ac:dyDescent="0.25">
      <c r="A1196" s="1">
        <v>44962</v>
      </c>
      <c r="B1196" s="33">
        <v>0.82975694444444448</v>
      </c>
      <c r="C1196" s="34">
        <v>18.055629</v>
      </c>
      <c r="D1196" s="34">
        <v>4.1989809999999999</v>
      </c>
      <c r="E1196" s="34">
        <v>3.2509209999999999</v>
      </c>
      <c r="F1196" s="34">
        <v>0.26277800000000001</v>
      </c>
      <c r="G1196" s="34">
        <v>23.65</v>
      </c>
      <c r="H1196" s="34">
        <v>19.509</v>
      </c>
      <c r="I1196" s="34">
        <v>507.32100000000003</v>
      </c>
      <c r="J1196" s="34">
        <v>1027.4338359999999</v>
      </c>
      <c r="K1196">
        <v>1</v>
      </c>
    </row>
    <row r="1197" spans="1:11" x14ac:dyDescent="0.25">
      <c r="A1197" s="1">
        <v>44962</v>
      </c>
      <c r="B1197" s="33">
        <v>0.83045138888888881</v>
      </c>
      <c r="C1197" s="34">
        <v>17.75892</v>
      </c>
      <c r="D1197" s="34">
        <v>4.1299789999999996</v>
      </c>
      <c r="E1197" s="34">
        <v>3.1684389999999998</v>
      </c>
      <c r="F1197" s="34">
        <v>0.25973499999999999</v>
      </c>
      <c r="G1197" s="34">
        <v>23.65</v>
      </c>
      <c r="H1197" s="34">
        <v>19.517167000000001</v>
      </c>
      <c r="I1197" s="34">
        <v>499.76000099999999</v>
      </c>
      <c r="J1197" s="34">
        <v>1027.41086</v>
      </c>
      <c r="K1197">
        <v>1</v>
      </c>
    </row>
    <row r="1198" spans="1:11" x14ac:dyDescent="0.25">
      <c r="A1198" s="1">
        <v>44962</v>
      </c>
      <c r="B1198" s="33">
        <v>0.83114583333333336</v>
      </c>
      <c r="C1198" s="34">
        <v>17.288048</v>
      </c>
      <c r="D1198" s="34">
        <v>4.0204740000000001</v>
      </c>
      <c r="E1198" s="34">
        <v>3.040343</v>
      </c>
      <c r="F1198" s="34">
        <v>0.25481500000000001</v>
      </c>
      <c r="G1198" s="34">
        <v>23.65</v>
      </c>
      <c r="H1198" s="34">
        <v>19.533833999999999</v>
      </c>
      <c r="I1198" s="34">
        <v>500.137</v>
      </c>
      <c r="J1198" s="34">
        <v>1027.389848</v>
      </c>
      <c r="K1198">
        <v>1</v>
      </c>
    </row>
    <row r="1199" spans="1:11" x14ac:dyDescent="0.25">
      <c r="A1199" s="1">
        <v>44962</v>
      </c>
      <c r="B1199" s="33">
        <v>0.8318402777777778</v>
      </c>
      <c r="C1199" s="34">
        <v>16.970412</v>
      </c>
      <c r="D1199" s="34">
        <v>3.9466049999999999</v>
      </c>
      <c r="E1199" s="34">
        <v>3.004988</v>
      </c>
      <c r="F1199" s="34">
        <v>0.24921699999999999</v>
      </c>
      <c r="G1199" s="34">
        <v>23.65</v>
      </c>
      <c r="H1199" s="34">
        <v>19.558166</v>
      </c>
      <c r="I1199" s="34">
        <v>502.27016700000001</v>
      </c>
      <c r="J1199" s="34">
        <v>1027.3703290000001</v>
      </c>
      <c r="K1199">
        <v>1</v>
      </c>
    </row>
    <row r="1200" spans="1:11" x14ac:dyDescent="0.25">
      <c r="A1200" s="1">
        <v>44962</v>
      </c>
      <c r="B1200" s="33">
        <v>0.83253472222222225</v>
      </c>
      <c r="C1200" s="34">
        <v>16.465447000000001</v>
      </c>
      <c r="D1200" s="34">
        <v>3.8291710000000001</v>
      </c>
      <c r="E1200" s="34">
        <v>2.965274</v>
      </c>
      <c r="F1200" s="34">
        <v>0.23960600000000001</v>
      </c>
      <c r="G1200" s="34">
        <v>23.649332999999999</v>
      </c>
      <c r="H1200" s="34">
        <v>19.589832999999999</v>
      </c>
      <c r="I1200" s="34">
        <v>502.991332</v>
      </c>
      <c r="J1200" s="34">
        <v>1027.334143</v>
      </c>
      <c r="K1200">
        <v>1</v>
      </c>
    </row>
    <row r="1201" spans="1:11" x14ac:dyDescent="0.25">
      <c r="A1201" s="1">
        <v>44962</v>
      </c>
      <c r="B1201" s="33">
        <v>0.83322916666666658</v>
      </c>
      <c r="C1201" s="34">
        <v>16.089010999999999</v>
      </c>
      <c r="D1201" s="34">
        <v>3.7416290000000001</v>
      </c>
      <c r="E1201" s="34">
        <v>2.8943759999999998</v>
      </c>
      <c r="F1201" s="34">
        <v>0.234263</v>
      </c>
      <c r="G1201" s="34">
        <v>23.649332999999999</v>
      </c>
      <c r="H1201" s="34">
        <v>19.602</v>
      </c>
      <c r="I1201" s="34">
        <v>503.22183200000001</v>
      </c>
      <c r="J1201" s="34">
        <v>1027.3184940000001</v>
      </c>
      <c r="K1201">
        <v>1</v>
      </c>
    </row>
    <row r="1202" spans="1:11" x14ac:dyDescent="0.25">
      <c r="A1202" s="1">
        <v>44962</v>
      </c>
      <c r="B1202" s="33">
        <v>0.83392361111111113</v>
      </c>
      <c r="C1202" s="34">
        <v>15.750113000000001</v>
      </c>
      <c r="D1202" s="34">
        <v>3.6628150000000002</v>
      </c>
      <c r="E1202" s="34">
        <v>2.7996650000000001</v>
      </c>
      <c r="F1202" s="34">
        <v>0.23081199999999999</v>
      </c>
      <c r="G1202" s="34">
        <v>23.65</v>
      </c>
      <c r="H1202" s="34">
        <v>19.631833</v>
      </c>
      <c r="I1202" s="34">
        <v>513.84150399999999</v>
      </c>
      <c r="J1202" s="34">
        <v>1027.4118350000001</v>
      </c>
      <c r="K1202">
        <v>1</v>
      </c>
    </row>
    <row r="1203" spans="1:11" x14ac:dyDescent="0.25">
      <c r="A1203" s="1">
        <v>44962</v>
      </c>
      <c r="B1203" s="33">
        <v>0.83461805555555557</v>
      </c>
      <c r="C1203" s="34">
        <v>15.797673</v>
      </c>
      <c r="D1203" s="34">
        <v>3.6738749999999998</v>
      </c>
      <c r="E1203" s="34">
        <v>2.7865199999999999</v>
      </c>
      <c r="F1203" s="34">
        <v>0.23247499999999999</v>
      </c>
      <c r="G1203" s="34">
        <v>23.65</v>
      </c>
      <c r="H1203" s="34">
        <v>19.6525</v>
      </c>
      <c r="I1203" s="34">
        <v>517.65499899999998</v>
      </c>
      <c r="J1203" s="34">
        <v>1027.407694</v>
      </c>
      <c r="K1203">
        <v>1</v>
      </c>
    </row>
    <row r="1204" spans="1:11" x14ac:dyDescent="0.25">
      <c r="A1204" s="1">
        <v>44962</v>
      </c>
      <c r="B1204" s="33">
        <v>0.83531250000000001</v>
      </c>
      <c r="C1204" s="34">
        <v>15.42529</v>
      </c>
      <c r="D1204" s="34">
        <v>3.5872739999999999</v>
      </c>
      <c r="E1204" s="34">
        <v>2.7807770000000001</v>
      </c>
      <c r="F1204" s="34">
        <v>0.22435099999999999</v>
      </c>
      <c r="G1204" s="34">
        <v>23.65</v>
      </c>
      <c r="H1204" s="34">
        <v>19.672000000000001</v>
      </c>
      <c r="I1204" s="34">
        <v>517.40633100000002</v>
      </c>
      <c r="J1204" s="34">
        <v>1027.2745159999999</v>
      </c>
      <c r="K1204">
        <v>1</v>
      </c>
    </row>
    <row r="1205" spans="1:11" x14ac:dyDescent="0.25">
      <c r="A1205" s="1">
        <v>44962</v>
      </c>
      <c r="B1205" s="33">
        <v>0.83600694444444434</v>
      </c>
      <c r="C1205" s="34">
        <v>14.949533000000001</v>
      </c>
      <c r="D1205" s="34">
        <v>3.4766330000000001</v>
      </c>
      <c r="E1205" s="34">
        <v>2.7200030000000002</v>
      </c>
      <c r="F1205" s="34">
        <v>0.21635099999999999</v>
      </c>
      <c r="G1205" s="34">
        <v>23.65</v>
      </c>
      <c r="H1205" s="34">
        <v>19.660667</v>
      </c>
      <c r="I1205" s="34">
        <v>510.849334</v>
      </c>
      <c r="J1205" s="34">
        <v>1027.235152</v>
      </c>
      <c r="K1205">
        <v>1</v>
      </c>
    </row>
    <row r="1206" spans="1:11" x14ac:dyDescent="0.25">
      <c r="A1206" s="1">
        <v>44962</v>
      </c>
      <c r="B1206" s="33">
        <v>0.8367013888888889</v>
      </c>
      <c r="C1206" s="34">
        <v>14.941735</v>
      </c>
      <c r="D1206" s="34">
        <v>3.4748199999999998</v>
      </c>
      <c r="E1206" s="34">
        <v>2.7298249999999999</v>
      </c>
      <c r="F1206" s="34">
        <v>0.21576300000000001</v>
      </c>
      <c r="G1206" s="34">
        <v>23.65</v>
      </c>
      <c r="H1206" s="34">
        <v>19.672499999999999</v>
      </c>
      <c r="I1206" s="34">
        <v>507.04566699999998</v>
      </c>
      <c r="J1206" s="34">
        <v>1027.2102990000001</v>
      </c>
      <c r="K1206">
        <v>1</v>
      </c>
    </row>
    <row r="1207" spans="1:11" x14ac:dyDescent="0.25">
      <c r="A1207" s="1">
        <v>44962</v>
      </c>
      <c r="B1207" s="33">
        <v>0.83739583333333334</v>
      </c>
      <c r="C1207" s="34">
        <v>14.751789</v>
      </c>
      <c r="D1207" s="34">
        <v>3.4306459999999999</v>
      </c>
      <c r="E1207" s="34">
        <v>2.602503</v>
      </c>
      <c r="F1207" s="34">
        <v>0.21707099999999999</v>
      </c>
      <c r="G1207" s="34">
        <v>23.65</v>
      </c>
      <c r="H1207" s="34">
        <v>19.670000000000002</v>
      </c>
      <c r="I1207" s="34">
        <v>506.83533199999999</v>
      </c>
      <c r="J1207" s="34">
        <v>1027.19516</v>
      </c>
      <c r="K1207">
        <v>1</v>
      </c>
    </row>
    <row r="1208" spans="1:11" x14ac:dyDescent="0.25">
      <c r="A1208" s="1">
        <v>44962</v>
      </c>
      <c r="B1208" s="33">
        <v>0.83809027777777778</v>
      </c>
      <c r="C1208" s="34">
        <v>14.424904</v>
      </c>
      <c r="D1208" s="34">
        <v>3.3546269999999998</v>
      </c>
      <c r="E1208" s="34">
        <v>2.5364469999999999</v>
      </c>
      <c r="F1208" s="34">
        <v>0.21263000000000001</v>
      </c>
      <c r="G1208" s="34">
        <v>23.65</v>
      </c>
      <c r="H1208" s="34">
        <v>19.663667</v>
      </c>
      <c r="I1208" s="34">
        <v>508.69666699999999</v>
      </c>
      <c r="J1208" s="34">
        <v>1027.1713540000001</v>
      </c>
      <c r="K1208">
        <v>1</v>
      </c>
    </row>
    <row r="1209" spans="1:11" x14ac:dyDescent="0.25">
      <c r="A1209" s="1">
        <v>44962</v>
      </c>
      <c r="B1209" s="33">
        <v>0.83878472222222211</v>
      </c>
      <c r="C1209" s="34">
        <v>14.277647999999999</v>
      </c>
      <c r="D1209" s="34">
        <v>3.3203809999999998</v>
      </c>
      <c r="E1209" s="34">
        <v>2.5118390000000002</v>
      </c>
      <c r="F1209" s="34">
        <v>0.21040400000000001</v>
      </c>
      <c r="G1209" s="34">
        <v>23.65</v>
      </c>
      <c r="H1209" s="34">
        <v>19.646166000000001</v>
      </c>
      <c r="I1209" s="34">
        <v>505.25900000000001</v>
      </c>
      <c r="J1209" s="34">
        <v>1027.156193</v>
      </c>
      <c r="K1209">
        <v>1</v>
      </c>
    </row>
    <row r="1210" spans="1:11" x14ac:dyDescent="0.25">
      <c r="A1210" s="1">
        <v>44962</v>
      </c>
      <c r="B1210" s="33">
        <v>0.83947916666666667</v>
      </c>
      <c r="C1210" s="34">
        <v>14.188867999999999</v>
      </c>
      <c r="D1210" s="34">
        <v>3.2997350000000001</v>
      </c>
      <c r="E1210" s="34">
        <v>2.2862499999999999</v>
      </c>
      <c r="F1210" s="34">
        <v>0.21942800000000001</v>
      </c>
      <c r="G1210" s="34">
        <v>23.65</v>
      </c>
      <c r="H1210" s="34">
        <v>19.6675</v>
      </c>
      <c r="I1210" s="34">
        <v>506.83933200000001</v>
      </c>
      <c r="J1210" s="34">
        <v>1027.1480200000001</v>
      </c>
      <c r="K1210">
        <v>1</v>
      </c>
    </row>
    <row r="1211" spans="1:11" x14ac:dyDescent="0.25">
      <c r="A1211" s="1">
        <v>44962</v>
      </c>
      <c r="B1211" s="33">
        <v>0.84017361111111111</v>
      </c>
      <c r="C1211" s="34">
        <v>13.957758999999999</v>
      </c>
      <c r="D1211" s="34">
        <v>3.2459889999999998</v>
      </c>
      <c r="E1211" s="34">
        <v>2.2153070000000001</v>
      </c>
      <c r="F1211" s="34">
        <v>0.217449</v>
      </c>
      <c r="G1211" s="34">
        <v>23.654</v>
      </c>
      <c r="H1211" s="34">
        <v>19.701499999999999</v>
      </c>
      <c r="I1211" s="34">
        <v>518.33800699999995</v>
      </c>
      <c r="J1211" s="34">
        <v>1027.109987</v>
      </c>
      <c r="K1211">
        <v>1</v>
      </c>
    </row>
    <row r="1212" spans="1:11" x14ac:dyDescent="0.25">
      <c r="A1212" s="1">
        <v>44962</v>
      </c>
      <c r="B1212" s="33">
        <v>0.84086805555555555</v>
      </c>
      <c r="C1212" s="34">
        <v>13.725973</v>
      </c>
      <c r="D1212" s="34">
        <v>3.1920839999999999</v>
      </c>
      <c r="E1212" s="34">
        <v>2.2953389999999998</v>
      </c>
      <c r="F1212" s="34">
        <v>0.207894</v>
      </c>
      <c r="G1212" s="34">
        <v>23.65</v>
      </c>
      <c r="H1212" s="34">
        <v>19.700665999999998</v>
      </c>
      <c r="I1212" s="34">
        <v>506.369665</v>
      </c>
      <c r="J1212" s="34">
        <v>1027.0848269999999</v>
      </c>
      <c r="K1212">
        <v>1</v>
      </c>
    </row>
    <row r="1213" spans="1:11" x14ac:dyDescent="0.25">
      <c r="A1213" s="1">
        <v>44962</v>
      </c>
      <c r="B1213" s="33">
        <v>0.8415625000000001</v>
      </c>
      <c r="C1213" s="34">
        <v>13.580655</v>
      </c>
      <c r="D1213" s="34">
        <v>3.15829</v>
      </c>
      <c r="E1213" s="34">
        <v>2.3624399999999999</v>
      </c>
      <c r="F1213" s="34">
        <v>0.20135800000000001</v>
      </c>
      <c r="G1213" s="34">
        <v>23.656333</v>
      </c>
      <c r="H1213" s="34">
        <v>19.697500999999999</v>
      </c>
      <c r="I1213" s="34">
        <v>506.376666</v>
      </c>
      <c r="J1213" s="34">
        <v>1027.1285029999999</v>
      </c>
      <c r="K1213">
        <v>1</v>
      </c>
    </row>
    <row r="1214" spans="1:11" x14ac:dyDescent="0.25">
      <c r="A1214" s="1">
        <v>44962</v>
      </c>
      <c r="B1214" s="33">
        <v>0.84225694444444443</v>
      </c>
      <c r="C1214" s="34">
        <v>13.643174999999999</v>
      </c>
      <c r="D1214" s="34">
        <v>3.1728299999999998</v>
      </c>
      <c r="E1214" s="34">
        <v>2.4640399999999998</v>
      </c>
      <c r="F1214" s="34">
        <v>0.198241</v>
      </c>
      <c r="G1214" s="34">
        <v>23.65</v>
      </c>
      <c r="H1214" s="34">
        <v>19.719166000000001</v>
      </c>
      <c r="I1214" s="34">
        <v>507.66499800000003</v>
      </c>
      <c r="J1214" s="34">
        <v>1027.150523</v>
      </c>
      <c r="K1214">
        <v>1</v>
      </c>
    </row>
    <row r="1215" spans="1:11" x14ac:dyDescent="0.25">
      <c r="A1215" s="1">
        <v>44962</v>
      </c>
      <c r="B1215" s="33">
        <v>0.84295138888888888</v>
      </c>
      <c r="C1215" s="34">
        <v>13.820176</v>
      </c>
      <c r="D1215" s="34">
        <v>3.2139920000000002</v>
      </c>
      <c r="E1215" s="34">
        <v>2.5093040000000002</v>
      </c>
      <c r="F1215" s="34">
        <v>0.20022899999999999</v>
      </c>
      <c r="G1215" s="34">
        <v>23.65</v>
      </c>
      <c r="H1215" s="34">
        <v>19.716833000000001</v>
      </c>
      <c r="I1215" s="34">
        <v>513.43033000000003</v>
      </c>
      <c r="J1215" s="34">
        <v>1027.1400149999999</v>
      </c>
      <c r="K1215">
        <v>1</v>
      </c>
    </row>
    <row r="1216" spans="1:11" x14ac:dyDescent="0.25">
      <c r="A1216" s="1">
        <v>44962</v>
      </c>
      <c r="B1216" s="33">
        <v>0.84364583333333332</v>
      </c>
      <c r="C1216" s="34">
        <v>13.630176000000001</v>
      </c>
      <c r="D1216" s="34">
        <v>3.169807</v>
      </c>
      <c r="E1216" s="34">
        <v>2.4658730000000002</v>
      </c>
      <c r="F1216" s="34">
        <v>0.19786000000000001</v>
      </c>
      <c r="G1216" s="34">
        <v>23.65</v>
      </c>
      <c r="H1216" s="34">
        <v>19.717333</v>
      </c>
      <c r="I1216" s="34">
        <v>510.454003</v>
      </c>
      <c r="J1216" s="34">
        <v>1027.1233319999999</v>
      </c>
      <c r="K1216">
        <v>1</v>
      </c>
    </row>
    <row r="1217" spans="1:11" x14ac:dyDescent="0.25">
      <c r="A1217" s="1">
        <v>44962</v>
      </c>
      <c r="B1217" s="33">
        <v>0.84434027777777787</v>
      </c>
      <c r="C1217" s="34">
        <v>13.892768</v>
      </c>
      <c r="D1217" s="34">
        <v>3.230874</v>
      </c>
      <c r="E1217" s="34">
        <v>2.501458</v>
      </c>
      <c r="F1217" s="34">
        <v>0.20219000000000001</v>
      </c>
      <c r="G1217" s="34">
        <v>23.65</v>
      </c>
      <c r="H1217" s="34">
        <v>19.722833000000001</v>
      </c>
      <c r="I1217" s="34">
        <v>519.43233799999996</v>
      </c>
      <c r="J1217" s="34">
        <v>1027.1320069999999</v>
      </c>
      <c r="K1217">
        <v>1</v>
      </c>
    </row>
    <row r="1218" spans="1:11" x14ac:dyDescent="0.25">
      <c r="A1218" s="1">
        <v>44962</v>
      </c>
      <c r="B1218" s="33">
        <v>0.8450347222222222</v>
      </c>
      <c r="C1218" s="34">
        <v>13.754129000000001</v>
      </c>
      <c r="D1218" s="34">
        <v>3.1986330000000001</v>
      </c>
      <c r="E1218" s="34">
        <v>2.479231</v>
      </c>
      <c r="F1218" s="34">
        <v>0.20005300000000001</v>
      </c>
      <c r="G1218" s="34">
        <v>23.65</v>
      </c>
      <c r="H1218" s="34">
        <v>19.709831999999999</v>
      </c>
      <c r="I1218" s="34">
        <v>513.317001</v>
      </c>
      <c r="J1218" s="34">
        <v>1027.145186</v>
      </c>
      <c r="K1218">
        <v>1</v>
      </c>
    </row>
    <row r="1219" spans="1:11" x14ac:dyDescent="0.25">
      <c r="A1219" s="1">
        <v>44962</v>
      </c>
      <c r="B1219" s="33">
        <v>0.84572916666666664</v>
      </c>
      <c r="C1219" s="34">
        <v>13.598053</v>
      </c>
      <c r="D1219" s="34">
        <v>3.1623350000000001</v>
      </c>
      <c r="E1219" s="34">
        <v>2.4367459999999999</v>
      </c>
      <c r="F1219" s="34">
        <v>0.19841</v>
      </c>
      <c r="G1219" s="34">
        <v>23.65</v>
      </c>
      <c r="H1219" s="34">
        <v>19.704167000000002</v>
      </c>
      <c r="I1219" s="34">
        <v>508.20499899999999</v>
      </c>
      <c r="J1219" s="34">
        <v>1027.1686850000001</v>
      </c>
      <c r="K1219">
        <v>1</v>
      </c>
    </row>
    <row r="1220" spans="1:11" x14ac:dyDescent="0.25">
      <c r="A1220" s="1">
        <v>44962</v>
      </c>
      <c r="B1220" s="33">
        <v>0.84642361111111108</v>
      </c>
      <c r="C1220" s="34">
        <v>13.907567999999999</v>
      </c>
      <c r="D1220" s="34">
        <v>3.2343160000000002</v>
      </c>
      <c r="E1220" s="34">
        <v>2.4899429999999998</v>
      </c>
      <c r="F1220" s="34">
        <v>0.20302400000000001</v>
      </c>
      <c r="G1220" s="34">
        <v>23.65</v>
      </c>
      <c r="H1220" s="34">
        <v>19.715833</v>
      </c>
      <c r="I1220" s="34">
        <v>517.80783099999996</v>
      </c>
      <c r="J1220" s="34">
        <v>1027.1615280000001</v>
      </c>
      <c r="K1220">
        <v>1</v>
      </c>
    </row>
    <row r="1221" spans="1:11" x14ac:dyDescent="0.25">
      <c r="A1221" s="1">
        <v>44962</v>
      </c>
      <c r="B1221" s="33">
        <v>0.84711805555555564</v>
      </c>
      <c r="C1221" s="34">
        <v>13.856591999999999</v>
      </c>
      <c r="D1221" s="34">
        <v>3.222461</v>
      </c>
      <c r="E1221" s="34">
        <v>2.474904</v>
      </c>
      <c r="F1221" s="34">
        <v>0.202542</v>
      </c>
      <c r="G1221" s="34">
        <v>23.641332999999999</v>
      </c>
      <c r="H1221" s="34">
        <v>19.714666000000001</v>
      </c>
      <c r="I1221" s="34">
        <v>512.94550100000004</v>
      </c>
      <c r="J1221" s="34">
        <v>1027.1800049999999</v>
      </c>
      <c r="K1221">
        <v>1</v>
      </c>
    </row>
    <row r="1222" spans="1:11" x14ac:dyDescent="0.25">
      <c r="A1222" s="1">
        <v>44962</v>
      </c>
      <c r="B1222" s="33">
        <v>0.84781249999999997</v>
      </c>
      <c r="C1222" s="34">
        <v>14.111725</v>
      </c>
      <c r="D1222" s="34">
        <v>3.2817940000000001</v>
      </c>
      <c r="E1222" s="34">
        <v>2.4691679999999998</v>
      </c>
      <c r="F1222" s="34">
        <v>0.20857000000000001</v>
      </c>
      <c r="G1222" s="34">
        <v>23.641666000000001</v>
      </c>
      <c r="H1222" s="34">
        <v>19.7</v>
      </c>
      <c r="I1222" s="34">
        <v>503.74100299999998</v>
      </c>
      <c r="J1222" s="34">
        <v>1027.2063129999999</v>
      </c>
      <c r="K1222">
        <v>1</v>
      </c>
    </row>
    <row r="1223" spans="1:11" x14ac:dyDescent="0.25">
      <c r="A1223" s="1">
        <v>44962</v>
      </c>
      <c r="B1223" s="33">
        <v>0.84850694444444441</v>
      </c>
      <c r="C1223" s="34">
        <v>14.182714000000001</v>
      </c>
      <c r="D1223" s="34">
        <v>3.2983039999999999</v>
      </c>
      <c r="E1223" s="34">
        <v>2.4464169999999998</v>
      </c>
      <c r="F1223" s="34">
        <v>0.21123500000000001</v>
      </c>
      <c r="G1223" s="34">
        <v>23.640666</v>
      </c>
      <c r="H1223" s="34">
        <v>19.699166999999999</v>
      </c>
      <c r="I1223" s="34">
        <v>507.50316500000002</v>
      </c>
      <c r="J1223" s="34">
        <v>1027.2389889999999</v>
      </c>
      <c r="K1223">
        <v>1</v>
      </c>
    </row>
    <row r="1224" spans="1:11" x14ac:dyDescent="0.25">
      <c r="A1224" s="1">
        <v>44962</v>
      </c>
      <c r="B1224" s="33">
        <v>0.84920138888888896</v>
      </c>
      <c r="C1224" s="34">
        <v>14.304919</v>
      </c>
      <c r="D1224" s="34">
        <v>3.3267229999999999</v>
      </c>
      <c r="E1224" s="34">
        <v>2.4196650000000002</v>
      </c>
      <c r="F1224" s="34">
        <v>0.215313</v>
      </c>
      <c r="G1224" s="34">
        <v>23.639999</v>
      </c>
      <c r="H1224" s="34">
        <v>19.681667000000001</v>
      </c>
      <c r="I1224" s="34">
        <v>503.71216700000002</v>
      </c>
      <c r="J1224" s="34">
        <v>1027.2753580000001</v>
      </c>
      <c r="K1224">
        <v>1</v>
      </c>
    </row>
    <row r="1225" spans="1:11" x14ac:dyDescent="0.25">
      <c r="A1225" s="1">
        <v>44962</v>
      </c>
      <c r="B1225" s="33">
        <v>0.84989583333333341</v>
      </c>
      <c r="C1225" s="34">
        <v>14.530352000000001</v>
      </c>
      <c r="D1225" s="34">
        <v>3.379149</v>
      </c>
      <c r="E1225" s="34">
        <v>2.4754689999999999</v>
      </c>
      <c r="F1225" s="34">
        <v>0.217862</v>
      </c>
      <c r="G1225" s="34">
        <v>23.639999</v>
      </c>
      <c r="H1225" s="34">
        <v>19.673333</v>
      </c>
      <c r="I1225" s="34">
        <v>503.198666</v>
      </c>
      <c r="J1225" s="34">
        <v>1027.299023</v>
      </c>
      <c r="K1225">
        <v>1</v>
      </c>
    </row>
    <row r="1226" spans="1:11" x14ac:dyDescent="0.25">
      <c r="A1226" s="1">
        <v>44962</v>
      </c>
      <c r="B1226" s="33">
        <v>0.85059027777777774</v>
      </c>
      <c r="C1226" s="34">
        <v>14.67679</v>
      </c>
      <c r="D1226" s="34">
        <v>3.413205</v>
      </c>
      <c r="E1226" s="34">
        <v>2.4281450000000002</v>
      </c>
      <c r="F1226" s="34">
        <v>0.223575</v>
      </c>
      <c r="G1226" s="34">
        <v>23.637999000000001</v>
      </c>
      <c r="H1226" s="34">
        <v>19.690000999999999</v>
      </c>
      <c r="I1226" s="34">
        <v>506.94333399999999</v>
      </c>
      <c r="J1226" s="34">
        <v>1027.2996949999999</v>
      </c>
      <c r="K1226">
        <v>1</v>
      </c>
    </row>
    <row r="1227" spans="1:11" x14ac:dyDescent="0.25">
      <c r="A1227" s="1">
        <v>44962</v>
      </c>
      <c r="B1227" s="33">
        <v>0.85128472222222218</v>
      </c>
      <c r="C1227" s="34">
        <v>14.911489</v>
      </c>
      <c r="D1227" s="34">
        <v>3.4677859999999998</v>
      </c>
      <c r="E1227" s="34">
        <v>2.4949240000000001</v>
      </c>
      <c r="F1227" s="34">
        <v>0.22577</v>
      </c>
      <c r="G1227" s="34">
        <v>23.635833000000002</v>
      </c>
      <c r="H1227" s="34">
        <v>19.697834</v>
      </c>
      <c r="I1227" s="34">
        <v>508.97999900000002</v>
      </c>
      <c r="J1227" s="34">
        <v>1027.2936930000001</v>
      </c>
      <c r="K1227">
        <v>1</v>
      </c>
    </row>
    <row r="1228" spans="1:11" x14ac:dyDescent="0.25">
      <c r="A1228" s="1">
        <v>44962</v>
      </c>
      <c r="B1228" s="33">
        <v>0.85197916666666673</v>
      </c>
      <c r="C1228" s="34">
        <v>15.010051000000001</v>
      </c>
      <c r="D1228" s="34">
        <v>3.4907080000000001</v>
      </c>
      <c r="E1228" s="34">
        <v>2.552197</v>
      </c>
      <c r="F1228" s="34">
        <v>0.225298</v>
      </c>
      <c r="G1228" s="34">
        <v>23.629999000000002</v>
      </c>
      <c r="H1228" s="34">
        <v>19.704167000000002</v>
      </c>
      <c r="I1228" s="34">
        <v>515.71700199999998</v>
      </c>
      <c r="J1228" s="34">
        <v>1027.280861</v>
      </c>
      <c r="K1228">
        <v>1</v>
      </c>
    </row>
    <row r="1229" spans="1:11" x14ac:dyDescent="0.25">
      <c r="A1229" s="1">
        <v>44962</v>
      </c>
      <c r="B1229" s="33">
        <v>0.85267361111111117</v>
      </c>
      <c r="C1229" s="34">
        <v>15.209343000000001</v>
      </c>
      <c r="D1229" s="34">
        <v>3.5370550000000001</v>
      </c>
      <c r="E1229" s="34">
        <v>2.6413009999999999</v>
      </c>
      <c r="F1229" s="34">
        <v>0.22570200000000001</v>
      </c>
      <c r="G1229" s="34">
        <v>23.635498999999999</v>
      </c>
      <c r="H1229" s="34">
        <v>19.753333999999999</v>
      </c>
      <c r="I1229" s="34">
        <v>514.78433399999994</v>
      </c>
      <c r="J1229" s="34">
        <v>1027.282526</v>
      </c>
      <c r="K1229">
        <v>1</v>
      </c>
    </row>
    <row r="1230" spans="1:11" x14ac:dyDescent="0.25">
      <c r="A1230" s="1">
        <v>44962</v>
      </c>
      <c r="B1230" s="33">
        <v>0.8533680555555555</v>
      </c>
      <c r="C1230" s="34">
        <v>15.705973</v>
      </c>
      <c r="D1230" s="34">
        <v>3.6525500000000002</v>
      </c>
      <c r="E1230" s="34">
        <v>2.749374</v>
      </c>
      <c r="F1230" s="34">
        <v>0.232073</v>
      </c>
      <c r="G1230" s="34">
        <v>23.642166</v>
      </c>
      <c r="H1230" s="34">
        <v>19.6615</v>
      </c>
      <c r="I1230" s="34">
        <v>505.10366599999998</v>
      </c>
      <c r="J1230" s="34">
        <v>1027.293868</v>
      </c>
      <c r="K1230">
        <v>1</v>
      </c>
    </row>
    <row r="1231" spans="1:11" x14ac:dyDescent="0.25">
      <c r="A1231" s="1">
        <v>44962</v>
      </c>
      <c r="B1231" s="33">
        <v>0.85406249999999995</v>
      </c>
      <c r="C1231" s="34">
        <v>15.616638</v>
      </c>
      <c r="D1231" s="34">
        <v>3.6317740000000001</v>
      </c>
      <c r="E1231" s="34">
        <v>2.6399900000000001</v>
      </c>
      <c r="F1231" s="34">
        <v>0.235148</v>
      </c>
      <c r="G1231" s="34">
        <v>23.65</v>
      </c>
      <c r="H1231" s="34">
        <v>19.591833999999999</v>
      </c>
      <c r="I1231" s="34">
        <v>502.64399800000001</v>
      </c>
      <c r="J1231" s="34">
        <v>1027.294187</v>
      </c>
      <c r="K1231">
        <v>1</v>
      </c>
    </row>
    <row r="1232" spans="1:11" x14ac:dyDescent="0.25">
      <c r="A1232" s="1">
        <v>44962</v>
      </c>
      <c r="B1232" s="33">
        <v>0.8547569444444445</v>
      </c>
      <c r="C1232" s="34">
        <v>15.525846</v>
      </c>
      <c r="D1232" s="34">
        <v>3.6106600000000002</v>
      </c>
      <c r="E1232" s="34">
        <v>2.589899</v>
      </c>
      <c r="F1232" s="34">
        <v>0.23544599999999999</v>
      </c>
      <c r="G1232" s="34">
        <v>23.650333</v>
      </c>
      <c r="H1232" s="34">
        <v>19.632999999999999</v>
      </c>
      <c r="I1232" s="34">
        <v>505.87766800000003</v>
      </c>
      <c r="J1232" s="34">
        <v>1027.2826970000001</v>
      </c>
      <c r="K1232">
        <v>1</v>
      </c>
    </row>
    <row r="1233" spans="1:11" x14ac:dyDescent="0.25">
      <c r="A1233" s="1">
        <v>44962</v>
      </c>
      <c r="B1233" s="33">
        <v>0.85545138888888894</v>
      </c>
      <c r="C1233" s="34">
        <v>15.921479</v>
      </c>
      <c r="D1233" s="34">
        <v>3.7026669999999999</v>
      </c>
      <c r="E1233" s="34">
        <v>2.6910940000000001</v>
      </c>
      <c r="F1233" s="34">
        <v>0.23974000000000001</v>
      </c>
      <c r="G1233" s="34">
        <v>23.659500000000001</v>
      </c>
      <c r="H1233" s="34">
        <v>19.686834000000001</v>
      </c>
      <c r="I1233" s="34">
        <v>508.43800399999998</v>
      </c>
      <c r="J1233" s="34">
        <v>1027.2871990000001</v>
      </c>
      <c r="K1233">
        <v>1</v>
      </c>
    </row>
    <row r="1234" spans="1:11" x14ac:dyDescent="0.25">
      <c r="A1234" s="1">
        <v>44962</v>
      </c>
      <c r="B1234" s="33">
        <v>0.85614583333333327</v>
      </c>
      <c r="C1234" s="34">
        <v>16.004819000000001</v>
      </c>
      <c r="D1234" s="34">
        <v>3.7220490000000002</v>
      </c>
      <c r="E1234" s="34">
        <v>2.7002480000000002</v>
      </c>
      <c r="F1234" s="34">
        <v>0.241231</v>
      </c>
      <c r="G1234" s="34">
        <v>23.657665999999999</v>
      </c>
      <c r="H1234" s="34">
        <v>19.681999999999999</v>
      </c>
      <c r="I1234" s="34">
        <v>508.39433200000002</v>
      </c>
      <c r="J1234" s="34">
        <v>1027.318996</v>
      </c>
      <c r="K1234">
        <v>1</v>
      </c>
    </row>
    <row r="1235" spans="1:11" x14ac:dyDescent="0.25">
      <c r="A1235" s="1">
        <v>44962</v>
      </c>
      <c r="B1235" s="33">
        <v>0.85684027777777771</v>
      </c>
      <c r="C1235" s="34">
        <v>15.957224999999999</v>
      </c>
      <c r="D1235" s="34">
        <v>3.7109800000000002</v>
      </c>
      <c r="E1235" s="34">
        <v>2.7402039999999999</v>
      </c>
      <c r="F1235" s="34">
        <v>0.23825199999999999</v>
      </c>
      <c r="G1235" s="34">
        <v>23.65</v>
      </c>
      <c r="H1235" s="34">
        <v>19.672833000000001</v>
      </c>
      <c r="I1235" s="34">
        <v>500.69433199999997</v>
      </c>
      <c r="J1235" s="34">
        <v>1027.344149</v>
      </c>
      <c r="K1235">
        <v>1</v>
      </c>
    </row>
    <row r="1236" spans="1:11" x14ac:dyDescent="0.25">
      <c r="A1236" s="1">
        <v>44962</v>
      </c>
      <c r="B1236" s="33">
        <v>0.85753472222222227</v>
      </c>
      <c r="C1236" s="34">
        <v>16.106816999999999</v>
      </c>
      <c r="D1236" s="34">
        <v>3.7457690000000001</v>
      </c>
      <c r="E1236" s="34">
        <v>2.762994</v>
      </c>
      <c r="F1236" s="34">
        <v>0.24061199999999999</v>
      </c>
      <c r="G1236" s="34">
        <v>23.649833000000001</v>
      </c>
      <c r="H1236" s="34">
        <v>19.68</v>
      </c>
      <c r="I1236" s="34">
        <v>505.911001</v>
      </c>
      <c r="J1236" s="34">
        <v>1027.3516480000001</v>
      </c>
      <c r="K1236">
        <v>1</v>
      </c>
    </row>
    <row r="1237" spans="1:11" x14ac:dyDescent="0.25">
      <c r="A1237" s="1">
        <v>44962</v>
      </c>
      <c r="B1237" s="33">
        <v>0.85822916666666671</v>
      </c>
      <c r="C1237" s="34">
        <v>16.110986</v>
      </c>
      <c r="D1237" s="34">
        <v>3.7467389999999998</v>
      </c>
      <c r="E1237" s="34">
        <v>2.7201339999999998</v>
      </c>
      <c r="F1237" s="34">
        <v>0.24273700000000001</v>
      </c>
      <c r="G1237" s="34">
        <v>23.646332999999998</v>
      </c>
      <c r="H1237" s="34">
        <v>19.682167</v>
      </c>
      <c r="I1237" s="34">
        <v>506.948667</v>
      </c>
      <c r="J1237" s="34">
        <v>1027.35248</v>
      </c>
      <c r="K1237">
        <v>1</v>
      </c>
    </row>
    <row r="1238" spans="1:11" x14ac:dyDescent="0.25">
      <c r="A1238" s="1">
        <v>44962</v>
      </c>
      <c r="B1238" s="33">
        <v>0.85892361111111104</v>
      </c>
      <c r="C1238" s="34">
        <v>16.126943000000001</v>
      </c>
      <c r="D1238" s="34">
        <v>3.7504499999999998</v>
      </c>
      <c r="E1238" s="34">
        <v>2.7761079999999998</v>
      </c>
      <c r="F1238" s="34">
        <v>0.24046300000000001</v>
      </c>
      <c r="G1238" s="34">
        <v>23.645499999999998</v>
      </c>
      <c r="H1238" s="34">
        <v>19.684334</v>
      </c>
      <c r="I1238" s="34">
        <v>509.209001</v>
      </c>
      <c r="J1238" s="34">
        <v>1027.3403020000001</v>
      </c>
      <c r="K1238">
        <v>1</v>
      </c>
    </row>
    <row r="1239" spans="1:11" x14ac:dyDescent="0.25">
      <c r="A1239" s="1">
        <v>44962</v>
      </c>
      <c r="B1239" s="33">
        <v>0.85961805555555559</v>
      </c>
      <c r="C1239" s="34">
        <v>15.907192</v>
      </c>
      <c r="D1239" s="34">
        <v>3.6993450000000001</v>
      </c>
      <c r="E1239" s="34">
        <v>2.7521100000000001</v>
      </c>
      <c r="F1239" s="34">
        <v>0.236538</v>
      </c>
      <c r="G1239" s="34">
        <v>23.639999</v>
      </c>
      <c r="H1239" s="34">
        <v>19.680167000000001</v>
      </c>
      <c r="I1239" s="34">
        <v>501.25933300000003</v>
      </c>
      <c r="J1239" s="34">
        <v>1027.321989</v>
      </c>
      <c r="K1239">
        <v>1</v>
      </c>
    </row>
    <row r="1240" spans="1:11" x14ac:dyDescent="0.25">
      <c r="A1240" s="1">
        <v>44962</v>
      </c>
      <c r="B1240" s="33">
        <v>0.86031250000000004</v>
      </c>
      <c r="C1240" s="34">
        <v>15.79092</v>
      </c>
      <c r="D1240" s="34">
        <v>3.672304</v>
      </c>
      <c r="E1240" s="34">
        <v>2.7007509999999999</v>
      </c>
      <c r="F1240" s="34">
        <v>0.236267</v>
      </c>
      <c r="G1240" s="34">
        <v>23.639999</v>
      </c>
      <c r="H1240" s="34">
        <v>19.707166999999998</v>
      </c>
      <c r="I1240" s="34">
        <v>499.09500100000002</v>
      </c>
      <c r="J1240" s="34">
        <v>1027.307843</v>
      </c>
      <c r="K1240">
        <v>1</v>
      </c>
    </row>
    <row r="1241" spans="1:11" x14ac:dyDescent="0.25">
      <c r="A1241" s="1">
        <v>44962</v>
      </c>
      <c r="B1241" s="33">
        <v>0.86100694444444448</v>
      </c>
      <c r="C1241" s="34">
        <v>15.768519</v>
      </c>
      <c r="D1241" s="34">
        <v>3.6670950000000002</v>
      </c>
      <c r="E1241" s="34">
        <v>2.5634169999999998</v>
      </c>
      <c r="F1241" s="34">
        <v>0.242504</v>
      </c>
      <c r="G1241" s="34">
        <v>23.639999</v>
      </c>
      <c r="H1241" s="34">
        <v>19.749500000000001</v>
      </c>
      <c r="I1241" s="34">
        <v>501.12033500000001</v>
      </c>
      <c r="J1241" s="34">
        <v>1027.282361</v>
      </c>
      <c r="K1241">
        <v>1</v>
      </c>
    </row>
    <row r="1242" spans="1:11" x14ac:dyDescent="0.25">
      <c r="A1242" s="1">
        <v>44962</v>
      </c>
      <c r="B1242" s="33">
        <v>0.86170138888888881</v>
      </c>
      <c r="C1242" s="34">
        <v>15.371661</v>
      </c>
      <c r="D1242" s="34">
        <v>3.574802</v>
      </c>
      <c r="E1242" s="34">
        <v>2.4873120000000002</v>
      </c>
      <c r="F1242" s="34">
        <v>0.23696400000000001</v>
      </c>
      <c r="G1242" s="34">
        <v>23.639999</v>
      </c>
      <c r="H1242" s="34">
        <v>19.783833999999999</v>
      </c>
      <c r="I1242" s="34">
        <v>499.68966799999998</v>
      </c>
      <c r="J1242" s="34">
        <v>1027.239323</v>
      </c>
      <c r="K1242">
        <v>1</v>
      </c>
    </row>
    <row r="1243" spans="1:11" x14ac:dyDescent="0.25">
      <c r="A1243" s="1">
        <v>44962</v>
      </c>
      <c r="B1243" s="33">
        <v>0.86239583333333336</v>
      </c>
      <c r="C1243" s="34">
        <v>15.204425000000001</v>
      </c>
      <c r="D1243" s="34">
        <v>3.5359099999999999</v>
      </c>
      <c r="E1243" s="34">
        <v>2.5144950000000001</v>
      </c>
      <c r="F1243" s="34">
        <v>0.23164799999999999</v>
      </c>
      <c r="G1243" s="34">
        <v>23.639999</v>
      </c>
      <c r="H1243" s="34">
        <v>19.820166</v>
      </c>
      <c r="I1243" s="34">
        <v>507.80066599999998</v>
      </c>
      <c r="J1243" s="34">
        <v>1027.2146379999999</v>
      </c>
      <c r="K1243">
        <v>1</v>
      </c>
    </row>
    <row r="1244" spans="1:11" x14ac:dyDescent="0.25">
      <c r="A1244" s="1">
        <v>44962</v>
      </c>
      <c r="B1244" s="33">
        <v>0.8630902777777778</v>
      </c>
      <c r="C1244" s="34">
        <v>15.19989</v>
      </c>
      <c r="D1244" s="34">
        <v>3.534856</v>
      </c>
      <c r="E1244" s="34">
        <v>2.5119570000000002</v>
      </c>
      <c r="F1244" s="34">
        <v>0.23166500000000001</v>
      </c>
      <c r="G1244" s="34">
        <v>23.639999</v>
      </c>
      <c r="H1244" s="34">
        <v>19.798333</v>
      </c>
      <c r="I1244" s="34">
        <v>504.62733200000002</v>
      </c>
      <c r="J1244" s="34">
        <v>1027.2158019999999</v>
      </c>
      <c r="K1244">
        <v>1</v>
      </c>
    </row>
    <row r="1245" spans="1:11" x14ac:dyDescent="0.25">
      <c r="A1245" s="1">
        <v>44962</v>
      </c>
      <c r="B1245" s="33">
        <v>0.86378472222222225</v>
      </c>
      <c r="C1245" s="34">
        <v>14.974088999999999</v>
      </c>
      <c r="D1245" s="34">
        <v>3.4823439999999999</v>
      </c>
      <c r="E1245" s="34">
        <v>2.5237810000000001</v>
      </c>
      <c r="F1245" s="34">
        <v>0.225828</v>
      </c>
      <c r="G1245" s="34">
        <v>23.639999</v>
      </c>
      <c r="H1245" s="34">
        <v>19.814499999999999</v>
      </c>
      <c r="I1245" s="34">
        <v>499.46300000000002</v>
      </c>
      <c r="J1245" s="34">
        <v>1027.199805</v>
      </c>
      <c r="K1245">
        <v>1</v>
      </c>
    </row>
    <row r="1246" spans="1:11" x14ac:dyDescent="0.25">
      <c r="A1246" s="1">
        <v>44962</v>
      </c>
      <c r="B1246" s="33">
        <v>0.86447916666666658</v>
      </c>
      <c r="C1246" s="34">
        <v>14.808655</v>
      </c>
      <c r="D1246" s="34">
        <v>3.4438710000000001</v>
      </c>
      <c r="E1246" s="34">
        <v>2.5279780000000001</v>
      </c>
      <c r="F1246" s="34">
        <v>0.22179399999999999</v>
      </c>
      <c r="G1246" s="34">
        <v>23.639999</v>
      </c>
      <c r="H1246" s="34">
        <v>19.830666999999998</v>
      </c>
      <c r="I1246" s="34">
        <v>504.52266600000002</v>
      </c>
      <c r="J1246" s="34">
        <v>1027.193976</v>
      </c>
      <c r="K1246">
        <v>1</v>
      </c>
    </row>
    <row r="1247" spans="1:11" x14ac:dyDescent="0.25">
      <c r="A1247" s="1">
        <v>44962</v>
      </c>
      <c r="B1247" s="33">
        <v>0.86517361111111113</v>
      </c>
      <c r="C1247" s="34">
        <v>14.544373999999999</v>
      </c>
      <c r="D1247" s="34">
        <v>3.3824100000000001</v>
      </c>
      <c r="E1247" s="34">
        <v>2.4301750000000002</v>
      </c>
      <c r="F1247" s="34">
        <v>0.22037300000000001</v>
      </c>
      <c r="G1247" s="34">
        <v>23.640999000000001</v>
      </c>
      <c r="H1247" s="34">
        <v>19.821332999999999</v>
      </c>
      <c r="I1247" s="34">
        <v>501.36149999999998</v>
      </c>
      <c r="J1247" s="34">
        <v>1027.1898229999999</v>
      </c>
      <c r="K1247">
        <v>1</v>
      </c>
    </row>
    <row r="1248" spans="1:11" x14ac:dyDescent="0.25">
      <c r="A1248" s="1">
        <v>44962</v>
      </c>
      <c r="B1248" s="33">
        <v>0.86586805555555557</v>
      </c>
      <c r="C1248" s="34">
        <v>14.363068999999999</v>
      </c>
      <c r="D1248" s="34">
        <v>3.340246</v>
      </c>
      <c r="E1248" s="34">
        <v>2.4136009999999999</v>
      </c>
      <c r="F1248" s="34">
        <v>0.21695600000000001</v>
      </c>
      <c r="G1248" s="34">
        <v>23.639999</v>
      </c>
      <c r="H1248" s="34">
        <v>19.825500000000002</v>
      </c>
      <c r="I1248" s="34">
        <v>497.76000199999999</v>
      </c>
      <c r="J1248" s="34">
        <v>1027.1673539999999</v>
      </c>
      <c r="K1248">
        <v>1</v>
      </c>
    </row>
    <row r="1249" spans="1:11" x14ac:dyDescent="0.25">
      <c r="A1249" s="1">
        <v>44962</v>
      </c>
      <c r="B1249" s="33">
        <v>0.86656250000000001</v>
      </c>
      <c r="C1249" s="34">
        <v>14.187326000000001</v>
      </c>
      <c r="D1249" s="34">
        <v>3.2993760000000001</v>
      </c>
      <c r="E1249" s="34">
        <v>2.4128379999999998</v>
      </c>
      <c r="F1249" s="34">
        <v>0.212918</v>
      </c>
      <c r="G1249" s="34">
        <v>23.639999</v>
      </c>
      <c r="H1249" s="34">
        <v>19.861166999999998</v>
      </c>
      <c r="I1249" s="34">
        <v>509.81566600000002</v>
      </c>
      <c r="J1249" s="34">
        <v>1027.170848</v>
      </c>
      <c r="K1249">
        <v>1</v>
      </c>
    </row>
    <row r="1250" spans="1:11" x14ac:dyDescent="0.25">
      <c r="A1250" s="1">
        <v>44962</v>
      </c>
      <c r="B1250" s="33">
        <v>0.86725694444444434</v>
      </c>
      <c r="C1250" s="34">
        <v>13.816001999999999</v>
      </c>
      <c r="D1250" s="34">
        <v>3.213022</v>
      </c>
      <c r="E1250" s="34">
        <v>2.3872979999999999</v>
      </c>
      <c r="F1250" s="34">
        <v>0.20558699999999999</v>
      </c>
      <c r="G1250" s="34">
        <v>23.639999</v>
      </c>
      <c r="H1250" s="34">
        <v>19.870667000000001</v>
      </c>
      <c r="I1250" s="34">
        <v>501.19966499999998</v>
      </c>
      <c r="J1250" s="34">
        <v>1027.1929950000001</v>
      </c>
      <c r="K1250">
        <v>1</v>
      </c>
    </row>
    <row r="1251" spans="1:11" x14ac:dyDescent="0.25">
      <c r="A1251" s="1">
        <v>44962</v>
      </c>
      <c r="B1251" s="33">
        <v>0.8679513888888889</v>
      </c>
      <c r="C1251" s="34">
        <v>14.087249</v>
      </c>
      <c r="D1251" s="34">
        <v>3.2761019999999998</v>
      </c>
      <c r="E1251" s="34">
        <v>2.5638930000000002</v>
      </c>
      <c r="F1251" s="34">
        <v>0.20385500000000001</v>
      </c>
      <c r="G1251" s="34">
        <v>23.639999</v>
      </c>
      <c r="H1251" s="34">
        <v>19.898833</v>
      </c>
      <c r="I1251" s="34">
        <v>499.426331</v>
      </c>
      <c r="J1251" s="34">
        <v>1027.2094770000001</v>
      </c>
      <c r="K1251">
        <v>1</v>
      </c>
    </row>
    <row r="1252" spans="1:11" x14ac:dyDescent="0.25">
      <c r="A1252" s="1">
        <v>44962</v>
      </c>
      <c r="B1252" s="33">
        <v>0.86864583333333334</v>
      </c>
      <c r="C1252" s="34">
        <v>13.977981</v>
      </c>
      <c r="D1252" s="34">
        <v>3.2506910000000002</v>
      </c>
      <c r="E1252" s="34">
        <v>2.5327630000000001</v>
      </c>
      <c r="F1252" s="34">
        <v>0.20274</v>
      </c>
      <c r="G1252" s="34">
        <v>23.639999</v>
      </c>
      <c r="H1252" s="34">
        <v>19.904</v>
      </c>
      <c r="I1252" s="34">
        <v>504.38783599999999</v>
      </c>
      <c r="J1252" s="34">
        <v>1027.2453290000001</v>
      </c>
      <c r="K1252">
        <v>1</v>
      </c>
    </row>
    <row r="1253" spans="1:11" x14ac:dyDescent="0.25">
      <c r="A1253" s="1">
        <v>44962</v>
      </c>
      <c r="B1253" s="33">
        <v>0.86934027777777778</v>
      </c>
      <c r="C1253" s="34">
        <v>13.907223</v>
      </c>
      <c r="D1253" s="34">
        <v>3.2342360000000001</v>
      </c>
      <c r="E1253" s="34">
        <v>2.4682059999999999</v>
      </c>
      <c r="F1253" s="34">
        <v>0.20399</v>
      </c>
      <c r="G1253" s="34">
        <v>23.639999</v>
      </c>
      <c r="H1253" s="34">
        <v>19.878333000000001</v>
      </c>
      <c r="I1253" s="34">
        <v>503.14049899999998</v>
      </c>
      <c r="J1253" s="34">
        <v>1027.2886940000001</v>
      </c>
      <c r="K1253">
        <v>1</v>
      </c>
    </row>
    <row r="1254" spans="1:11" x14ac:dyDescent="0.25">
      <c r="A1254" s="1">
        <v>44962</v>
      </c>
      <c r="B1254" s="33">
        <v>0.87003472222222233</v>
      </c>
      <c r="C1254" s="34">
        <v>13.875044000000001</v>
      </c>
      <c r="D1254" s="34">
        <v>3.226753</v>
      </c>
      <c r="E1254" s="34">
        <v>2.400261</v>
      </c>
      <c r="F1254" s="34">
        <v>0.20633299999999999</v>
      </c>
      <c r="G1254" s="34">
        <v>23.639999</v>
      </c>
      <c r="H1254" s="34">
        <v>19.866167000000001</v>
      </c>
      <c r="I1254" s="34">
        <v>499.92099999999999</v>
      </c>
      <c r="J1254" s="34">
        <v>1027.283856</v>
      </c>
      <c r="K1254">
        <v>1</v>
      </c>
    </row>
    <row r="1255" spans="1:11" x14ac:dyDescent="0.25">
      <c r="A1255" s="1">
        <v>44962</v>
      </c>
      <c r="B1255" s="33">
        <v>0.87072916666666667</v>
      </c>
      <c r="C1255" s="34">
        <v>13.940813</v>
      </c>
      <c r="D1255" s="34">
        <v>3.242048</v>
      </c>
      <c r="E1255" s="34">
        <v>2.3961030000000001</v>
      </c>
      <c r="F1255" s="34">
        <v>0.20803099999999999</v>
      </c>
      <c r="G1255" s="34">
        <v>23.639999</v>
      </c>
      <c r="H1255" s="34">
        <v>19.872667</v>
      </c>
      <c r="I1255" s="34">
        <v>502.85033499999997</v>
      </c>
      <c r="J1255" s="34">
        <v>1027.258341</v>
      </c>
      <c r="K1255">
        <v>1</v>
      </c>
    </row>
    <row r="1256" spans="1:11" x14ac:dyDescent="0.25">
      <c r="A1256" s="1">
        <v>44962</v>
      </c>
      <c r="B1256" s="33">
        <v>0.87142361111111111</v>
      </c>
      <c r="C1256" s="34">
        <v>13.862757999999999</v>
      </c>
      <c r="D1256" s="34">
        <v>3.2238950000000002</v>
      </c>
      <c r="E1256" s="34">
        <v>2.3628</v>
      </c>
      <c r="F1256" s="34">
        <v>0.20780199999999999</v>
      </c>
      <c r="G1256" s="34">
        <v>23.639999</v>
      </c>
      <c r="H1256" s="34">
        <v>19.872834000000001</v>
      </c>
      <c r="I1256" s="34">
        <v>501.434166</v>
      </c>
      <c r="J1256" s="34">
        <v>1027.2726869999999</v>
      </c>
      <c r="K1256">
        <v>1</v>
      </c>
    </row>
    <row r="1257" spans="1:11" x14ac:dyDescent="0.25">
      <c r="A1257" s="1">
        <v>44962</v>
      </c>
      <c r="B1257" s="33">
        <v>0.87211805555555555</v>
      </c>
      <c r="C1257" s="34">
        <v>13.693875999999999</v>
      </c>
      <c r="D1257" s="34">
        <v>3.1846199999999998</v>
      </c>
      <c r="E1257" s="34">
        <v>2.2826230000000001</v>
      </c>
      <c r="F1257" s="34">
        <v>0.207759</v>
      </c>
      <c r="G1257" s="34">
        <v>23.639999</v>
      </c>
      <c r="H1257" s="34">
        <v>19.877333</v>
      </c>
      <c r="I1257" s="34">
        <v>501.72333200000003</v>
      </c>
      <c r="J1257" s="34">
        <v>1027.303512</v>
      </c>
      <c r="K1257">
        <v>1</v>
      </c>
    </row>
    <row r="1258" spans="1:11" x14ac:dyDescent="0.25">
      <c r="A1258" s="1">
        <v>44962</v>
      </c>
      <c r="B1258" s="33">
        <v>0.8728125000000001</v>
      </c>
      <c r="C1258" s="34">
        <v>13.567603999999999</v>
      </c>
      <c r="D1258" s="34">
        <v>3.1552549999999999</v>
      </c>
      <c r="E1258" s="34">
        <v>2.301914</v>
      </c>
      <c r="F1258" s="34">
        <v>0.20388999999999999</v>
      </c>
      <c r="G1258" s="34">
        <v>23.639999</v>
      </c>
      <c r="H1258" s="34">
        <v>19.883998999999999</v>
      </c>
      <c r="I1258" s="34">
        <v>496.43683399999998</v>
      </c>
      <c r="J1258" s="34">
        <v>1027.349815</v>
      </c>
      <c r="K1258">
        <v>1</v>
      </c>
    </row>
    <row r="1259" spans="1:11" x14ac:dyDescent="0.25">
      <c r="A1259" s="1">
        <v>44962</v>
      </c>
      <c r="B1259" s="33">
        <v>0.87350694444444443</v>
      </c>
      <c r="C1259" s="34">
        <v>13.506128</v>
      </c>
      <c r="D1259" s="34">
        <v>3.1409579999999999</v>
      </c>
      <c r="E1259" s="34">
        <v>2.315007</v>
      </c>
      <c r="F1259" s="34">
        <v>0.201844</v>
      </c>
      <c r="G1259" s="34">
        <v>23.639999</v>
      </c>
      <c r="H1259" s="34">
        <v>19.915832999999999</v>
      </c>
      <c r="I1259" s="34">
        <v>501.524002</v>
      </c>
      <c r="J1259" s="34">
        <v>1027.356816</v>
      </c>
      <c r="K1259">
        <v>1</v>
      </c>
    </row>
    <row r="1260" spans="1:11" x14ac:dyDescent="0.25">
      <c r="A1260" s="1">
        <v>44962</v>
      </c>
      <c r="B1260" s="33">
        <v>0.87420138888888888</v>
      </c>
      <c r="C1260" s="34">
        <v>13.312234</v>
      </c>
      <c r="D1260" s="34">
        <v>3.095866</v>
      </c>
      <c r="E1260" s="34">
        <v>2.3427340000000001</v>
      </c>
      <c r="F1260" s="34">
        <v>0.196159</v>
      </c>
      <c r="G1260" s="34">
        <v>23.639999</v>
      </c>
      <c r="H1260" s="34">
        <v>19.964998999999999</v>
      </c>
      <c r="I1260" s="34">
        <v>503.90400099999999</v>
      </c>
      <c r="J1260" s="34">
        <v>1027.3223270000001</v>
      </c>
      <c r="K1260">
        <v>1</v>
      </c>
    </row>
    <row r="1261" spans="1:11" x14ac:dyDescent="0.25">
      <c r="A1261" s="1">
        <v>44962</v>
      </c>
      <c r="B1261" s="33">
        <v>0.87489583333333332</v>
      </c>
      <c r="C1261" s="34">
        <v>13.515012</v>
      </c>
      <c r="D1261" s="34">
        <v>3.143024</v>
      </c>
      <c r="E1261" s="34">
        <v>2.5302030000000002</v>
      </c>
      <c r="F1261" s="34">
        <v>0.19262499999999999</v>
      </c>
      <c r="G1261" s="34">
        <v>23.639999</v>
      </c>
      <c r="H1261" s="34">
        <v>19.952334</v>
      </c>
      <c r="I1261" s="34">
        <v>501.30533400000002</v>
      </c>
      <c r="J1261" s="34">
        <v>1027.310352</v>
      </c>
      <c r="K1261">
        <v>1</v>
      </c>
    </row>
    <row r="1262" spans="1:11" x14ac:dyDescent="0.25">
      <c r="A1262" s="1">
        <v>44962</v>
      </c>
      <c r="B1262" s="33">
        <v>0.87559027777777787</v>
      </c>
      <c r="C1262" s="34">
        <v>13.242762000000001</v>
      </c>
      <c r="D1262" s="34">
        <v>3.0797099999999999</v>
      </c>
      <c r="E1262" s="34">
        <v>2.4720420000000001</v>
      </c>
      <c r="F1262" s="34">
        <v>0.189023</v>
      </c>
      <c r="G1262" s="34">
        <v>23.639665999999998</v>
      </c>
      <c r="H1262" s="34">
        <v>19.970666000000001</v>
      </c>
      <c r="I1262" s="34">
        <v>506.62700100000001</v>
      </c>
      <c r="J1262" s="34">
        <v>1027.2948610000001</v>
      </c>
      <c r="K1262">
        <v>1</v>
      </c>
    </row>
    <row r="1263" spans="1:11" x14ac:dyDescent="0.25">
      <c r="A1263" s="1">
        <v>44962</v>
      </c>
      <c r="B1263" s="33">
        <v>0.8762847222222222</v>
      </c>
      <c r="C1263" s="34">
        <v>13.311614000000001</v>
      </c>
      <c r="D1263" s="34">
        <v>3.0957219999999999</v>
      </c>
      <c r="E1263" s="34">
        <v>2.4689640000000002</v>
      </c>
      <c r="F1263" s="34">
        <v>0.190664</v>
      </c>
      <c r="G1263" s="34">
        <v>23.639999</v>
      </c>
      <c r="H1263" s="34">
        <v>19.984500000000001</v>
      </c>
      <c r="I1263" s="34">
        <v>504.75433299999997</v>
      </c>
      <c r="J1263" s="34">
        <v>1027.278194</v>
      </c>
      <c r="K1263">
        <v>1</v>
      </c>
    </row>
    <row r="1264" spans="1:11" x14ac:dyDescent="0.25">
      <c r="A1264" s="1">
        <v>44962</v>
      </c>
      <c r="B1264" s="33">
        <v>0.87697916666666664</v>
      </c>
      <c r="C1264" s="34">
        <v>13.236204000000001</v>
      </c>
      <c r="D1264" s="34">
        <v>3.0781849999999999</v>
      </c>
      <c r="E1264" s="34">
        <v>2.3898980000000001</v>
      </c>
      <c r="F1264" s="34">
        <v>0.192355</v>
      </c>
      <c r="G1264" s="34">
        <v>23.636998999999999</v>
      </c>
      <c r="H1264" s="34">
        <v>20.014834</v>
      </c>
      <c r="I1264" s="34">
        <v>501.07199600000001</v>
      </c>
      <c r="J1264" s="34">
        <v>1027.268184</v>
      </c>
      <c r="K1264">
        <v>1</v>
      </c>
    </row>
    <row r="1265" spans="1:11" x14ac:dyDescent="0.25">
      <c r="A1265" s="1">
        <v>44962</v>
      </c>
      <c r="B1265" s="33">
        <v>0.87767361111111108</v>
      </c>
      <c r="C1265" s="34">
        <v>13.341378000000001</v>
      </c>
      <c r="D1265" s="34">
        <v>3.1026440000000002</v>
      </c>
      <c r="E1265" s="34">
        <v>2.3387479999999998</v>
      </c>
      <c r="F1265" s="34">
        <v>0.19699</v>
      </c>
      <c r="G1265" s="34">
        <v>23.634333000000002</v>
      </c>
      <c r="H1265" s="34">
        <v>19.997667</v>
      </c>
      <c r="I1265" s="34">
        <v>503.54566399999999</v>
      </c>
      <c r="J1265" s="34">
        <v>1027.274858</v>
      </c>
      <c r="K1265">
        <v>1</v>
      </c>
    </row>
    <row r="1266" spans="1:11" x14ac:dyDescent="0.25">
      <c r="A1266" s="1">
        <v>44962</v>
      </c>
      <c r="B1266" s="33">
        <v>0.87836805555555564</v>
      </c>
      <c r="C1266" s="34">
        <v>13.274596000000001</v>
      </c>
      <c r="D1266" s="34">
        <v>3.087113</v>
      </c>
      <c r="E1266" s="34">
        <v>2.2960560000000001</v>
      </c>
      <c r="F1266" s="34">
        <v>0.19741700000000001</v>
      </c>
      <c r="G1266" s="34">
        <v>23.629999000000002</v>
      </c>
      <c r="H1266" s="34">
        <v>20.017167000000001</v>
      </c>
      <c r="I1266" s="34">
        <v>507.416336</v>
      </c>
      <c r="J1266" s="34">
        <v>1027.2891930000001</v>
      </c>
      <c r="K1266">
        <v>1</v>
      </c>
    </row>
    <row r="1267" spans="1:11" x14ac:dyDescent="0.25">
      <c r="A1267" s="1">
        <v>44962</v>
      </c>
      <c r="B1267" s="33">
        <v>0.87906249999999997</v>
      </c>
      <c r="C1267" s="34">
        <v>13.430637000000001</v>
      </c>
      <c r="D1267" s="34">
        <v>3.123402</v>
      </c>
      <c r="E1267" s="34">
        <v>2.3235130000000002</v>
      </c>
      <c r="F1267" s="34">
        <v>0.199715</v>
      </c>
      <c r="G1267" s="34">
        <v>23.629999000000002</v>
      </c>
      <c r="H1267" s="34">
        <v>20.054832999999999</v>
      </c>
      <c r="I1267" s="34">
        <v>502.78500000000003</v>
      </c>
      <c r="J1267" s="34">
        <v>1027.2958619999999</v>
      </c>
      <c r="K1267">
        <v>1</v>
      </c>
    </row>
    <row r="1268" spans="1:11" x14ac:dyDescent="0.25">
      <c r="A1268" s="1">
        <v>44962</v>
      </c>
      <c r="B1268" s="33">
        <v>0.87975694444444441</v>
      </c>
      <c r="C1268" s="34">
        <v>13.320190999999999</v>
      </c>
      <c r="D1268" s="34">
        <v>3.0977169999999998</v>
      </c>
      <c r="E1268" s="34">
        <v>2.3608180000000001</v>
      </c>
      <c r="F1268" s="34">
        <v>0.19553100000000001</v>
      </c>
      <c r="G1268" s="34">
        <v>23.630333</v>
      </c>
      <c r="H1268" s="34">
        <v>20.025500000000001</v>
      </c>
      <c r="I1268" s="34">
        <v>500.631665</v>
      </c>
      <c r="J1268" s="34">
        <v>1027.3008540000001</v>
      </c>
      <c r="K1268">
        <v>1</v>
      </c>
    </row>
    <row r="1269" spans="1:11" x14ac:dyDescent="0.25">
      <c r="A1269" s="1">
        <v>44962</v>
      </c>
      <c r="B1269" s="33">
        <v>0.88045138888888885</v>
      </c>
      <c r="C1269" s="34">
        <v>13.633516999999999</v>
      </c>
      <c r="D1269" s="34">
        <v>3.1705839999999998</v>
      </c>
      <c r="E1269" s="34">
        <v>2.4853209999999999</v>
      </c>
      <c r="F1269" s="34">
        <v>0.197101</v>
      </c>
      <c r="G1269" s="34">
        <v>23.630333</v>
      </c>
      <c r="H1269" s="34">
        <v>20.032001000000001</v>
      </c>
      <c r="I1269" s="34">
        <v>500.29766799999999</v>
      </c>
      <c r="J1269" s="34">
        <v>1027.342983</v>
      </c>
      <c r="K1269">
        <v>1</v>
      </c>
    </row>
    <row r="1270" spans="1:11" x14ac:dyDescent="0.25">
      <c r="A1270" s="1">
        <v>44962</v>
      </c>
      <c r="B1270" s="33">
        <v>0.88114583333333341</v>
      </c>
      <c r="C1270" s="34">
        <v>13.505978000000001</v>
      </c>
      <c r="D1270" s="34">
        <v>3.1409229999999999</v>
      </c>
      <c r="E1270" s="34">
        <v>2.4319890000000002</v>
      </c>
      <c r="F1270" s="34">
        <v>0.19655700000000001</v>
      </c>
      <c r="G1270" s="34">
        <v>23.629999000000002</v>
      </c>
      <c r="H1270" s="34">
        <v>20.051666000000001</v>
      </c>
      <c r="I1270" s="34">
        <v>503.624999</v>
      </c>
      <c r="J1270" s="34">
        <v>1027.3679930000001</v>
      </c>
      <c r="K1270">
        <v>1</v>
      </c>
    </row>
    <row r="1271" spans="1:11" x14ac:dyDescent="0.25">
      <c r="A1271" s="1">
        <v>44962</v>
      </c>
      <c r="B1271" s="33">
        <v>0.88184027777777774</v>
      </c>
      <c r="C1271" s="34">
        <v>13.510092999999999</v>
      </c>
      <c r="D1271" s="34">
        <v>3.14188</v>
      </c>
      <c r="E1271" s="34">
        <v>2.3934030000000002</v>
      </c>
      <c r="F1271" s="34">
        <v>0.19834599999999999</v>
      </c>
      <c r="G1271" s="34">
        <v>23.629999000000002</v>
      </c>
      <c r="H1271" s="34">
        <v>20.068332999999999</v>
      </c>
      <c r="I1271" s="34">
        <v>502.27666799999997</v>
      </c>
      <c r="J1271" s="34">
        <v>1027.377502</v>
      </c>
      <c r="K1271">
        <v>1</v>
      </c>
    </row>
    <row r="1272" spans="1:11" x14ac:dyDescent="0.25">
      <c r="A1272" s="1">
        <v>44962</v>
      </c>
      <c r="B1272" s="33">
        <v>0.88253472222222218</v>
      </c>
      <c r="C1272" s="34">
        <v>13.667738999999999</v>
      </c>
      <c r="D1272" s="34">
        <v>3.1785420000000002</v>
      </c>
      <c r="E1272" s="34">
        <v>2.4253119999999999</v>
      </c>
      <c r="F1272" s="34">
        <v>0.20048299999999999</v>
      </c>
      <c r="G1272" s="34">
        <v>23.629999000000002</v>
      </c>
      <c r="H1272" s="34">
        <v>20.054666000000001</v>
      </c>
      <c r="I1272" s="34">
        <v>500.88216499999999</v>
      </c>
      <c r="J1272" s="34">
        <v>1027.3760010000001</v>
      </c>
      <c r="K1272">
        <v>1</v>
      </c>
    </row>
    <row r="1273" spans="1:11" x14ac:dyDescent="0.25">
      <c r="A1273" s="1">
        <v>44962</v>
      </c>
      <c r="B1273" s="33">
        <v>0.88322916666666673</v>
      </c>
      <c r="C1273" s="34">
        <v>13.490297999999999</v>
      </c>
      <c r="D1273" s="34">
        <v>3.137276</v>
      </c>
      <c r="E1273" s="34">
        <v>2.3638119999999998</v>
      </c>
      <c r="F1273" s="34">
        <v>0.19922999999999999</v>
      </c>
      <c r="G1273" s="34">
        <v>23.629999000000002</v>
      </c>
      <c r="H1273" s="34">
        <v>20.065332999999999</v>
      </c>
      <c r="I1273" s="34">
        <v>497.36533300000002</v>
      </c>
      <c r="J1273" s="34">
        <v>1027.3810060000001</v>
      </c>
      <c r="K1273">
        <v>1</v>
      </c>
    </row>
    <row r="1274" spans="1:11" x14ac:dyDescent="0.25">
      <c r="A1274" s="1">
        <v>44962</v>
      </c>
      <c r="B1274" s="33">
        <v>0.88392361111111117</v>
      </c>
      <c r="C1274" s="34">
        <v>13.447762000000001</v>
      </c>
      <c r="D1274" s="34">
        <v>3.1273849999999999</v>
      </c>
      <c r="E1274" s="34">
        <v>2.3771599999999999</v>
      </c>
      <c r="F1274" s="34">
        <v>0.19766400000000001</v>
      </c>
      <c r="G1274" s="34">
        <v>23.629999000000002</v>
      </c>
      <c r="H1274" s="34">
        <v>20.084667</v>
      </c>
      <c r="I1274" s="34">
        <v>500.69033400000001</v>
      </c>
      <c r="J1274" s="34">
        <v>1027.3916810000001</v>
      </c>
      <c r="K1274">
        <v>1</v>
      </c>
    </row>
    <row r="1275" spans="1:11" x14ac:dyDescent="0.25">
      <c r="A1275" s="1">
        <v>44962</v>
      </c>
      <c r="B1275" s="33">
        <v>0.8846180555555555</v>
      </c>
      <c r="C1275" s="34">
        <v>13.369733999999999</v>
      </c>
      <c r="D1275" s="34">
        <v>3.1092379999999999</v>
      </c>
      <c r="E1275" s="34">
        <v>2.3812410000000002</v>
      </c>
      <c r="F1275" s="34">
        <v>0.19572100000000001</v>
      </c>
      <c r="G1275" s="34">
        <v>23.629999000000002</v>
      </c>
      <c r="H1275" s="34">
        <v>20.069333</v>
      </c>
      <c r="I1275" s="34">
        <v>501.18099999999998</v>
      </c>
      <c r="J1275" s="34">
        <v>1027.394853</v>
      </c>
      <c r="K1275">
        <v>1</v>
      </c>
    </row>
    <row r="1276" spans="1:11" x14ac:dyDescent="0.25">
      <c r="A1276" s="1">
        <v>44962</v>
      </c>
      <c r="B1276" s="33">
        <v>0.88531249999999995</v>
      </c>
      <c r="C1276" s="34">
        <v>13.628911</v>
      </c>
      <c r="D1276" s="34">
        <v>3.1695120000000001</v>
      </c>
      <c r="E1276" s="34">
        <v>2.450177</v>
      </c>
      <c r="F1276" s="34">
        <v>0.198514</v>
      </c>
      <c r="G1276" s="34">
        <v>23.629999000000002</v>
      </c>
      <c r="H1276" s="34">
        <v>20.071833000000002</v>
      </c>
      <c r="I1276" s="34">
        <v>498.56233600000002</v>
      </c>
      <c r="J1276" s="34">
        <v>1027.373165</v>
      </c>
      <c r="K1276">
        <v>1</v>
      </c>
    </row>
    <row r="1277" spans="1:11" x14ac:dyDescent="0.25">
      <c r="A1277" s="1">
        <v>44962</v>
      </c>
      <c r="B1277" s="33">
        <v>0.8860069444444445</v>
      </c>
      <c r="C1277" s="34">
        <v>13.606061</v>
      </c>
      <c r="D1277" s="34">
        <v>3.1641979999999998</v>
      </c>
      <c r="E1277" s="34">
        <v>2.4420639999999998</v>
      </c>
      <c r="F1277" s="34">
        <v>0.198356</v>
      </c>
      <c r="G1277" s="34">
        <v>23.6265</v>
      </c>
      <c r="H1277" s="34">
        <v>20.087833</v>
      </c>
      <c r="I1277" s="34">
        <v>499.86483500000003</v>
      </c>
      <c r="J1277" s="34">
        <v>1027.356317</v>
      </c>
      <c r="K1277">
        <v>1</v>
      </c>
    </row>
    <row r="1278" spans="1:11" x14ac:dyDescent="0.25">
      <c r="A1278" s="1">
        <v>44962</v>
      </c>
      <c r="B1278" s="33">
        <v>0.88670138888888894</v>
      </c>
      <c r="C1278" s="34">
        <v>13.15869</v>
      </c>
      <c r="D1278" s="34">
        <v>3.0601590000000001</v>
      </c>
      <c r="E1278" s="34">
        <v>2.3250139999999999</v>
      </c>
      <c r="F1278" s="34">
        <v>0.193462</v>
      </c>
      <c r="G1278" s="34">
        <v>23.623833999999999</v>
      </c>
      <c r="H1278" s="34">
        <v>20.089666999999999</v>
      </c>
      <c r="I1278" s="34">
        <v>499.07566400000002</v>
      </c>
      <c r="J1278" s="34">
        <v>1027.3496439999999</v>
      </c>
      <c r="K1278">
        <v>1</v>
      </c>
    </row>
    <row r="1279" spans="1:11" x14ac:dyDescent="0.25">
      <c r="A1279" s="1">
        <v>44962</v>
      </c>
      <c r="B1279" s="33">
        <v>0.88739583333333327</v>
      </c>
      <c r="C1279" s="34">
        <v>13.079981</v>
      </c>
      <c r="D1279" s="34">
        <v>3.0418539999999998</v>
      </c>
      <c r="E1279" s="34">
        <v>2.2779609999999999</v>
      </c>
      <c r="F1279" s="34">
        <v>0.19380800000000001</v>
      </c>
      <c r="G1279" s="34">
        <v>23.620166999999999</v>
      </c>
      <c r="H1279" s="34">
        <v>20.109334</v>
      </c>
      <c r="I1279" s="34">
        <v>506.64333499999998</v>
      </c>
      <c r="J1279" s="34">
        <v>1027.3364750000001</v>
      </c>
      <c r="K1279">
        <v>1</v>
      </c>
    </row>
    <row r="1280" spans="1:11" x14ac:dyDescent="0.25">
      <c r="A1280" s="1">
        <v>44962</v>
      </c>
      <c r="B1280" s="33">
        <v>0.88809027777777771</v>
      </c>
      <c r="C1280" s="34">
        <v>13.197487000000001</v>
      </c>
      <c r="D1280" s="34">
        <v>3.0691809999999999</v>
      </c>
      <c r="E1280" s="34">
        <v>2.267833</v>
      </c>
      <c r="F1280" s="34">
        <v>0.196963</v>
      </c>
      <c r="G1280" s="34">
        <v>23.627832999999999</v>
      </c>
      <c r="H1280" s="34">
        <v>20.102333999999999</v>
      </c>
      <c r="I1280" s="34">
        <v>500.00083599999999</v>
      </c>
      <c r="J1280" s="34">
        <v>1027.323486</v>
      </c>
      <c r="K1280">
        <v>1</v>
      </c>
    </row>
    <row r="1281" spans="1:11" x14ac:dyDescent="0.25">
      <c r="A1281" s="1">
        <v>44962</v>
      </c>
      <c r="B1281" s="33">
        <v>0.88878472222222227</v>
      </c>
      <c r="C1281" s="34">
        <v>12.981585000000001</v>
      </c>
      <c r="D1281" s="34">
        <v>3.0189710000000001</v>
      </c>
      <c r="E1281" s="34">
        <v>2.2070669999999999</v>
      </c>
      <c r="F1281" s="34">
        <v>0.194857</v>
      </c>
      <c r="G1281" s="34">
        <v>23.621666999999999</v>
      </c>
      <c r="H1281" s="34">
        <v>20.113667</v>
      </c>
      <c r="I1281" s="34">
        <v>498.064165</v>
      </c>
      <c r="J1281" s="34">
        <v>1027.331637</v>
      </c>
      <c r="K1281">
        <v>1</v>
      </c>
    </row>
    <row r="1282" spans="1:11" x14ac:dyDescent="0.25">
      <c r="A1282" s="1">
        <v>44962</v>
      </c>
      <c r="B1282" s="33">
        <v>0.88947916666666671</v>
      </c>
      <c r="C1282" s="34">
        <v>12.846584</v>
      </c>
      <c r="D1282" s="34">
        <v>2.9875759999999998</v>
      </c>
      <c r="E1282" s="34">
        <v>2.1921029999999999</v>
      </c>
      <c r="F1282" s="34">
        <v>0.192471</v>
      </c>
      <c r="G1282" s="34">
        <v>23.622333999999999</v>
      </c>
      <c r="H1282" s="34">
        <v>20.145833</v>
      </c>
      <c r="I1282" s="34">
        <v>500.35816599999998</v>
      </c>
      <c r="J1282" s="34">
        <v>1027.336135</v>
      </c>
      <c r="K1282">
        <v>1</v>
      </c>
    </row>
    <row r="1283" spans="1:11" x14ac:dyDescent="0.25">
      <c r="A1283" s="1">
        <v>44962</v>
      </c>
      <c r="B1283" s="33">
        <v>0.89017361111111104</v>
      </c>
      <c r="C1283" s="34">
        <v>12.571167000000001</v>
      </c>
      <c r="D1283" s="34">
        <v>2.9235250000000002</v>
      </c>
      <c r="E1283" s="34">
        <v>2.1067619999999998</v>
      </c>
      <c r="F1283" s="34">
        <v>0.190169</v>
      </c>
      <c r="G1283" s="34">
        <v>23.620000999999998</v>
      </c>
      <c r="H1283" s="34">
        <v>20.177333999999998</v>
      </c>
      <c r="I1283" s="34">
        <v>500.97683000000001</v>
      </c>
      <c r="J1283" s="34">
        <v>1027.342975</v>
      </c>
      <c r="K1283">
        <v>1</v>
      </c>
    </row>
    <row r="1284" spans="1:11" x14ac:dyDescent="0.25">
      <c r="A1284" s="1">
        <v>44962</v>
      </c>
      <c r="B1284" s="33">
        <v>0.89086805555555559</v>
      </c>
      <c r="C1284" s="34">
        <v>12.409356000000001</v>
      </c>
      <c r="D1284" s="34">
        <v>2.8858950000000001</v>
      </c>
      <c r="E1284" s="34">
        <v>2.145203</v>
      </c>
      <c r="F1284" s="34">
        <v>0.184615</v>
      </c>
      <c r="G1284" s="34">
        <v>23.620000999999998</v>
      </c>
      <c r="H1284" s="34">
        <v>20.155000000000001</v>
      </c>
      <c r="I1284" s="34">
        <v>499.83183300000002</v>
      </c>
      <c r="J1284" s="34">
        <v>1027.3309750000001</v>
      </c>
      <c r="K1284">
        <v>1</v>
      </c>
    </row>
    <row r="1285" spans="1:11" x14ac:dyDescent="0.25">
      <c r="A1285" s="1">
        <v>44962</v>
      </c>
      <c r="B1285" s="33">
        <v>0.89156250000000004</v>
      </c>
      <c r="C1285" s="34">
        <v>12.449247</v>
      </c>
      <c r="D1285" s="34">
        <v>2.8951720000000001</v>
      </c>
      <c r="E1285" s="34">
        <v>2.1637780000000002</v>
      </c>
      <c r="F1285" s="34">
        <v>0.184665</v>
      </c>
      <c r="G1285" s="34">
        <v>23.620000999999998</v>
      </c>
      <c r="H1285" s="34">
        <v>20.172332999999998</v>
      </c>
      <c r="I1285" s="34">
        <v>499.44383399999998</v>
      </c>
      <c r="J1285" s="34">
        <v>1027.324312</v>
      </c>
      <c r="K1285">
        <v>1</v>
      </c>
    </row>
    <row r="1286" spans="1:11" x14ac:dyDescent="0.25">
      <c r="A1286" s="1">
        <v>44962</v>
      </c>
      <c r="B1286" s="33">
        <v>0.89225694444444448</v>
      </c>
      <c r="C1286" s="34">
        <v>11.859394999999999</v>
      </c>
      <c r="D1286" s="34">
        <v>2.757997</v>
      </c>
      <c r="E1286" s="34">
        <v>2.2605059999999999</v>
      </c>
      <c r="F1286" s="34">
        <v>0.16800699999999999</v>
      </c>
      <c r="G1286" s="34">
        <v>23.620000999999998</v>
      </c>
      <c r="H1286" s="34">
        <v>20.194334000000001</v>
      </c>
      <c r="I1286" s="34">
        <v>501.499166</v>
      </c>
      <c r="J1286" s="34">
        <v>1027.3158330000001</v>
      </c>
      <c r="K1286">
        <v>1</v>
      </c>
    </row>
    <row r="1287" spans="1:11" x14ac:dyDescent="0.25">
      <c r="A1287" s="1">
        <v>44962</v>
      </c>
      <c r="B1287" s="33">
        <v>0.89295138888888881</v>
      </c>
      <c r="C1287" s="34">
        <v>12.470307</v>
      </c>
      <c r="D1287" s="34">
        <v>2.9000699999999999</v>
      </c>
      <c r="E1287" s="34">
        <v>2.7211479999999999</v>
      </c>
      <c r="F1287" s="34">
        <v>0.16369400000000001</v>
      </c>
      <c r="G1287" s="34">
        <v>23.620000999999998</v>
      </c>
      <c r="H1287" s="34">
        <v>20.204666</v>
      </c>
      <c r="I1287" s="34">
        <v>505.48333500000001</v>
      </c>
      <c r="J1287" s="34">
        <v>1027.31052</v>
      </c>
      <c r="K1287">
        <v>1</v>
      </c>
    </row>
    <row r="1288" spans="1:11" x14ac:dyDescent="0.25">
      <c r="A1288" s="1">
        <v>44962</v>
      </c>
      <c r="B1288" s="33">
        <v>0.89364583333333336</v>
      </c>
      <c r="C1288" s="34">
        <v>12.317603999999999</v>
      </c>
      <c r="D1288" s="34">
        <v>2.864557</v>
      </c>
      <c r="E1288" s="34">
        <v>2.4706389999999998</v>
      </c>
      <c r="F1288" s="34">
        <v>0.16921800000000001</v>
      </c>
      <c r="G1288" s="34">
        <v>23.620000999999998</v>
      </c>
      <c r="H1288" s="34">
        <v>20.225999000000002</v>
      </c>
      <c r="I1288" s="34">
        <v>501.67116499999997</v>
      </c>
      <c r="J1288" s="34">
        <v>1027.311843</v>
      </c>
      <c r="K1288">
        <v>1</v>
      </c>
    </row>
    <row r="1289" spans="1:11" x14ac:dyDescent="0.25">
      <c r="A1289" s="1">
        <v>44962</v>
      </c>
      <c r="B1289" s="33">
        <v>0.8943402777777778</v>
      </c>
      <c r="C1289" s="34">
        <v>12.266249999999999</v>
      </c>
      <c r="D1289" s="34">
        <v>2.8526150000000001</v>
      </c>
      <c r="E1289" s="34">
        <v>2.3281360000000002</v>
      </c>
      <c r="F1289" s="34">
        <v>0.17352999999999999</v>
      </c>
      <c r="G1289" s="34">
        <v>23.617501000000001</v>
      </c>
      <c r="H1289" s="34">
        <v>20.241665999999999</v>
      </c>
      <c r="I1289" s="34">
        <v>507.51967000000002</v>
      </c>
      <c r="J1289" s="34">
        <v>1027.3040120000001</v>
      </c>
      <c r="K1289">
        <v>1</v>
      </c>
    </row>
    <row r="1290" spans="1:11" x14ac:dyDescent="0.25">
      <c r="A1290" s="1">
        <v>44962</v>
      </c>
      <c r="B1290" s="33">
        <v>0.89503472222222225</v>
      </c>
      <c r="C1290" s="34">
        <v>12.112841</v>
      </c>
      <c r="D1290" s="34">
        <v>2.8169379999999999</v>
      </c>
      <c r="E1290" s="34">
        <v>2.2252019999999999</v>
      </c>
      <c r="F1290" s="34">
        <v>0.1744</v>
      </c>
      <c r="G1290" s="34">
        <v>23.620000999999998</v>
      </c>
      <c r="H1290" s="34">
        <v>20.255500000000001</v>
      </c>
      <c r="I1290" s="34">
        <v>502.17216500000001</v>
      </c>
      <c r="J1290" s="34">
        <v>1027.2840229999999</v>
      </c>
      <c r="K1290">
        <v>1</v>
      </c>
    </row>
    <row r="1291" spans="1:11" x14ac:dyDescent="0.25">
      <c r="A1291" s="1">
        <v>44962</v>
      </c>
      <c r="B1291" s="33">
        <v>0.89572916666666658</v>
      </c>
      <c r="C1291" s="34">
        <v>12.256895</v>
      </c>
      <c r="D1291" s="34">
        <v>2.8504390000000002</v>
      </c>
      <c r="E1291" s="34">
        <v>2.1897530000000001</v>
      </c>
      <c r="F1291" s="34">
        <v>0.17913999999999999</v>
      </c>
      <c r="G1291" s="34">
        <v>23.620000999999998</v>
      </c>
      <c r="H1291" s="34">
        <v>20.187667000000001</v>
      </c>
      <c r="I1291" s="34">
        <v>494.474334</v>
      </c>
      <c r="J1291" s="34">
        <v>1027.258675</v>
      </c>
      <c r="K1291">
        <v>1</v>
      </c>
    </row>
    <row r="1292" spans="1:11" x14ac:dyDescent="0.25">
      <c r="A1292" s="1">
        <v>44962</v>
      </c>
      <c r="B1292" s="33">
        <v>0.89642361111111113</v>
      </c>
      <c r="C1292" s="34">
        <v>12.318807</v>
      </c>
      <c r="D1292" s="34">
        <v>2.8648370000000001</v>
      </c>
      <c r="E1292" s="34">
        <v>2.1052490000000001</v>
      </c>
      <c r="F1292" s="34">
        <v>0.18440699999999999</v>
      </c>
      <c r="G1292" s="34">
        <v>23.613834000000001</v>
      </c>
      <c r="H1292" s="34">
        <v>20.154166</v>
      </c>
      <c r="I1292" s="34">
        <v>492.68033300000002</v>
      </c>
      <c r="J1292" s="34">
        <v>1027.2439979999999</v>
      </c>
      <c r="K1292">
        <v>1</v>
      </c>
    </row>
    <row r="1293" spans="1:11" x14ac:dyDescent="0.25">
      <c r="A1293" s="1">
        <v>44962</v>
      </c>
      <c r="B1293" s="33">
        <v>0.89711805555555557</v>
      </c>
      <c r="C1293" s="34">
        <v>12.199832000000001</v>
      </c>
      <c r="D1293" s="34">
        <v>2.8371680000000001</v>
      </c>
      <c r="E1293" s="34">
        <v>2.0084409999999999</v>
      </c>
      <c r="F1293" s="34">
        <v>0.18633</v>
      </c>
      <c r="G1293" s="34">
        <v>23.610500999999999</v>
      </c>
      <c r="H1293" s="34">
        <v>20.164332999999999</v>
      </c>
      <c r="I1293" s="34">
        <v>492.99933199999998</v>
      </c>
      <c r="J1293" s="34">
        <v>1027.2453290000001</v>
      </c>
      <c r="K1293">
        <v>1</v>
      </c>
    </row>
    <row r="1294" spans="1:11" x14ac:dyDescent="0.25">
      <c r="A1294" s="1">
        <v>44962</v>
      </c>
      <c r="B1294" s="33">
        <v>0.89781250000000001</v>
      </c>
      <c r="C1294" s="34">
        <v>12.183166999999999</v>
      </c>
      <c r="D1294" s="34">
        <v>2.8332929999999998</v>
      </c>
      <c r="E1294" s="34">
        <v>2.0386839999999999</v>
      </c>
      <c r="F1294" s="34">
        <v>0.184449</v>
      </c>
      <c r="G1294" s="34">
        <v>23.6035</v>
      </c>
      <c r="H1294" s="34">
        <v>20.253167000000001</v>
      </c>
      <c r="I1294" s="34">
        <v>494.20566700000001</v>
      </c>
      <c r="J1294" s="34">
        <v>1027.237488</v>
      </c>
      <c r="K1294">
        <v>1</v>
      </c>
    </row>
    <row r="1295" spans="1:11" x14ac:dyDescent="0.25">
      <c r="A1295" s="1">
        <v>44962</v>
      </c>
      <c r="B1295" s="33">
        <v>0.89850694444444434</v>
      </c>
      <c r="C1295" s="34">
        <v>12.377961000000001</v>
      </c>
      <c r="D1295" s="34">
        <v>2.8785940000000001</v>
      </c>
      <c r="E1295" s="34">
        <v>2.1464889999999999</v>
      </c>
      <c r="F1295" s="34">
        <v>0.183838</v>
      </c>
      <c r="G1295" s="34">
        <v>23.6005</v>
      </c>
      <c r="H1295" s="34">
        <v>20.263999999999999</v>
      </c>
      <c r="I1295" s="34">
        <v>497.46066500000001</v>
      </c>
      <c r="J1295" s="34">
        <v>1027.2288149999999</v>
      </c>
      <c r="K1295">
        <v>1</v>
      </c>
    </row>
    <row r="1296" spans="1:11" x14ac:dyDescent="0.25">
      <c r="A1296" s="1">
        <v>44962</v>
      </c>
      <c r="B1296" s="33">
        <v>0.8992013888888889</v>
      </c>
      <c r="C1296" s="34">
        <v>12.397766000000001</v>
      </c>
      <c r="D1296" s="34">
        <v>2.8832</v>
      </c>
      <c r="E1296" s="34">
        <v>2.2546659999999998</v>
      </c>
      <c r="F1296" s="34">
        <v>0.179483</v>
      </c>
      <c r="G1296" s="34">
        <v>23.606334</v>
      </c>
      <c r="H1296" s="34">
        <v>20.349667</v>
      </c>
      <c r="I1296" s="34">
        <v>509.37867</v>
      </c>
      <c r="J1296" s="34">
        <v>1027.2133080000001</v>
      </c>
      <c r="K1296">
        <v>1</v>
      </c>
    </row>
    <row r="1297" spans="1:11" x14ac:dyDescent="0.25">
      <c r="A1297" s="1">
        <v>44962</v>
      </c>
      <c r="B1297" s="33">
        <v>0.89989583333333334</v>
      </c>
      <c r="C1297" s="34">
        <v>11.630335000000001</v>
      </c>
      <c r="D1297" s="34">
        <v>2.7047270000000001</v>
      </c>
      <c r="E1297" s="34">
        <v>2.1613410000000002</v>
      </c>
      <c r="F1297" s="34">
        <v>0.166408</v>
      </c>
      <c r="G1297" s="34">
        <v>23.608001000000002</v>
      </c>
      <c r="H1297" s="34">
        <v>20.4315</v>
      </c>
      <c r="I1297" s="34">
        <v>514.19799899999998</v>
      </c>
      <c r="J1297" s="34">
        <v>1027.183331</v>
      </c>
      <c r="K1297">
        <v>1</v>
      </c>
    </row>
    <row r="1298" spans="1:11" x14ac:dyDescent="0.25">
      <c r="A1298" s="1">
        <v>44962</v>
      </c>
      <c r="B1298" s="33">
        <v>0.90059027777777778</v>
      </c>
      <c r="C1298" s="34">
        <v>11.771501000000001</v>
      </c>
      <c r="D1298" s="34">
        <v>2.7375569999999998</v>
      </c>
      <c r="E1298" s="34">
        <v>2.1763620000000001</v>
      </c>
      <c r="F1298" s="34">
        <v>0.16889399999999999</v>
      </c>
      <c r="G1298" s="34">
        <v>23.607834</v>
      </c>
      <c r="H1298" s="34">
        <v>20.363833</v>
      </c>
      <c r="I1298" s="34">
        <v>512.900667</v>
      </c>
      <c r="J1298" s="34">
        <v>1027.1510209999999</v>
      </c>
      <c r="K1298">
        <v>1</v>
      </c>
    </row>
    <row r="1299" spans="1:11" x14ac:dyDescent="0.25">
      <c r="A1299" s="1">
        <v>44962</v>
      </c>
      <c r="B1299" s="33">
        <v>0.90128472222222233</v>
      </c>
      <c r="C1299" s="34">
        <v>11.542736</v>
      </c>
      <c r="D1299" s="34">
        <v>2.6843560000000002</v>
      </c>
      <c r="E1299" s="34">
        <v>2.1138520000000001</v>
      </c>
      <c r="F1299" s="34">
        <v>0.166462</v>
      </c>
      <c r="G1299" s="34">
        <v>23.6</v>
      </c>
      <c r="H1299" s="34">
        <v>20.383333</v>
      </c>
      <c r="I1299" s="34">
        <v>514.84466699999996</v>
      </c>
      <c r="J1299" s="34">
        <v>1027.1668520000001</v>
      </c>
      <c r="K1299">
        <v>0</v>
      </c>
    </row>
    <row r="1300" spans="1:11" x14ac:dyDescent="0.25">
      <c r="A1300" s="1">
        <v>44962</v>
      </c>
      <c r="B1300" s="33">
        <v>0.90197916666666667</v>
      </c>
      <c r="C1300" s="34">
        <v>11.696778</v>
      </c>
      <c r="D1300" s="34">
        <v>2.7201789999999999</v>
      </c>
      <c r="E1300" s="34">
        <v>2.1242160000000001</v>
      </c>
      <c r="F1300" s="34">
        <v>0.16944500000000001</v>
      </c>
      <c r="G1300" s="34">
        <v>23.6</v>
      </c>
      <c r="H1300" s="34">
        <v>20.327999999999999</v>
      </c>
      <c r="I1300" s="34">
        <v>504.91700200000002</v>
      </c>
      <c r="J1300" s="34">
        <v>1027.1761739999999</v>
      </c>
      <c r="K1300">
        <v>0</v>
      </c>
    </row>
    <row r="1301" spans="1:11" x14ac:dyDescent="0.25">
      <c r="A1301" s="1">
        <v>44962</v>
      </c>
      <c r="B1301" s="33">
        <v>0.90267361111111111</v>
      </c>
      <c r="C1301" s="34">
        <v>11.662822999999999</v>
      </c>
      <c r="D1301" s="34">
        <v>2.7122830000000002</v>
      </c>
      <c r="E1301" s="34">
        <v>2.080158</v>
      </c>
      <c r="F1301" s="34">
        <v>0.17061599999999999</v>
      </c>
      <c r="G1301" s="34">
        <v>23.594166999999999</v>
      </c>
      <c r="H1301" s="34">
        <v>20.311833</v>
      </c>
      <c r="I1301" s="34">
        <v>498.61333400000001</v>
      </c>
      <c r="J1301" s="34">
        <v>1027.186995</v>
      </c>
      <c r="K1301">
        <v>0</v>
      </c>
    </row>
    <row r="1302" spans="1:11" x14ac:dyDescent="0.25">
      <c r="A1302" s="1">
        <v>44962</v>
      </c>
      <c r="B1302" s="33">
        <v>0.90336805555555555</v>
      </c>
      <c r="C1302" s="34">
        <v>11.533103000000001</v>
      </c>
      <c r="D1302" s="34">
        <v>2.682115</v>
      </c>
      <c r="E1302" s="34">
        <v>1.9863010000000001</v>
      </c>
      <c r="F1302" s="34">
        <v>0.17191899999999999</v>
      </c>
      <c r="G1302" s="34">
        <v>23.589167</v>
      </c>
      <c r="H1302" s="34">
        <v>20.275001</v>
      </c>
      <c r="I1302" s="34">
        <v>489.77232900000001</v>
      </c>
      <c r="J1302" s="34">
        <v>1027.193636</v>
      </c>
      <c r="K1302">
        <v>0</v>
      </c>
    </row>
    <row r="1303" spans="1:11" x14ac:dyDescent="0.25">
      <c r="A1303" s="1">
        <v>44962</v>
      </c>
      <c r="B1303" s="33">
        <v>0.9040625000000001</v>
      </c>
      <c r="C1303" s="34">
        <v>11.593579</v>
      </c>
      <c r="D1303" s="34">
        <v>2.6961789999999999</v>
      </c>
      <c r="E1303" s="34">
        <v>2.0032999999999999</v>
      </c>
      <c r="F1303" s="34">
        <v>0.172518</v>
      </c>
      <c r="G1303" s="34">
        <v>23.58</v>
      </c>
      <c r="H1303" s="34">
        <v>20.264167</v>
      </c>
      <c r="I1303" s="34">
        <v>486.93200200000001</v>
      </c>
      <c r="J1303" s="34">
        <v>1027.1926450000001</v>
      </c>
      <c r="K1303">
        <v>0</v>
      </c>
    </row>
    <row r="1304" spans="1:11" x14ac:dyDescent="0.25">
      <c r="A1304" s="1">
        <v>44962</v>
      </c>
      <c r="B1304" s="33">
        <v>0.90475694444444443</v>
      </c>
      <c r="C1304" s="34">
        <v>11.331307000000001</v>
      </c>
      <c r="D1304" s="34">
        <v>2.635186</v>
      </c>
      <c r="E1304" s="34">
        <v>2.030017</v>
      </c>
      <c r="F1304" s="34">
        <v>0.16536500000000001</v>
      </c>
      <c r="G1304" s="34">
        <v>23.577667000000002</v>
      </c>
      <c r="H1304" s="34">
        <v>20.240165999999999</v>
      </c>
      <c r="I1304" s="34">
        <v>484.23933099999999</v>
      </c>
      <c r="J1304" s="34">
        <v>1027.2064680000001</v>
      </c>
      <c r="K1304">
        <v>0</v>
      </c>
    </row>
    <row r="1305" spans="1:11" x14ac:dyDescent="0.25">
      <c r="A1305" s="1">
        <v>44962</v>
      </c>
      <c r="B1305" s="33">
        <v>0.90545138888888888</v>
      </c>
      <c r="C1305" s="34">
        <v>11.307731</v>
      </c>
      <c r="D1305" s="34">
        <v>2.6297030000000001</v>
      </c>
      <c r="E1305" s="34">
        <v>2.0697950000000001</v>
      </c>
      <c r="F1305" s="34">
        <v>0.16312199999999999</v>
      </c>
      <c r="G1305" s="34">
        <v>23.57</v>
      </c>
      <c r="H1305" s="34">
        <v>20.226333</v>
      </c>
      <c r="I1305" s="34">
        <v>485.43466699999999</v>
      </c>
      <c r="J1305" s="34">
        <v>1027.2169699999999</v>
      </c>
      <c r="K1305">
        <v>0</v>
      </c>
    </row>
    <row r="1306" spans="1:11" x14ac:dyDescent="0.25">
      <c r="A1306" s="1">
        <v>44962</v>
      </c>
      <c r="B1306" s="33">
        <v>0.90614583333333332</v>
      </c>
      <c r="C1306" s="34">
        <v>11.709018</v>
      </c>
      <c r="D1306" s="34">
        <v>2.7230259999999999</v>
      </c>
      <c r="E1306" s="34">
        <v>2.2522609999999998</v>
      </c>
      <c r="F1306" s="34">
        <v>0.16448399999999999</v>
      </c>
      <c r="G1306" s="34">
        <v>23.57</v>
      </c>
      <c r="H1306" s="34">
        <v>20.207666</v>
      </c>
      <c r="I1306" s="34">
        <v>477.45266700000002</v>
      </c>
      <c r="J1306" s="34">
        <v>1027.227144</v>
      </c>
      <c r="K1306">
        <v>0</v>
      </c>
    </row>
    <row r="1307" spans="1:11" x14ac:dyDescent="0.25">
      <c r="A1307" s="1">
        <v>44962</v>
      </c>
      <c r="B1307" s="33">
        <v>0.90684027777777787</v>
      </c>
      <c r="C1307" s="34">
        <v>11.198048999999999</v>
      </c>
      <c r="D1307" s="34">
        <v>2.604196</v>
      </c>
      <c r="E1307" s="34">
        <v>2.2300390000000001</v>
      </c>
      <c r="F1307" s="34">
        <v>0.15436800000000001</v>
      </c>
      <c r="G1307" s="34">
        <v>23.561333000000001</v>
      </c>
      <c r="H1307" s="34">
        <v>20.202500000000001</v>
      </c>
      <c r="I1307" s="34">
        <v>469.983001</v>
      </c>
      <c r="J1307" s="34">
        <v>1027.222974</v>
      </c>
      <c r="K1307">
        <v>0</v>
      </c>
    </row>
    <row r="1308" spans="1:11" x14ac:dyDescent="0.25">
      <c r="A1308" s="1">
        <v>44962</v>
      </c>
      <c r="B1308" s="33">
        <v>0.9075347222222222</v>
      </c>
      <c r="C1308" s="34">
        <v>11.478744000000001</v>
      </c>
      <c r="D1308" s="34">
        <v>2.6694740000000001</v>
      </c>
      <c r="E1308" s="34">
        <v>2.1887099999999999</v>
      </c>
      <c r="F1308" s="34">
        <v>0.16200400000000001</v>
      </c>
      <c r="G1308" s="34">
        <v>23.559666</v>
      </c>
      <c r="H1308" s="34">
        <v>20.182334000000001</v>
      </c>
      <c r="I1308" s="34">
        <v>470.87699700000002</v>
      </c>
      <c r="J1308" s="34">
        <v>1027.18949</v>
      </c>
      <c r="K1308">
        <v>0</v>
      </c>
    </row>
    <row r="1309" spans="1:11" x14ac:dyDescent="0.25">
      <c r="A1309" s="1">
        <v>44962</v>
      </c>
      <c r="B1309" s="33">
        <v>0.90822916666666664</v>
      </c>
      <c r="C1309" s="34">
        <v>11.336461</v>
      </c>
      <c r="D1309" s="34">
        <v>2.6363850000000002</v>
      </c>
      <c r="E1309" s="34">
        <v>2.0731950000000001</v>
      </c>
      <c r="F1309" s="34">
        <v>0.16361300000000001</v>
      </c>
      <c r="G1309" s="34">
        <v>23.549999</v>
      </c>
      <c r="H1309" s="34">
        <v>20.165167</v>
      </c>
      <c r="I1309" s="34">
        <v>470.862999</v>
      </c>
      <c r="J1309" s="34">
        <v>1027.136843</v>
      </c>
      <c r="K1309">
        <v>0</v>
      </c>
    </row>
    <row r="1310" spans="1:11" x14ac:dyDescent="0.25">
      <c r="A1310" s="1">
        <v>44962</v>
      </c>
      <c r="B1310" s="33">
        <v>0.90892361111111108</v>
      </c>
      <c r="C1310" s="34">
        <v>11.363562</v>
      </c>
      <c r="D1310" s="34">
        <v>2.642687</v>
      </c>
      <c r="E1310" s="34">
        <v>2.012832</v>
      </c>
      <c r="F1310" s="34">
        <v>0.166852</v>
      </c>
      <c r="G1310" s="34">
        <v>23.542999999999999</v>
      </c>
      <c r="H1310" s="34">
        <v>20.160499999999999</v>
      </c>
      <c r="I1310" s="34">
        <v>465.14349700000002</v>
      </c>
      <c r="J1310" s="34">
        <v>1027.1346759999999</v>
      </c>
      <c r="K1310">
        <v>0</v>
      </c>
    </row>
    <row r="1311" spans="1:11" x14ac:dyDescent="0.25">
      <c r="A1311" s="1">
        <v>44962</v>
      </c>
      <c r="B1311" s="33">
        <v>0.90961805555555564</v>
      </c>
      <c r="C1311" s="34">
        <v>11.406987000000001</v>
      </c>
      <c r="D1311" s="34">
        <v>2.6527859999999999</v>
      </c>
      <c r="E1311" s="34">
        <v>1.980486</v>
      </c>
      <c r="F1311" s="34">
        <v>0.16929900000000001</v>
      </c>
      <c r="G1311" s="34">
        <v>23.538668000000001</v>
      </c>
      <c r="H1311" s="34">
        <v>20.16</v>
      </c>
      <c r="I1311" s="34">
        <v>470.52866299999999</v>
      </c>
      <c r="J1311" s="34">
        <v>1027.179999</v>
      </c>
      <c r="K1311">
        <v>0</v>
      </c>
    </row>
    <row r="1312" spans="1:11" x14ac:dyDescent="0.25">
      <c r="A1312" s="1">
        <v>44962</v>
      </c>
      <c r="B1312" s="33">
        <v>0.91031249999999997</v>
      </c>
      <c r="C1312" s="34">
        <v>11.308522</v>
      </c>
      <c r="D1312" s="34">
        <v>2.6298870000000001</v>
      </c>
      <c r="E1312" s="34">
        <v>1.958507</v>
      </c>
      <c r="F1312" s="34">
        <v>0.16806099999999999</v>
      </c>
      <c r="G1312" s="34">
        <v>23.530000999999999</v>
      </c>
      <c r="H1312" s="34">
        <v>20.154</v>
      </c>
      <c r="I1312" s="34">
        <v>465.84083399999997</v>
      </c>
      <c r="J1312" s="34">
        <v>1027.2239810000001</v>
      </c>
      <c r="K1312">
        <v>0</v>
      </c>
    </row>
    <row r="1313" spans="1:11" x14ac:dyDescent="0.25">
      <c r="A1313" s="1">
        <v>44962</v>
      </c>
      <c r="B1313" s="33">
        <v>0.91100694444444441</v>
      </c>
      <c r="C1313" s="34">
        <v>11.279358</v>
      </c>
      <c r="D1313" s="34">
        <v>2.6231049999999998</v>
      </c>
      <c r="E1313" s="34">
        <v>1.9201490000000001</v>
      </c>
      <c r="F1313" s="34">
        <v>0.16919400000000001</v>
      </c>
      <c r="G1313" s="34">
        <v>23.530000999999999</v>
      </c>
      <c r="H1313" s="34">
        <v>20.155666</v>
      </c>
      <c r="I1313" s="34">
        <v>460.61633399999999</v>
      </c>
      <c r="J1313" s="34">
        <v>1027.236989</v>
      </c>
      <c r="K1313">
        <v>0</v>
      </c>
    </row>
    <row r="1314" spans="1:11" x14ac:dyDescent="0.25">
      <c r="A1314" s="1">
        <v>44962</v>
      </c>
      <c r="B1314" s="33">
        <v>0.91170138888888896</v>
      </c>
      <c r="C1314" s="34">
        <v>11.433012</v>
      </c>
      <c r="D1314" s="34">
        <v>2.6588379999999998</v>
      </c>
      <c r="E1314" s="34">
        <v>1.944855</v>
      </c>
      <c r="F1314" s="34">
        <v>0.171565</v>
      </c>
      <c r="G1314" s="34">
        <v>23.530000999999999</v>
      </c>
      <c r="H1314" s="34">
        <v>20.146000000000001</v>
      </c>
      <c r="I1314" s="34">
        <v>461.41916800000001</v>
      </c>
      <c r="J1314" s="34">
        <v>1027.2314819999999</v>
      </c>
      <c r="K1314">
        <v>0</v>
      </c>
    </row>
    <row r="1315" spans="1:11" x14ac:dyDescent="0.25">
      <c r="A1315" s="1">
        <v>44962</v>
      </c>
      <c r="B1315" s="33">
        <v>0.91239583333333341</v>
      </c>
      <c r="C1315" s="34">
        <v>11.345943999999999</v>
      </c>
      <c r="D1315" s="34">
        <v>2.6385900000000002</v>
      </c>
      <c r="E1315" s="34">
        <v>1.9358409999999999</v>
      </c>
      <c r="F1315" s="34">
        <v>0.169984</v>
      </c>
      <c r="G1315" s="34">
        <v>23.520667</v>
      </c>
      <c r="H1315" s="34">
        <v>20.140332999999998</v>
      </c>
      <c r="I1315" s="34">
        <v>457.86416600000001</v>
      </c>
      <c r="J1315" s="34">
        <v>1027.2329830000001</v>
      </c>
      <c r="K1315">
        <v>0</v>
      </c>
    </row>
    <row r="1316" spans="1:11" x14ac:dyDescent="0.25">
      <c r="A1316" s="1">
        <v>44962</v>
      </c>
      <c r="B1316" s="33">
        <v>0.91309027777777774</v>
      </c>
      <c r="C1316" s="34">
        <v>11.542057</v>
      </c>
      <c r="D1316" s="34">
        <v>2.6841979999999999</v>
      </c>
      <c r="E1316" s="34">
        <v>1.9388749999999999</v>
      </c>
      <c r="F1316" s="34">
        <v>0.174374</v>
      </c>
      <c r="G1316" s="34">
        <v>23.52</v>
      </c>
      <c r="H1316" s="34">
        <v>20.139999</v>
      </c>
      <c r="I1316" s="34">
        <v>452.37733300000002</v>
      </c>
      <c r="J1316" s="34">
        <v>1027.2463299999999</v>
      </c>
      <c r="K1316">
        <v>0</v>
      </c>
    </row>
    <row r="1317" spans="1:11" x14ac:dyDescent="0.25">
      <c r="A1317" s="1">
        <v>44962</v>
      </c>
      <c r="B1317" s="33">
        <v>0.91378472222222218</v>
      </c>
      <c r="C1317" s="34">
        <v>11.216965</v>
      </c>
      <c r="D1317" s="34">
        <v>2.6085950000000002</v>
      </c>
      <c r="E1317" s="34">
        <v>1.8866830000000001</v>
      </c>
      <c r="F1317" s="34">
        <v>0.169345</v>
      </c>
      <c r="G1317" s="34">
        <v>23.510166999999999</v>
      </c>
      <c r="H1317" s="34">
        <v>20.135833000000002</v>
      </c>
      <c r="I1317" s="34">
        <v>453.40183400000001</v>
      </c>
      <c r="J1317" s="34">
        <v>1027.2291459999999</v>
      </c>
      <c r="K1317">
        <v>0</v>
      </c>
    </row>
    <row r="1318" spans="1:11" x14ac:dyDescent="0.25">
      <c r="A1318" s="1">
        <v>44962</v>
      </c>
      <c r="B1318" s="33">
        <v>0.91447916666666673</v>
      </c>
      <c r="C1318" s="34">
        <v>11.215657</v>
      </c>
      <c r="D1318" s="34">
        <v>2.6082909999999999</v>
      </c>
      <c r="E1318" s="34">
        <v>1.884808</v>
      </c>
      <c r="F1318" s="34">
        <v>0.169408</v>
      </c>
      <c r="G1318" s="34">
        <v>23.508167</v>
      </c>
      <c r="H1318" s="34">
        <v>20.134999000000001</v>
      </c>
      <c r="I1318" s="34">
        <v>450.84983299999999</v>
      </c>
      <c r="J1318" s="34">
        <v>1027.2201399999999</v>
      </c>
      <c r="K1318">
        <v>0</v>
      </c>
    </row>
    <row r="1319" spans="1:11" x14ac:dyDescent="0.25">
      <c r="A1319" s="1">
        <v>44962</v>
      </c>
      <c r="B1319" s="33">
        <v>0.91517361111111117</v>
      </c>
      <c r="C1319" s="34">
        <v>11.523942999999999</v>
      </c>
      <c r="D1319" s="34">
        <v>2.6799849999999998</v>
      </c>
      <c r="E1319" s="34">
        <v>1.968793</v>
      </c>
      <c r="F1319" s="34">
        <v>0.17252500000000001</v>
      </c>
      <c r="G1319" s="34">
        <v>23.5</v>
      </c>
      <c r="H1319" s="34">
        <v>20.135833000000002</v>
      </c>
      <c r="I1319" s="34">
        <v>458.03500000000003</v>
      </c>
      <c r="J1319" s="34">
        <v>1027.247331</v>
      </c>
      <c r="K1319">
        <v>0</v>
      </c>
    </row>
    <row r="1320" spans="1:11" x14ac:dyDescent="0.25">
      <c r="A1320" s="1">
        <v>44962</v>
      </c>
      <c r="B1320" s="33">
        <v>0.9158680555555555</v>
      </c>
      <c r="C1320" s="34">
        <v>11.222649000000001</v>
      </c>
      <c r="D1320" s="34">
        <v>2.6099169999999998</v>
      </c>
      <c r="E1320" s="34">
        <v>1.9131590000000001</v>
      </c>
      <c r="F1320" s="34">
        <v>0.168212</v>
      </c>
      <c r="G1320" s="34">
        <v>23.5</v>
      </c>
      <c r="H1320" s="34">
        <v>20.137999000000001</v>
      </c>
      <c r="I1320" s="34">
        <v>451.37766699999997</v>
      </c>
      <c r="J1320" s="34">
        <v>1027.265682</v>
      </c>
      <c r="K1320">
        <v>0</v>
      </c>
    </row>
    <row r="1321" spans="1:11" x14ac:dyDescent="0.25">
      <c r="A1321" s="1">
        <v>44962</v>
      </c>
      <c r="B1321" s="33">
        <v>0.91656249999999995</v>
      </c>
      <c r="C1321" s="34">
        <v>11.081554000000001</v>
      </c>
      <c r="D1321" s="34">
        <v>2.5771039999999998</v>
      </c>
      <c r="E1321" s="34">
        <v>1.8595900000000001</v>
      </c>
      <c r="F1321" s="34">
        <v>0.16751199999999999</v>
      </c>
      <c r="G1321" s="34">
        <v>23.5</v>
      </c>
      <c r="H1321" s="34">
        <v>20.138165999999998</v>
      </c>
      <c r="I1321" s="34">
        <v>446.65366799999998</v>
      </c>
      <c r="J1321" s="34">
        <v>1027.29153</v>
      </c>
      <c r="K1321">
        <v>0</v>
      </c>
    </row>
    <row r="1322" spans="1:11" x14ac:dyDescent="0.25">
      <c r="A1322" s="1">
        <v>44962</v>
      </c>
      <c r="B1322" s="33">
        <v>0.9172569444444445</v>
      </c>
      <c r="C1322" s="34">
        <v>11.025143</v>
      </c>
      <c r="D1322" s="34">
        <v>2.5639850000000002</v>
      </c>
      <c r="E1322" s="34">
        <v>1.845812</v>
      </c>
      <c r="F1322" s="34">
        <v>0.16687099999999999</v>
      </c>
      <c r="G1322" s="34">
        <v>23.496167</v>
      </c>
      <c r="H1322" s="34">
        <v>20.142833</v>
      </c>
      <c r="I1322" s="34">
        <v>449.04916800000001</v>
      </c>
      <c r="J1322" s="34">
        <v>1027.284359</v>
      </c>
      <c r="K1322">
        <v>0</v>
      </c>
    </row>
    <row r="1323" spans="1:11" x14ac:dyDescent="0.25">
      <c r="A1323" s="1">
        <v>44962</v>
      </c>
      <c r="B1323" s="33">
        <v>0.91795138888888894</v>
      </c>
      <c r="C1323" s="34">
        <v>11.083348000000001</v>
      </c>
      <c r="D1323" s="34">
        <v>2.577521</v>
      </c>
      <c r="E1323" s="34">
        <v>1.8925639999999999</v>
      </c>
      <c r="F1323" s="34">
        <v>0.16597500000000001</v>
      </c>
      <c r="G1323" s="34">
        <v>23.4925</v>
      </c>
      <c r="H1323" s="34">
        <v>20.149999999999999</v>
      </c>
      <c r="I1323" s="34">
        <v>449.0215</v>
      </c>
      <c r="J1323" s="34">
        <v>1027.2791950000001</v>
      </c>
      <c r="K1323">
        <v>0</v>
      </c>
    </row>
    <row r="1324" spans="1:11" x14ac:dyDescent="0.25">
      <c r="A1324" s="1">
        <v>44962</v>
      </c>
      <c r="B1324" s="33">
        <v>0.91864583333333327</v>
      </c>
      <c r="C1324" s="34">
        <v>11.080755999999999</v>
      </c>
      <c r="D1324" s="34">
        <v>2.576918</v>
      </c>
      <c r="E1324" s="34">
        <v>1.9158440000000001</v>
      </c>
      <c r="F1324" s="34">
        <v>0.164826</v>
      </c>
      <c r="G1324" s="34">
        <v>23.49</v>
      </c>
      <c r="H1324" s="34">
        <v>20.156500000000001</v>
      </c>
      <c r="I1324" s="34">
        <v>446.98766699999999</v>
      </c>
      <c r="J1324" s="34">
        <v>1027.265181</v>
      </c>
      <c r="K1324">
        <v>0</v>
      </c>
    </row>
    <row r="1325" spans="1:11" x14ac:dyDescent="0.25">
      <c r="A1325" s="1">
        <v>44962</v>
      </c>
      <c r="B1325" s="33">
        <v>0.91934027777777771</v>
      </c>
      <c r="C1325" s="34">
        <v>10.794854000000001</v>
      </c>
      <c r="D1325" s="34">
        <v>2.5104299999999999</v>
      </c>
      <c r="E1325" s="34">
        <v>1.8340209999999999</v>
      </c>
      <c r="F1325" s="34">
        <v>0.16209799999999999</v>
      </c>
      <c r="G1325" s="34">
        <v>23.49</v>
      </c>
      <c r="H1325" s="34">
        <v>20.16</v>
      </c>
      <c r="I1325" s="34">
        <v>447.49317000000002</v>
      </c>
      <c r="J1325" s="34">
        <v>1027.258008</v>
      </c>
      <c r="K1325">
        <v>0</v>
      </c>
    </row>
    <row r="1326" spans="1:11" x14ac:dyDescent="0.25">
      <c r="A1326" s="1">
        <v>44962</v>
      </c>
      <c r="B1326" s="33">
        <v>0.92003472222222227</v>
      </c>
      <c r="C1326" s="34">
        <v>10.690162000000001</v>
      </c>
      <c r="D1326" s="34">
        <v>2.4860829999999998</v>
      </c>
      <c r="E1326" s="34">
        <v>1.782332</v>
      </c>
      <c r="F1326" s="34">
        <v>0.162162</v>
      </c>
      <c r="G1326" s="34">
        <v>23.49</v>
      </c>
      <c r="H1326" s="34">
        <v>20.169833000000001</v>
      </c>
      <c r="I1326" s="34">
        <v>444.66283700000002</v>
      </c>
      <c r="J1326" s="34">
        <v>1027.23999</v>
      </c>
      <c r="K1326">
        <v>0</v>
      </c>
    </row>
    <row r="1327" spans="1:11" x14ac:dyDescent="0.25">
      <c r="A1327" s="1">
        <v>44962</v>
      </c>
      <c r="B1327" s="33">
        <v>0.92072916666666671</v>
      </c>
      <c r="C1327" s="34">
        <v>10.754773999999999</v>
      </c>
      <c r="D1327" s="34">
        <v>2.501109</v>
      </c>
      <c r="E1327" s="34">
        <v>1.7680149999999999</v>
      </c>
      <c r="F1327" s="34">
        <v>0.164384</v>
      </c>
      <c r="G1327" s="34">
        <v>23.49</v>
      </c>
      <c r="H1327" s="34">
        <v>20.177333999999998</v>
      </c>
      <c r="I1327" s="34">
        <v>446.22783199999998</v>
      </c>
      <c r="J1327" s="34">
        <v>1027.231982</v>
      </c>
      <c r="K1327">
        <v>0</v>
      </c>
    </row>
    <row r="1328" spans="1:11" x14ac:dyDescent="0.25">
      <c r="A1328" s="1">
        <v>44962</v>
      </c>
      <c r="B1328" s="33">
        <v>0.92142361111111104</v>
      </c>
      <c r="C1328" s="34">
        <v>10.931314</v>
      </c>
      <c r="D1328" s="34">
        <v>2.5421640000000001</v>
      </c>
      <c r="E1328" s="34">
        <v>1.7929790000000001</v>
      </c>
      <c r="F1328" s="34">
        <v>0.16728399999999999</v>
      </c>
      <c r="G1328" s="34">
        <v>23.49</v>
      </c>
      <c r="H1328" s="34">
        <v>20.18</v>
      </c>
      <c r="I1328" s="34">
        <v>441.83583599999997</v>
      </c>
      <c r="J1328" s="34">
        <v>1027.217971</v>
      </c>
      <c r="K1328">
        <v>0</v>
      </c>
    </row>
    <row r="1329" spans="1:11" x14ac:dyDescent="0.25">
      <c r="A1329" s="1">
        <v>44962</v>
      </c>
      <c r="B1329" s="33">
        <v>0.92211805555555548</v>
      </c>
      <c r="C1329" s="34">
        <v>10.766634</v>
      </c>
      <c r="D1329" s="34">
        <v>2.5038670000000001</v>
      </c>
      <c r="E1329" s="34">
        <v>1.8104629999999999</v>
      </c>
      <c r="F1329" s="34">
        <v>0.162575</v>
      </c>
      <c r="G1329" s="34">
        <v>23.482165999999999</v>
      </c>
      <c r="H1329" s="34">
        <v>20.180167000000001</v>
      </c>
      <c r="I1329" s="34">
        <v>441.47216500000002</v>
      </c>
      <c r="J1329" s="34">
        <v>1027.212634</v>
      </c>
      <c r="K1329">
        <v>0</v>
      </c>
    </row>
    <row r="1330" spans="1:11" x14ac:dyDescent="0.25">
      <c r="A1330" s="1">
        <v>44962</v>
      </c>
      <c r="B1330" s="33">
        <v>0.92281250000000004</v>
      </c>
      <c r="C1330" s="34">
        <v>10.605219999999999</v>
      </c>
      <c r="D1330" s="34">
        <v>2.466329</v>
      </c>
      <c r="E1330" s="34">
        <v>1.752024</v>
      </c>
      <c r="F1330" s="34">
        <v>0.16168199999999999</v>
      </c>
      <c r="G1330" s="34">
        <v>23.480665999999999</v>
      </c>
      <c r="H1330" s="34">
        <v>20.190501000000001</v>
      </c>
      <c r="I1330" s="34">
        <v>441.34983599999998</v>
      </c>
      <c r="J1330" s="34">
        <v>1027.2264789999999</v>
      </c>
      <c r="K1330">
        <v>0</v>
      </c>
    </row>
    <row r="1331" spans="1:11" x14ac:dyDescent="0.25">
      <c r="A1331" s="1">
        <v>44962</v>
      </c>
      <c r="B1331" s="33">
        <v>0.92350694444444448</v>
      </c>
      <c r="C1331" s="34">
        <v>10.544423</v>
      </c>
      <c r="D1331" s="34">
        <v>2.4521899999999999</v>
      </c>
      <c r="E1331" s="34">
        <v>1.6956</v>
      </c>
      <c r="F1331" s="34">
        <v>0.16309399999999999</v>
      </c>
      <c r="G1331" s="34">
        <v>23.48</v>
      </c>
      <c r="H1331" s="34">
        <v>20.200001</v>
      </c>
      <c r="I1331" s="34">
        <v>442.09700099999998</v>
      </c>
      <c r="J1331" s="34">
        <v>1027.2389909999999</v>
      </c>
      <c r="K1331">
        <v>0</v>
      </c>
    </row>
    <row r="1332" spans="1:11" x14ac:dyDescent="0.25">
      <c r="A1332" s="1">
        <v>44962</v>
      </c>
      <c r="B1332" s="33">
        <v>0.92420138888888881</v>
      </c>
      <c r="C1332" s="34">
        <v>10.696816</v>
      </c>
      <c r="D1332" s="34">
        <v>2.4876299999999998</v>
      </c>
      <c r="E1332" s="34">
        <v>1.759433</v>
      </c>
      <c r="F1332" s="34">
        <v>0.16345999999999999</v>
      </c>
      <c r="G1332" s="34">
        <v>23.48</v>
      </c>
      <c r="H1332" s="34">
        <v>20.200001</v>
      </c>
      <c r="I1332" s="34">
        <v>443.26533499999999</v>
      </c>
      <c r="J1332" s="34">
        <v>1027.2234779999999</v>
      </c>
      <c r="K1332">
        <v>0</v>
      </c>
    </row>
    <row r="1333" spans="1:11" x14ac:dyDescent="0.25">
      <c r="A1333" s="1">
        <v>44962</v>
      </c>
      <c r="B1333" s="33">
        <v>0.92489583333333336</v>
      </c>
      <c r="C1333" s="34">
        <v>10.828849999999999</v>
      </c>
      <c r="D1333" s="34">
        <v>2.5183360000000001</v>
      </c>
      <c r="E1333" s="34">
        <v>1.8722650000000001</v>
      </c>
      <c r="F1333" s="34">
        <v>0.161107</v>
      </c>
      <c r="G1333" s="34">
        <v>23.48</v>
      </c>
      <c r="H1333" s="34">
        <v>20.200001</v>
      </c>
      <c r="I1333" s="34">
        <v>441.76333099999999</v>
      </c>
      <c r="J1333" s="34">
        <v>1027.172677</v>
      </c>
      <c r="K1333">
        <v>0</v>
      </c>
    </row>
    <row r="1334" spans="1:11" x14ac:dyDescent="0.25">
      <c r="A1334" s="1">
        <v>44962</v>
      </c>
      <c r="B1334" s="33">
        <v>0.9255902777777778</v>
      </c>
      <c r="C1334" s="34">
        <v>10.637511</v>
      </c>
      <c r="D1334" s="34">
        <v>2.4738380000000002</v>
      </c>
      <c r="E1334" s="34">
        <v>1.8895169999999999</v>
      </c>
      <c r="F1334" s="34">
        <v>0.15595100000000001</v>
      </c>
      <c r="G1334" s="34">
        <v>23.48</v>
      </c>
      <c r="H1334" s="34">
        <v>20.208832999999998</v>
      </c>
      <c r="I1334" s="34">
        <v>440.73566799999998</v>
      </c>
      <c r="J1334" s="34">
        <v>1027.1603560000001</v>
      </c>
      <c r="K1334">
        <v>0</v>
      </c>
    </row>
    <row r="1335" spans="1:11" x14ac:dyDescent="0.25">
      <c r="A1335" s="1">
        <v>44962</v>
      </c>
      <c r="B1335" s="33">
        <v>0.92628472222222225</v>
      </c>
      <c r="C1335" s="34">
        <v>10.370141</v>
      </c>
      <c r="D1335" s="34">
        <v>2.4116590000000002</v>
      </c>
      <c r="E1335" s="34">
        <v>1.8378779999999999</v>
      </c>
      <c r="F1335" s="34">
        <v>0.15221399999999999</v>
      </c>
      <c r="G1335" s="34">
        <v>23.48</v>
      </c>
      <c r="H1335" s="34">
        <v>20.213498999999999</v>
      </c>
      <c r="I1335" s="34">
        <v>436.35233499999998</v>
      </c>
      <c r="J1335" s="34">
        <v>1027.1904950000001</v>
      </c>
      <c r="K1335">
        <v>0</v>
      </c>
    </row>
    <row r="1336" spans="1:11" x14ac:dyDescent="0.25">
      <c r="A1336" s="1">
        <v>44962</v>
      </c>
      <c r="B1336" s="33">
        <v>0.92697916666666658</v>
      </c>
      <c r="C1336" s="34">
        <v>10.176326</v>
      </c>
      <c r="D1336" s="34">
        <v>2.3665859999999999</v>
      </c>
      <c r="E1336" s="34">
        <v>1.794969</v>
      </c>
      <c r="F1336" s="34">
        <v>0.149756</v>
      </c>
      <c r="G1336" s="34">
        <v>23.48</v>
      </c>
      <c r="H1336" s="34">
        <v>20.217998999999999</v>
      </c>
      <c r="I1336" s="34">
        <v>440.92933499999998</v>
      </c>
      <c r="J1336" s="34">
        <v>1027.1811729999999</v>
      </c>
      <c r="K1336">
        <v>0</v>
      </c>
    </row>
    <row r="1337" spans="1:11" x14ac:dyDescent="0.25">
      <c r="A1337" s="1">
        <v>44962</v>
      </c>
      <c r="B1337" s="33">
        <v>0.92767361111111113</v>
      </c>
      <c r="C1337" s="34">
        <v>10.298304999999999</v>
      </c>
      <c r="D1337" s="34">
        <v>2.3949530000000001</v>
      </c>
      <c r="E1337" s="34">
        <v>1.7954060000000001</v>
      </c>
      <c r="F1337" s="34">
        <v>0.152506</v>
      </c>
      <c r="G1337" s="34">
        <v>23.48</v>
      </c>
      <c r="H1337" s="34">
        <v>20.217832999999999</v>
      </c>
      <c r="I1337" s="34">
        <v>437.91467</v>
      </c>
      <c r="J1337" s="34">
        <v>1027.150523</v>
      </c>
      <c r="K1337">
        <v>0</v>
      </c>
    </row>
    <row r="1338" spans="1:11" x14ac:dyDescent="0.25">
      <c r="A1338" s="1">
        <v>44962</v>
      </c>
      <c r="B1338" s="33">
        <v>0.92836805555555557</v>
      </c>
      <c r="C1338" s="34">
        <v>10.239671</v>
      </c>
      <c r="D1338" s="34">
        <v>2.3813170000000001</v>
      </c>
      <c r="E1338" s="34">
        <v>1.7531110000000001</v>
      </c>
      <c r="F1338" s="34">
        <v>0.15312400000000001</v>
      </c>
      <c r="G1338" s="34">
        <v>23.48</v>
      </c>
      <c r="H1338" s="34">
        <v>20.237165999999998</v>
      </c>
      <c r="I1338" s="34">
        <v>436.93233199999997</v>
      </c>
      <c r="J1338" s="34">
        <v>1027.172178</v>
      </c>
      <c r="K1338">
        <v>0</v>
      </c>
    </row>
    <row r="1339" spans="1:11" x14ac:dyDescent="0.25">
      <c r="A1339" s="1">
        <v>44962</v>
      </c>
      <c r="B1339" s="33">
        <v>0.92906250000000001</v>
      </c>
      <c r="C1339" s="34">
        <v>10.129778999999999</v>
      </c>
      <c r="D1339" s="34">
        <v>2.3557610000000002</v>
      </c>
      <c r="E1339" s="34">
        <v>1.760391</v>
      </c>
      <c r="F1339" s="34">
        <v>0.15027499999999999</v>
      </c>
      <c r="G1339" s="34">
        <v>23.48</v>
      </c>
      <c r="H1339" s="34">
        <v>20.239999999999998</v>
      </c>
      <c r="I1339" s="34">
        <v>437.33266500000002</v>
      </c>
      <c r="J1339" s="34">
        <v>1027.209304</v>
      </c>
      <c r="K1339">
        <v>0</v>
      </c>
    </row>
    <row r="1340" spans="1:11" x14ac:dyDescent="0.25">
      <c r="A1340" s="1">
        <v>44962</v>
      </c>
      <c r="B1340" s="33">
        <v>0.92975694444444434</v>
      </c>
      <c r="C1340" s="34">
        <v>10.045730000000001</v>
      </c>
      <c r="D1340" s="34">
        <v>2.336214</v>
      </c>
      <c r="E1340" s="34">
        <v>1.786848</v>
      </c>
      <c r="F1340" s="34">
        <v>0.14716599999999999</v>
      </c>
      <c r="G1340" s="34">
        <v>23.48</v>
      </c>
      <c r="H1340" s="34">
        <v>20.239666</v>
      </c>
      <c r="I1340" s="34">
        <v>435.06100099999998</v>
      </c>
      <c r="J1340" s="34">
        <v>1027.2228070000001</v>
      </c>
      <c r="K1340">
        <v>0</v>
      </c>
    </row>
    <row r="1341" spans="1:11" x14ac:dyDescent="0.25">
      <c r="A1341" s="1">
        <v>44962</v>
      </c>
      <c r="B1341" s="33">
        <v>0.9304513888888889</v>
      </c>
      <c r="C1341" s="34">
        <v>9.7858769999999993</v>
      </c>
      <c r="D1341" s="34">
        <v>2.2757830000000001</v>
      </c>
      <c r="E1341" s="34">
        <v>1.7606329999999999</v>
      </c>
      <c r="F1341" s="34">
        <v>0.14247899999999999</v>
      </c>
      <c r="G1341" s="34">
        <v>23.48</v>
      </c>
      <c r="H1341" s="34">
        <v>20.243666999999999</v>
      </c>
      <c r="I1341" s="34">
        <v>430.85333600000001</v>
      </c>
      <c r="J1341" s="34">
        <v>1027.2471640000001</v>
      </c>
      <c r="K1341">
        <v>0</v>
      </c>
    </row>
    <row r="1342" spans="1:11" x14ac:dyDescent="0.25">
      <c r="A1342" s="1">
        <v>44962</v>
      </c>
      <c r="B1342" s="33">
        <v>0.93114583333333334</v>
      </c>
      <c r="C1342" s="34">
        <v>9.6571040000000004</v>
      </c>
      <c r="D1342" s="34">
        <v>2.2458369999999999</v>
      </c>
      <c r="E1342" s="34">
        <v>1.789792</v>
      </c>
      <c r="F1342" s="34">
        <v>0.13838300000000001</v>
      </c>
      <c r="G1342" s="34">
        <v>23.48</v>
      </c>
      <c r="H1342" s="34">
        <v>20.257334</v>
      </c>
      <c r="I1342" s="34">
        <v>435.44466499999999</v>
      </c>
      <c r="J1342" s="34">
        <v>1027.2835250000001</v>
      </c>
      <c r="K1342">
        <v>0</v>
      </c>
    </row>
    <row r="1343" spans="1:11" x14ac:dyDescent="0.25">
      <c r="A1343" s="1">
        <v>44962</v>
      </c>
      <c r="B1343" s="33">
        <v>0.93184027777777778</v>
      </c>
      <c r="C1343" s="34">
        <v>9.7893519999999992</v>
      </c>
      <c r="D1343" s="34">
        <v>2.2765919999999999</v>
      </c>
      <c r="E1343" s="34">
        <v>1.795993</v>
      </c>
      <c r="F1343" s="34">
        <v>0.141045</v>
      </c>
      <c r="G1343" s="34">
        <v>23.48</v>
      </c>
      <c r="H1343" s="34">
        <v>20.262667</v>
      </c>
      <c r="I1343" s="34">
        <v>426.34233399999999</v>
      </c>
      <c r="J1343" s="34">
        <v>1027.2921960000001</v>
      </c>
      <c r="K1343">
        <v>0</v>
      </c>
    </row>
    <row r="1344" spans="1:11" x14ac:dyDescent="0.25">
      <c r="A1344" s="1">
        <v>44962</v>
      </c>
      <c r="B1344" s="33">
        <v>0.93253472222222233</v>
      </c>
      <c r="C1344" s="34">
        <v>9.6539210000000004</v>
      </c>
      <c r="D1344" s="34">
        <v>2.2450960000000002</v>
      </c>
      <c r="E1344" s="34">
        <v>1.7039740000000001</v>
      </c>
      <c r="F1344" s="34">
        <v>0.142036</v>
      </c>
      <c r="G1344" s="34">
        <v>23.485833</v>
      </c>
      <c r="H1344" s="34">
        <v>20.265834000000002</v>
      </c>
      <c r="I1344" s="34">
        <v>435.02666799999997</v>
      </c>
      <c r="J1344" s="34">
        <v>1027.27369</v>
      </c>
      <c r="K1344">
        <v>0</v>
      </c>
    </row>
    <row r="1345" spans="1:11" x14ac:dyDescent="0.25">
      <c r="A1345" s="1">
        <v>44962</v>
      </c>
      <c r="B1345" s="33">
        <v>0.93322916666666667</v>
      </c>
      <c r="C1345" s="34">
        <v>9.7330410000000001</v>
      </c>
      <c r="D1345" s="34">
        <v>2.263496</v>
      </c>
      <c r="E1345" s="34">
        <v>1.6422429999999999</v>
      </c>
      <c r="F1345" s="34">
        <v>0.146698</v>
      </c>
      <c r="G1345" s="34">
        <v>23.49</v>
      </c>
      <c r="H1345" s="34">
        <v>20.267334000000002</v>
      </c>
      <c r="I1345" s="34">
        <v>437.26766900000001</v>
      </c>
      <c r="J1345" s="34">
        <v>1027.2570069999999</v>
      </c>
      <c r="K1345">
        <v>0</v>
      </c>
    </row>
    <row r="1346" spans="1:11" x14ac:dyDescent="0.25">
      <c r="A1346" s="1">
        <v>44962</v>
      </c>
      <c r="B1346" s="33">
        <v>0.93392361111111111</v>
      </c>
      <c r="C1346" s="34">
        <v>9.6835349999999991</v>
      </c>
      <c r="D1346" s="34">
        <v>2.2519830000000001</v>
      </c>
      <c r="E1346" s="34">
        <v>1.6760010000000001</v>
      </c>
      <c r="F1346" s="34">
        <v>0.14396500000000001</v>
      </c>
      <c r="G1346" s="34">
        <v>23.484500000000001</v>
      </c>
      <c r="H1346" s="34">
        <v>20.272500999999998</v>
      </c>
      <c r="I1346" s="34">
        <v>435.15333500000003</v>
      </c>
      <c r="J1346" s="34">
        <v>1027.2314819999999</v>
      </c>
      <c r="K1346">
        <v>0</v>
      </c>
    </row>
    <row r="1347" spans="1:11" x14ac:dyDescent="0.25">
      <c r="A1347" s="1">
        <v>44962</v>
      </c>
      <c r="B1347" s="33">
        <v>0.93461805555555555</v>
      </c>
      <c r="C1347" s="34">
        <v>9.5013129999999997</v>
      </c>
      <c r="D1347" s="34">
        <v>2.209606</v>
      </c>
      <c r="E1347" s="34">
        <v>1.6672340000000001</v>
      </c>
      <c r="F1347" s="34">
        <v>0.14021800000000001</v>
      </c>
      <c r="G1347" s="34">
        <v>23.487165999999998</v>
      </c>
      <c r="H1347" s="34">
        <v>20.280000999999999</v>
      </c>
      <c r="I1347" s="34">
        <v>431.98933099999999</v>
      </c>
      <c r="J1347" s="34">
        <v>1027.2154680000001</v>
      </c>
      <c r="K1347">
        <v>0</v>
      </c>
    </row>
    <row r="1348" spans="1:11" x14ac:dyDescent="0.25">
      <c r="A1348" s="1">
        <v>44962</v>
      </c>
      <c r="B1348" s="33">
        <v>0.9353125000000001</v>
      </c>
      <c r="C1348" s="34">
        <v>9.5248480000000004</v>
      </c>
      <c r="D1348" s="34">
        <v>2.2150789999999998</v>
      </c>
      <c r="E1348" s="34">
        <v>1.7500169999999999</v>
      </c>
      <c r="F1348" s="34">
        <v>0.137133</v>
      </c>
      <c r="G1348" s="34">
        <v>23.49</v>
      </c>
      <c r="H1348" s="34">
        <v>20.280000999999999</v>
      </c>
      <c r="I1348" s="34">
        <v>439.42699900000002</v>
      </c>
      <c r="J1348" s="34">
        <v>1027.2091350000001</v>
      </c>
      <c r="K1348">
        <v>0</v>
      </c>
    </row>
    <row r="1349" spans="1:11" x14ac:dyDescent="0.25">
      <c r="A1349" s="1">
        <v>44962</v>
      </c>
      <c r="B1349" s="33">
        <v>0.93600694444444443</v>
      </c>
      <c r="C1349" s="34">
        <v>9.4865510000000004</v>
      </c>
      <c r="D1349" s="34">
        <v>2.2061730000000002</v>
      </c>
      <c r="E1349" s="34">
        <v>1.775971</v>
      </c>
      <c r="F1349" s="34">
        <v>0.13519800000000001</v>
      </c>
      <c r="G1349" s="34">
        <v>23.49</v>
      </c>
      <c r="H1349" s="34">
        <v>20.284334000000001</v>
      </c>
      <c r="I1349" s="34">
        <v>437.54033299999998</v>
      </c>
      <c r="J1349" s="34">
        <v>1027.211798</v>
      </c>
      <c r="K1349">
        <v>0</v>
      </c>
    </row>
    <row r="1350" spans="1:11" x14ac:dyDescent="0.25">
      <c r="A1350" s="1">
        <v>44962</v>
      </c>
      <c r="B1350" s="33">
        <v>0.93670138888888888</v>
      </c>
      <c r="C1350" s="34">
        <v>10.750856000000001</v>
      </c>
      <c r="D1350" s="34">
        <v>2.500197</v>
      </c>
      <c r="E1350" s="34">
        <v>2.0794579999999998</v>
      </c>
      <c r="F1350" s="34">
        <v>0.150641</v>
      </c>
      <c r="G1350" s="34">
        <v>23.49</v>
      </c>
      <c r="H1350" s="34">
        <v>20.290001</v>
      </c>
      <c r="I1350" s="34">
        <v>437.135333</v>
      </c>
      <c r="J1350" s="34">
        <v>1027.1941489999999</v>
      </c>
      <c r="K1350">
        <v>0</v>
      </c>
    </row>
    <row r="1351" spans="1:11" x14ac:dyDescent="0.25">
      <c r="A1351" s="1">
        <v>44962</v>
      </c>
      <c r="B1351" s="33">
        <v>0.93739583333333332</v>
      </c>
      <c r="C1351" s="34">
        <v>9.9858980000000006</v>
      </c>
      <c r="D1351" s="34">
        <v>2.3222999999999998</v>
      </c>
      <c r="E1351" s="34">
        <v>2.1940740000000001</v>
      </c>
      <c r="F1351" s="34">
        <v>0.13062499999999999</v>
      </c>
      <c r="G1351" s="34">
        <v>23.49</v>
      </c>
      <c r="H1351" s="34">
        <v>20.291667</v>
      </c>
      <c r="I1351" s="34">
        <v>433.62266599999998</v>
      </c>
      <c r="J1351" s="34">
        <v>1027.201143</v>
      </c>
      <c r="K1351">
        <v>0</v>
      </c>
    </row>
    <row r="1352" spans="1:11" x14ac:dyDescent="0.25">
      <c r="A1352" s="1">
        <v>44962</v>
      </c>
      <c r="B1352" s="33">
        <v>0.93809027777777787</v>
      </c>
      <c r="C1352" s="34">
        <v>9.4314999999999998</v>
      </c>
      <c r="D1352" s="34">
        <v>2.193371</v>
      </c>
      <c r="E1352" s="34">
        <v>1.9917050000000001</v>
      </c>
      <c r="F1352" s="34">
        <v>0.12604599999999999</v>
      </c>
      <c r="G1352" s="34">
        <v>23.49</v>
      </c>
      <c r="H1352" s="34">
        <v>20.290001</v>
      </c>
      <c r="I1352" s="34">
        <v>435.44733600000001</v>
      </c>
      <c r="J1352" s="34">
        <v>1027.1831669999999</v>
      </c>
      <c r="K1352">
        <v>0</v>
      </c>
    </row>
    <row r="1353" spans="1:11" x14ac:dyDescent="0.25">
      <c r="A1353" s="1">
        <v>44962</v>
      </c>
      <c r="B1353" s="33">
        <v>0.9387847222222222</v>
      </c>
      <c r="C1353" s="34">
        <v>9.2522249999999993</v>
      </c>
      <c r="D1353" s="34">
        <v>2.1516790000000001</v>
      </c>
      <c r="E1353" s="34">
        <v>1.803876</v>
      </c>
      <c r="F1353" s="34">
        <v>0.129024</v>
      </c>
      <c r="G1353" s="34">
        <v>23.49</v>
      </c>
      <c r="H1353" s="34">
        <v>20.298832999999998</v>
      </c>
      <c r="I1353" s="34">
        <v>429.61899599999998</v>
      </c>
      <c r="J1353" s="34">
        <v>1027.1778400000001</v>
      </c>
      <c r="K1353">
        <v>0</v>
      </c>
    </row>
    <row r="1354" spans="1:11" x14ac:dyDescent="0.25">
      <c r="A1354" s="1">
        <v>44962</v>
      </c>
      <c r="B1354" s="33">
        <v>0.93947916666666664</v>
      </c>
      <c r="C1354" s="34">
        <v>9.0595590000000001</v>
      </c>
      <c r="D1354" s="34">
        <v>2.1068730000000002</v>
      </c>
      <c r="E1354" s="34">
        <v>1.705676</v>
      </c>
      <c r="F1354" s="34">
        <v>0.128721</v>
      </c>
      <c r="G1354" s="34">
        <v>23.49</v>
      </c>
      <c r="H1354" s="34">
        <v>20.300999000000001</v>
      </c>
      <c r="I1354" s="34">
        <v>429.64233400000001</v>
      </c>
      <c r="J1354" s="34">
        <v>1027.1705239999999</v>
      </c>
      <c r="K1354">
        <v>0</v>
      </c>
    </row>
    <row r="1355" spans="1:11" x14ac:dyDescent="0.25">
      <c r="A1355" s="1">
        <v>44962</v>
      </c>
      <c r="B1355" s="33">
        <v>0.94017361111111108</v>
      </c>
      <c r="C1355" s="34">
        <v>9.1043590000000005</v>
      </c>
      <c r="D1355" s="34">
        <v>2.1172909999999998</v>
      </c>
      <c r="E1355" s="34">
        <v>1.7049209999999999</v>
      </c>
      <c r="F1355" s="34">
        <v>0.12973100000000001</v>
      </c>
      <c r="G1355" s="34">
        <v>23.496666999999999</v>
      </c>
      <c r="H1355" s="34">
        <v>20.313666000000001</v>
      </c>
      <c r="I1355" s="34">
        <v>430.92599999999999</v>
      </c>
      <c r="J1355" s="34">
        <v>1027.1636920000001</v>
      </c>
      <c r="K1355">
        <v>0</v>
      </c>
    </row>
    <row r="1356" spans="1:11" x14ac:dyDescent="0.25">
      <c r="A1356" s="1">
        <v>44962</v>
      </c>
      <c r="B1356" s="33">
        <v>0.94086805555555564</v>
      </c>
      <c r="C1356" s="34">
        <v>9.1167940000000005</v>
      </c>
      <c r="D1356" s="34">
        <v>2.1201829999999999</v>
      </c>
      <c r="E1356" s="34">
        <v>1.738307</v>
      </c>
      <c r="F1356" s="34">
        <v>0.12865199999999999</v>
      </c>
      <c r="G1356" s="34">
        <v>23.491499999999998</v>
      </c>
      <c r="H1356" s="34">
        <v>20.32</v>
      </c>
      <c r="I1356" s="34">
        <v>433.69933400000002</v>
      </c>
      <c r="J1356" s="34">
        <v>1027.1540239999999</v>
      </c>
      <c r="K1356">
        <v>0</v>
      </c>
    </row>
    <row r="1357" spans="1:11" x14ac:dyDescent="0.25">
      <c r="A1357" s="1">
        <v>44962</v>
      </c>
      <c r="B1357" s="33">
        <v>0.94156249999999997</v>
      </c>
      <c r="C1357" s="34">
        <v>9.7178620000000002</v>
      </c>
      <c r="D1357" s="34">
        <v>2.2599659999999999</v>
      </c>
      <c r="E1357" s="34">
        <v>1.8773029999999999</v>
      </c>
      <c r="F1357" s="34">
        <v>0.13617599999999999</v>
      </c>
      <c r="G1357" s="34">
        <v>23.494667</v>
      </c>
      <c r="H1357" s="34">
        <v>20.3245</v>
      </c>
      <c r="I1357" s="34">
        <v>433.83583199999998</v>
      </c>
      <c r="J1357" s="34">
        <v>1027.146354</v>
      </c>
      <c r="K1357">
        <v>0</v>
      </c>
    </row>
    <row r="1358" spans="1:11" x14ac:dyDescent="0.25">
      <c r="A1358" s="1">
        <v>44962</v>
      </c>
      <c r="B1358" s="33">
        <v>0.94225694444444441</v>
      </c>
      <c r="C1358" s="34">
        <v>8.9682580000000005</v>
      </c>
      <c r="D1358" s="34">
        <v>2.0856400000000002</v>
      </c>
      <c r="E1358" s="34">
        <v>1.7840830000000001</v>
      </c>
      <c r="F1358" s="34">
        <v>0.1237</v>
      </c>
      <c r="G1358" s="34">
        <v>23.497</v>
      </c>
      <c r="H1358" s="34">
        <v>20.329999999999998</v>
      </c>
      <c r="I1358" s="34">
        <v>430.96116699999999</v>
      </c>
      <c r="J1358" s="34">
        <v>1027.1331749999999</v>
      </c>
      <c r="K1358">
        <v>0</v>
      </c>
    </row>
    <row r="1359" spans="1:11" x14ac:dyDescent="0.25">
      <c r="A1359" s="1">
        <v>44962</v>
      </c>
      <c r="B1359" s="33">
        <v>0.94295138888888896</v>
      </c>
      <c r="C1359" s="34">
        <v>8.9230940000000007</v>
      </c>
      <c r="D1359" s="34">
        <v>2.0751369999999998</v>
      </c>
      <c r="E1359" s="34">
        <v>1.7112940000000001</v>
      </c>
      <c r="F1359" s="34">
        <v>0.12554499999999999</v>
      </c>
      <c r="G1359" s="34">
        <v>23.499666999999999</v>
      </c>
      <c r="H1359" s="34">
        <v>20.339167</v>
      </c>
      <c r="I1359" s="34">
        <v>433.961501</v>
      </c>
      <c r="J1359" s="34">
        <v>1027.12266</v>
      </c>
      <c r="K1359">
        <v>0</v>
      </c>
    </row>
    <row r="1360" spans="1:11" x14ac:dyDescent="0.25">
      <c r="A1360" s="1">
        <v>44962</v>
      </c>
      <c r="B1360" s="33">
        <v>0.94364583333333341</v>
      </c>
      <c r="C1360" s="34">
        <v>8.7457340000000006</v>
      </c>
      <c r="D1360" s="34">
        <v>2.03389</v>
      </c>
      <c r="E1360" s="34">
        <v>1.580562</v>
      </c>
      <c r="F1360" s="34">
        <v>0.12704699999999999</v>
      </c>
      <c r="G1360" s="34">
        <v>23.498999999999999</v>
      </c>
      <c r="H1360" s="34">
        <v>20.345834</v>
      </c>
      <c r="I1360" s="34">
        <v>435.14150000000001</v>
      </c>
      <c r="J1360" s="34">
        <v>1027.097642</v>
      </c>
      <c r="K1360">
        <v>0</v>
      </c>
    </row>
    <row r="1361" spans="1:11" x14ac:dyDescent="0.25">
      <c r="A1361" s="1">
        <v>44962</v>
      </c>
      <c r="B1361" s="33">
        <v>0.94434027777777774</v>
      </c>
      <c r="C1361" s="34">
        <v>8.5558409999999991</v>
      </c>
      <c r="D1361" s="34">
        <v>1.9897290000000001</v>
      </c>
      <c r="E1361" s="34">
        <v>1.473355</v>
      </c>
      <c r="F1361" s="34">
        <v>0.12757299999999999</v>
      </c>
      <c r="G1361" s="34">
        <v>23.5</v>
      </c>
      <c r="H1361" s="34">
        <v>20.353166999999999</v>
      </c>
      <c r="I1361" s="34">
        <v>430.779337</v>
      </c>
      <c r="J1361" s="34">
        <v>1027.0650000000001</v>
      </c>
      <c r="K1361">
        <v>0</v>
      </c>
    </row>
    <row r="1362" spans="1:11" x14ac:dyDescent="0.25">
      <c r="A1362" s="1">
        <v>44962</v>
      </c>
      <c r="B1362" s="33">
        <v>0.94503472222222218</v>
      </c>
      <c r="C1362" s="34">
        <v>8.3622259999999997</v>
      </c>
      <c r="D1362" s="34">
        <v>1.9447030000000001</v>
      </c>
      <c r="E1362" s="34">
        <v>1.3129770000000001</v>
      </c>
      <c r="F1362" s="34">
        <v>0.13104299999999999</v>
      </c>
      <c r="G1362" s="34">
        <v>23.5</v>
      </c>
      <c r="H1362" s="34">
        <v>20.365666999999998</v>
      </c>
      <c r="I1362" s="34">
        <v>435.70433500000001</v>
      </c>
      <c r="J1362" s="34">
        <v>1027.063521</v>
      </c>
      <c r="K1362">
        <v>0</v>
      </c>
    </row>
    <row r="1363" spans="1:11" x14ac:dyDescent="0.25">
      <c r="A1363" s="1">
        <v>44962</v>
      </c>
      <c r="B1363" s="33">
        <v>0.94572916666666673</v>
      </c>
      <c r="C1363" s="34">
        <v>8.3283140000000007</v>
      </c>
      <c r="D1363" s="34">
        <v>1.9368160000000001</v>
      </c>
      <c r="E1363" s="34">
        <v>1.3577360000000001</v>
      </c>
      <c r="F1363" s="34">
        <v>0.127885</v>
      </c>
      <c r="G1363" s="34">
        <v>23.5</v>
      </c>
      <c r="H1363" s="34">
        <v>20.364833999999998</v>
      </c>
      <c r="I1363" s="34">
        <v>428.89516900000001</v>
      </c>
      <c r="J1363" s="34">
        <v>1027.064339</v>
      </c>
      <c r="K1363">
        <v>0</v>
      </c>
    </row>
    <row r="1364" spans="1:11" x14ac:dyDescent="0.25">
      <c r="A1364" s="1">
        <v>44962</v>
      </c>
      <c r="B1364" s="33">
        <v>0.94642361111111117</v>
      </c>
      <c r="C1364" s="34">
        <v>8.2253860000000003</v>
      </c>
      <c r="D1364" s="34">
        <v>1.912879</v>
      </c>
      <c r="E1364" s="34">
        <v>1.4327650000000001</v>
      </c>
      <c r="F1364" s="34">
        <v>0.12188400000000001</v>
      </c>
      <c r="G1364" s="34">
        <v>23.5</v>
      </c>
      <c r="H1364" s="34">
        <v>20.372499999999999</v>
      </c>
      <c r="I1364" s="34">
        <v>426.83466499999997</v>
      </c>
      <c r="J1364" s="34">
        <v>1027.066327</v>
      </c>
      <c r="K1364">
        <v>0</v>
      </c>
    </row>
    <row r="1365" spans="1:11" x14ac:dyDescent="0.25">
      <c r="A1365" s="1">
        <v>44962</v>
      </c>
      <c r="B1365" s="33">
        <v>0.9471180555555555</v>
      </c>
      <c r="C1365" s="34">
        <v>8.1394959999999994</v>
      </c>
      <c r="D1365" s="34">
        <v>1.8929050000000001</v>
      </c>
      <c r="E1365" s="34">
        <v>1.507706</v>
      </c>
      <c r="F1365" s="34">
        <v>0.116683</v>
      </c>
      <c r="G1365" s="34">
        <v>23.5</v>
      </c>
      <c r="H1365" s="34">
        <v>20.379999000000002</v>
      </c>
      <c r="I1365" s="34">
        <v>430.940335</v>
      </c>
      <c r="J1365" s="34">
        <v>1027.0595189999999</v>
      </c>
      <c r="K1365">
        <v>0</v>
      </c>
    </row>
    <row r="1366" spans="1:11" x14ac:dyDescent="0.25">
      <c r="A1366" s="1">
        <v>44962</v>
      </c>
      <c r="B1366" s="33">
        <v>0.94781249999999995</v>
      </c>
      <c r="C1366" s="34">
        <v>8.3009079999999997</v>
      </c>
      <c r="D1366" s="34">
        <v>1.9304429999999999</v>
      </c>
      <c r="E1366" s="34">
        <v>1.5955140000000001</v>
      </c>
      <c r="F1366" s="34">
        <v>0.116645</v>
      </c>
      <c r="G1366" s="34">
        <v>23.5</v>
      </c>
      <c r="H1366" s="34">
        <v>20.376166000000001</v>
      </c>
      <c r="I1366" s="34">
        <v>428.55783500000001</v>
      </c>
      <c r="J1366" s="34">
        <v>1027.0391950000001</v>
      </c>
      <c r="K1366">
        <v>0</v>
      </c>
    </row>
    <row r="1367" spans="1:11" x14ac:dyDescent="0.25">
      <c r="A1367" s="1">
        <v>44962</v>
      </c>
      <c r="B1367" s="33">
        <v>0.9485069444444445</v>
      </c>
      <c r="C1367" s="34">
        <v>7.8755709999999999</v>
      </c>
      <c r="D1367" s="34">
        <v>1.8315269999999999</v>
      </c>
      <c r="E1367" s="34">
        <v>1.5632539999999999</v>
      </c>
      <c r="F1367" s="34">
        <v>0.10876</v>
      </c>
      <c r="G1367" s="34">
        <v>23.5</v>
      </c>
      <c r="H1367" s="34">
        <v>20.380333</v>
      </c>
      <c r="I1367" s="34">
        <v>426.230997</v>
      </c>
      <c r="J1367" s="34">
        <v>1027.014514</v>
      </c>
      <c r="K1367">
        <v>0</v>
      </c>
    </row>
    <row r="1368" spans="1:11" x14ac:dyDescent="0.25">
      <c r="A1368" s="1">
        <v>44962</v>
      </c>
      <c r="B1368" s="33">
        <v>0.94920138888888894</v>
      </c>
      <c r="C1368" s="34">
        <v>7.658258</v>
      </c>
      <c r="D1368" s="34">
        <v>1.7809889999999999</v>
      </c>
      <c r="E1368" s="34">
        <v>1.486138</v>
      </c>
      <c r="F1368" s="34">
        <v>0.10705199999999999</v>
      </c>
      <c r="G1368" s="34">
        <v>23.500667</v>
      </c>
      <c r="H1368" s="34">
        <v>20.389499000000001</v>
      </c>
      <c r="I1368" s="34">
        <v>427.40233599999999</v>
      </c>
      <c r="J1368" s="34">
        <v>1027.0010010000001</v>
      </c>
      <c r="K1368">
        <v>0</v>
      </c>
    </row>
    <row r="1369" spans="1:11" x14ac:dyDescent="0.25">
      <c r="A1369" s="1">
        <v>44962</v>
      </c>
      <c r="B1369" s="33">
        <v>0.94989583333333327</v>
      </c>
      <c r="C1369" s="34">
        <v>7.6651809999999996</v>
      </c>
      <c r="D1369" s="34">
        <v>1.782599</v>
      </c>
      <c r="E1369" s="34">
        <v>1.485992</v>
      </c>
      <c r="F1369" s="34">
        <v>0.10720499999999999</v>
      </c>
      <c r="G1369" s="34">
        <v>23.504000000000001</v>
      </c>
      <c r="H1369" s="34">
        <v>20.399999999999999</v>
      </c>
      <c r="I1369" s="34">
        <v>431.19516700000003</v>
      </c>
      <c r="J1369" s="34">
        <v>1026.991659</v>
      </c>
      <c r="K1369">
        <v>0</v>
      </c>
    </row>
    <row r="1370" spans="1:11" x14ac:dyDescent="0.25">
      <c r="A1370" s="1">
        <v>44962</v>
      </c>
      <c r="B1370" s="33">
        <v>0.95059027777777771</v>
      </c>
      <c r="C1370" s="34">
        <v>7.594462</v>
      </c>
      <c r="D1370" s="34">
        <v>1.7661530000000001</v>
      </c>
      <c r="E1370" s="34">
        <v>1.4621820000000001</v>
      </c>
      <c r="F1370" s="34">
        <v>0.10661</v>
      </c>
      <c r="G1370" s="34">
        <v>23.5</v>
      </c>
      <c r="H1370" s="34">
        <v>20.399999999999999</v>
      </c>
      <c r="I1370" s="34">
        <v>431.37066600000003</v>
      </c>
      <c r="J1370" s="34">
        <v>1026.9853189999999</v>
      </c>
      <c r="K1370">
        <v>0</v>
      </c>
    </row>
    <row r="1371" spans="1:11" x14ac:dyDescent="0.25">
      <c r="A1371" s="1">
        <v>44962</v>
      </c>
      <c r="B1371" s="33">
        <v>0.95128472222222227</v>
      </c>
      <c r="C1371" s="34">
        <v>7.5732759999999999</v>
      </c>
      <c r="D1371" s="34">
        <v>1.761226</v>
      </c>
      <c r="E1371" s="34">
        <v>1.4781260000000001</v>
      </c>
      <c r="F1371" s="34">
        <v>0.10553700000000001</v>
      </c>
      <c r="G1371" s="34">
        <v>23.500667</v>
      </c>
      <c r="H1371" s="34">
        <v>20.408000000000001</v>
      </c>
      <c r="I1371" s="34">
        <v>430.84833500000002</v>
      </c>
      <c r="J1371" s="34">
        <v>1026.9878209999999</v>
      </c>
      <c r="K1371">
        <v>0</v>
      </c>
    </row>
    <row r="1372" spans="1:11" x14ac:dyDescent="0.25">
      <c r="A1372" s="1">
        <v>44962</v>
      </c>
      <c r="B1372" s="33">
        <v>0.95197916666666671</v>
      </c>
      <c r="C1372" s="34">
        <v>7.4732880000000002</v>
      </c>
      <c r="D1372" s="34">
        <v>1.737973</v>
      </c>
      <c r="E1372" s="34">
        <v>1.475841</v>
      </c>
      <c r="F1372" s="34">
        <v>0.10348499999999999</v>
      </c>
      <c r="G1372" s="34">
        <v>23.5</v>
      </c>
      <c r="H1372" s="34">
        <v>20.417667000000002</v>
      </c>
      <c r="I1372" s="34">
        <v>431.07566500000001</v>
      </c>
      <c r="J1372" s="34">
        <v>1026.9918250000001</v>
      </c>
      <c r="K1372">
        <v>0</v>
      </c>
    </row>
    <row r="1373" spans="1:11" x14ac:dyDescent="0.25">
      <c r="A1373" s="1">
        <v>44962</v>
      </c>
      <c r="B1373" s="33">
        <v>0.95267361111111104</v>
      </c>
      <c r="C1373" s="34">
        <v>7.4468899999999998</v>
      </c>
      <c r="D1373" s="34">
        <v>1.7318340000000001</v>
      </c>
      <c r="E1373" s="34">
        <v>1.4324509999999999</v>
      </c>
      <c r="F1373" s="34">
        <v>0.104599</v>
      </c>
      <c r="G1373" s="34">
        <v>23.504000000000001</v>
      </c>
      <c r="H1373" s="34">
        <v>20.422167000000002</v>
      </c>
      <c r="I1373" s="34">
        <v>429.229332</v>
      </c>
      <c r="J1373" s="34">
        <v>1026.97064</v>
      </c>
      <c r="K1373">
        <v>0</v>
      </c>
    </row>
    <row r="1374" spans="1:11" x14ac:dyDescent="0.25">
      <c r="A1374" s="1">
        <v>44962</v>
      </c>
      <c r="B1374" s="33">
        <v>0.95336805555555559</v>
      </c>
      <c r="C1374" s="34">
        <v>7.3932570000000002</v>
      </c>
      <c r="D1374" s="34">
        <v>1.7193609999999999</v>
      </c>
      <c r="E1374" s="34">
        <v>1.380754</v>
      </c>
      <c r="F1374" s="34">
        <v>0.105503</v>
      </c>
      <c r="G1374" s="34">
        <v>23.5</v>
      </c>
      <c r="H1374" s="34">
        <v>20.422499999999999</v>
      </c>
      <c r="I1374" s="34">
        <v>436.315001</v>
      </c>
      <c r="J1374" s="34">
        <v>1026.9236739999999</v>
      </c>
      <c r="K1374">
        <v>0</v>
      </c>
    </row>
    <row r="1375" spans="1:11" x14ac:dyDescent="0.25">
      <c r="A1375" s="1">
        <v>44962</v>
      </c>
      <c r="B1375" s="33">
        <v>0.95406250000000004</v>
      </c>
      <c r="C1375" s="34">
        <v>7.4050390000000004</v>
      </c>
      <c r="D1375" s="34">
        <v>1.7221010000000001</v>
      </c>
      <c r="E1375" s="34">
        <v>1.407179</v>
      </c>
      <c r="F1375" s="34">
        <v>0.104686</v>
      </c>
      <c r="G1375" s="34">
        <v>23.5</v>
      </c>
      <c r="H1375" s="34">
        <v>20.429334000000001</v>
      </c>
      <c r="I1375" s="34">
        <v>438.54266899999999</v>
      </c>
      <c r="J1375" s="34">
        <v>1026.901192</v>
      </c>
      <c r="K1375">
        <v>0</v>
      </c>
    </row>
    <row r="1376" spans="1:11" x14ac:dyDescent="0.25">
      <c r="A1376" s="1">
        <v>44962</v>
      </c>
      <c r="B1376" s="33">
        <v>0.95475694444444448</v>
      </c>
      <c r="C1376" s="34">
        <v>7.4012859999999998</v>
      </c>
      <c r="D1376" s="34">
        <v>1.721228</v>
      </c>
      <c r="E1376" s="34">
        <v>1.407659</v>
      </c>
      <c r="F1376" s="34">
        <v>0.104585</v>
      </c>
      <c r="G1376" s="34">
        <v>23.501000000000001</v>
      </c>
      <c r="H1376" s="34">
        <v>20.431166999999999</v>
      </c>
      <c r="I1376" s="34">
        <v>427.239664</v>
      </c>
      <c r="J1376" s="34">
        <v>1026.889347</v>
      </c>
      <c r="K1376">
        <v>0</v>
      </c>
    </row>
    <row r="1377" spans="1:11" x14ac:dyDescent="0.25">
      <c r="A1377" s="1">
        <v>44962</v>
      </c>
      <c r="B1377" s="33">
        <v>0.95545138888888881</v>
      </c>
      <c r="C1377" s="34">
        <v>7.4055439999999999</v>
      </c>
      <c r="D1377" s="34">
        <v>1.722218</v>
      </c>
      <c r="E1377" s="34">
        <v>1.4116759999999999</v>
      </c>
      <c r="F1377" s="34">
        <v>0.104518</v>
      </c>
      <c r="G1377" s="34">
        <v>23.500499999999999</v>
      </c>
      <c r="H1377" s="34">
        <v>20.439333999999999</v>
      </c>
      <c r="I1377" s="34">
        <v>425.85</v>
      </c>
      <c r="J1377" s="34">
        <v>1026.8933509999999</v>
      </c>
      <c r="K1377">
        <v>0</v>
      </c>
    </row>
    <row r="1378" spans="1:11" x14ac:dyDescent="0.25">
      <c r="A1378" s="1">
        <v>44962</v>
      </c>
      <c r="B1378" s="33">
        <v>0.95614583333333336</v>
      </c>
      <c r="C1378" s="34">
        <v>7.1635559999999998</v>
      </c>
      <c r="D1378" s="34">
        <v>1.665942</v>
      </c>
      <c r="E1378" s="34">
        <v>1.377672</v>
      </c>
      <c r="F1378" s="34">
        <v>0.100629</v>
      </c>
      <c r="G1378" s="34">
        <v>23.5</v>
      </c>
      <c r="H1378" s="34">
        <v>20.444334000000001</v>
      </c>
      <c r="I1378" s="34">
        <v>431.45166599999999</v>
      </c>
      <c r="J1378" s="34">
        <v>1026.8908489999999</v>
      </c>
      <c r="K1378">
        <v>0</v>
      </c>
    </row>
    <row r="1379" spans="1:11" x14ac:dyDescent="0.25">
      <c r="A1379" s="1">
        <v>44962</v>
      </c>
      <c r="B1379" s="33">
        <v>0.9568402777777778</v>
      </c>
      <c r="C1379" s="34">
        <v>7.1459970000000004</v>
      </c>
      <c r="D1379" s="34">
        <v>1.661859</v>
      </c>
      <c r="E1379" s="34">
        <v>1.4245030000000001</v>
      </c>
      <c r="F1379" s="34">
        <v>9.8457000000000003E-2</v>
      </c>
      <c r="G1379" s="34">
        <v>23.502666999999999</v>
      </c>
      <c r="H1379" s="34">
        <v>20.452667000000002</v>
      </c>
      <c r="I1379" s="34">
        <v>433.90133300000002</v>
      </c>
      <c r="J1379" s="34">
        <v>1026.8823400000001</v>
      </c>
      <c r="K1379">
        <v>0</v>
      </c>
    </row>
    <row r="1380" spans="1:11" x14ac:dyDescent="0.25">
      <c r="A1380" s="1">
        <v>44962</v>
      </c>
      <c r="B1380" s="33">
        <v>0.95753472222222225</v>
      </c>
      <c r="C1380" s="34">
        <v>7.1875220000000004</v>
      </c>
      <c r="D1380" s="34">
        <v>1.671516</v>
      </c>
      <c r="E1380" s="34">
        <v>1.4661550000000001</v>
      </c>
      <c r="F1380" s="34">
        <v>9.7812999999999997E-2</v>
      </c>
      <c r="G1380" s="34">
        <v>23.5045</v>
      </c>
      <c r="H1380" s="34">
        <v>20.464666000000001</v>
      </c>
      <c r="I1380" s="34">
        <v>431.15733499999999</v>
      </c>
      <c r="J1380" s="34">
        <v>1026.8770019999999</v>
      </c>
      <c r="K1380">
        <v>0</v>
      </c>
    </row>
    <row r="1381" spans="1:11" x14ac:dyDescent="0.25">
      <c r="A1381" s="1">
        <v>44962</v>
      </c>
      <c r="B1381" s="33">
        <v>0.95822916666666658</v>
      </c>
      <c r="C1381" s="34">
        <v>7.1801510000000004</v>
      </c>
      <c r="D1381" s="34">
        <v>1.6698010000000001</v>
      </c>
      <c r="E1381" s="34">
        <v>1.515951</v>
      </c>
      <c r="F1381" s="34">
        <v>9.5912999999999998E-2</v>
      </c>
      <c r="G1381" s="34">
        <v>23.51</v>
      </c>
      <c r="H1381" s="34">
        <v>20.478332999999999</v>
      </c>
      <c r="I1381" s="34">
        <v>429.032668</v>
      </c>
      <c r="J1381" s="34">
        <v>1026.868827</v>
      </c>
      <c r="K1381">
        <v>0</v>
      </c>
    </row>
    <row r="1382" spans="1:11" x14ac:dyDescent="0.25">
      <c r="A1382" s="1">
        <v>44962</v>
      </c>
      <c r="B1382" s="33">
        <v>0.95892361111111113</v>
      </c>
      <c r="C1382" s="34">
        <v>7.031714</v>
      </c>
      <c r="D1382" s="34">
        <v>1.635281</v>
      </c>
      <c r="E1382" s="34">
        <v>1.4966410000000001</v>
      </c>
      <c r="F1382" s="34">
        <v>9.3523999999999996E-2</v>
      </c>
      <c r="G1382" s="34">
        <v>23.502500000000001</v>
      </c>
      <c r="H1382" s="34">
        <v>20.495999999999999</v>
      </c>
      <c r="I1382" s="34">
        <v>427.44633399999998</v>
      </c>
      <c r="J1382" s="34">
        <v>1026.849976</v>
      </c>
      <c r="K1382">
        <v>0</v>
      </c>
    </row>
    <row r="1383" spans="1:11" x14ac:dyDescent="0.25">
      <c r="A1383" s="1">
        <v>44962</v>
      </c>
      <c r="B1383" s="33">
        <v>0.95961805555555557</v>
      </c>
      <c r="C1383" s="34">
        <v>7.5628260000000003</v>
      </c>
      <c r="D1383" s="34">
        <v>1.758796</v>
      </c>
      <c r="E1383" s="34">
        <v>1.6546940000000001</v>
      </c>
      <c r="F1383" s="34">
        <v>9.9107000000000001E-2</v>
      </c>
      <c r="G1383" s="34">
        <v>23.5</v>
      </c>
      <c r="H1383" s="34">
        <v>20.509333999999999</v>
      </c>
      <c r="I1383" s="34">
        <v>431.08466900000002</v>
      </c>
      <c r="J1383" s="34">
        <v>1026.853314</v>
      </c>
      <c r="K1383">
        <v>0</v>
      </c>
    </row>
    <row r="1384" spans="1:11" x14ac:dyDescent="0.25">
      <c r="A1384" s="1">
        <v>44962</v>
      </c>
      <c r="B1384" s="33">
        <v>0.96031250000000001</v>
      </c>
      <c r="C1384" s="34">
        <v>7.1386279999999998</v>
      </c>
      <c r="D1384" s="34">
        <v>1.660145</v>
      </c>
      <c r="E1384" s="34">
        <v>1.5574250000000001</v>
      </c>
      <c r="F1384" s="34">
        <v>9.3703999999999996E-2</v>
      </c>
      <c r="G1384" s="34">
        <v>23.5</v>
      </c>
      <c r="H1384" s="34">
        <v>20.524000999999998</v>
      </c>
      <c r="I1384" s="34">
        <v>433.11300299999999</v>
      </c>
      <c r="J1384" s="34">
        <v>1026.8614869999999</v>
      </c>
      <c r="K1384">
        <v>0</v>
      </c>
    </row>
    <row r="1385" spans="1:11" x14ac:dyDescent="0.25">
      <c r="A1385" s="1">
        <v>44962</v>
      </c>
      <c r="B1385" s="33">
        <v>0.96100694444444434</v>
      </c>
      <c r="C1385" s="34">
        <v>6.9338949999999997</v>
      </c>
      <c r="D1385" s="34">
        <v>1.612533</v>
      </c>
      <c r="E1385" s="34">
        <v>1.423772</v>
      </c>
      <c r="F1385" s="34">
        <v>9.4031000000000003E-2</v>
      </c>
      <c r="G1385" s="34">
        <v>23.5</v>
      </c>
      <c r="H1385" s="34">
        <v>20.539667000000001</v>
      </c>
      <c r="I1385" s="34">
        <v>434.20933200000002</v>
      </c>
      <c r="J1385" s="34">
        <v>1026.8554810000001</v>
      </c>
      <c r="K1385">
        <v>0</v>
      </c>
    </row>
    <row r="1386" spans="1:11" x14ac:dyDescent="0.25">
      <c r="A1386" s="1">
        <v>44962</v>
      </c>
      <c r="B1386" s="33">
        <v>0.9617013888888889</v>
      </c>
      <c r="C1386" s="34">
        <v>6.8221910000000001</v>
      </c>
      <c r="D1386" s="34">
        <v>1.5865549999999999</v>
      </c>
      <c r="E1386" s="34">
        <v>1.352959</v>
      </c>
      <c r="F1386" s="34">
        <v>9.4256999999999994E-2</v>
      </c>
      <c r="G1386" s="34">
        <v>23.5</v>
      </c>
      <c r="H1386" s="34">
        <v>20.549166</v>
      </c>
      <c r="I1386" s="34">
        <v>425.76833499999998</v>
      </c>
      <c r="J1386" s="34">
        <v>1026.8211510000001</v>
      </c>
      <c r="K1386">
        <v>0</v>
      </c>
    </row>
    <row r="1387" spans="1:11" x14ac:dyDescent="0.25">
      <c r="A1387" s="1">
        <v>44962</v>
      </c>
      <c r="B1387" s="33">
        <v>0.96239583333333334</v>
      </c>
      <c r="C1387" s="34">
        <v>6.8304210000000003</v>
      </c>
      <c r="D1387" s="34">
        <v>1.5884689999999999</v>
      </c>
      <c r="E1387" s="34">
        <v>1.3569640000000001</v>
      </c>
      <c r="F1387" s="34">
        <v>9.4289999999999999E-2</v>
      </c>
      <c r="G1387" s="34">
        <v>23.503667</v>
      </c>
      <c r="H1387" s="34">
        <v>20.557832999999999</v>
      </c>
      <c r="I1387" s="34">
        <v>428.60000200000002</v>
      </c>
      <c r="J1387" s="34">
        <v>1026.7815270000001</v>
      </c>
      <c r="K1387">
        <v>0</v>
      </c>
    </row>
    <row r="1388" spans="1:11" x14ac:dyDescent="0.25">
      <c r="A1388" s="1">
        <v>44962</v>
      </c>
      <c r="B1388" s="33">
        <v>0.96309027777777778</v>
      </c>
      <c r="C1388" s="34">
        <v>6.9189400000000001</v>
      </c>
      <c r="D1388" s="34">
        <v>1.6090549999999999</v>
      </c>
      <c r="E1388" s="34">
        <v>1.4690369999999999</v>
      </c>
      <c r="F1388" s="34">
        <v>9.2154E-2</v>
      </c>
      <c r="G1388" s="34">
        <v>23.505167</v>
      </c>
      <c r="H1388" s="34">
        <v>20.568332999999999</v>
      </c>
      <c r="I1388" s="34">
        <v>430.50983400000001</v>
      </c>
      <c r="J1388" s="34">
        <v>1026.7700170000001</v>
      </c>
      <c r="K1388">
        <v>0</v>
      </c>
    </row>
    <row r="1389" spans="1:11" x14ac:dyDescent="0.25">
      <c r="A1389" s="1">
        <v>44962</v>
      </c>
      <c r="B1389" s="33">
        <v>0.96378472222222211</v>
      </c>
      <c r="C1389" s="34">
        <v>6.8658599999999996</v>
      </c>
      <c r="D1389" s="34">
        <v>1.596711</v>
      </c>
      <c r="E1389" s="34">
        <v>1.457778</v>
      </c>
      <c r="F1389" s="34">
        <v>9.1436000000000003E-2</v>
      </c>
      <c r="G1389" s="34">
        <v>23.5</v>
      </c>
      <c r="H1389" s="34">
        <v>20.584499999999998</v>
      </c>
      <c r="I1389" s="34">
        <v>431.47566599999999</v>
      </c>
      <c r="J1389" s="34">
        <v>1026.7478309999999</v>
      </c>
      <c r="K1389">
        <v>0</v>
      </c>
    </row>
    <row r="1390" spans="1:11" x14ac:dyDescent="0.25">
      <c r="A1390" s="1">
        <v>44962</v>
      </c>
      <c r="B1390" s="33">
        <v>0.96447916666666667</v>
      </c>
      <c r="C1390" s="34">
        <v>6.8164959999999999</v>
      </c>
      <c r="D1390" s="34">
        <v>1.5852299999999999</v>
      </c>
      <c r="E1390" s="34">
        <v>1.4014470000000001</v>
      </c>
      <c r="F1390" s="34">
        <v>9.2376E-2</v>
      </c>
      <c r="G1390" s="34">
        <v>23.5</v>
      </c>
      <c r="H1390" s="34">
        <v>20.596499999999999</v>
      </c>
      <c r="I1390" s="34">
        <v>430.37450000000001</v>
      </c>
      <c r="J1390" s="34">
        <v>1026.719139</v>
      </c>
      <c r="K1390">
        <v>0</v>
      </c>
    </row>
    <row r="1391" spans="1:11" x14ac:dyDescent="0.25">
      <c r="A1391" s="1">
        <v>44962</v>
      </c>
      <c r="B1391" s="33">
        <v>0.96517361111111111</v>
      </c>
      <c r="C1391" s="34">
        <v>6.7259279999999997</v>
      </c>
      <c r="D1391" s="34">
        <v>1.564168</v>
      </c>
      <c r="E1391" s="34">
        <v>1.3387770000000001</v>
      </c>
      <c r="F1391" s="34">
        <v>9.2742000000000005E-2</v>
      </c>
      <c r="G1391" s="34">
        <v>23.5</v>
      </c>
      <c r="H1391" s="34">
        <v>20.6</v>
      </c>
      <c r="I1391" s="34">
        <v>435.14416599999998</v>
      </c>
      <c r="J1391" s="34">
        <v>1026.696987</v>
      </c>
      <c r="K1391">
        <v>0</v>
      </c>
    </row>
    <row r="1392" spans="1:11" x14ac:dyDescent="0.25">
      <c r="A1392" s="1">
        <v>44962</v>
      </c>
      <c r="B1392" s="33">
        <v>0.96586805555555555</v>
      </c>
      <c r="C1392" s="34">
        <v>6.8751389999999999</v>
      </c>
      <c r="D1392" s="34">
        <v>1.598868</v>
      </c>
      <c r="E1392" s="34">
        <v>1.378055</v>
      </c>
      <c r="F1392" s="34">
        <v>9.4442999999999999E-2</v>
      </c>
      <c r="G1392" s="34">
        <v>23.497667</v>
      </c>
      <c r="H1392" s="34">
        <v>20.607500999999999</v>
      </c>
      <c r="I1392" s="34">
        <v>431.72766799999999</v>
      </c>
      <c r="J1392" s="34">
        <v>1026.6763450000001</v>
      </c>
      <c r="K1392">
        <v>0</v>
      </c>
    </row>
    <row r="1393" spans="1:11" x14ac:dyDescent="0.25">
      <c r="A1393" s="1">
        <v>44962</v>
      </c>
      <c r="B1393" s="33">
        <v>0.9665625000000001</v>
      </c>
      <c r="C1393" s="34">
        <v>6.7422909999999998</v>
      </c>
      <c r="D1393" s="34">
        <v>1.567974</v>
      </c>
      <c r="E1393" s="34">
        <v>1.340022</v>
      </c>
      <c r="F1393" s="34">
        <v>9.3043000000000001E-2</v>
      </c>
      <c r="G1393" s="34">
        <v>23.491833</v>
      </c>
      <c r="H1393" s="34">
        <v>20.613167000000001</v>
      </c>
      <c r="I1393" s="34">
        <v>430.622502</v>
      </c>
      <c r="J1393" s="34">
        <v>1026.640011</v>
      </c>
      <c r="K1393">
        <v>0</v>
      </c>
    </row>
    <row r="1394" spans="1:11" x14ac:dyDescent="0.25">
      <c r="A1394" s="1">
        <v>44962</v>
      </c>
      <c r="B1394" s="33">
        <v>0.96725694444444443</v>
      </c>
      <c r="C1394" s="34">
        <v>6.7966470000000001</v>
      </c>
      <c r="D1394" s="34">
        <v>1.5806150000000001</v>
      </c>
      <c r="E1394" s="34">
        <v>1.3577669999999999</v>
      </c>
      <c r="F1394" s="34">
        <v>9.3537999999999996E-2</v>
      </c>
      <c r="G1394" s="34">
        <v>23.498999999999999</v>
      </c>
      <c r="H1394" s="34">
        <v>20.625667</v>
      </c>
      <c r="I1394" s="34">
        <v>430.565001</v>
      </c>
      <c r="J1394" s="34">
        <v>1026.5783280000001</v>
      </c>
      <c r="K1394">
        <v>0</v>
      </c>
    </row>
    <row r="1395" spans="1:11" x14ac:dyDescent="0.25">
      <c r="A1395" s="1">
        <v>44962</v>
      </c>
      <c r="B1395" s="33">
        <v>0.96795138888888888</v>
      </c>
      <c r="C1395" s="34">
        <v>6.6837499999999999</v>
      </c>
      <c r="D1395" s="34">
        <v>1.554359</v>
      </c>
      <c r="E1395" s="34">
        <v>1.3066580000000001</v>
      </c>
      <c r="F1395" s="34">
        <v>9.3058000000000002E-2</v>
      </c>
      <c r="G1395" s="34">
        <v>23.496333</v>
      </c>
      <c r="H1395" s="34">
        <v>20.636165999999999</v>
      </c>
      <c r="I1395" s="34">
        <v>436.84566899999999</v>
      </c>
      <c r="J1395" s="34">
        <v>1026.5103429999999</v>
      </c>
      <c r="K1395">
        <v>0</v>
      </c>
    </row>
    <row r="1396" spans="1:11" x14ac:dyDescent="0.25">
      <c r="A1396" s="1">
        <v>44962</v>
      </c>
      <c r="B1396" s="33">
        <v>0.96864583333333332</v>
      </c>
      <c r="C1396" s="34">
        <v>6.649076</v>
      </c>
      <c r="D1396" s="34">
        <v>1.5462959999999999</v>
      </c>
      <c r="E1396" s="34">
        <v>1.335618</v>
      </c>
      <c r="F1396" s="34">
        <v>9.1235999999999998E-2</v>
      </c>
      <c r="G1396" s="34">
        <v>23.4985</v>
      </c>
      <c r="H1396" s="34">
        <v>20.643833000000001</v>
      </c>
      <c r="I1396" s="34">
        <v>435.061666</v>
      </c>
      <c r="J1396" s="34">
        <v>1026.474811</v>
      </c>
      <c r="K1396">
        <v>0</v>
      </c>
    </row>
    <row r="1397" spans="1:11" x14ac:dyDescent="0.25">
      <c r="A1397" s="1">
        <v>44962</v>
      </c>
      <c r="B1397" s="33">
        <v>0.96934027777777787</v>
      </c>
      <c r="C1397" s="34">
        <v>6.5812369999999998</v>
      </c>
      <c r="D1397" s="34">
        <v>1.530519</v>
      </c>
      <c r="E1397" s="34">
        <v>1.3302879999999999</v>
      </c>
      <c r="F1397" s="34">
        <v>8.9996999999999994E-2</v>
      </c>
      <c r="G1397" s="34">
        <v>23.49</v>
      </c>
      <c r="H1397" s="34">
        <v>20.65</v>
      </c>
      <c r="I1397" s="34">
        <v>429.66783400000003</v>
      </c>
      <c r="J1397" s="34">
        <v>1026.4628049999999</v>
      </c>
      <c r="K1397">
        <v>0</v>
      </c>
    </row>
    <row r="1398" spans="1:11" x14ac:dyDescent="0.25">
      <c r="A1398" s="1">
        <v>44962</v>
      </c>
      <c r="B1398" s="33">
        <v>0.9700347222222222</v>
      </c>
      <c r="C1398" s="34">
        <v>6.6469709999999997</v>
      </c>
      <c r="D1398" s="34">
        <v>1.545806</v>
      </c>
      <c r="E1398" s="34">
        <v>1.3361749999999999</v>
      </c>
      <c r="F1398" s="34">
        <v>9.1166999999999998E-2</v>
      </c>
      <c r="G1398" s="34">
        <v>23.49</v>
      </c>
      <c r="H1398" s="34">
        <v>20.66</v>
      </c>
      <c r="I1398" s="34">
        <v>427.37516799999997</v>
      </c>
      <c r="J1398" s="34">
        <v>1026.4926599999999</v>
      </c>
      <c r="K1398">
        <v>0</v>
      </c>
    </row>
    <row r="1399" spans="1:11" x14ac:dyDescent="0.25">
      <c r="A1399" s="1">
        <v>44962</v>
      </c>
      <c r="B1399" s="33">
        <v>0.97072916666666664</v>
      </c>
      <c r="C1399" s="34">
        <v>6.6375909999999996</v>
      </c>
      <c r="D1399" s="34">
        <v>1.543625</v>
      </c>
      <c r="E1399" s="34">
        <v>1.3175539999999999</v>
      </c>
      <c r="F1399" s="34">
        <v>9.1660000000000005E-2</v>
      </c>
      <c r="G1399" s="34">
        <v>23.49</v>
      </c>
      <c r="H1399" s="34">
        <v>20.668500000000002</v>
      </c>
      <c r="I1399" s="34">
        <v>426.53333199999997</v>
      </c>
      <c r="J1399" s="34">
        <v>1026.524856</v>
      </c>
      <c r="K1399">
        <v>0</v>
      </c>
    </row>
    <row r="1400" spans="1:11" x14ac:dyDescent="0.25">
      <c r="A1400" s="1">
        <v>44962</v>
      </c>
      <c r="B1400" s="33">
        <v>0.97142361111111108</v>
      </c>
      <c r="C1400" s="34">
        <v>6.7115530000000003</v>
      </c>
      <c r="D1400" s="34">
        <v>1.5608249999999999</v>
      </c>
      <c r="E1400" s="34">
        <v>1.2959080000000001</v>
      </c>
      <c r="F1400" s="34">
        <v>9.4077999999999995E-2</v>
      </c>
      <c r="G1400" s="34">
        <v>23.49</v>
      </c>
      <c r="H1400" s="34">
        <v>20.68</v>
      </c>
      <c r="I1400" s="34">
        <v>430.52666799999997</v>
      </c>
      <c r="J1400" s="34">
        <v>1026.5161820000001</v>
      </c>
      <c r="K1400">
        <v>0</v>
      </c>
    </row>
    <row r="1401" spans="1:11" x14ac:dyDescent="0.25">
      <c r="A1401" s="1">
        <v>44962</v>
      </c>
      <c r="B1401" s="33">
        <v>0.97211805555555564</v>
      </c>
      <c r="C1401" s="34">
        <v>6.5185570000000004</v>
      </c>
      <c r="D1401" s="34">
        <v>1.5159419999999999</v>
      </c>
      <c r="E1401" s="34">
        <v>1.3211949999999999</v>
      </c>
      <c r="F1401" s="34">
        <v>8.9083999999999997E-2</v>
      </c>
      <c r="G1401" s="34">
        <v>23.49</v>
      </c>
      <c r="H1401" s="34">
        <v>20.680834000000001</v>
      </c>
      <c r="I1401" s="34">
        <v>428.49300099999999</v>
      </c>
      <c r="J1401" s="34">
        <v>1026.50317</v>
      </c>
      <c r="K1401">
        <v>0</v>
      </c>
    </row>
    <row r="1402" spans="1:11" x14ac:dyDescent="0.25">
      <c r="A1402" s="1">
        <v>44962</v>
      </c>
      <c r="B1402" s="33">
        <v>0.97281249999999997</v>
      </c>
      <c r="C1402" s="34">
        <v>6.7529089999999998</v>
      </c>
      <c r="D1402" s="34">
        <v>1.570443</v>
      </c>
      <c r="E1402" s="34">
        <v>1.4325840000000001</v>
      </c>
      <c r="F1402" s="34">
        <v>8.9983999999999995E-2</v>
      </c>
      <c r="G1402" s="34">
        <v>23.49</v>
      </c>
      <c r="H1402" s="34">
        <v>20.682834</v>
      </c>
      <c r="I1402" s="34">
        <v>429.61033400000002</v>
      </c>
      <c r="J1402" s="34">
        <v>1026.503837</v>
      </c>
      <c r="K1402">
        <v>0</v>
      </c>
    </row>
    <row r="1403" spans="1:11" x14ac:dyDescent="0.25">
      <c r="A1403" s="1">
        <v>44962</v>
      </c>
      <c r="B1403" s="33">
        <v>0.97350694444444441</v>
      </c>
      <c r="C1403" s="34">
        <v>6.7201440000000003</v>
      </c>
      <c r="D1403" s="34">
        <v>1.5628230000000001</v>
      </c>
      <c r="E1403" s="34">
        <v>1.3520430000000001</v>
      </c>
      <c r="F1403" s="34">
        <v>9.2135999999999996E-2</v>
      </c>
      <c r="G1403" s="34">
        <v>23.49</v>
      </c>
      <c r="H1403" s="34">
        <v>20.683333999999999</v>
      </c>
      <c r="I1403" s="34">
        <v>428.59899899999999</v>
      </c>
      <c r="J1403" s="34">
        <v>1026.510677</v>
      </c>
      <c r="K1403">
        <v>0</v>
      </c>
    </row>
    <row r="1404" spans="1:11" x14ac:dyDescent="0.25">
      <c r="A1404" s="1">
        <v>44962</v>
      </c>
      <c r="B1404" s="33">
        <v>0.97420138888888896</v>
      </c>
      <c r="C1404" s="34">
        <v>6.6592070000000003</v>
      </c>
      <c r="D1404" s="34">
        <v>1.5486519999999999</v>
      </c>
      <c r="E1404" s="34">
        <v>1.3662920000000001</v>
      </c>
      <c r="F1404" s="34">
        <v>9.0343999999999994E-2</v>
      </c>
      <c r="G1404" s="34">
        <v>23.49</v>
      </c>
      <c r="H1404" s="34">
        <v>20.693334</v>
      </c>
      <c r="I1404" s="34">
        <v>432.62766399999998</v>
      </c>
      <c r="J1404" s="34">
        <v>1026.47381</v>
      </c>
      <c r="K1404">
        <v>0</v>
      </c>
    </row>
    <row r="1405" spans="1:11" x14ac:dyDescent="0.25">
      <c r="A1405" s="1">
        <v>44962</v>
      </c>
      <c r="B1405" s="33">
        <v>0.97489583333333341</v>
      </c>
      <c r="C1405" s="34">
        <v>6.6337289999999998</v>
      </c>
      <c r="D1405" s="34">
        <v>1.542727</v>
      </c>
      <c r="E1405" s="34">
        <v>1.389213</v>
      </c>
      <c r="F1405" s="34">
        <v>8.9002999999999999E-2</v>
      </c>
      <c r="G1405" s="34">
        <v>23.49</v>
      </c>
      <c r="H1405" s="34">
        <v>20.690833999999999</v>
      </c>
      <c r="I1405" s="34">
        <v>428.81466799999998</v>
      </c>
      <c r="J1405" s="34">
        <v>1026.4653040000001</v>
      </c>
      <c r="K1405">
        <v>0</v>
      </c>
    </row>
    <row r="1406" spans="1:11" x14ac:dyDescent="0.25">
      <c r="A1406" s="1">
        <v>44962</v>
      </c>
      <c r="B1406" s="33">
        <v>0.97559027777777774</v>
      </c>
      <c r="C1406" s="34">
        <v>6.6157959999999996</v>
      </c>
      <c r="D1406" s="34">
        <v>1.538556</v>
      </c>
      <c r="E1406" s="34">
        <v>1.368158</v>
      </c>
      <c r="F1406" s="34">
        <v>8.9365E-2</v>
      </c>
      <c r="G1406" s="34">
        <v>23.49</v>
      </c>
      <c r="H1406" s="34">
        <v>20.690833999999999</v>
      </c>
      <c r="I1406" s="34">
        <v>429.68032899999997</v>
      </c>
      <c r="J1406" s="34">
        <v>1026.4388240000001</v>
      </c>
      <c r="K1406">
        <v>0</v>
      </c>
    </row>
    <row r="1407" spans="1:11" x14ac:dyDescent="0.25">
      <c r="A1407" s="1">
        <v>44962</v>
      </c>
      <c r="B1407" s="33">
        <v>0.97628472222222218</v>
      </c>
      <c r="C1407" s="34">
        <v>6.611567</v>
      </c>
      <c r="D1407" s="34">
        <v>1.5375730000000001</v>
      </c>
      <c r="E1407" s="34">
        <v>1.331866</v>
      </c>
      <c r="F1407" s="34">
        <v>9.0583999999999998E-2</v>
      </c>
      <c r="G1407" s="34">
        <v>23.49</v>
      </c>
      <c r="H1407" s="34">
        <v>20.700500999999999</v>
      </c>
      <c r="I1407" s="34">
        <v>428.24733500000002</v>
      </c>
      <c r="J1407" s="34">
        <v>1026.4606450000001</v>
      </c>
      <c r="K1407">
        <v>0</v>
      </c>
    </row>
    <row r="1408" spans="1:11" x14ac:dyDescent="0.25">
      <c r="A1408" s="1">
        <v>44962</v>
      </c>
      <c r="B1408" s="33">
        <v>0.97697916666666673</v>
      </c>
      <c r="C1408" s="34">
        <v>6.6630330000000004</v>
      </c>
      <c r="D1408" s="34">
        <v>1.549542</v>
      </c>
      <c r="E1408" s="34">
        <v>1.3064279999999999</v>
      </c>
      <c r="F1408" s="34">
        <v>9.2622999999999997E-2</v>
      </c>
      <c r="G1408" s="34">
        <v>23.486833000000001</v>
      </c>
      <c r="H1408" s="34">
        <v>20.705333</v>
      </c>
      <c r="I1408" s="34">
        <v>429.65300100000002</v>
      </c>
      <c r="J1408" s="34">
        <v>1026.4959960000001</v>
      </c>
      <c r="K1408">
        <v>0</v>
      </c>
    </row>
    <row r="1409" spans="1:11" x14ac:dyDescent="0.25">
      <c r="A1409" s="1">
        <v>44962</v>
      </c>
      <c r="B1409" s="33">
        <v>0.97767361111111117</v>
      </c>
      <c r="C1409" s="34">
        <v>6.5168020000000002</v>
      </c>
      <c r="D1409" s="34">
        <v>1.5155350000000001</v>
      </c>
      <c r="E1409" s="34">
        <v>1.289901</v>
      </c>
      <c r="F1409" s="34">
        <v>9.0130000000000002E-2</v>
      </c>
      <c r="G1409" s="34">
        <v>23.49</v>
      </c>
      <c r="H1409" s="34">
        <v>20.701167000000002</v>
      </c>
      <c r="I1409" s="34">
        <v>427.053</v>
      </c>
      <c r="J1409" s="34">
        <v>1026.5346979999999</v>
      </c>
      <c r="K1409">
        <v>0</v>
      </c>
    </row>
    <row r="1410" spans="1:11" x14ac:dyDescent="0.25">
      <c r="A1410" s="1">
        <v>44962</v>
      </c>
      <c r="B1410" s="33">
        <v>0.9783680555555555</v>
      </c>
      <c r="C1410" s="34">
        <v>6.6212739999999997</v>
      </c>
      <c r="D1410" s="34">
        <v>1.53983</v>
      </c>
      <c r="E1410" s="34">
        <v>1.3220879999999999</v>
      </c>
      <c r="F1410" s="34">
        <v>9.1144000000000003E-2</v>
      </c>
      <c r="G1410" s="34">
        <v>23.49</v>
      </c>
      <c r="H1410" s="34">
        <v>20.709999</v>
      </c>
      <c r="I1410" s="34">
        <v>428.56666799999999</v>
      </c>
      <c r="J1410" s="34">
        <v>1026.5550209999999</v>
      </c>
      <c r="K1410">
        <v>0</v>
      </c>
    </row>
    <row r="1411" spans="1:11" x14ac:dyDescent="0.25">
      <c r="A1411" s="1">
        <v>44962</v>
      </c>
      <c r="B1411" s="33">
        <v>0.97906249999999995</v>
      </c>
      <c r="C1411" s="34">
        <v>6.6479169999999996</v>
      </c>
      <c r="D1411" s="34">
        <v>1.5460259999999999</v>
      </c>
      <c r="E1411" s="34">
        <v>1.305148</v>
      </c>
      <c r="F1411" s="34">
        <v>9.2353000000000005E-2</v>
      </c>
      <c r="G1411" s="34">
        <v>23.49</v>
      </c>
      <c r="H1411" s="34">
        <v>20.708165999999999</v>
      </c>
      <c r="I1411" s="34">
        <v>427.60000300000002</v>
      </c>
      <c r="J1411" s="34">
        <v>1026.5422000000001</v>
      </c>
      <c r="K1411">
        <v>0</v>
      </c>
    </row>
    <row r="1412" spans="1:11" x14ac:dyDescent="0.25">
      <c r="A1412" s="1">
        <v>44962</v>
      </c>
      <c r="B1412" s="33">
        <v>0.9797569444444445</v>
      </c>
      <c r="C1412" s="34">
        <v>6.7718990000000003</v>
      </c>
      <c r="D1412" s="34">
        <v>1.574859</v>
      </c>
      <c r="E1412" s="34">
        <v>1.3071299999999999</v>
      </c>
      <c r="F1412" s="34">
        <v>9.4936000000000006E-2</v>
      </c>
      <c r="G1412" s="34">
        <v>23.49</v>
      </c>
      <c r="H1412" s="34">
        <v>20.700001</v>
      </c>
      <c r="I1412" s="34">
        <v>432.433333</v>
      </c>
      <c r="J1412" s="34">
        <v>1026.513346</v>
      </c>
      <c r="K1412">
        <v>0</v>
      </c>
    </row>
    <row r="1413" spans="1:11" x14ac:dyDescent="0.25">
      <c r="A1413" s="1">
        <v>44962</v>
      </c>
      <c r="B1413" s="33">
        <v>0.98045138888888894</v>
      </c>
      <c r="C1413" s="34">
        <v>6.7339359999999999</v>
      </c>
      <c r="D1413" s="34">
        <v>1.566031</v>
      </c>
      <c r="E1413" s="34">
        <v>1.3112760000000001</v>
      </c>
      <c r="F1413" s="34">
        <v>9.3954999999999997E-2</v>
      </c>
      <c r="G1413" s="34">
        <v>23.49</v>
      </c>
      <c r="H1413" s="34">
        <v>20.697834</v>
      </c>
      <c r="I1413" s="34">
        <v>432.37733500000002</v>
      </c>
      <c r="J1413" s="34">
        <v>1026.5215209999999</v>
      </c>
      <c r="K1413">
        <v>0</v>
      </c>
    </row>
    <row r="1414" spans="1:11" x14ac:dyDescent="0.25">
      <c r="A1414" s="1">
        <v>44962</v>
      </c>
      <c r="B1414" s="33">
        <v>0.98114583333333327</v>
      </c>
      <c r="C1414" s="34">
        <v>6.6269749999999998</v>
      </c>
      <c r="D1414" s="34">
        <v>1.541156</v>
      </c>
      <c r="E1414" s="34">
        <v>1.3292619999999999</v>
      </c>
      <c r="F1414" s="34">
        <v>9.1016E-2</v>
      </c>
      <c r="G1414" s="34">
        <v>23.49</v>
      </c>
      <c r="H1414" s="34">
        <v>20.707999000000001</v>
      </c>
      <c r="I1414" s="34">
        <v>426.63149800000002</v>
      </c>
      <c r="J1414" s="34">
        <v>1026.5470299999999</v>
      </c>
      <c r="K1414">
        <v>0</v>
      </c>
    </row>
    <row r="1415" spans="1:11" x14ac:dyDescent="0.25">
      <c r="A1415" s="1">
        <v>44962</v>
      </c>
      <c r="B1415" s="33">
        <v>0.98184027777777771</v>
      </c>
      <c r="C1415" s="34">
        <v>6.5118980000000004</v>
      </c>
      <c r="D1415" s="34">
        <v>1.514394</v>
      </c>
      <c r="E1415" s="34">
        <v>1.4075150000000001</v>
      </c>
      <c r="F1415" s="34">
        <v>8.5921999999999998E-2</v>
      </c>
      <c r="G1415" s="34">
        <v>23.489000000000001</v>
      </c>
      <c r="H1415" s="34">
        <v>20.705500000000001</v>
      </c>
      <c r="I1415" s="34">
        <v>428.21249999999998</v>
      </c>
      <c r="J1415" s="34">
        <v>1026.5709899999999</v>
      </c>
      <c r="K1415">
        <v>0</v>
      </c>
    </row>
    <row r="1416" spans="1:11" x14ac:dyDescent="0.25">
      <c r="A1416" s="1">
        <v>44962</v>
      </c>
      <c r="B1416" s="33">
        <v>0.98253472222222227</v>
      </c>
      <c r="C1416" s="34">
        <v>6.5052479999999999</v>
      </c>
      <c r="D1416" s="34">
        <v>1.512848</v>
      </c>
      <c r="E1416" s="34">
        <v>1.4478409999999999</v>
      </c>
      <c r="F1416" s="34">
        <v>8.4462999999999996E-2</v>
      </c>
      <c r="G1416" s="34">
        <v>23.48</v>
      </c>
      <c r="H1416" s="34">
        <v>20.707332999999998</v>
      </c>
      <c r="I1416" s="34">
        <v>432.32499799999999</v>
      </c>
      <c r="J1416" s="34">
        <v>1026.6041520000001</v>
      </c>
      <c r="K1416">
        <v>0</v>
      </c>
    </row>
    <row r="1417" spans="1:11" x14ac:dyDescent="0.25">
      <c r="A1417" s="1">
        <v>44962</v>
      </c>
      <c r="B1417" s="33">
        <v>0.98322916666666671</v>
      </c>
      <c r="C1417" s="34">
        <v>6.57538</v>
      </c>
      <c r="D1417" s="34">
        <v>1.5291570000000001</v>
      </c>
      <c r="E1417" s="34">
        <v>1.385807</v>
      </c>
      <c r="F1417" s="34">
        <v>8.7959999999999997E-2</v>
      </c>
      <c r="G1417" s="34">
        <v>23.481833000000002</v>
      </c>
      <c r="H1417" s="34">
        <v>20.709999</v>
      </c>
      <c r="I1417" s="34">
        <v>429.62233199999997</v>
      </c>
      <c r="J1417" s="34">
        <v>1026.6503499999999</v>
      </c>
      <c r="K1417">
        <v>0</v>
      </c>
    </row>
    <row r="1418" spans="1:11" x14ac:dyDescent="0.25">
      <c r="A1418" s="1">
        <v>44962</v>
      </c>
      <c r="B1418" s="33">
        <v>0.98392361111111104</v>
      </c>
      <c r="C1418" s="34">
        <v>6.452318</v>
      </c>
      <c r="D1418" s="34">
        <v>1.5005379999999999</v>
      </c>
      <c r="E1418" s="34">
        <v>1.281517</v>
      </c>
      <c r="F1418" s="34">
        <v>8.9077000000000003E-2</v>
      </c>
      <c r="G1418" s="34">
        <v>23.49</v>
      </c>
      <c r="H1418" s="34">
        <v>20.719666</v>
      </c>
      <c r="I1418" s="34">
        <v>429.444166</v>
      </c>
      <c r="J1418" s="34">
        <v>1026.641016</v>
      </c>
      <c r="K1418">
        <v>0</v>
      </c>
    </row>
    <row r="1419" spans="1:11" x14ac:dyDescent="0.25">
      <c r="A1419" s="1">
        <v>44962</v>
      </c>
      <c r="B1419" s="33">
        <v>0.98461805555555559</v>
      </c>
      <c r="C1419" s="34">
        <v>6.3381230000000004</v>
      </c>
      <c r="D1419" s="34">
        <v>1.473981</v>
      </c>
      <c r="E1419" s="34">
        <v>1.2468220000000001</v>
      </c>
      <c r="F1419" s="34">
        <v>8.7954000000000004E-2</v>
      </c>
      <c r="G1419" s="34">
        <v>23.49</v>
      </c>
      <c r="H1419" s="34">
        <v>20.713666</v>
      </c>
      <c r="I1419" s="34">
        <v>429.39766700000001</v>
      </c>
      <c r="J1419" s="34">
        <v>1026.647019</v>
      </c>
      <c r="K1419">
        <v>0</v>
      </c>
    </row>
    <row r="1420" spans="1:11" x14ac:dyDescent="0.25">
      <c r="A1420" s="1">
        <v>44962</v>
      </c>
      <c r="B1420" s="33">
        <v>0.98531250000000004</v>
      </c>
      <c r="C1420" s="34">
        <v>6.4195159999999998</v>
      </c>
      <c r="D1420" s="34">
        <v>1.49291</v>
      </c>
      <c r="E1420" s="34">
        <v>1.2469079999999999</v>
      </c>
      <c r="F1420" s="34">
        <v>8.9702000000000004E-2</v>
      </c>
      <c r="G1420" s="34">
        <v>23.487832999999998</v>
      </c>
      <c r="H1420" s="34">
        <v>20.719999000000001</v>
      </c>
      <c r="I1420" s="34">
        <v>429.97916600000002</v>
      </c>
      <c r="J1420" s="34">
        <v>1026.6586910000001</v>
      </c>
      <c r="K1420">
        <v>0</v>
      </c>
    </row>
    <row r="1421" spans="1:11" x14ac:dyDescent="0.25">
      <c r="A1421" s="1">
        <v>44962</v>
      </c>
      <c r="B1421" s="33">
        <v>0.98600694444444448</v>
      </c>
      <c r="C1421" s="34">
        <v>6.4693259999999997</v>
      </c>
      <c r="D1421" s="34">
        <v>1.504494</v>
      </c>
      <c r="E1421" s="34">
        <v>1.234164</v>
      </c>
      <c r="F1421" s="34">
        <v>9.1271000000000005E-2</v>
      </c>
      <c r="G1421" s="34">
        <v>23.486166000000001</v>
      </c>
      <c r="H1421" s="34">
        <v>20.715499000000001</v>
      </c>
      <c r="I1421" s="34">
        <v>429.131169</v>
      </c>
      <c r="J1421" s="34">
        <v>1026.648686</v>
      </c>
      <c r="K1421">
        <v>0</v>
      </c>
    </row>
    <row r="1422" spans="1:11" x14ac:dyDescent="0.25">
      <c r="A1422" s="1">
        <v>44962</v>
      </c>
      <c r="B1422" s="33">
        <v>0.98670138888888881</v>
      </c>
      <c r="C1422" s="34">
        <v>6.5316280000000004</v>
      </c>
      <c r="D1422" s="34">
        <v>1.5189820000000001</v>
      </c>
      <c r="E1422" s="34">
        <v>1.312252</v>
      </c>
      <c r="F1422" s="34">
        <v>8.9631000000000002E-2</v>
      </c>
      <c r="G1422" s="34">
        <v>23.486166000000001</v>
      </c>
      <c r="H1422" s="34">
        <v>20.719332999999999</v>
      </c>
      <c r="I1422" s="34">
        <v>430.52616599999999</v>
      </c>
      <c r="J1422" s="34">
        <v>1026.6360110000001</v>
      </c>
      <c r="K1422">
        <v>0</v>
      </c>
    </row>
    <row r="1423" spans="1:11" x14ac:dyDescent="0.25">
      <c r="A1423" s="1">
        <v>44962</v>
      </c>
      <c r="B1423" s="33">
        <v>0.98739583333333336</v>
      </c>
      <c r="C1423" s="34">
        <v>6.4384920000000001</v>
      </c>
      <c r="D1423" s="34">
        <v>1.497323</v>
      </c>
      <c r="E1423" s="34">
        <v>1.3188899999999999</v>
      </c>
      <c r="F1423" s="34">
        <v>8.7415999999999994E-2</v>
      </c>
      <c r="G1423" s="34">
        <v>23.49</v>
      </c>
      <c r="H1423" s="34">
        <v>20.718665999999999</v>
      </c>
      <c r="I1423" s="34">
        <v>429.81016699999998</v>
      </c>
      <c r="J1423" s="34">
        <v>1026.6286700000001</v>
      </c>
      <c r="K1423">
        <v>0</v>
      </c>
    </row>
    <row r="1424" spans="1:11" x14ac:dyDescent="0.25">
      <c r="A1424" s="1">
        <v>44962</v>
      </c>
      <c r="B1424" s="33">
        <v>0.9880902777777778</v>
      </c>
      <c r="C1424" s="34">
        <v>6.3242190000000003</v>
      </c>
      <c r="D1424" s="34">
        <v>1.4707479999999999</v>
      </c>
      <c r="E1424" s="34">
        <v>1.273266</v>
      </c>
      <c r="F1424" s="34">
        <v>8.6668999999999996E-2</v>
      </c>
      <c r="G1424" s="34">
        <v>23.486666</v>
      </c>
      <c r="H1424" s="34">
        <v>20.717666000000001</v>
      </c>
      <c r="I1424" s="34">
        <v>426.96550000000002</v>
      </c>
      <c r="J1424" s="34">
        <v>1026.62183</v>
      </c>
      <c r="K1424">
        <v>0</v>
      </c>
    </row>
    <row r="1425" spans="1:11" x14ac:dyDescent="0.25">
      <c r="A1425" s="1">
        <v>44962</v>
      </c>
      <c r="B1425" s="33">
        <v>0.98878472222222225</v>
      </c>
      <c r="C1425" s="34">
        <v>6.2717359999999998</v>
      </c>
      <c r="D1425" s="34">
        <v>1.4585429999999999</v>
      </c>
      <c r="E1425" s="34">
        <v>1.238559</v>
      </c>
      <c r="F1425" s="34">
        <v>8.6848999999999996E-2</v>
      </c>
      <c r="G1425" s="34">
        <v>23.48</v>
      </c>
      <c r="H1425" s="34">
        <v>20.719999000000001</v>
      </c>
      <c r="I1425" s="34">
        <v>427.737166</v>
      </c>
      <c r="J1425" s="34">
        <v>1026.6263349999999</v>
      </c>
      <c r="K1425">
        <v>0</v>
      </c>
    </row>
    <row r="1426" spans="1:11" x14ac:dyDescent="0.25">
      <c r="A1426" s="1">
        <v>44962</v>
      </c>
      <c r="B1426" s="33">
        <v>0.98947916666666658</v>
      </c>
      <c r="C1426" s="34">
        <v>6.4121839999999999</v>
      </c>
      <c r="D1426" s="34">
        <v>1.4912049999999999</v>
      </c>
      <c r="E1426" s="34">
        <v>1.2607790000000001</v>
      </c>
      <c r="F1426" s="34">
        <v>8.9004E-2</v>
      </c>
      <c r="G1426" s="34">
        <v>23.48</v>
      </c>
      <c r="H1426" s="34">
        <v>20.726832999999999</v>
      </c>
      <c r="I1426" s="34">
        <v>426.70066800000001</v>
      </c>
      <c r="J1426" s="34">
        <v>1026.639514</v>
      </c>
      <c r="K1426">
        <v>0</v>
      </c>
    </row>
    <row r="1427" spans="1:11" x14ac:dyDescent="0.25">
      <c r="A1427" s="1">
        <v>44962</v>
      </c>
      <c r="B1427" s="33">
        <v>0.99017361111111113</v>
      </c>
      <c r="C1427" s="34">
        <v>6.6257890000000002</v>
      </c>
      <c r="D1427" s="34">
        <v>1.54088</v>
      </c>
      <c r="E1427" s="34">
        <v>1.352079</v>
      </c>
      <c r="F1427" s="34">
        <v>9.0146000000000004E-2</v>
      </c>
      <c r="G1427" s="34">
        <v>23.483665999999999</v>
      </c>
      <c r="H1427" s="34">
        <v>20.722666</v>
      </c>
      <c r="I1427" s="34">
        <v>421.16549900000001</v>
      </c>
      <c r="J1427" s="34">
        <v>1026.6586910000001</v>
      </c>
      <c r="K1427">
        <v>0</v>
      </c>
    </row>
    <row r="1428" spans="1:11" x14ac:dyDescent="0.25">
      <c r="A1428" s="1">
        <v>44962</v>
      </c>
      <c r="B1428" s="33">
        <v>0.99086805555555557</v>
      </c>
      <c r="C1428" s="34">
        <v>6.2272299999999996</v>
      </c>
      <c r="D1428" s="34">
        <v>1.4481919999999999</v>
      </c>
      <c r="E1428" s="34">
        <v>1.2607619999999999</v>
      </c>
      <c r="F1428" s="34">
        <v>8.5085999999999995E-2</v>
      </c>
      <c r="G1428" s="34">
        <v>23.482165999999999</v>
      </c>
      <c r="H1428" s="34">
        <v>20.725498999999999</v>
      </c>
      <c r="I1428" s="34">
        <v>427.419331</v>
      </c>
      <c r="J1428" s="34">
        <v>1026.6545269999999</v>
      </c>
      <c r="K1428">
        <v>0</v>
      </c>
    </row>
    <row r="1429" spans="1:11" x14ac:dyDescent="0.25">
      <c r="A1429" s="1">
        <v>44962</v>
      </c>
      <c r="B1429" s="33">
        <v>0.99156250000000001</v>
      </c>
      <c r="C1429" s="34">
        <v>6.1013840000000004</v>
      </c>
      <c r="D1429" s="34">
        <v>1.4189259999999999</v>
      </c>
      <c r="E1429" s="34">
        <v>1.2000820000000001</v>
      </c>
      <c r="F1429" s="34">
        <v>8.4672999999999998E-2</v>
      </c>
      <c r="G1429" s="34">
        <v>23.48</v>
      </c>
      <c r="H1429" s="34">
        <v>20.736499999999999</v>
      </c>
      <c r="I1429" s="34">
        <v>437.863833</v>
      </c>
      <c r="J1429" s="34">
        <v>1026.6411780000001</v>
      </c>
      <c r="K1429">
        <v>0</v>
      </c>
    </row>
    <row r="1430" spans="1:11" x14ac:dyDescent="0.25">
      <c r="A1430" s="1">
        <v>44962</v>
      </c>
      <c r="B1430" s="33">
        <v>0.99225694444444434</v>
      </c>
      <c r="C1430" s="34">
        <v>6.3093019999999997</v>
      </c>
      <c r="D1430" s="34">
        <v>1.467279</v>
      </c>
      <c r="E1430" s="34">
        <v>1.2359789999999999</v>
      </c>
      <c r="F1430" s="34">
        <v>8.7758000000000003E-2</v>
      </c>
      <c r="G1430" s="34">
        <v>23.48</v>
      </c>
      <c r="H1430" s="34">
        <v>20.740500000000001</v>
      </c>
      <c r="I1430" s="34">
        <v>431.21216700000002</v>
      </c>
      <c r="J1430" s="34">
        <v>1026.633341</v>
      </c>
      <c r="K1430">
        <v>0</v>
      </c>
    </row>
    <row r="1431" spans="1:11" x14ac:dyDescent="0.25">
      <c r="A1431" s="1">
        <v>44962</v>
      </c>
      <c r="B1431" s="33">
        <v>0.9929513888888889</v>
      </c>
      <c r="C1431" s="34">
        <v>6.2025519999999998</v>
      </c>
      <c r="D1431" s="34">
        <v>1.442453</v>
      </c>
      <c r="E1431" s="34">
        <v>1.0961909999999999</v>
      </c>
      <c r="F1431" s="34">
        <v>9.1225000000000001E-2</v>
      </c>
      <c r="G1431" s="34">
        <v>23.48</v>
      </c>
      <c r="H1431" s="34">
        <v>20.732333000000001</v>
      </c>
      <c r="I1431" s="34">
        <v>428.28433200000001</v>
      </c>
      <c r="J1431" s="34">
        <v>1026.644851</v>
      </c>
      <c r="K1431">
        <v>0</v>
      </c>
    </row>
    <row r="1432" spans="1:11" x14ac:dyDescent="0.25">
      <c r="A1432" s="1">
        <v>44962</v>
      </c>
      <c r="B1432" s="33">
        <v>0.99364583333333334</v>
      </c>
      <c r="C1432" s="34">
        <v>6.016553</v>
      </c>
      <c r="D1432" s="34">
        <v>1.3991979999999999</v>
      </c>
      <c r="E1432" s="34">
        <v>1.0498639999999999</v>
      </c>
      <c r="F1432" s="34">
        <v>8.9057999999999998E-2</v>
      </c>
      <c r="G1432" s="34">
        <v>23.48</v>
      </c>
      <c r="H1432" s="34">
        <v>20.745000000000001</v>
      </c>
      <c r="I1432" s="34">
        <v>424.64666599999998</v>
      </c>
      <c r="J1432" s="34">
        <v>1026.6666849999999</v>
      </c>
      <c r="K1432">
        <v>0</v>
      </c>
    </row>
    <row r="1433" spans="1:11" x14ac:dyDescent="0.25">
      <c r="A1433" s="1">
        <v>44962</v>
      </c>
      <c r="B1433" s="33">
        <v>0.99434027777777778</v>
      </c>
      <c r="C1433" s="34">
        <v>6.1318770000000002</v>
      </c>
      <c r="D1433" s="34">
        <v>1.4260170000000001</v>
      </c>
      <c r="E1433" s="34">
        <v>1.1320319999999999</v>
      </c>
      <c r="F1433" s="34">
        <v>8.8092000000000004E-2</v>
      </c>
      <c r="G1433" s="34">
        <v>23.479666000000002</v>
      </c>
      <c r="H1433" s="34">
        <v>20.743167</v>
      </c>
      <c r="I1433" s="34">
        <v>430.85200200000003</v>
      </c>
      <c r="J1433" s="34">
        <v>1026.686324</v>
      </c>
      <c r="K1433">
        <v>0</v>
      </c>
    </row>
    <row r="1434" spans="1:11" x14ac:dyDescent="0.25">
      <c r="A1434" s="1">
        <v>44962</v>
      </c>
      <c r="B1434" s="33">
        <v>0.99503472222222233</v>
      </c>
      <c r="C1434" s="34">
        <v>6.6233560000000002</v>
      </c>
      <c r="D1434" s="34">
        <v>1.540314</v>
      </c>
      <c r="E1434" s="34">
        <v>1.3503810000000001</v>
      </c>
      <c r="F1434" s="34">
        <v>9.0180999999999997E-2</v>
      </c>
      <c r="G1434" s="34">
        <v>23.477333000000002</v>
      </c>
      <c r="H1434" s="34">
        <v>20.732333000000001</v>
      </c>
      <c r="I1434" s="34">
        <v>435.37766699999997</v>
      </c>
      <c r="J1434" s="34">
        <v>1026.712299</v>
      </c>
      <c r="K1434">
        <v>0</v>
      </c>
    </row>
    <row r="1435" spans="1:11" x14ac:dyDescent="0.25">
      <c r="A1435" s="1">
        <v>44962</v>
      </c>
      <c r="B1435" s="33">
        <v>0.99572916666666667</v>
      </c>
      <c r="C1435" s="34">
        <v>6.25251</v>
      </c>
      <c r="D1435" s="34">
        <v>1.4540709999999999</v>
      </c>
      <c r="E1435" s="34">
        <v>1.3103499999999999</v>
      </c>
      <c r="F1435" s="34">
        <v>8.3859000000000003E-2</v>
      </c>
      <c r="G1435" s="34">
        <v>23.48</v>
      </c>
      <c r="H1435" s="34">
        <v>20.738665999999998</v>
      </c>
      <c r="I1435" s="34">
        <v>428.45633299999997</v>
      </c>
      <c r="J1435" s="34">
        <v>1026.7311480000001</v>
      </c>
      <c r="K1435">
        <v>0</v>
      </c>
    </row>
    <row r="1436" spans="1:11" x14ac:dyDescent="0.25">
      <c r="A1436" s="1">
        <v>44962</v>
      </c>
      <c r="B1436" s="33">
        <v>0.99642361111111111</v>
      </c>
      <c r="C1436" s="34">
        <v>6.1023990000000001</v>
      </c>
      <c r="D1436" s="34">
        <v>1.419162</v>
      </c>
      <c r="E1436" s="34">
        <v>1.2419089999999999</v>
      </c>
      <c r="F1436" s="34">
        <v>8.3144999999999997E-2</v>
      </c>
      <c r="G1436" s="34">
        <v>23.478166000000002</v>
      </c>
      <c r="H1436" s="34">
        <v>20.736833000000001</v>
      </c>
      <c r="I1436" s="34">
        <v>426.162666</v>
      </c>
      <c r="J1436" s="34">
        <v>1026.7746870000001</v>
      </c>
      <c r="K1436">
        <v>0</v>
      </c>
    </row>
    <row r="1437" spans="1:11" x14ac:dyDescent="0.25">
      <c r="A1437" s="1">
        <v>44962</v>
      </c>
      <c r="B1437" s="33">
        <v>0.99711805555555555</v>
      </c>
      <c r="C1437" s="34">
        <v>6.1646429999999999</v>
      </c>
      <c r="D1437" s="34">
        <v>1.4336370000000001</v>
      </c>
      <c r="E1437" s="34">
        <v>1.236707</v>
      </c>
      <c r="F1437" s="34">
        <v>8.4647E-2</v>
      </c>
      <c r="G1437" s="34">
        <v>23.48</v>
      </c>
      <c r="H1437" s="34">
        <v>20.75</v>
      </c>
      <c r="I1437" s="34">
        <v>428.366333</v>
      </c>
      <c r="J1437" s="34">
        <v>1026.8055199999999</v>
      </c>
      <c r="K1437">
        <v>0</v>
      </c>
    </row>
    <row r="1438" spans="1:11" x14ac:dyDescent="0.25">
      <c r="A1438" s="1">
        <v>44962</v>
      </c>
      <c r="B1438" s="33">
        <v>0.9978125000000001</v>
      </c>
      <c r="C1438" s="34">
        <v>5.9408269999999996</v>
      </c>
      <c r="D1438" s="34">
        <v>1.3815869999999999</v>
      </c>
      <c r="E1438" s="34">
        <v>1.156676</v>
      </c>
      <c r="F1438" s="34">
        <v>8.2901000000000002E-2</v>
      </c>
      <c r="G1438" s="34">
        <v>23.474499000000002</v>
      </c>
      <c r="H1438" s="34">
        <v>20.741</v>
      </c>
      <c r="I1438" s="34">
        <v>424.022334</v>
      </c>
      <c r="J1438" s="34">
        <v>1026.8145019999999</v>
      </c>
      <c r="K1438">
        <v>0</v>
      </c>
    </row>
    <row r="1439" spans="1:11" x14ac:dyDescent="0.25">
      <c r="A1439" s="1">
        <v>44962</v>
      </c>
      <c r="B1439" s="33">
        <v>0.99850694444444443</v>
      </c>
      <c r="C1439" s="34">
        <v>5.9402569999999999</v>
      </c>
      <c r="D1439" s="34">
        <v>1.381454</v>
      </c>
      <c r="E1439" s="34">
        <v>1.2198690000000001</v>
      </c>
      <c r="F1439" s="34">
        <v>8.0550999999999998E-2</v>
      </c>
      <c r="G1439" s="34">
        <v>23.471166</v>
      </c>
      <c r="H1439" s="34">
        <v>20.740500000000001</v>
      </c>
      <c r="I1439" s="34">
        <v>424.72166600000003</v>
      </c>
      <c r="J1439" s="34">
        <v>1026.8120019999999</v>
      </c>
      <c r="K1439">
        <v>0</v>
      </c>
    </row>
    <row r="1440" spans="1:11" x14ac:dyDescent="0.25">
      <c r="A1440" s="1">
        <v>44962</v>
      </c>
      <c r="B1440" s="33">
        <v>0.99920138888888888</v>
      </c>
      <c r="C1440" s="34">
        <v>6.115971</v>
      </c>
      <c r="D1440" s="34">
        <v>1.422318</v>
      </c>
      <c r="E1440" s="34">
        <v>1.2740530000000001</v>
      </c>
      <c r="F1440" s="34">
        <v>8.2289000000000001E-2</v>
      </c>
      <c r="G1440" s="34">
        <v>23.469999000000001</v>
      </c>
      <c r="H1440" s="34">
        <v>20.748667000000001</v>
      </c>
      <c r="I1440" s="34">
        <v>428.06733100000002</v>
      </c>
      <c r="J1440" s="34">
        <v>1026.8111759999999</v>
      </c>
      <c r="K1440">
        <v>0</v>
      </c>
    </row>
    <row r="1441" spans="1:11" x14ac:dyDescent="0.25">
      <c r="A1441" s="1">
        <v>44962</v>
      </c>
      <c r="B1441" s="33">
        <v>0.99989583333333332</v>
      </c>
      <c r="C1441" s="34">
        <v>6.142531</v>
      </c>
      <c r="D1441" s="34">
        <v>1.4284950000000001</v>
      </c>
      <c r="E1441" s="34">
        <v>1.2730889999999999</v>
      </c>
      <c r="F1441" s="34">
        <v>8.2873000000000002E-2</v>
      </c>
      <c r="G1441" s="34">
        <v>23.469999000000001</v>
      </c>
      <c r="H1441" s="34">
        <v>20.742999999999999</v>
      </c>
      <c r="I1441" s="34">
        <v>431.10900299999997</v>
      </c>
      <c r="J1441" s="34">
        <v>1026.8218139999999</v>
      </c>
      <c r="K1441">
        <v>0</v>
      </c>
    </row>
    <row r="1442" spans="1:11" x14ac:dyDescent="0.25">
      <c r="A1442" s="1">
        <v>44963</v>
      </c>
      <c r="B1442" s="33">
        <v>5.9027777777777778E-4</v>
      </c>
      <c r="C1442" s="34">
        <v>6.0059149999999999</v>
      </c>
      <c r="D1442" s="34">
        <v>1.3967240000000001</v>
      </c>
      <c r="E1442" s="34">
        <v>1.2145239999999999</v>
      </c>
      <c r="F1442" s="34">
        <v>8.2115999999999995E-2</v>
      </c>
      <c r="G1442" s="34">
        <v>23.469999000000001</v>
      </c>
      <c r="H1442" s="34">
        <v>20.743333</v>
      </c>
      <c r="I1442" s="34">
        <v>427.42433399999999</v>
      </c>
      <c r="J1442" s="34">
        <v>1026.835642</v>
      </c>
      <c r="K1442">
        <v>0</v>
      </c>
    </row>
    <row r="1443" spans="1:11" x14ac:dyDescent="0.25">
      <c r="A1443" s="1">
        <v>44963</v>
      </c>
      <c r="B1443" s="33">
        <v>1.2847222222222223E-3</v>
      </c>
      <c r="C1443" s="34">
        <v>6.2142650000000001</v>
      </c>
      <c r="D1443" s="34">
        <v>1.4451769999999999</v>
      </c>
      <c r="E1443" s="34">
        <v>1.232704</v>
      </c>
      <c r="F1443" s="34">
        <v>8.5845000000000005E-2</v>
      </c>
      <c r="G1443" s="34">
        <v>23.468833</v>
      </c>
      <c r="H1443" s="34">
        <v>20.742999999999999</v>
      </c>
      <c r="I1443" s="34">
        <v>427.20233200000001</v>
      </c>
      <c r="J1443" s="34">
        <v>1026.8248209999999</v>
      </c>
      <c r="K1443">
        <v>0</v>
      </c>
    </row>
    <row r="1444" spans="1:11" x14ac:dyDescent="0.25">
      <c r="A1444" s="1">
        <v>44963</v>
      </c>
      <c r="B1444" s="33">
        <v>1.9791666666666668E-3</v>
      </c>
      <c r="C1444" s="34">
        <v>6.236332</v>
      </c>
      <c r="D1444" s="34">
        <v>1.4503090000000001</v>
      </c>
      <c r="E1444" s="34">
        <v>1.25404</v>
      </c>
      <c r="F1444" s="34">
        <v>8.5521E-2</v>
      </c>
      <c r="G1444" s="34">
        <v>23.460999000000001</v>
      </c>
      <c r="H1444" s="34">
        <v>20.746333</v>
      </c>
      <c r="I1444" s="34">
        <v>431.08832799999999</v>
      </c>
      <c r="J1444" s="34">
        <v>1026.819497</v>
      </c>
      <c r="K1444">
        <v>0</v>
      </c>
    </row>
    <row r="1445" spans="1:11" x14ac:dyDescent="0.25">
      <c r="A1445" s="1">
        <v>44963</v>
      </c>
      <c r="B1445" s="33">
        <v>2.673611111111111E-3</v>
      </c>
      <c r="C1445" s="34">
        <v>5.9982819999999997</v>
      </c>
      <c r="D1445" s="34">
        <v>1.394949</v>
      </c>
      <c r="E1445" s="34">
        <v>1.195546</v>
      </c>
      <c r="F1445" s="34">
        <v>8.2649E-2</v>
      </c>
      <c r="G1445" s="34">
        <v>23.459999</v>
      </c>
      <c r="H1445" s="34">
        <v>20.7545</v>
      </c>
      <c r="I1445" s="34">
        <v>434.714001</v>
      </c>
      <c r="J1445" s="34">
        <v>1026.826654</v>
      </c>
      <c r="K1445">
        <v>0</v>
      </c>
    </row>
    <row r="1446" spans="1:11" x14ac:dyDescent="0.25">
      <c r="A1446" s="1">
        <v>44963</v>
      </c>
      <c r="B1446" s="33">
        <v>3.3680555555555551E-3</v>
      </c>
      <c r="C1446" s="34">
        <v>5.9510350000000001</v>
      </c>
      <c r="D1446" s="34">
        <v>1.383961</v>
      </c>
      <c r="E1446" s="34">
        <v>1.133526</v>
      </c>
      <c r="F1446" s="34">
        <v>8.4062999999999999E-2</v>
      </c>
      <c r="G1446" s="34">
        <v>23.459999</v>
      </c>
      <c r="H1446" s="34">
        <v>20.7575</v>
      </c>
      <c r="I1446" s="34">
        <v>431.92899699999998</v>
      </c>
      <c r="J1446" s="34">
        <v>1026.8523130000001</v>
      </c>
      <c r="K1446">
        <v>0</v>
      </c>
    </row>
    <row r="1447" spans="1:11" x14ac:dyDescent="0.25">
      <c r="A1447" s="1">
        <v>44963</v>
      </c>
      <c r="B1447" s="33">
        <v>4.0624999999999993E-3</v>
      </c>
      <c r="C1447" s="34">
        <v>6.0137510000000001</v>
      </c>
      <c r="D1447" s="34">
        <v>1.3985460000000001</v>
      </c>
      <c r="E1447" s="34">
        <v>1.1236729999999999</v>
      </c>
      <c r="F1447" s="34">
        <v>8.5797999999999999E-2</v>
      </c>
      <c r="G1447" s="34">
        <v>23.460666</v>
      </c>
      <c r="H1447" s="34">
        <v>20.7605</v>
      </c>
      <c r="I1447" s="34">
        <v>427.759502</v>
      </c>
      <c r="J1447" s="34">
        <v>1026.8810060000001</v>
      </c>
      <c r="K1447">
        <v>0</v>
      </c>
    </row>
    <row r="1448" spans="1:11" x14ac:dyDescent="0.25">
      <c r="A1448" s="1">
        <v>44963</v>
      </c>
      <c r="B1448" s="33">
        <v>4.7569444444444447E-3</v>
      </c>
      <c r="C1448" s="34">
        <v>6.0644640000000001</v>
      </c>
      <c r="D1448" s="34">
        <v>1.4103399999999999</v>
      </c>
      <c r="E1448" s="34">
        <v>1.12466</v>
      </c>
      <c r="F1448" s="34">
        <v>8.6874000000000007E-2</v>
      </c>
      <c r="G1448" s="34">
        <v>23.459999</v>
      </c>
      <c r="H1448" s="34">
        <v>20.751833000000001</v>
      </c>
      <c r="I1448" s="34">
        <v>431.763667</v>
      </c>
      <c r="J1448" s="34">
        <v>1026.906694</v>
      </c>
      <c r="K1448">
        <v>0</v>
      </c>
    </row>
    <row r="1449" spans="1:11" x14ac:dyDescent="0.25">
      <c r="A1449" s="1">
        <v>44963</v>
      </c>
      <c r="B1449" s="33">
        <v>5.4513888888888884E-3</v>
      </c>
      <c r="C1449" s="34">
        <v>5.938809</v>
      </c>
      <c r="D1449" s="34">
        <v>1.3811180000000001</v>
      </c>
      <c r="E1449" s="34">
        <v>1.096082</v>
      </c>
      <c r="F1449" s="34">
        <v>8.5289000000000004E-2</v>
      </c>
      <c r="G1449" s="34">
        <v>23.459999</v>
      </c>
      <c r="H1449" s="34">
        <v>20.76</v>
      </c>
      <c r="I1449" s="34">
        <v>431.46800000000002</v>
      </c>
      <c r="J1449" s="34">
        <v>1026.923018</v>
      </c>
      <c r="K1449">
        <v>0</v>
      </c>
    </row>
    <row r="1450" spans="1:11" x14ac:dyDescent="0.25">
      <c r="A1450" s="1">
        <v>44963</v>
      </c>
      <c r="B1450" s="33">
        <v>6.145833333333333E-3</v>
      </c>
      <c r="C1450" s="34">
        <v>6.0605900000000004</v>
      </c>
      <c r="D1450" s="34">
        <v>1.4094390000000001</v>
      </c>
      <c r="E1450" s="34">
        <v>1.167189</v>
      </c>
      <c r="F1450" s="34">
        <v>8.5082000000000005E-2</v>
      </c>
      <c r="G1450" s="34">
        <v>23.452667000000002</v>
      </c>
      <c r="H1450" s="34">
        <v>20.762834000000002</v>
      </c>
      <c r="I1450" s="34">
        <v>431.92816800000003</v>
      </c>
      <c r="J1450" s="34">
        <v>1026.938322</v>
      </c>
      <c r="K1450">
        <v>0</v>
      </c>
    </row>
    <row r="1451" spans="1:11" x14ac:dyDescent="0.25">
      <c r="A1451" s="1">
        <v>44963</v>
      </c>
      <c r="B1451" s="33">
        <v>6.8402777777777776E-3</v>
      </c>
      <c r="C1451" s="34">
        <v>5.9062020000000004</v>
      </c>
      <c r="D1451" s="34">
        <v>1.373535</v>
      </c>
      <c r="E1451" s="34">
        <v>1.1486860000000001</v>
      </c>
      <c r="F1451" s="34">
        <v>8.2470000000000002E-2</v>
      </c>
      <c r="G1451" s="34">
        <v>23.452334</v>
      </c>
      <c r="H1451" s="34">
        <v>20.767167000000001</v>
      </c>
      <c r="I1451" s="34">
        <v>425.87116400000002</v>
      </c>
      <c r="J1451" s="34">
        <v>1026.9474849999999</v>
      </c>
      <c r="K1451">
        <v>0</v>
      </c>
    </row>
    <row r="1452" spans="1:11" x14ac:dyDescent="0.25">
      <c r="A1452" s="1">
        <v>44963</v>
      </c>
      <c r="B1452" s="33">
        <v>7.5347222222222213E-3</v>
      </c>
      <c r="C1452" s="34">
        <v>5.8863640000000004</v>
      </c>
      <c r="D1452" s="34">
        <v>1.3689210000000001</v>
      </c>
      <c r="E1452" s="34">
        <v>1.1373489999999999</v>
      </c>
      <c r="F1452" s="34">
        <v>8.2477999999999996E-2</v>
      </c>
      <c r="G1452" s="34">
        <v>23.450334000000002</v>
      </c>
      <c r="H1452" s="34">
        <v>20.773834000000001</v>
      </c>
      <c r="I1452" s="34">
        <v>429.30483299999997</v>
      </c>
      <c r="J1452" s="34">
        <v>1026.944305</v>
      </c>
      <c r="K1452">
        <v>0</v>
      </c>
    </row>
    <row r="1453" spans="1:11" x14ac:dyDescent="0.25">
      <c r="A1453" s="1">
        <v>44963</v>
      </c>
      <c r="B1453" s="33">
        <v>8.2291666666666659E-3</v>
      </c>
      <c r="C1453" s="34">
        <v>5.826975</v>
      </c>
      <c r="D1453" s="34">
        <v>1.35511</v>
      </c>
      <c r="E1453" s="34">
        <v>1.1662140000000001</v>
      </c>
      <c r="F1453" s="34">
        <v>8.0112000000000003E-2</v>
      </c>
      <c r="G1453" s="34">
        <v>23.457000000000001</v>
      </c>
      <c r="H1453" s="34">
        <v>20.770667</v>
      </c>
      <c r="I1453" s="34">
        <v>430.30033300000002</v>
      </c>
      <c r="J1453" s="34">
        <v>1026.9281779999999</v>
      </c>
      <c r="K1453">
        <v>0</v>
      </c>
    </row>
    <row r="1454" spans="1:11" x14ac:dyDescent="0.25">
      <c r="A1454" s="1">
        <v>44963</v>
      </c>
      <c r="B1454" s="33">
        <v>8.9236111111111113E-3</v>
      </c>
      <c r="C1454" s="34">
        <v>5.9429879999999997</v>
      </c>
      <c r="D1454" s="34">
        <v>1.3820889999999999</v>
      </c>
      <c r="E1454" s="34">
        <v>1.2424789999999999</v>
      </c>
      <c r="F1454" s="34">
        <v>7.9826999999999995E-2</v>
      </c>
      <c r="G1454" s="34">
        <v>23.450001</v>
      </c>
      <c r="H1454" s="34">
        <v>20.775334000000001</v>
      </c>
      <c r="I1454" s="34">
        <v>429.350165</v>
      </c>
      <c r="J1454" s="34">
        <v>1026.9133609999999</v>
      </c>
      <c r="K1454">
        <v>0</v>
      </c>
    </row>
    <row r="1455" spans="1:11" x14ac:dyDescent="0.25">
      <c r="A1455" s="1">
        <v>44963</v>
      </c>
      <c r="B1455" s="33">
        <v>9.618055555555555E-3</v>
      </c>
      <c r="C1455" s="34">
        <v>6.1497270000000004</v>
      </c>
      <c r="D1455" s="34">
        <v>1.4301680000000001</v>
      </c>
      <c r="E1455" s="34">
        <v>1.2778229999999999</v>
      </c>
      <c r="F1455" s="34">
        <v>8.2893999999999995E-2</v>
      </c>
      <c r="G1455" s="34">
        <v>23.450001</v>
      </c>
      <c r="H1455" s="34">
        <v>20.779501</v>
      </c>
      <c r="I1455" s="34">
        <v>430.744665</v>
      </c>
      <c r="J1455" s="34">
        <v>1026.8926839999999</v>
      </c>
      <c r="K1455">
        <v>0</v>
      </c>
    </row>
    <row r="1456" spans="1:11" x14ac:dyDescent="0.25">
      <c r="A1456" s="1">
        <v>44963</v>
      </c>
      <c r="B1456" s="33">
        <v>1.03125E-2</v>
      </c>
      <c r="C1456" s="34">
        <v>6.3637740000000003</v>
      </c>
      <c r="D1456" s="34">
        <v>1.4799469999999999</v>
      </c>
      <c r="E1456" s="34">
        <v>1.2336590000000001</v>
      </c>
      <c r="F1456" s="34">
        <v>8.9010000000000006E-2</v>
      </c>
      <c r="G1456" s="34">
        <v>23.450001</v>
      </c>
      <c r="H1456" s="34">
        <v>20.786833999999999</v>
      </c>
      <c r="I1456" s="34">
        <v>432.77533199999999</v>
      </c>
      <c r="J1456" s="34">
        <v>1026.880005</v>
      </c>
      <c r="K1456">
        <v>0</v>
      </c>
    </row>
    <row r="1457" spans="1:11" x14ac:dyDescent="0.25">
      <c r="A1457" s="1">
        <v>44963</v>
      </c>
      <c r="B1457" s="33">
        <v>1.1006944444444444E-2</v>
      </c>
      <c r="C1457" s="34">
        <v>6.2037129999999996</v>
      </c>
      <c r="D1457" s="34">
        <v>1.442723</v>
      </c>
      <c r="E1457" s="34">
        <v>1.1897070000000001</v>
      </c>
      <c r="F1457" s="34">
        <v>8.7273000000000003E-2</v>
      </c>
      <c r="G1457" s="34">
        <v>23.450001</v>
      </c>
      <c r="H1457" s="34">
        <v>20.794</v>
      </c>
      <c r="I1457" s="34">
        <v>427.51583199999999</v>
      </c>
      <c r="J1457" s="34">
        <v>1026.894849</v>
      </c>
      <c r="K1457">
        <v>0</v>
      </c>
    </row>
    <row r="1458" spans="1:11" x14ac:dyDescent="0.25">
      <c r="A1458" s="1">
        <v>44963</v>
      </c>
      <c r="B1458" s="33">
        <v>1.1701388888888891E-2</v>
      </c>
      <c r="C1458" s="34">
        <v>6.2150290000000004</v>
      </c>
      <c r="D1458" s="34">
        <v>1.4453549999999999</v>
      </c>
      <c r="E1458" s="34">
        <v>1.1870369999999999</v>
      </c>
      <c r="F1458" s="34">
        <v>8.7623999999999994E-2</v>
      </c>
      <c r="G1458" s="34">
        <v>23.449000999999999</v>
      </c>
      <c r="H1458" s="34">
        <v>20.802333000000001</v>
      </c>
      <c r="I1458" s="34">
        <v>426.43966699999999</v>
      </c>
      <c r="J1458" s="34">
        <v>1026.8941850000001</v>
      </c>
      <c r="K1458">
        <v>0</v>
      </c>
    </row>
    <row r="1459" spans="1:11" x14ac:dyDescent="0.25">
      <c r="A1459" s="1">
        <v>44963</v>
      </c>
      <c r="B1459" s="33">
        <v>1.2395833333333335E-2</v>
      </c>
      <c r="C1459" s="34">
        <v>6.2646980000000001</v>
      </c>
      <c r="D1459" s="34">
        <v>1.456906</v>
      </c>
      <c r="E1459" s="34">
        <v>1.168833</v>
      </c>
      <c r="F1459" s="34">
        <v>8.9445999999999998E-2</v>
      </c>
      <c r="G1459" s="34">
        <v>23.449000999999999</v>
      </c>
      <c r="H1459" s="34">
        <v>20.800332999999998</v>
      </c>
      <c r="I1459" s="34">
        <v>425.90216900000001</v>
      </c>
      <c r="J1459" s="34">
        <v>1026.876501</v>
      </c>
      <c r="K1459">
        <v>0</v>
      </c>
    </row>
    <row r="1460" spans="1:11" x14ac:dyDescent="0.25">
      <c r="A1460" s="1">
        <v>44963</v>
      </c>
      <c r="B1460" s="33">
        <v>1.3090277777777779E-2</v>
      </c>
      <c r="C1460" s="34">
        <v>6.0685989999999999</v>
      </c>
      <c r="D1460" s="34">
        <v>1.4113009999999999</v>
      </c>
      <c r="E1460" s="34">
        <v>1.1261190000000001</v>
      </c>
      <c r="F1460" s="34">
        <v>8.6898000000000003E-2</v>
      </c>
      <c r="G1460" s="34">
        <v>23.440000999999999</v>
      </c>
      <c r="H1460" s="34">
        <v>20.806332999999999</v>
      </c>
      <c r="I1460" s="34">
        <v>421.441665</v>
      </c>
      <c r="J1460" s="34">
        <v>1026.8165039999999</v>
      </c>
      <c r="K1460">
        <v>0</v>
      </c>
    </row>
    <row r="1461" spans="1:11" x14ac:dyDescent="0.25">
      <c r="A1461" s="1">
        <v>44963</v>
      </c>
      <c r="B1461" s="33">
        <v>1.3784722222222224E-2</v>
      </c>
      <c r="C1461" s="34">
        <v>6.2405749999999998</v>
      </c>
      <c r="D1461" s="34">
        <v>1.4512959999999999</v>
      </c>
      <c r="E1461" s="34">
        <v>1.1579649999999999</v>
      </c>
      <c r="F1461" s="34">
        <v>8.9362999999999998E-2</v>
      </c>
      <c r="G1461" s="34">
        <v>23.440000999999999</v>
      </c>
      <c r="H1461" s="34">
        <v>20.8125</v>
      </c>
      <c r="I1461" s="34">
        <v>429.995001</v>
      </c>
      <c r="J1461" s="34">
        <v>1026.775022</v>
      </c>
      <c r="K1461">
        <v>0</v>
      </c>
    </row>
    <row r="1462" spans="1:11" x14ac:dyDescent="0.25">
      <c r="A1462" s="1">
        <v>44963</v>
      </c>
      <c r="B1462" s="33">
        <v>1.4479166666666668E-2</v>
      </c>
      <c r="C1462" s="34">
        <v>6.121289</v>
      </c>
      <c r="D1462" s="34">
        <v>1.4235549999999999</v>
      </c>
      <c r="E1462" s="34">
        <v>1.1607810000000001</v>
      </c>
      <c r="F1462" s="34">
        <v>8.6647000000000002E-2</v>
      </c>
      <c r="G1462" s="34">
        <v>23.439167000000001</v>
      </c>
      <c r="H1462" s="34">
        <v>20.821833000000002</v>
      </c>
      <c r="I1462" s="34">
        <v>430.993334</v>
      </c>
      <c r="J1462" s="34">
        <v>1026.754504</v>
      </c>
      <c r="K1462">
        <v>0</v>
      </c>
    </row>
    <row r="1463" spans="1:11" x14ac:dyDescent="0.25">
      <c r="A1463" s="1">
        <v>44963</v>
      </c>
      <c r="B1463" s="33">
        <v>1.5173611111111112E-2</v>
      </c>
      <c r="C1463" s="34">
        <v>6.1665729999999996</v>
      </c>
      <c r="D1463" s="34">
        <v>1.434086</v>
      </c>
      <c r="E1463" s="34">
        <v>1.218585</v>
      </c>
      <c r="F1463" s="34">
        <v>8.5375000000000006E-2</v>
      </c>
      <c r="G1463" s="34">
        <v>23.440000999999999</v>
      </c>
      <c r="H1463" s="34">
        <v>20.83</v>
      </c>
      <c r="I1463" s="34">
        <v>437.68866700000001</v>
      </c>
      <c r="J1463" s="34">
        <v>1026.750667</v>
      </c>
      <c r="K1463">
        <v>0</v>
      </c>
    </row>
    <row r="1464" spans="1:11" x14ac:dyDescent="0.25">
      <c r="A1464" s="1">
        <v>44963</v>
      </c>
      <c r="B1464" s="33">
        <v>1.5868055555555555E-2</v>
      </c>
      <c r="C1464" s="34">
        <v>6.1416539999999999</v>
      </c>
      <c r="D1464" s="34">
        <v>1.428291</v>
      </c>
      <c r="E1464" s="34">
        <v>1.1098170000000001</v>
      </c>
      <c r="F1464" s="34">
        <v>8.9251999999999998E-2</v>
      </c>
      <c r="G1464" s="34">
        <v>23.437833999999999</v>
      </c>
      <c r="H1464" s="34">
        <v>20.83</v>
      </c>
      <c r="I1464" s="34">
        <v>429.17266599999999</v>
      </c>
      <c r="J1464" s="34">
        <v>1026.7389889999999</v>
      </c>
      <c r="K1464">
        <v>0</v>
      </c>
    </row>
    <row r="1465" spans="1:11" x14ac:dyDescent="0.25">
      <c r="A1465" s="1">
        <v>44963</v>
      </c>
      <c r="B1465" s="33">
        <v>1.6562500000000001E-2</v>
      </c>
      <c r="C1465" s="34">
        <v>6.235023</v>
      </c>
      <c r="D1465" s="34">
        <v>1.4500040000000001</v>
      </c>
      <c r="E1465" s="34">
        <v>1.0867830000000001</v>
      </c>
      <c r="F1465" s="34">
        <v>9.2348E-2</v>
      </c>
      <c r="G1465" s="34">
        <v>23.432167</v>
      </c>
      <c r="H1465" s="34">
        <v>20.826167000000002</v>
      </c>
      <c r="I1465" s="34">
        <v>432.02333099999998</v>
      </c>
      <c r="J1465" s="34">
        <v>1026.7114730000001</v>
      </c>
      <c r="K1465">
        <v>0</v>
      </c>
    </row>
    <row r="1466" spans="1:11" x14ac:dyDescent="0.25">
      <c r="A1466" s="1">
        <v>44963</v>
      </c>
      <c r="B1466" s="33">
        <v>1.7256944444444446E-2</v>
      </c>
      <c r="C1466" s="34">
        <v>6.1960449999999998</v>
      </c>
      <c r="D1466" s="34">
        <v>1.4409400000000001</v>
      </c>
      <c r="E1466" s="34">
        <v>1.115607</v>
      </c>
      <c r="F1466" s="34">
        <v>9.0178999999999995E-2</v>
      </c>
      <c r="G1466" s="34">
        <v>23.433499999999999</v>
      </c>
      <c r="H1466" s="34">
        <v>20.8385</v>
      </c>
      <c r="I1466" s="34">
        <v>431.87633499999998</v>
      </c>
      <c r="J1466" s="34">
        <v>1026.688159</v>
      </c>
      <c r="K1466">
        <v>0</v>
      </c>
    </row>
    <row r="1467" spans="1:11" x14ac:dyDescent="0.25">
      <c r="A1467" s="1">
        <v>44963</v>
      </c>
      <c r="B1467" s="33">
        <v>1.7951388888888888E-2</v>
      </c>
      <c r="C1467" s="34">
        <v>6.1374649999999997</v>
      </c>
      <c r="D1467" s="34">
        <v>1.4273169999999999</v>
      </c>
      <c r="E1467" s="34">
        <v>1.160148</v>
      </c>
      <c r="F1467" s="34">
        <v>8.7024000000000004E-2</v>
      </c>
      <c r="G1467" s="34">
        <v>23.430167000000001</v>
      </c>
      <c r="H1467" s="34">
        <v>20.840333000000001</v>
      </c>
      <c r="I1467" s="34">
        <v>425.79199999999997</v>
      </c>
      <c r="J1467" s="34">
        <v>1026.6979759999999</v>
      </c>
      <c r="K1467">
        <v>0</v>
      </c>
    </row>
    <row r="1468" spans="1:11" x14ac:dyDescent="0.25">
      <c r="A1468" s="1">
        <v>44963</v>
      </c>
      <c r="B1468" s="33">
        <v>1.8645833333333334E-2</v>
      </c>
      <c r="C1468" s="34">
        <v>6.2213599999999998</v>
      </c>
      <c r="D1468" s="34">
        <v>1.4468270000000001</v>
      </c>
      <c r="E1468" s="34">
        <v>1.1890499999999999</v>
      </c>
      <c r="F1468" s="34">
        <v>8.7682999999999997E-2</v>
      </c>
      <c r="G1468" s="34">
        <v>23.43</v>
      </c>
      <c r="H1468" s="34">
        <v>20.843667</v>
      </c>
      <c r="I1468" s="34">
        <v>425.42433299999999</v>
      </c>
      <c r="J1468" s="34">
        <v>1026.69066</v>
      </c>
      <c r="K1468">
        <v>0</v>
      </c>
    </row>
    <row r="1469" spans="1:11" x14ac:dyDescent="0.25">
      <c r="A1469" s="1">
        <v>44963</v>
      </c>
      <c r="B1469" s="33">
        <v>1.9340277777777779E-2</v>
      </c>
      <c r="C1469" s="34">
        <v>6.2046979999999996</v>
      </c>
      <c r="D1469" s="34">
        <v>1.442952</v>
      </c>
      <c r="E1469" s="34">
        <v>1.156765</v>
      </c>
      <c r="F1469" s="34">
        <v>8.8624999999999995E-2</v>
      </c>
      <c r="G1469" s="34">
        <v>23.43</v>
      </c>
      <c r="H1469" s="34">
        <v>20.847833999999999</v>
      </c>
      <c r="I1469" s="34">
        <v>429.60833400000001</v>
      </c>
      <c r="J1469" s="34">
        <v>1026.6854920000001</v>
      </c>
      <c r="K1469">
        <v>0</v>
      </c>
    </row>
    <row r="1470" spans="1:11" x14ac:dyDescent="0.25">
      <c r="A1470" s="1">
        <v>44963</v>
      </c>
      <c r="B1470" s="33">
        <v>2.0034722222222221E-2</v>
      </c>
      <c r="C1470" s="34">
        <v>6.128279</v>
      </c>
      <c r="D1470" s="34">
        <v>1.4251799999999999</v>
      </c>
      <c r="E1470" s="34">
        <v>1.174887</v>
      </c>
      <c r="F1470" s="34">
        <v>8.6235999999999993E-2</v>
      </c>
      <c r="G1470" s="34">
        <v>23.43</v>
      </c>
      <c r="H1470" s="34">
        <v>20.850334</v>
      </c>
      <c r="I1470" s="34">
        <v>429.55666500000001</v>
      </c>
      <c r="J1470" s="34">
        <v>1026.6856749999999</v>
      </c>
      <c r="K1470">
        <v>0</v>
      </c>
    </row>
    <row r="1471" spans="1:11" x14ac:dyDescent="0.25">
      <c r="A1471" s="1">
        <v>44963</v>
      </c>
      <c r="B1471" s="33">
        <v>2.0729166666666667E-2</v>
      </c>
      <c r="C1471" s="34">
        <v>6.1862259999999996</v>
      </c>
      <c r="D1471" s="34">
        <v>1.4386559999999999</v>
      </c>
      <c r="E1471" s="34">
        <v>1.2092309999999999</v>
      </c>
      <c r="F1471" s="34">
        <v>8.6136000000000004E-2</v>
      </c>
      <c r="G1471" s="34">
        <v>23.43</v>
      </c>
      <c r="H1471" s="34">
        <v>20.852499999999999</v>
      </c>
      <c r="I1471" s="34">
        <v>429.17666600000001</v>
      </c>
      <c r="J1471" s="34">
        <v>1026.678682</v>
      </c>
      <c r="K1471">
        <v>0</v>
      </c>
    </row>
    <row r="1472" spans="1:11" x14ac:dyDescent="0.25">
      <c r="A1472" s="1">
        <v>44963</v>
      </c>
      <c r="B1472" s="33">
        <v>2.1423611111111112E-2</v>
      </c>
      <c r="C1472" s="34">
        <v>6.0543399999999998</v>
      </c>
      <c r="D1472" s="34">
        <v>1.407985</v>
      </c>
      <c r="E1472" s="34">
        <v>1.1739569999999999</v>
      </c>
      <c r="F1472" s="34">
        <v>8.4667000000000006E-2</v>
      </c>
      <c r="G1472" s="34">
        <v>23.43</v>
      </c>
      <c r="H1472" s="34">
        <v>20.8505</v>
      </c>
      <c r="I1472" s="34">
        <v>433.59333700000002</v>
      </c>
      <c r="J1472" s="34">
        <v>1026.6575170000001</v>
      </c>
      <c r="K1472">
        <v>0</v>
      </c>
    </row>
    <row r="1473" spans="1:11" x14ac:dyDescent="0.25">
      <c r="A1473" s="1">
        <v>44963</v>
      </c>
      <c r="B1473" s="33">
        <v>2.2118055555555557E-2</v>
      </c>
      <c r="C1473" s="34">
        <v>6.1274259999999998</v>
      </c>
      <c r="D1473" s="34">
        <v>1.424982</v>
      </c>
      <c r="E1473" s="34">
        <v>1.191997</v>
      </c>
      <c r="F1473" s="34">
        <v>8.5539000000000004E-2</v>
      </c>
      <c r="G1473" s="34">
        <v>23.426167</v>
      </c>
      <c r="H1473" s="34">
        <v>20.857001</v>
      </c>
      <c r="I1473" s="34">
        <v>433.019001</v>
      </c>
      <c r="J1473" s="34">
        <v>1026.625</v>
      </c>
      <c r="K1473">
        <v>0</v>
      </c>
    </row>
    <row r="1474" spans="1:11" x14ac:dyDescent="0.25">
      <c r="A1474" s="1">
        <v>44963</v>
      </c>
      <c r="B1474" s="33">
        <v>2.2812499999999999E-2</v>
      </c>
      <c r="C1474" s="34">
        <v>6.0490750000000002</v>
      </c>
      <c r="D1474" s="34">
        <v>1.4067609999999999</v>
      </c>
      <c r="E1474" s="34">
        <v>1.172266</v>
      </c>
      <c r="F1474" s="34">
        <v>8.4619E-2</v>
      </c>
      <c r="G1474" s="34">
        <v>23.43</v>
      </c>
      <c r="H1474" s="34">
        <v>20.863500999999999</v>
      </c>
      <c r="I1474" s="34">
        <v>430.25266599999998</v>
      </c>
      <c r="J1474" s="34">
        <v>1026.5981449999999</v>
      </c>
      <c r="K1474">
        <v>0</v>
      </c>
    </row>
    <row r="1475" spans="1:11" x14ac:dyDescent="0.25">
      <c r="A1475" s="1">
        <v>44963</v>
      </c>
      <c r="B1475" s="33">
        <v>2.3506944444444445E-2</v>
      </c>
      <c r="C1475" s="34">
        <v>6.0940589999999997</v>
      </c>
      <c r="D1475" s="34">
        <v>1.417222</v>
      </c>
      <c r="E1475" s="34">
        <v>1.1867460000000001</v>
      </c>
      <c r="F1475" s="34">
        <v>8.5025000000000003E-2</v>
      </c>
      <c r="G1475" s="34">
        <v>23.43</v>
      </c>
      <c r="H1475" s="34">
        <v>20.868167</v>
      </c>
      <c r="I1475" s="34">
        <v>430.15666700000003</v>
      </c>
      <c r="J1475" s="34">
        <v>1026.571657</v>
      </c>
      <c r="K1475">
        <v>0</v>
      </c>
    </row>
    <row r="1476" spans="1:11" x14ac:dyDescent="0.25">
      <c r="A1476" s="1">
        <v>44963</v>
      </c>
      <c r="B1476" s="33">
        <v>2.4201388888888887E-2</v>
      </c>
      <c r="C1476" s="34">
        <v>6.0234079999999999</v>
      </c>
      <c r="D1476" s="34">
        <v>1.400792</v>
      </c>
      <c r="E1476" s="34">
        <v>1.1810590000000001</v>
      </c>
      <c r="F1476" s="34">
        <v>8.3728999999999998E-2</v>
      </c>
      <c r="G1476" s="34">
        <v>23.427167000000001</v>
      </c>
      <c r="H1476" s="34">
        <v>20.870000999999998</v>
      </c>
      <c r="I1476" s="34">
        <v>430.10583500000001</v>
      </c>
      <c r="J1476" s="34">
        <v>1026.5603470000001</v>
      </c>
      <c r="K1476">
        <v>0</v>
      </c>
    </row>
    <row r="1477" spans="1:11" x14ac:dyDescent="0.25">
      <c r="A1477" s="1">
        <v>44963</v>
      </c>
      <c r="B1477" s="33">
        <v>2.4895833333333336E-2</v>
      </c>
      <c r="C1477" s="34">
        <v>5.9859809999999998</v>
      </c>
      <c r="D1477" s="34">
        <v>1.392088</v>
      </c>
      <c r="E1477" s="34">
        <v>1.184293</v>
      </c>
      <c r="F1477" s="34">
        <v>8.2812999999999998E-2</v>
      </c>
      <c r="G1477" s="34">
        <v>23.422499999999999</v>
      </c>
      <c r="H1477" s="34">
        <v>20.870000999999998</v>
      </c>
      <c r="I1477" s="34">
        <v>426.53866499999998</v>
      </c>
      <c r="J1477" s="34">
        <v>1026.5451989999999</v>
      </c>
      <c r="K1477">
        <v>0</v>
      </c>
    </row>
    <row r="1478" spans="1:11" x14ac:dyDescent="0.25">
      <c r="A1478" s="1">
        <v>44963</v>
      </c>
      <c r="B1478" s="33">
        <v>2.5590277777777778E-2</v>
      </c>
      <c r="C1478" s="34">
        <v>5.9396240000000002</v>
      </c>
      <c r="D1478" s="34">
        <v>1.3813070000000001</v>
      </c>
      <c r="E1478" s="34">
        <v>1.1789799999999999</v>
      </c>
      <c r="F1478" s="34">
        <v>8.2026000000000002E-2</v>
      </c>
      <c r="G1478" s="34">
        <v>23.425833999999998</v>
      </c>
      <c r="H1478" s="34">
        <v>20.870667000000001</v>
      </c>
      <c r="I1478" s="34">
        <v>427.30983300000003</v>
      </c>
      <c r="J1478" s="34">
        <v>1026.5493550000001</v>
      </c>
      <c r="K1478">
        <v>0</v>
      </c>
    </row>
    <row r="1479" spans="1:11" x14ac:dyDescent="0.25">
      <c r="A1479" s="1">
        <v>44963</v>
      </c>
      <c r="B1479" s="33">
        <v>2.6284722222222223E-2</v>
      </c>
      <c r="C1479" s="34">
        <v>5.9342160000000002</v>
      </c>
      <c r="D1479" s="34">
        <v>1.38005</v>
      </c>
      <c r="E1479" s="34">
        <v>1.163373</v>
      </c>
      <c r="F1479" s="34">
        <v>8.2497000000000001E-2</v>
      </c>
      <c r="G1479" s="34">
        <v>23.424499999999998</v>
      </c>
      <c r="H1479" s="34">
        <v>20.870501000000001</v>
      </c>
      <c r="I1479" s="34">
        <v>429.699502</v>
      </c>
      <c r="J1479" s="34">
        <v>1026.558014</v>
      </c>
      <c r="K1479">
        <v>0</v>
      </c>
    </row>
    <row r="1480" spans="1:11" x14ac:dyDescent="0.25">
      <c r="A1480" s="1">
        <v>44963</v>
      </c>
      <c r="B1480" s="33">
        <v>2.6979166666666669E-2</v>
      </c>
      <c r="C1480" s="34">
        <v>5.6723150000000002</v>
      </c>
      <c r="D1480" s="34">
        <v>1.319142</v>
      </c>
      <c r="E1480" s="34">
        <v>1.085604</v>
      </c>
      <c r="F1480" s="34">
        <v>7.9885999999999999E-2</v>
      </c>
      <c r="G1480" s="34">
        <v>23.420999999999999</v>
      </c>
      <c r="H1480" s="34">
        <v>20.870334</v>
      </c>
      <c r="I1480" s="34">
        <v>434.162666</v>
      </c>
      <c r="J1480" s="34">
        <v>1026.5550189999999</v>
      </c>
      <c r="K1480">
        <v>0</v>
      </c>
    </row>
    <row r="1481" spans="1:11" x14ac:dyDescent="0.25">
      <c r="A1481" s="1">
        <v>44963</v>
      </c>
      <c r="B1481" s="33">
        <v>2.7673611111111111E-2</v>
      </c>
      <c r="C1481" s="34">
        <v>5.6424529999999997</v>
      </c>
      <c r="D1481" s="34">
        <v>1.312198</v>
      </c>
      <c r="E1481" s="34">
        <v>1.0417799999999999</v>
      </c>
      <c r="F1481" s="34">
        <v>8.1022999999999998E-2</v>
      </c>
      <c r="G1481" s="34">
        <v>23.421666999999999</v>
      </c>
      <c r="H1481" s="34">
        <v>20.870000999999998</v>
      </c>
      <c r="I1481" s="34">
        <v>430.58100000000002</v>
      </c>
      <c r="J1481" s="34">
        <v>1026.5525190000001</v>
      </c>
      <c r="K1481">
        <v>0</v>
      </c>
    </row>
    <row r="1482" spans="1:11" x14ac:dyDescent="0.25">
      <c r="A1482" s="1">
        <v>44963</v>
      </c>
      <c r="B1482" s="33">
        <v>2.836805555555556E-2</v>
      </c>
      <c r="C1482" s="34">
        <v>5.8284099999999999</v>
      </c>
      <c r="D1482" s="34">
        <v>1.355443</v>
      </c>
      <c r="E1482" s="34">
        <v>1.1067469999999999</v>
      </c>
      <c r="F1482" s="34">
        <v>8.2434999999999994E-2</v>
      </c>
      <c r="G1482" s="34">
        <v>23.425000000000001</v>
      </c>
      <c r="H1482" s="34">
        <v>20.878166</v>
      </c>
      <c r="I1482" s="34">
        <v>428.34000099999997</v>
      </c>
      <c r="J1482" s="34">
        <v>1026.5310260000001</v>
      </c>
      <c r="K1482">
        <v>0</v>
      </c>
    </row>
    <row r="1483" spans="1:11" x14ac:dyDescent="0.25">
      <c r="A1483" s="1">
        <v>44963</v>
      </c>
      <c r="B1483" s="33">
        <v>2.9062500000000002E-2</v>
      </c>
      <c r="C1483" s="34">
        <v>5.8400059999999998</v>
      </c>
      <c r="D1483" s="34">
        <v>1.3581399999999999</v>
      </c>
      <c r="E1483" s="34">
        <v>1.11711</v>
      </c>
      <c r="F1483" s="34">
        <v>8.2279000000000005E-2</v>
      </c>
      <c r="G1483" s="34">
        <v>23.423333</v>
      </c>
      <c r="H1483" s="34">
        <v>20.879332999999999</v>
      </c>
      <c r="I1483" s="34">
        <v>425.12599899999998</v>
      </c>
      <c r="J1483" s="34">
        <v>1026.521021</v>
      </c>
      <c r="K1483">
        <v>0</v>
      </c>
    </row>
    <row r="1484" spans="1:11" x14ac:dyDescent="0.25">
      <c r="A1484" s="1">
        <v>44963</v>
      </c>
      <c r="B1484" s="33">
        <v>2.9756944444444447E-2</v>
      </c>
      <c r="C1484" s="34">
        <v>5.716691</v>
      </c>
      <c r="D1484" s="34">
        <v>1.3294619999999999</v>
      </c>
      <c r="E1484" s="34">
        <v>1.1796390000000001</v>
      </c>
      <c r="F1484" s="34">
        <v>7.7326000000000006E-2</v>
      </c>
      <c r="G1484" s="34">
        <v>23.42</v>
      </c>
      <c r="H1484" s="34">
        <v>20.879833000000001</v>
      </c>
      <c r="I1484" s="34">
        <v>428.06183299999998</v>
      </c>
      <c r="J1484" s="34">
        <v>1026.523688</v>
      </c>
      <c r="K1484">
        <v>0</v>
      </c>
    </row>
    <row r="1485" spans="1:11" x14ac:dyDescent="0.25">
      <c r="A1485" s="1">
        <v>44963</v>
      </c>
      <c r="B1485" s="33">
        <v>3.0451388888888889E-2</v>
      </c>
      <c r="C1485" s="34">
        <v>5.6440679999999999</v>
      </c>
      <c r="D1485" s="34">
        <v>1.312573</v>
      </c>
      <c r="E1485" s="34">
        <v>1.1960789999999999</v>
      </c>
      <c r="F1485" s="34">
        <v>7.5242000000000003E-2</v>
      </c>
      <c r="G1485" s="34">
        <v>23.42</v>
      </c>
      <c r="H1485" s="34">
        <v>20.882498999999999</v>
      </c>
      <c r="I1485" s="34">
        <v>432.43149899999997</v>
      </c>
      <c r="J1485" s="34">
        <v>1026.5536870000001</v>
      </c>
      <c r="K1485">
        <v>0</v>
      </c>
    </row>
    <row r="1486" spans="1:11" x14ac:dyDescent="0.25">
      <c r="A1486" s="1">
        <v>44963</v>
      </c>
      <c r="B1486" s="33">
        <v>3.1145833333333334E-2</v>
      </c>
      <c r="C1486" s="34">
        <v>5.6864679999999996</v>
      </c>
      <c r="D1486" s="34">
        <v>1.3224340000000001</v>
      </c>
      <c r="E1486" s="34">
        <v>1.17597</v>
      </c>
      <c r="F1486" s="34">
        <v>7.6816999999999996E-2</v>
      </c>
      <c r="G1486" s="34">
        <v>23.421500000000002</v>
      </c>
      <c r="H1486" s="34">
        <v>20.892499000000001</v>
      </c>
      <c r="I1486" s="34">
        <v>432.839831</v>
      </c>
      <c r="J1486" s="34">
        <v>1026.5818119999999</v>
      </c>
      <c r="K1486">
        <v>0</v>
      </c>
    </row>
    <row r="1487" spans="1:11" x14ac:dyDescent="0.25">
      <c r="A1487" s="1">
        <v>44963</v>
      </c>
      <c r="B1487" s="33">
        <v>3.184027777777778E-2</v>
      </c>
      <c r="C1487" s="34">
        <v>5.7447879999999998</v>
      </c>
      <c r="D1487" s="34">
        <v>1.335996</v>
      </c>
      <c r="E1487" s="34">
        <v>1.1878409999999999</v>
      </c>
      <c r="F1487" s="34">
        <v>7.7608999999999997E-2</v>
      </c>
      <c r="G1487" s="34">
        <v>23.42</v>
      </c>
      <c r="H1487" s="34">
        <v>20.883165999999999</v>
      </c>
      <c r="I1487" s="34">
        <v>428.38433400000002</v>
      </c>
      <c r="J1487" s="34">
        <v>1026.61933</v>
      </c>
      <c r="K1487">
        <v>0</v>
      </c>
    </row>
    <row r="1488" spans="1:11" x14ac:dyDescent="0.25">
      <c r="A1488" s="1">
        <v>44963</v>
      </c>
      <c r="B1488" s="33">
        <v>3.2534722222222222E-2</v>
      </c>
      <c r="C1488" s="34">
        <v>5.6850360000000002</v>
      </c>
      <c r="D1488" s="34">
        <v>1.322101</v>
      </c>
      <c r="E1488" s="34">
        <v>1.15134</v>
      </c>
      <c r="F1488" s="34">
        <v>7.7675999999999995E-2</v>
      </c>
      <c r="G1488" s="34">
        <v>23.42</v>
      </c>
      <c r="H1488" s="34">
        <v>20.887833000000001</v>
      </c>
      <c r="I1488" s="34">
        <v>425.554168</v>
      </c>
      <c r="J1488" s="34">
        <v>1026.6736739999999</v>
      </c>
      <c r="K1488">
        <v>0</v>
      </c>
    </row>
    <row r="1489" spans="1:11" x14ac:dyDescent="0.25">
      <c r="A1489" s="1">
        <v>44963</v>
      </c>
      <c r="B1489" s="33">
        <v>3.3229166666666664E-2</v>
      </c>
      <c r="C1489" s="34">
        <v>5.3332839999999999</v>
      </c>
      <c r="D1489" s="34">
        <v>1.2402979999999999</v>
      </c>
      <c r="E1489" s="34">
        <v>1.029053</v>
      </c>
      <c r="F1489" s="34">
        <v>7.4784000000000003E-2</v>
      </c>
      <c r="G1489" s="34">
        <v>23.422167000000002</v>
      </c>
      <c r="H1489" s="34">
        <v>20.889999</v>
      </c>
      <c r="I1489" s="34">
        <v>427.38067000000001</v>
      </c>
      <c r="J1489" s="34">
        <v>1026.70847</v>
      </c>
      <c r="K1489">
        <v>0</v>
      </c>
    </row>
    <row r="1490" spans="1:11" x14ac:dyDescent="0.25">
      <c r="A1490" s="1">
        <v>44963</v>
      </c>
      <c r="B1490" s="33">
        <v>3.3923611111111113E-2</v>
      </c>
      <c r="C1490" s="34">
        <v>5.2831340000000004</v>
      </c>
      <c r="D1490" s="34">
        <v>1.2286349999999999</v>
      </c>
      <c r="E1490" s="34">
        <v>1.0184260000000001</v>
      </c>
      <c r="F1490" s="34">
        <v>7.4115E-2</v>
      </c>
      <c r="G1490" s="34">
        <v>23.43</v>
      </c>
      <c r="H1490" s="34">
        <v>20.889999</v>
      </c>
      <c r="I1490" s="34">
        <v>432.63750099999999</v>
      </c>
      <c r="J1490" s="34">
        <v>1026.7349850000001</v>
      </c>
      <c r="K1490">
        <v>0</v>
      </c>
    </row>
    <row r="1491" spans="1:11" x14ac:dyDescent="0.25">
      <c r="A1491" s="1">
        <v>44963</v>
      </c>
      <c r="B1491" s="33">
        <v>3.4618055555555555E-2</v>
      </c>
      <c r="C1491" s="34">
        <v>5.4174470000000001</v>
      </c>
      <c r="D1491" s="34">
        <v>1.259871</v>
      </c>
      <c r="E1491" s="34">
        <v>1.075089</v>
      </c>
      <c r="F1491" s="34">
        <v>7.4824000000000002E-2</v>
      </c>
      <c r="G1491" s="34">
        <v>23.420667000000002</v>
      </c>
      <c r="H1491" s="34">
        <v>20.895</v>
      </c>
      <c r="I1491" s="34">
        <v>430.25400200000001</v>
      </c>
      <c r="J1491" s="34">
        <v>1026.751835</v>
      </c>
      <c r="K1491">
        <v>0</v>
      </c>
    </row>
    <row r="1492" spans="1:11" x14ac:dyDescent="0.25">
      <c r="A1492" s="1">
        <v>44963</v>
      </c>
      <c r="B1492" s="33">
        <v>3.5312500000000004E-2</v>
      </c>
      <c r="C1492" s="34">
        <v>5.38028</v>
      </c>
      <c r="D1492" s="34">
        <v>1.2512270000000001</v>
      </c>
      <c r="E1492" s="34">
        <v>1.0722970000000001</v>
      </c>
      <c r="F1492" s="34">
        <v>7.4159000000000003E-2</v>
      </c>
      <c r="G1492" s="34">
        <v>23.424499999999998</v>
      </c>
      <c r="H1492" s="34">
        <v>20.893666</v>
      </c>
      <c r="I1492" s="34">
        <v>428.23450200000002</v>
      </c>
      <c r="J1492" s="34">
        <v>1026.7448280000001</v>
      </c>
      <c r="K1492">
        <v>0</v>
      </c>
    </row>
    <row r="1493" spans="1:11" x14ac:dyDescent="0.25">
      <c r="A1493" s="1">
        <v>44963</v>
      </c>
      <c r="B1493" s="33">
        <v>3.6006944444444446E-2</v>
      </c>
      <c r="C1493" s="34">
        <v>5.2666490000000001</v>
      </c>
      <c r="D1493" s="34">
        <v>1.224801</v>
      </c>
      <c r="E1493" s="34">
        <v>0.92171700000000001</v>
      </c>
      <c r="F1493" s="34">
        <v>7.7864000000000003E-2</v>
      </c>
      <c r="G1493" s="34">
        <v>23.423500000000001</v>
      </c>
      <c r="H1493" s="34">
        <v>20.899666</v>
      </c>
      <c r="I1493" s="34">
        <v>429.78816699999999</v>
      </c>
      <c r="J1493" s="34">
        <v>1026.744995</v>
      </c>
      <c r="K1493">
        <v>0</v>
      </c>
    </row>
    <row r="1494" spans="1:11" x14ac:dyDescent="0.25">
      <c r="A1494" s="1">
        <v>44963</v>
      </c>
      <c r="B1494" s="33">
        <v>3.6701388888888888E-2</v>
      </c>
      <c r="C1494" s="34">
        <v>5.0114080000000003</v>
      </c>
      <c r="D1494" s="34">
        <v>1.165443</v>
      </c>
      <c r="E1494" s="34">
        <v>0.92590799999999995</v>
      </c>
      <c r="F1494" s="34">
        <v>7.1987999999999996E-2</v>
      </c>
      <c r="G1494" s="34">
        <v>23.428667000000001</v>
      </c>
      <c r="H1494" s="34">
        <v>20.902999999999999</v>
      </c>
      <c r="I1494" s="34">
        <v>429.44399900000002</v>
      </c>
      <c r="J1494" s="34">
        <v>1026.7635130000001</v>
      </c>
      <c r="K1494">
        <v>0</v>
      </c>
    </row>
    <row r="1495" spans="1:11" x14ac:dyDescent="0.25">
      <c r="A1495" s="1">
        <v>44963</v>
      </c>
      <c r="B1495" s="33">
        <v>3.7395833333333336E-2</v>
      </c>
      <c r="C1495" s="34">
        <v>5.1873139999999998</v>
      </c>
      <c r="D1495" s="34">
        <v>1.2063520000000001</v>
      </c>
      <c r="E1495" s="34">
        <v>1.040292</v>
      </c>
      <c r="F1495" s="34">
        <v>7.1243000000000001E-2</v>
      </c>
      <c r="G1495" s="34">
        <v>23.423166999999999</v>
      </c>
      <c r="H1495" s="34">
        <v>20.903666000000001</v>
      </c>
      <c r="I1495" s="34">
        <v>430.486332</v>
      </c>
      <c r="J1495" s="34">
        <v>1026.7765260000001</v>
      </c>
      <c r="K1495">
        <v>0</v>
      </c>
    </row>
    <row r="1496" spans="1:11" x14ac:dyDescent="0.25">
      <c r="A1496" s="1">
        <v>44963</v>
      </c>
      <c r="B1496" s="33">
        <v>3.8090277777777778E-2</v>
      </c>
      <c r="C1496" s="34">
        <v>5.9970949999999998</v>
      </c>
      <c r="D1496" s="34">
        <v>1.3946719999999999</v>
      </c>
      <c r="E1496" s="34">
        <v>1.23634</v>
      </c>
      <c r="F1496" s="34">
        <v>8.1153000000000003E-2</v>
      </c>
      <c r="G1496" s="34">
        <v>23.43</v>
      </c>
      <c r="H1496" s="34">
        <v>20.907</v>
      </c>
      <c r="I1496" s="34">
        <v>434.77533399999999</v>
      </c>
      <c r="J1496" s="34">
        <v>1026.746163</v>
      </c>
      <c r="K1496">
        <v>0</v>
      </c>
    </row>
    <row r="1497" spans="1:11" x14ac:dyDescent="0.25">
      <c r="A1497" s="1">
        <v>44963</v>
      </c>
      <c r="B1497" s="33">
        <v>3.8784722222222227E-2</v>
      </c>
      <c r="C1497" s="34">
        <v>5.6706989999999999</v>
      </c>
      <c r="D1497" s="34">
        <v>1.3187660000000001</v>
      </c>
      <c r="E1497" s="34">
        <v>1.304559</v>
      </c>
      <c r="F1497" s="34">
        <v>7.2381000000000001E-2</v>
      </c>
      <c r="G1497" s="34">
        <v>23.43</v>
      </c>
      <c r="H1497" s="34">
        <v>20.903500000000001</v>
      </c>
      <c r="I1497" s="34">
        <v>425.63266800000002</v>
      </c>
      <c r="J1497" s="34">
        <v>1026.751501</v>
      </c>
      <c r="K1497">
        <v>0</v>
      </c>
    </row>
    <row r="1498" spans="1:11" x14ac:dyDescent="0.25">
      <c r="A1498" s="1">
        <v>44963</v>
      </c>
      <c r="B1498" s="33">
        <v>3.9479166666666669E-2</v>
      </c>
      <c r="C1498" s="34">
        <v>5.0149499999999998</v>
      </c>
      <c r="D1498" s="34">
        <v>1.1662669999999999</v>
      </c>
      <c r="E1498" s="34">
        <v>1.1315230000000001</v>
      </c>
      <c r="F1498" s="34">
        <v>6.4679E-2</v>
      </c>
      <c r="G1498" s="34">
        <v>23.43</v>
      </c>
      <c r="H1498" s="34">
        <v>20.91</v>
      </c>
      <c r="I1498" s="34">
        <v>425.17999900000001</v>
      </c>
      <c r="J1498" s="34">
        <v>1026.770186</v>
      </c>
      <c r="K1498">
        <v>0</v>
      </c>
    </row>
    <row r="1499" spans="1:11" x14ac:dyDescent="0.25">
      <c r="A1499" s="1">
        <v>44963</v>
      </c>
      <c r="B1499" s="33">
        <v>4.0173611111111111E-2</v>
      </c>
      <c r="C1499" s="34">
        <v>5.0122749999999998</v>
      </c>
      <c r="D1499" s="34">
        <v>1.165645</v>
      </c>
      <c r="E1499" s="34">
        <v>0.99187800000000004</v>
      </c>
      <c r="F1499" s="34">
        <v>6.9365999999999997E-2</v>
      </c>
      <c r="G1499" s="34">
        <v>23.432334000000001</v>
      </c>
      <c r="H1499" s="34">
        <v>20.909832999999999</v>
      </c>
      <c r="I1499" s="34">
        <v>427.03500300000002</v>
      </c>
      <c r="J1499" s="34">
        <v>1026.771354</v>
      </c>
      <c r="K1499">
        <v>0</v>
      </c>
    </row>
    <row r="1500" spans="1:11" x14ac:dyDescent="0.25">
      <c r="A1500" s="1">
        <v>44963</v>
      </c>
      <c r="B1500" s="33">
        <v>4.0868055555555553E-2</v>
      </c>
      <c r="C1500" s="34">
        <v>4.773155</v>
      </c>
      <c r="D1500" s="34">
        <v>1.110036</v>
      </c>
      <c r="E1500" s="34">
        <v>0.94145800000000002</v>
      </c>
      <c r="F1500" s="34">
        <v>6.6168000000000005E-2</v>
      </c>
      <c r="G1500" s="34">
        <v>23.433499999999999</v>
      </c>
      <c r="H1500" s="34">
        <v>20.915500000000002</v>
      </c>
      <c r="I1500" s="34">
        <v>432.176332</v>
      </c>
      <c r="J1500" s="34">
        <v>1026.7665159999999</v>
      </c>
      <c r="K1500">
        <v>0</v>
      </c>
    </row>
    <row r="1501" spans="1:11" x14ac:dyDescent="0.25">
      <c r="A1501" s="1">
        <v>44963</v>
      </c>
      <c r="B1501" s="33">
        <v>4.1562500000000002E-2</v>
      </c>
      <c r="C1501" s="34">
        <v>4.8577789999999998</v>
      </c>
      <c r="D1501" s="34">
        <v>1.129715</v>
      </c>
      <c r="E1501" s="34">
        <v>1.016564</v>
      </c>
      <c r="F1501" s="34">
        <v>6.5208000000000002E-2</v>
      </c>
      <c r="G1501" s="34">
        <v>23.437334</v>
      </c>
      <c r="H1501" s="34">
        <v>20.911833000000001</v>
      </c>
      <c r="I1501" s="34">
        <v>428.44399800000002</v>
      </c>
      <c r="J1501" s="34">
        <v>1026.7378209999999</v>
      </c>
      <c r="K1501">
        <v>0</v>
      </c>
    </row>
    <row r="1502" spans="1:11" x14ac:dyDescent="0.25">
      <c r="A1502" s="1">
        <v>44963</v>
      </c>
      <c r="B1502" s="33">
        <v>4.2256944444444444E-2</v>
      </c>
      <c r="C1502" s="34">
        <v>4.7520800000000003</v>
      </c>
      <c r="D1502" s="34">
        <v>1.1051340000000001</v>
      </c>
      <c r="E1502" s="34">
        <v>0.96179099999999995</v>
      </c>
      <c r="F1502" s="34">
        <v>6.4940999999999999E-2</v>
      </c>
      <c r="G1502" s="34">
        <v>23.43</v>
      </c>
      <c r="H1502" s="34">
        <v>20.917166999999999</v>
      </c>
      <c r="I1502" s="34">
        <v>430.26099900000003</v>
      </c>
      <c r="J1502" s="34">
        <v>1026.7259770000001</v>
      </c>
      <c r="K1502">
        <v>0</v>
      </c>
    </row>
    <row r="1503" spans="1:11" x14ac:dyDescent="0.25">
      <c r="A1503" s="1">
        <v>44963</v>
      </c>
      <c r="B1503" s="33">
        <v>4.2951388888888886E-2</v>
      </c>
      <c r="C1503" s="34">
        <v>4.7688579999999998</v>
      </c>
      <c r="D1503" s="34">
        <v>1.1090359999999999</v>
      </c>
      <c r="E1503" s="34">
        <v>0.93541700000000005</v>
      </c>
      <c r="F1503" s="34">
        <v>6.6283999999999996E-2</v>
      </c>
      <c r="G1503" s="34">
        <v>23.435834</v>
      </c>
      <c r="H1503" s="34">
        <v>20.925000000000001</v>
      </c>
      <c r="I1503" s="34">
        <v>424.951663</v>
      </c>
      <c r="J1503" s="34">
        <v>1026.745496</v>
      </c>
      <c r="K1503">
        <v>0</v>
      </c>
    </row>
    <row r="1504" spans="1:11" x14ac:dyDescent="0.25">
      <c r="A1504" s="1">
        <v>44963</v>
      </c>
      <c r="B1504" s="33">
        <v>4.3645833333333335E-2</v>
      </c>
      <c r="C1504" s="34">
        <v>4.5324249999999999</v>
      </c>
      <c r="D1504" s="34">
        <v>1.054052</v>
      </c>
      <c r="E1504" s="34">
        <v>0.917431</v>
      </c>
      <c r="F1504" s="34">
        <v>6.1952E-2</v>
      </c>
      <c r="G1504" s="34">
        <v>23.437334</v>
      </c>
      <c r="H1504" s="34">
        <v>20.927667</v>
      </c>
      <c r="I1504" s="34">
        <v>429.70333299999999</v>
      </c>
      <c r="J1504" s="34">
        <v>1026.7791910000001</v>
      </c>
      <c r="K1504">
        <v>0</v>
      </c>
    </row>
    <row r="1505" spans="1:11" x14ac:dyDescent="0.25">
      <c r="A1505" s="1">
        <v>44963</v>
      </c>
      <c r="B1505" s="33">
        <v>4.4340277777777777E-2</v>
      </c>
      <c r="C1505" s="34">
        <v>4.3614430000000004</v>
      </c>
      <c r="D1505" s="34">
        <v>1.0142880000000001</v>
      </c>
      <c r="E1505" s="34">
        <v>0.89086500000000002</v>
      </c>
      <c r="F1505" s="34">
        <v>5.9312999999999998E-2</v>
      </c>
      <c r="G1505" s="34">
        <v>23.439667</v>
      </c>
      <c r="H1505" s="34">
        <v>20.928000000000001</v>
      </c>
      <c r="I1505" s="34">
        <v>425.79199899999998</v>
      </c>
      <c r="J1505" s="34">
        <v>1026.8038610000001</v>
      </c>
      <c r="K1505">
        <v>0</v>
      </c>
    </row>
    <row r="1506" spans="1:11" x14ac:dyDescent="0.25">
      <c r="A1506" s="1">
        <v>44963</v>
      </c>
      <c r="B1506" s="33">
        <v>4.5034722222222219E-2</v>
      </c>
      <c r="C1506" s="34">
        <v>4.48041</v>
      </c>
      <c r="D1506" s="34">
        <v>1.041955</v>
      </c>
      <c r="E1506" s="34">
        <v>0.93050299999999997</v>
      </c>
      <c r="F1506" s="34">
        <v>6.0385000000000001E-2</v>
      </c>
      <c r="G1506" s="34">
        <v>23.440000999999999</v>
      </c>
      <c r="H1506" s="34">
        <v>20.927667</v>
      </c>
      <c r="I1506" s="34">
        <v>434.83666699999998</v>
      </c>
      <c r="J1506" s="34">
        <v>1026.811346</v>
      </c>
      <c r="K1506">
        <v>0</v>
      </c>
    </row>
    <row r="1507" spans="1:11" x14ac:dyDescent="0.25">
      <c r="A1507" s="1">
        <v>44963</v>
      </c>
      <c r="B1507" s="33">
        <v>4.5729166666666661E-2</v>
      </c>
      <c r="C1507" s="34">
        <v>4.3723840000000003</v>
      </c>
      <c r="D1507" s="34">
        <v>1.0168330000000001</v>
      </c>
      <c r="E1507" s="34">
        <v>0.84970400000000001</v>
      </c>
      <c r="F1507" s="34">
        <v>6.1159999999999999E-2</v>
      </c>
      <c r="G1507" s="34">
        <v>23.440000999999999</v>
      </c>
      <c r="H1507" s="34">
        <v>20.931667000000001</v>
      </c>
      <c r="I1507" s="34">
        <v>431.693668</v>
      </c>
      <c r="J1507" s="34">
        <v>1026.8301389999999</v>
      </c>
      <c r="K1507">
        <v>0</v>
      </c>
    </row>
    <row r="1508" spans="1:11" x14ac:dyDescent="0.25">
      <c r="A1508" s="1">
        <v>44963</v>
      </c>
      <c r="B1508" s="33">
        <v>4.6423611111111117E-2</v>
      </c>
      <c r="C1508" s="34">
        <v>4.3617439999999998</v>
      </c>
      <c r="D1508" s="34">
        <v>1.0143580000000001</v>
      </c>
      <c r="E1508" s="34">
        <v>0.77476299999999998</v>
      </c>
      <c r="F1508" s="34">
        <v>6.3948000000000005E-2</v>
      </c>
      <c r="G1508" s="34">
        <v>23.440334</v>
      </c>
      <c r="H1508" s="34">
        <v>20.921832999999999</v>
      </c>
      <c r="I1508" s="34">
        <v>424.45933400000001</v>
      </c>
      <c r="J1508" s="34">
        <v>1026.8478090000001</v>
      </c>
      <c r="K1508">
        <v>0</v>
      </c>
    </row>
    <row r="1509" spans="1:11" x14ac:dyDescent="0.25">
      <c r="A1509" s="1">
        <v>44963</v>
      </c>
      <c r="B1509" s="33">
        <v>4.7118055555555559E-2</v>
      </c>
      <c r="C1509" s="34">
        <v>4.4824999999999999</v>
      </c>
      <c r="D1509" s="34">
        <v>1.042441</v>
      </c>
      <c r="E1509" s="34">
        <v>0.80442599999999997</v>
      </c>
      <c r="F1509" s="34">
        <v>6.5361000000000002E-2</v>
      </c>
      <c r="G1509" s="34">
        <v>23.444666999999999</v>
      </c>
      <c r="H1509" s="34">
        <v>20.92</v>
      </c>
      <c r="I1509" s="34">
        <v>430.13966199999999</v>
      </c>
      <c r="J1509" s="34">
        <v>1026.842308</v>
      </c>
      <c r="K1509">
        <v>0</v>
      </c>
    </row>
    <row r="1510" spans="1:11" x14ac:dyDescent="0.25">
      <c r="A1510" s="1">
        <v>44963</v>
      </c>
      <c r="B1510" s="33">
        <v>4.7812500000000001E-2</v>
      </c>
      <c r="C1510" s="34">
        <v>4.3537330000000001</v>
      </c>
      <c r="D1510" s="34">
        <v>1.0124949999999999</v>
      </c>
      <c r="E1510" s="34">
        <v>0.83720399999999995</v>
      </c>
      <c r="F1510" s="34">
        <v>6.1164999999999997E-2</v>
      </c>
      <c r="G1510" s="34">
        <v>23.444167</v>
      </c>
      <c r="H1510" s="34">
        <v>20.926666999999998</v>
      </c>
      <c r="I1510" s="34">
        <v>429.148999</v>
      </c>
      <c r="J1510" s="34">
        <v>1026.831146</v>
      </c>
      <c r="K1510">
        <v>0</v>
      </c>
    </row>
    <row r="1511" spans="1:11" x14ac:dyDescent="0.25">
      <c r="A1511" s="1">
        <v>44963</v>
      </c>
      <c r="B1511" s="33">
        <v>4.8506944444444443E-2</v>
      </c>
      <c r="C1511" s="34">
        <v>4.2755989999999997</v>
      </c>
      <c r="D1511" s="34">
        <v>0.99432500000000001</v>
      </c>
      <c r="E1511" s="34">
        <v>0.77690499999999996</v>
      </c>
      <c r="F1511" s="34">
        <v>6.1936999999999999E-2</v>
      </c>
      <c r="G1511" s="34">
        <v>23.450001</v>
      </c>
      <c r="H1511" s="34">
        <v>20.928833999999998</v>
      </c>
      <c r="I1511" s="34">
        <v>427.00450000000001</v>
      </c>
      <c r="J1511" s="34">
        <v>1026.830811</v>
      </c>
      <c r="K1511">
        <v>0</v>
      </c>
    </row>
    <row r="1512" spans="1:11" x14ac:dyDescent="0.25">
      <c r="A1512" s="1">
        <v>44963</v>
      </c>
      <c r="B1512" s="33">
        <v>4.9201388888888892E-2</v>
      </c>
      <c r="C1512" s="34">
        <v>4.2031799999999997</v>
      </c>
      <c r="D1512" s="34">
        <v>0.97748299999999999</v>
      </c>
      <c r="E1512" s="34">
        <v>0.73491499999999998</v>
      </c>
      <c r="F1512" s="34">
        <v>6.2149000000000003E-2</v>
      </c>
      <c r="G1512" s="34">
        <v>23.450001</v>
      </c>
      <c r="H1512" s="34">
        <v>20.938666999999999</v>
      </c>
      <c r="I1512" s="34">
        <v>430.72366599999998</v>
      </c>
      <c r="J1512" s="34">
        <v>1026.842973</v>
      </c>
      <c r="K1512">
        <v>0</v>
      </c>
    </row>
    <row r="1513" spans="1:11" x14ac:dyDescent="0.25">
      <c r="A1513" s="1">
        <v>44963</v>
      </c>
      <c r="B1513" s="33">
        <v>4.9895833333333334E-2</v>
      </c>
      <c r="C1513" s="34">
        <v>4.1521980000000003</v>
      </c>
      <c r="D1513" s="34">
        <v>0.96562700000000001</v>
      </c>
      <c r="E1513" s="34">
        <v>0.72781700000000005</v>
      </c>
      <c r="F1513" s="34">
        <v>6.1310999999999997E-2</v>
      </c>
      <c r="G1513" s="34">
        <v>23.450001</v>
      </c>
      <c r="H1513" s="34">
        <v>20.934166999999999</v>
      </c>
      <c r="I1513" s="34">
        <v>427.71766500000001</v>
      </c>
      <c r="J1513" s="34">
        <v>1026.837309</v>
      </c>
      <c r="K1513">
        <v>0</v>
      </c>
    </row>
    <row r="1514" spans="1:11" x14ac:dyDescent="0.25">
      <c r="A1514" s="1">
        <v>44963</v>
      </c>
      <c r="B1514" s="33">
        <v>5.0590277777777776E-2</v>
      </c>
      <c r="C1514" s="34">
        <v>4.0163310000000001</v>
      </c>
      <c r="D1514" s="34">
        <v>0.93403000000000003</v>
      </c>
      <c r="E1514" s="34">
        <v>0.73203799999999997</v>
      </c>
      <c r="F1514" s="34">
        <v>5.8077999999999998E-2</v>
      </c>
      <c r="G1514" s="34">
        <v>23.450001</v>
      </c>
      <c r="H1514" s="34">
        <v>20.934166999999999</v>
      </c>
      <c r="I1514" s="34">
        <v>435.222331</v>
      </c>
      <c r="J1514" s="34">
        <v>1026.833134</v>
      </c>
      <c r="K1514">
        <v>0</v>
      </c>
    </row>
    <row r="1515" spans="1:11" x14ac:dyDescent="0.25">
      <c r="A1515" s="1">
        <v>44963</v>
      </c>
      <c r="B1515" s="33">
        <v>5.1284722222222225E-2</v>
      </c>
      <c r="C1515" s="34">
        <v>3.9155150000000001</v>
      </c>
      <c r="D1515" s="34">
        <v>0.91058399999999995</v>
      </c>
      <c r="E1515" s="34">
        <v>0.73385</v>
      </c>
      <c r="F1515" s="34">
        <v>5.5767999999999998E-2</v>
      </c>
      <c r="G1515" s="34">
        <v>23.450001</v>
      </c>
      <c r="H1515" s="34">
        <v>20.936499999999999</v>
      </c>
      <c r="I1515" s="34">
        <v>428.28299800000002</v>
      </c>
      <c r="J1515" s="34">
        <v>1026.8263099999999</v>
      </c>
      <c r="K1515">
        <v>0</v>
      </c>
    </row>
    <row r="1516" spans="1:11" x14ac:dyDescent="0.25">
      <c r="A1516" s="1">
        <v>44963</v>
      </c>
      <c r="B1516" s="33">
        <v>5.1979166666666667E-2</v>
      </c>
      <c r="C1516" s="34">
        <v>4.1813099999999999</v>
      </c>
      <c r="D1516" s="34">
        <v>0.97239699999999996</v>
      </c>
      <c r="E1516" s="34">
        <v>0.78207800000000005</v>
      </c>
      <c r="F1516" s="34">
        <v>5.9618999999999998E-2</v>
      </c>
      <c r="G1516" s="34">
        <v>23.450001</v>
      </c>
      <c r="H1516" s="34">
        <v>20.937667000000001</v>
      </c>
      <c r="I1516" s="34">
        <v>426.85699899999997</v>
      </c>
      <c r="J1516" s="34">
        <v>1026.8294820000001</v>
      </c>
      <c r="K1516">
        <v>0</v>
      </c>
    </row>
    <row r="1517" spans="1:11" x14ac:dyDescent="0.25">
      <c r="A1517" s="1">
        <v>44963</v>
      </c>
      <c r="B1517" s="33">
        <v>5.2673611111111109E-2</v>
      </c>
      <c r="C1517" s="34">
        <v>3.9116149999999998</v>
      </c>
      <c r="D1517" s="34">
        <v>0.90967699999999996</v>
      </c>
      <c r="E1517" s="34">
        <v>0.75076500000000002</v>
      </c>
      <c r="F1517" s="34">
        <v>5.5010000000000003E-2</v>
      </c>
      <c r="G1517" s="34">
        <v>23.450001</v>
      </c>
      <c r="H1517" s="34">
        <v>20.939333999999999</v>
      </c>
      <c r="I1517" s="34">
        <v>431.62716699999999</v>
      </c>
      <c r="J1517" s="34">
        <v>1026.8198239999999</v>
      </c>
      <c r="K1517">
        <v>0</v>
      </c>
    </row>
    <row r="1518" spans="1:11" x14ac:dyDescent="0.25">
      <c r="A1518" s="1">
        <v>44963</v>
      </c>
      <c r="B1518" s="33">
        <v>5.3368055555555551E-2</v>
      </c>
      <c r="C1518" s="34">
        <v>4.0888999999999998</v>
      </c>
      <c r="D1518" s="34">
        <v>0.95090699999999995</v>
      </c>
      <c r="E1518" s="34">
        <v>0.81298599999999999</v>
      </c>
      <c r="F1518" s="34">
        <v>5.6418000000000003E-2</v>
      </c>
      <c r="G1518" s="34">
        <v>23.450001</v>
      </c>
      <c r="H1518" s="34">
        <v>20.940501000000001</v>
      </c>
      <c r="I1518" s="34">
        <v>432.42399999999998</v>
      </c>
      <c r="J1518" s="34">
        <v>1026.800694</v>
      </c>
      <c r="K1518">
        <v>0</v>
      </c>
    </row>
    <row r="1519" spans="1:11" x14ac:dyDescent="0.25">
      <c r="A1519" s="1">
        <v>44963</v>
      </c>
      <c r="B1519" s="33">
        <v>5.4062500000000006E-2</v>
      </c>
      <c r="C1519" s="34">
        <v>4.0688250000000004</v>
      </c>
      <c r="D1519" s="34">
        <v>0.94623800000000002</v>
      </c>
      <c r="E1519" s="34">
        <v>0.830426</v>
      </c>
      <c r="F1519" s="34">
        <v>5.5358999999999998E-2</v>
      </c>
      <c r="G1519" s="34">
        <v>23.453334000000002</v>
      </c>
      <c r="H1519" s="34">
        <v>20.937334</v>
      </c>
      <c r="I1519" s="34">
        <v>424.26166499999999</v>
      </c>
      <c r="J1519" s="34">
        <v>1026.8028650000001</v>
      </c>
      <c r="K1519">
        <v>0</v>
      </c>
    </row>
    <row r="1520" spans="1:11" x14ac:dyDescent="0.25">
      <c r="A1520" s="1">
        <v>44963</v>
      </c>
      <c r="B1520" s="33">
        <v>5.4756944444444448E-2</v>
      </c>
      <c r="C1520" s="34">
        <v>4.0083029999999997</v>
      </c>
      <c r="D1520" s="34">
        <v>0.93216299999999996</v>
      </c>
      <c r="E1520" s="34">
        <v>0.83082999999999996</v>
      </c>
      <c r="F1520" s="34">
        <v>5.4079000000000002E-2</v>
      </c>
      <c r="G1520" s="34">
        <v>23.450001</v>
      </c>
      <c r="H1520" s="34">
        <v>20.936834000000001</v>
      </c>
      <c r="I1520" s="34">
        <v>430.46199899999999</v>
      </c>
      <c r="J1520" s="34">
        <v>1026.829144</v>
      </c>
      <c r="K1520">
        <v>0</v>
      </c>
    </row>
    <row r="1521" spans="1:11" x14ac:dyDescent="0.25">
      <c r="A1521" s="1">
        <v>44963</v>
      </c>
      <c r="B1521" s="33">
        <v>5.545138888888889E-2</v>
      </c>
      <c r="C1521" s="34">
        <v>4.2734750000000004</v>
      </c>
      <c r="D1521" s="34">
        <v>0.99383100000000002</v>
      </c>
      <c r="E1521" s="34">
        <v>0.84417200000000003</v>
      </c>
      <c r="F1521" s="34">
        <v>5.9188999999999999E-2</v>
      </c>
      <c r="G1521" s="34">
        <v>23.450001</v>
      </c>
      <c r="H1521" s="34">
        <v>20.941666999999999</v>
      </c>
      <c r="I1521" s="34">
        <v>425.379998</v>
      </c>
      <c r="J1521" s="34">
        <v>1026.8648229999999</v>
      </c>
      <c r="K1521">
        <v>0</v>
      </c>
    </row>
    <row r="1522" spans="1:11" x14ac:dyDescent="0.25">
      <c r="A1522" s="1">
        <v>44963</v>
      </c>
      <c r="B1522" s="33">
        <v>5.6145833333333339E-2</v>
      </c>
      <c r="C1522" s="34">
        <v>4.0495390000000002</v>
      </c>
      <c r="D1522" s="34">
        <v>0.94175299999999995</v>
      </c>
      <c r="E1522" s="34">
        <v>0.76839999999999997</v>
      </c>
      <c r="F1522" s="34">
        <v>5.7296E-2</v>
      </c>
      <c r="G1522" s="34">
        <v>23.450001</v>
      </c>
      <c r="H1522" s="34">
        <v>20.940000999999999</v>
      </c>
      <c r="I1522" s="34">
        <v>428.58683300000001</v>
      </c>
      <c r="J1522" s="34">
        <v>1026.8815059999999</v>
      </c>
      <c r="K1522">
        <v>0</v>
      </c>
    </row>
    <row r="1523" spans="1:11" x14ac:dyDescent="0.25">
      <c r="A1523" s="1">
        <v>44963</v>
      </c>
      <c r="B1523" s="33">
        <v>5.6840277777777781E-2</v>
      </c>
      <c r="C1523" s="34">
        <v>3.7427820000000001</v>
      </c>
      <c r="D1523" s="34">
        <v>0.87041400000000002</v>
      </c>
      <c r="E1523" s="34">
        <v>0.92083000000000004</v>
      </c>
      <c r="F1523" s="34">
        <v>4.7305E-2</v>
      </c>
      <c r="G1523" s="34">
        <v>23.450001</v>
      </c>
      <c r="H1523" s="34">
        <v>20.941001</v>
      </c>
      <c r="I1523" s="34">
        <v>431.38616500000001</v>
      </c>
      <c r="J1523" s="34">
        <v>1026.849483</v>
      </c>
      <c r="K1523">
        <v>0</v>
      </c>
    </row>
    <row r="1524" spans="1:11" x14ac:dyDescent="0.25">
      <c r="A1524" s="1">
        <v>44963</v>
      </c>
      <c r="B1524" s="33">
        <v>5.7534722222222223E-2</v>
      </c>
      <c r="C1524" s="34">
        <v>3.9238089999999999</v>
      </c>
      <c r="D1524" s="34">
        <v>0.91251300000000002</v>
      </c>
      <c r="E1524" s="34">
        <v>1.3961730000000001</v>
      </c>
      <c r="F1524" s="34">
        <v>3.9641999999999997E-2</v>
      </c>
      <c r="G1524" s="34">
        <v>23.452833999999999</v>
      </c>
      <c r="H1524" s="34">
        <v>20.938500000000001</v>
      </c>
      <c r="I1524" s="34">
        <v>428.81683399999997</v>
      </c>
      <c r="J1524" s="34">
        <v>1026.822148</v>
      </c>
      <c r="K1524">
        <v>0</v>
      </c>
    </row>
    <row r="1525" spans="1:11" x14ac:dyDescent="0.25">
      <c r="A1525" s="1">
        <v>44963</v>
      </c>
      <c r="B1525" s="33">
        <v>5.8229166666666665E-2</v>
      </c>
      <c r="C1525" s="34">
        <v>3.6752799999999999</v>
      </c>
      <c r="D1525" s="34">
        <v>0.85471600000000003</v>
      </c>
      <c r="E1525" s="34">
        <v>1.1616580000000001</v>
      </c>
      <c r="F1525" s="34">
        <v>3.9593999999999997E-2</v>
      </c>
      <c r="G1525" s="34">
        <v>23.451834000000002</v>
      </c>
      <c r="H1525" s="34">
        <v>20.948333999999999</v>
      </c>
      <c r="I1525" s="34">
        <v>428.85400099999998</v>
      </c>
      <c r="J1525" s="34">
        <v>1026.827814</v>
      </c>
      <c r="K1525">
        <v>0</v>
      </c>
    </row>
    <row r="1526" spans="1:11" x14ac:dyDescent="0.25">
      <c r="A1526" s="1">
        <v>44963</v>
      </c>
      <c r="B1526" s="33">
        <v>5.8923611111111107E-2</v>
      </c>
      <c r="C1526" s="34">
        <v>3.79643</v>
      </c>
      <c r="D1526" s="34">
        <v>0.88288999999999995</v>
      </c>
      <c r="E1526" s="34">
        <v>1.42486</v>
      </c>
      <c r="F1526" s="34">
        <v>3.7239000000000001E-2</v>
      </c>
      <c r="G1526" s="34">
        <v>23.450001</v>
      </c>
      <c r="H1526" s="34">
        <v>20.950001</v>
      </c>
      <c r="I1526" s="34">
        <v>430.929168</v>
      </c>
      <c r="J1526" s="34">
        <v>1026.861654</v>
      </c>
      <c r="K1526">
        <v>0</v>
      </c>
    </row>
    <row r="1527" spans="1:11" x14ac:dyDescent="0.25">
      <c r="A1527" s="1">
        <v>44963</v>
      </c>
      <c r="B1527" s="33">
        <v>5.9618055555555556E-2</v>
      </c>
      <c r="C1527" s="34">
        <v>3.8133080000000001</v>
      </c>
      <c r="D1527" s="34">
        <v>0.88681500000000002</v>
      </c>
      <c r="E1527" s="34">
        <v>1.1869259999999999</v>
      </c>
      <c r="F1527" s="34">
        <v>4.1481999999999998E-2</v>
      </c>
      <c r="G1527" s="34">
        <v>23.450001</v>
      </c>
      <c r="H1527" s="34">
        <v>20.953499999999998</v>
      </c>
      <c r="I1527" s="34">
        <v>432.28500200000002</v>
      </c>
      <c r="J1527" s="34">
        <v>1026.9218490000001</v>
      </c>
      <c r="K1527">
        <v>0</v>
      </c>
    </row>
    <row r="1528" spans="1:11" x14ac:dyDescent="0.25">
      <c r="A1528" s="1">
        <v>44963</v>
      </c>
      <c r="B1528" s="33">
        <v>6.0312499999999998E-2</v>
      </c>
      <c r="C1528" s="34">
        <v>3.7207650000000001</v>
      </c>
      <c r="D1528" s="34">
        <v>0.86529400000000001</v>
      </c>
      <c r="E1528" s="34">
        <v>0.93619699999999995</v>
      </c>
      <c r="F1528" s="34">
        <v>4.5270999999999999E-2</v>
      </c>
      <c r="G1528" s="34">
        <v>23.450001</v>
      </c>
      <c r="H1528" s="34">
        <v>20.954499999999999</v>
      </c>
      <c r="I1528" s="34">
        <v>430.97799900000001</v>
      </c>
      <c r="J1528" s="34">
        <v>1026.96264</v>
      </c>
      <c r="K1528">
        <v>0</v>
      </c>
    </row>
    <row r="1529" spans="1:11" x14ac:dyDescent="0.25">
      <c r="A1529" s="1">
        <v>44963</v>
      </c>
      <c r="B1529" s="33">
        <v>6.100694444444444E-2</v>
      </c>
      <c r="C1529" s="34">
        <v>3.7908010000000001</v>
      </c>
      <c r="D1529" s="34">
        <v>0.88158099999999995</v>
      </c>
      <c r="E1529" s="34">
        <v>0.85224</v>
      </c>
      <c r="F1529" s="34">
        <v>4.8968999999999999E-2</v>
      </c>
      <c r="G1529" s="34">
        <v>23.450001</v>
      </c>
      <c r="H1529" s="34">
        <v>20.945501</v>
      </c>
      <c r="I1529" s="34">
        <v>429.61333300000001</v>
      </c>
      <c r="J1529" s="34">
        <v>1026.9513099999999</v>
      </c>
      <c r="K1529">
        <v>0</v>
      </c>
    </row>
    <row r="1530" spans="1:11" x14ac:dyDescent="0.25">
      <c r="A1530" s="1">
        <v>44963</v>
      </c>
      <c r="B1530" s="33">
        <v>6.1701388888888896E-2</v>
      </c>
      <c r="C1530" s="34">
        <v>3.6971120000000002</v>
      </c>
      <c r="D1530" s="34">
        <v>0.85979300000000003</v>
      </c>
      <c r="E1530" s="34">
        <v>0.79498899999999995</v>
      </c>
      <c r="F1530" s="34">
        <v>4.8903000000000002E-2</v>
      </c>
      <c r="G1530" s="34">
        <v>23.451667</v>
      </c>
      <c r="H1530" s="34">
        <v>20.950001</v>
      </c>
      <c r="I1530" s="34">
        <v>427.376666</v>
      </c>
      <c r="J1530" s="34">
        <v>1026.93866</v>
      </c>
      <c r="K1530">
        <v>0</v>
      </c>
    </row>
    <row r="1531" spans="1:11" x14ac:dyDescent="0.25">
      <c r="A1531" s="1">
        <v>44963</v>
      </c>
      <c r="B1531" s="33">
        <v>6.2395833333333338E-2</v>
      </c>
      <c r="C1531" s="34">
        <v>3.4583599999999999</v>
      </c>
      <c r="D1531" s="34">
        <v>0.80426900000000001</v>
      </c>
      <c r="E1531" s="34">
        <v>0.81173099999999998</v>
      </c>
      <c r="F1531" s="34">
        <v>4.3666999999999997E-2</v>
      </c>
      <c r="G1531" s="34">
        <v>23.457999000000001</v>
      </c>
      <c r="H1531" s="34">
        <v>20.946501000000001</v>
      </c>
      <c r="I1531" s="34">
        <v>430.74699900000002</v>
      </c>
      <c r="J1531" s="34">
        <v>1026.8991820000001</v>
      </c>
      <c r="K1531">
        <v>0</v>
      </c>
    </row>
    <row r="1532" spans="1:11" x14ac:dyDescent="0.25">
      <c r="A1532" s="1">
        <v>44963</v>
      </c>
      <c r="B1532" s="33">
        <v>6.3090277777777773E-2</v>
      </c>
      <c r="C1532" s="34">
        <v>3.6852019999999999</v>
      </c>
      <c r="D1532" s="34">
        <v>0.85702299999999998</v>
      </c>
      <c r="E1532" s="34">
        <v>0.82149899999999998</v>
      </c>
      <c r="F1532" s="34">
        <v>4.7829999999999998E-2</v>
      </c>
      <c r="G1532" s="34">
        <v>23.458165999999999</v>
      </c>
      <c r="H1532" s="34">
        <v>20.949501000000001</v>
      </c>
      <c r="I1532" s="34">
        <v>431.029</v>
      </c>
      <c r="J1532" s="34">
        <v>1026.867326</v>
      </c>
      <c r="K1532">
        <v>0</v>
      </c>
    </row>
    <row r="1533" spans="1:11" x14ac:dyDescent="0.25">
      <c r="A1533" s="1">
        <v>44963</v>
      </c>
      <c r="B1533" s="33">
        <v>6.3784722222222215E-2</v>
      </c>
      <c r="C1533" s="34">
        <v>3.7273529999999999</v>
      </c>
      <c r="D1533" s="34">
        <v>0.86682599999999999</v>
      </c>
      <c r="E1533" s="34">
        <v>0.77269200000000005</v>
      </c>
      <c r="F1533" s="34">
        <v>5.0290000000000001E-2</v>
      </c>
      <c r="G1533" s="34">
        <v>23.458499</v>
      </c>
      <c r="H1533" s="34">
        <v>20.950500999999999</v>
      </c>
      <c r="I1533" s="34">
        <v>431.81033400000001</v>
      </c>
      <c r="J1533" s="34">
        <v>1026.8454710000001</v>
      </c>
      <c r="K1533">
        <v>0</v>
      </c>
    </row>
    <row r="1534" spans="1:11" x14ac:dyDescent="0.25">
      <c r="A1534" s="1">
        <v>44963</v>
      </c>
      <c r="B1534" s="33">
        <v>6.4479166666666657E-2</v>
      </c>
      <c r="C1534" s="34">
        <v>3.759843</v>
      </c>
      <c r="D1534" s="34">
        <v>0.87438199999999999</v>
      </c>
      <c r="E1534" s="34">
        <v>0.70064099999999996</v>
      </c>
      <c r="F1534" s="34">
        <v>5.3788000000000002E-2</v>
      </c>
      <c r="G1534" s="34">
        <v>23.456</v>
      </c>
      <c r="H1534" s="34">
        <v>20.952667000000002</v>
      </c>
      <c r="I1534" s="34">
        <v>428.97300000000001</v>
      </c>
      <c r="J1534" s="34">
        <v>1026.837642</v>
      </c>
      <c r="K1534">
        <v>0</v>
      </c>
    </row>
    <row r="1535" spans="1:11" x14ac:dyDescent="0.25">
      <c r="A1535" s="1">
        <v>44963</v>
      </c>
      <c r="B1535" s="33">
        <v>6.5173611111111113E-2</v>
      </c>
      <c r="C1535" s="34">
        <v>3.6594980000000001</v>
      </c>
      <c r="D1535" s="34">
        <v>0.85104500000000005</v>
      </c>
      <c r="E1535" s="34">
        <v>0.64288100000000004</v>
      </c>
      <c r="F1535" s="34">
        <v>5.3974000000000001E-2</v>
      </c>
      <c r="G1535" s="34">
        <v>23.453167000000001</v>
      </c>
      <c r="H1535" s="34">
        <v>20.959999</v>
      </c>
      <c r="I1535" s="34">
        <v>432.27433400000001</v>
      </c>
      <c r="J1535" s="34">
        <v>1026.8090070000001</v>
      </c>
      <c r="K1535">
        <v>0</v>
      </c>
    </row>
    <row r="1536" spans="1:11" x14ac:dyDescent="0.25">
      <c r="A1536" s="1">
        <v>44963</v>
      </c>
      <c r="B1536" s="33">
        <v>6.5868055555555555E-2</v>
      </c>
      <c r="C1536" s="34">
        <v>4.004156</v>
      </c>
      <c r="D1536" s="34">
        <v>0.93119799999999997</v>
      </c>
      <c r="E1536" s="34">
        <v>0.71104999999999996</v>
      </c>
      <c r="F1536" s="34">
        <v>5.8712E-2</v>
      </c>
      <c r="G1536" s="34">
        <v>23.459999</v>
      </c>
      <c r="H1536" s="34">
        <v>20.968166</v>
      </c>
      <c r="I1536" s="34">
        <v>431.21033299999999</v>
      </c>
      <c r="J1536" s="34">
        <v>1026.775523</v>
      </c>
      <c r="K1536">
        <v>0</v>
      </c>
    </row>
    <row r="1537" spans="1:11" x14ac:dyDescent="0.25">
      <c r="A1537" s="1">
        <v>44963</v>
      </c>
      <c r="B1537" s="33">
        <v>6.6562500000000011E-2</v>
      </c>
      <c r="C1537" s="34">
        <v>3.5117630000000002</v>
      </c>
      <c r="D1537" s="34">
        <v>0.81668799999999997</v>
      </c>
      <c r="E1537" s="34">
        <v>0.61712699999999998</v>
      </c>
      <c r="F1537" s="34">
        <v>5.1797000000000003E-2</v>
      </c>
      <c r="G1537" s="34">
        <v>23.458998999999999</v>
      </c>
      <c r="H1537" s="34">
        <v>20.984666000000001</v>
      </c>
      <c r="I1537" s="34">
        <v>430.76099699999997</v>
      </c>
      <c r="J1537" s="34">
        <v>1026.7498330000001</v>
      </c>
      <c r="K1537">
        <v>0</v>
      </c>
    </row>
    <row r="1538" spans="1:11" x14ac:dyDescent="0.25">
      <c r="A1538" s="1">
        <v>44963</v>
      </c>
      <c r="B1538" s="33">
        <v>6.7256944444444453E-2</v>
      </c>
      <c r="C1538" s="34">
        <v>3.3722439999999998</v>
      </c>
      <c r="D1538" s="34">
        <v>0.78424199999999999</v>
      </c>
      <c r="E1538" s="34">
        <v>0.54499799999999998</v>
      </c>
      <c r="F1538" s="34">
        <v>5.2026999999999997E-2</v>
      </c>
      <c r="G1538" s="34">
        <v>23.452166999999999</v>
      </c>
      <c r="H1538" s="34">
        <v>21.005333</v>
      </c>
      <c r="I1538" s="34">
        <v>425.54733099999999</v>
      </c>
      <c r="J1538" s="34">
        <v>1026.7535029999999</v>
      </c>
      <c r="K1538">
        <v>0</v>
      </c>
    </row>
    <row r="1539" spans="1:11" x14ac:dyDescent="0.25">
      <c r="A1539" s="1">
        <v>44963</v>
      </c>
      <c r="B1539" s="33">
        <v>6.7951388888888895E-2</v>
      </c>
      <c r="C1539" s="34">
        <v>3.3588279999999999</v>
      </c>
      <c r="D1539" s="34">
        <v>0.78112199999999998</v>
      </c>
      <c r="E1539" s="34">
        <v>0.57066099999999997</v>
      </c>
      <c r="F1539" s="34">
        <v>5.0474999999999999E-2</v>
      </c>
      <c r="G1539" s="34">
        <v>23.450001</v>
      </c>
      <c r="H1539" s="34">
        <v>21.028334000000001</v>
      </c>
      <c r="I1539" s="34">
        <v>429.715667</v>
      </c>
      <c r="J1539" s="34">
        <v>1026.770685</v>
      </c>
      <c r="K1539">
        <v>0</v>
      </c>
    </row>
    <row r="1540" spans="1:11" x14ac:dyDescent="0.25">
      <c r="A1540" s="1">
        <v>44963</v>
      </c>
      <c r="B1540" s="33">
        <v>6.8645833333333336E-2</v>
      </c>
      <c r="C1540" s="34">
        <v>3.450056</v>
      </c>
      <c r="D1540" s="34">
        <v>0.802338</v>
      </c>
      <c r="E1540" s="34">
        <v>0.64089799999999997</v>
      </c>
      <c r="F1540" s="34">
        <v>4.938E-2</v>
      </c>
      <c r="G1540" s="34">
        <v>23.450001</v>
      </c>
      <c r="H1540" s="34">
        <v>21.037001</v>
      </c>
      <c r="I1540" s="34">
        <v>421.98266599999999</v>
      </c>
      <c r="J1540" s="34">
        <v>1026.7920349999999</v>
      </c>
      <c r="K1540">
        <v>0</v>
      </c>
    </row>
    <row r="1541" spans="1:11" x14ac:dyDescent="0.25">
      <c r="A1541" s="1">
        <v>44963</v>
      </c>
      <c r="B1541" s="33">
        <v>6.9340277777777778E-2</v>
      </c>
      <c r="C1541" s="34">
        <v>3.6986050000000001</v>
      </c>
      <c r="D1541" s="34">
        <v>0.86014000000000002</v>
      </c>
      <c r="E1541" s="34">
        <v>0.73576299999999994</v>
      </c>
      <c r="F1541" s="34">
        <v>5.1025000000000001E-2</v>
      </c>
      <c r="G1541" s="34">
        <v>23.451167000000002</v>
      </c>
      <c r="H1541" s="34">
        <v>21.050999000000001</v>
      </c>
      <c r="I1541" s="34">
        <v>429.970665</v>
      </c>
      <c r="J1541" s="34">
        <v>1026.775525</v>
      </c>
      <c r="K1541">
        <v>0</v>
      </c>
    </row>
    <row r="1542" spans="1:11" x14ac:dyDescent="0.25">
      <c r="A1542" s="1">
        <v>44963</v>
      </c>
      <c r="B1542" s="33">
        <v>7.003472222222222E-2</v>
      </c>
      <c r="C1542" s="34">
        <v>3.464982</v>
      </c>
      <c r="D1542" s="34">
        <v>0.805809</v>
      </c>
      <c r="E1542" s="34">
        <v>0.65592399999999995</v>
      </c>
      <c r="F1542" s="34">
        <v>4.9098999999999997E-2</v>
      </c>
      <c r="G1542" s="34">
        <v>23.457166000000001</v>
      </c>
      <c r="H1542" s="34">
        <v>21.065666</v>
      </c>
      <c r="I1542" s="34">
        <v>426.41983499999998</v>
      </c>
      <c r="J1542" s="34">
        <v>1026.740824</v>
      </c>
      <c r="K1542">
        <v>0</v>
      </c>
    </row>
    <row r="1543" spans="1:11" x14ac:dyDescent="0.25">
      <c r="A1543" s="1">
        <v>44963</v>
      </c>
      <c r="B1543" s="33">
        <v>7.0729166666666662E-2</v>
      </c>
      <c r="C1543" s="34">
        <v>3.2638219999999998</v>
      </c>
      <c r="D1543" s="34">
        <v>0.75902800000000004</v>
      </c>
      <c r="E1543" s="34">
        <v>0.60622900000000002</v>
      </c>
      <c r="F1543" s="34">
        <v>4.6713999999999999E-2</v>
      </c>
      <c r="G1543" s="34">
        <v>23.450001</v>
      </c>
      <c r="H1543" s="34">
        <v>21.074833000000002</v>
      </c>
      <c r="I1543" s="34">
        <v>426.083664</v>
      </c>
      <c r="J1543" s="34">
        <v>1026.7323160000001</v>
      </c>
      <c r="K1543">
        <v>0</v>
      </c>
    </row>
    <row r="1544" spans="1:11" x14ac:dyDescent="0.25">
      <c r="A1544" s="1">
        <v>44963</v>
      </c>
      <c r="B1544" s="33">
        <v>7.1423611111111118E-2</v>
      </c>
      <c r="C1544" s="34">
        <v>3.452407</v>
      </c>
      <c r="D1544" s="34">
        <v>0.80288499999999996</v>
      </c>
      <c r="E1544" s="34">
        <v>0.68241200000000002</v>
      </c>
      <c r="F1544" s="34">
        <v>4.7791E-2</v>
      </c>
      <c r="G1544" s="34">
        <v>23.450001</v>
      </c>
      <c r="H1544" s="34">
        <v>21.083333</v>
      </c>
      <c r="I1544" s="34">
        <v>426.93216699999999</v>
      </c>
      <c r="J1544" s="34">
        <v>1026.7171370000001</v>
      </c>
      <c r="K1544">
        <v>0</v>
      </c>
    </row>
    <row r="1545" spans="1:11" x14ac:dyDescent="0.25">
      <c r="A1545" s="1">
        <v>44963</v>
      </c>
      <c r="B1545" s="33">
        <v>7.211805555555556E-2</v>
      </c>
      <c r="C1545" s="34">
        <v>3.1558229999999998</v>
      </c>
      <c r="D1545" s="34">
        <v>0.73391200000000001</v>
      </c>
      <c r="E1545" s="34">
        <v>0.63104899999999997</v>
      </c>
      <c r="F1545" s="34">
        <v>4.3408000000000002E-2</v>
      </c>
      <c r="G1545" s="34">
        <v>23.450500999999999</v>
      </c>
      <c r="H1545" s="34">
        <v>21.098834</v>
      </c>
      <c r="I1545" s="34">
        <v>422.77183000000002</v>
      </c>
      <c r="J1545" s="34">
        <v>1026.7203079999999</v>
      </c>
      <c r="K1545">
        <v>0</v>
      </c>
    </row>
    <row r="1546" spans="1:11" x14ac:dyDescent="0.25">
      <c r="A1546" s="1">
        <v>44963</v>
      </c>
      <c r="B1546" s="33">
        <v>7.2812500000000002E-2</v>
      </c>
      <c r="C1546" s="34">
        <v>3.29304</v>
      </c>
      <c r="D1546" s="34">
        <v>0.76582300000000003</v>
      </c>
      <c r="E1546" s="34">
        <v>0.62743400000000005</v>
      </c>
      <c r="F1546" s="34">
        <v>4.6502000000000002E-2</v>
      </c>
      <c r="G1546" s="34">
        <v>23.450001</v>
      </c>
      <c r="H1546" s="34">
        <v>21.113333999999998</v>
      </c>
      <c r="I1546" s="34">
        <v>429.904</v>
      </c>
      <c r="J1546" s="34">
        <v>1026.7014690000001</v>
      </c>
      <c r="K1546">
        <v>0</v>
      </c>
    </row>
    <row r="1547" spans="1:11" x14ac:dyDescent="0.25">
      <c r="A1547" s="1">
        <v>44963</v>
      </c>
      <c r="B1547" s="33">
        <v>7.3506944444444444E-2</v>
      </c>
      <c r="C1547" s="34">
        <v>3.2018610000000001</v>
      </c>
      <c r="D1547" s="34">
        <v>0.744618</v>
      </c>
      <c r="E1547" s="34">
        <v>0.563697</v>
      </c>
      <c r="F1547" s="34">
        <v>4.7174000000000001E-2</v>
      </c>
      <c r="G1547" s="34">
        <v>23.450001</v>
      </c>
      <c r="H1547" s="34">
        <v>21.120000999999998</v>
      </c>
      <c r="I1547" s="34">
        <v>424.55733300000003</v>
      </c>
      <c r="J1547" s="34">
        <v>1026.6988120000001</v>
      </c>
      <c r="K1547">
        <v>0</v>
      </c>
    </row>
    <row r="1548" spans="1:11" x14ac:dyDescent="0.25">
      <c r="A1548" s="1">
        <v>44963</v>
      </c>
      <c r="B1548" s="33">
        <v>7.4201388888888886E-2</v>
      </c>
      <c r="C1548" s="34">
        <v>3.0312130000000002</v>
      </c>
      <c r="D1548" s="34">
        <v>0.70493300000000003</v>
      </c>
      <c r="E1548" s="34">
        <v>0.56737700000000002</v>
      </c>
      <c r="F1548" s="34">
        <v>4.3228999999999997E-2</v>
      </c>
      <c r="G1548" s="34">
        <v>23.450001</v>
      </c>
      <c r="H1548" s="34">
        <v>21.124167</v>
      </c>
      <c r="I1548" s="34">
        <v>426.20866599999999</v>
      </c>
      <c r="J1548" s="34">
        <v>1026.7044760000001</v>
      </c>
      <c r="K1548">
        <v>0</v>
      </c>
    </row>
    <row r="1549" spans="1:11" x14ac:dyDescent="0.25">
      <c r="A1549" s="1">
        <v>44963</v>
      </c>
      <c r="B1549" s="33">
        <v>7.4895833333333328E-2</v>
      </c>
      <c r="C1549" s="34">
        <v>3.2089789999999998</v>
      </c>
      <c r="D1549" s="34">
        <v>0.74627399999999999</v>
      </c>
      <c r="E1549" s="34">
        <v>0.68945999999999996</v>
      </c>
      <c r="F1549" s="34">
        <v>4.2478000000000002E-2</v>
      </c>
      <c r="G1549" s="34">
        <v>23.450001</v>
      </c>
      <c r="H1549" s="34">
        <v>21.140498999999998</v>
      </c>
      <c r="I1549" s="34">
        <v>428.388666</v>
      </c>
      <c r="J1549" s="34">
        <v>1026.723309</v>
      </c>
      <c r="K1549">
        <v>0</v>
      </c>
    </row>
    <row r="1550" spans="1:11" x14ac:dyDescent="0.25">
      <c r="A1550" s="1">
        <v>44963</v>
      </c>
      <c r="B1550" s="33">
        <v>7.5590277777777784E-2</v>
      </c>
      <c r="C1550" s="34">
        <v>3.2563719999999998</v>
      </c>
      <c r="D1550" s="34">
        <v>0.75729500000000005</v>
      </c>
      <c r="E1550" s="34">
        <v>0.69145400000000001</v>
      </c>
      <c r="F1550" s="34">
        <v>4.3369999999999999E-2</v>
      </c>
      <c r="G1550" s="34">
        <v>23.450001</v>
      </c>
      <c r="H1550" s="34">
        <v>21.148</v>
      </c>
      <c r="I1550" s="34">
        <v>427.61900000000003</v>
      </c>
      <c r="J1550" s="34">
        <v>1026.712317</v>
      </c>
      <c r="K1550">
        <v>0</v>
      </c>
    </row>
    <row r="1551" spans="1:11" x14ac:dyDescent="0.25">
      <c r="A1551" s="1">
        <v>44963</v>
      </c>
      <c r="B1551" s="33">
        <v>7.6284722222222226E-2</v>
      </c>
      <c r="C1551" s="34">
        <v>3.1444770000000002</v>
      </c>
      <c r="D1551" s="34">
        <v>0.73127299999999995</v>
      </c>
      <c r="E1551" s="34">
        <v>0.632494</v>
      </c>
      <c r="F1551" s="34">
        <v>4.3117999999999997E-2</v>
      </c>
      <c r="G1551" s="34">
        <v>23.450001</v>
      </c>
      <c r="H1551" s="34">
        <v>21.154665999999999</v>
      </c>
      <c r="I1551" s="34">
        <v>427.02633500000002</v>
      </c>
      <c r="J1551" s="34">
        <v>1026.6904910000001</v>
      </c>
      <c r="K1551">
        <v>0</v>
      </c>
    </row>
    <row r="1552" spans="1:11" x14ac:dyDescent="0.25">
      <c r="A1552" s="1">
        <v>44963</v>
      </c>
      <c r="B1552" s="33">
        <v>7.6979166666666668E-2</v>
      </c>
      <c r="C1552" s="34">
        <v>3.2009569999999998</v>
      </c>
      <c r="D1552" s="34">
        <v>0.74440799999999996</v>
      </c>
      <c r="E1552" s="34">
        <v>0.65659000000000001</v>
      </c>
      <c r="F1552" s="34">
        <v>4.3430999999999997E-2</v>
      </c>
      <c r="G1552" s="34">
        <v>23.450001</v>
      </c>
      <c r="H1552" s="34">
        <v>21.165333</v>
      </c>
      <c r="I1552" s="34">
        <v>428.57250099999999</v>
      </c>
      <c r="J1552" s="34">
        <v>1026.6506879999999</v>
      </c>
      <c r="K1552">
        <v>0</v>
      </c>
    </row>
    <row r="1553" spans="1:11" x14ac:dyDescent="0.25">
      <c r="A1553" s="1">
        <v>44963</v>
      </c>
      <c r="B1553" s="33">
        <v>7.767361111111111E-2</v>
      </c>
      <c r="C1553" s="34">
        <v>3.0486279999999999</v>
      </c>
      <c r="D1553" s="34">
        <v>0.70898300000000003</v>
      </c>
      <c r="E1553" s="34">
        <v>0.59292199999999995</v>
      </c>
      <c r="F1553" s="34">
        <v>4.2583000000000003E-2</v>
      </c>
      <c r="G1553" s="34">
        <v>23.450001</v>
      </c>
      <c r="H1553" s="34">
        <v>21.172499999999999</v>
      </c>
      <c r="I1553" s="34">
        <v>425.67499700000002</v>
      </c>
      <c r="J1553" s="34">
        <v>1026.604313</v>
      </c>
      <c r="K1553">
        <v>0</v>
      </c>
    </row>
    <row r="1554" spans="1:11" x14ac:dyDescent="0.25">
      <c r="A1554" s="1">
        <v>44963</v>
      </c>
      <c r="B1554" s="33">
        <v>7.8368055555555552E-2</v>
      </c>
      <c r="C1554" s="34">
        <v>3.13375</v>
      </c>
      <c r="D1554" s="34">
        <v>0.72877899999999995</v>
      </c>
      <c r="E1554" s="34">
        <v>0.56712399999999996</v>
      </c>
      <c r="F1554" s="34">
        <v>4.5485999999999999E-2</v>
      </c>
      <c r="G1554" s="34">
        <v>23.446166999999999</v>
      </c>
      <c r="H1554" s="34">
        <v>21.181999999999999</v>
      </c>
      <c r="I1554" s="34">
        <v>429.31733400000002</v>
      </c>
      <c r="J1554" s="34">
        <v>1026.57266</v>
      </c>
      <c r="K1554">
        <v>0</v>
      </c>
    </row>
    <row r="1555" spans="1:11" x14ac:dyDescent="0.25">
      <c r="A1555" s="1">
        <v>44963</v>
      </c>
      <c r="B1555" s="33">
        <v>7.9062499999999994E-2</v>
      </c>
      <c r="C1555" s="34">
        <v>3.1231149999999999</v>
      </c>
      <c r="D1555" s="34">
        <v>0.72630600000000001</v>
      </c>
      <c r="E1555" s="34">
        <v>0.55368600000000001</v>
      </c>
      <c r="F1555" s="34">
        <v>4.5836000000000002E-2</v>
      </c>
      <c r="G1555" s="34">
        <v>23.442834000000001</v>
      </c>
      <c r="H1555" s="34">
        <v>21.182666999999999</v>
      </c>
      <c r="I1555" s="34">
        <v>424.46566799999999</v>
      </c>
      <c r="J1555" s="34">
        <v>1026.542698</v>
      </c>
      <c r="K1555">
        <v>0</v>
      </c>
    </row>
    <row r="1556" spans="1:11" x14ac:dyDescent="0.25">
      <c r="A1556" s="1">
        <v>44963</v>
      </c>
      <c r="B1556" s="33">
        <v>7.9756944444444436E-2</v>
      </c>
      <c r="C1556" s="34">
        <v>3.3111269999999999</v>
      </c>
      <c r="D1556" s="34">
        <v>0.77002899999999996</v>
      </c>
      <c r="E1556" s="34">
        <v>0.59685100000000002</v>
      </c>
      <c r="F1556" s="34">
        <v>4.8166E-2</v>
      </c>
      <c r="G1556" s="34">
        <v>23.443334</v>
      </c>
      <c r="H1556" s="34">
        <v>21.174499999999998</v>
      </c>
      <c r="I1556" s="34">
        <v>424.82850200000001</v>
      </c>
      <c r="J1556" s="34">
        <v>1026.5131799999999</v>
      </c>
      <c r="K1556">
        <v>0</v>
      </c>
    </row>
    <row r="1557" spans="1:11" x14ac:dyDescent="0.25">
      <c r="A1557" s="1">
        <v>44963</v>
      </c>
      <c r="B1557" s="33">
        <v>8.0451388888888892E-2</v>
      </c>
      <c r="C1557" s="34">
        <v>3.19197</v>
      </c>
      <c r="D1557" s="34">
        <v>0.74231800000000003</v>
      </c>
      <c r="E1557" s="34">
        <v>0.64101399999999997</v>
      </c>
      <c r="F1557" s="34">
        <v>4.3839999999999997E-2</v>
      </c>
      <c r="G1557" s="34">
        <v>23.440501000000001</v>
      </c>
      <c r="H1557" s="34">
        <v>21.174334000000002</v>
      </c>
      <c r="I1557" s="34">
        <v>423.51133199999998</v>
      </c>
      <c r="J1557" s="34">
        <v>1026.4871539999999</v>
      </c>
      <c r="K1557">
        <v>0</v>
      </c>
    </row>
    <row r="1558" spans="1:11" x14ac:dyDescent="0.25">
      <c r="A1558" s="1">
        <v>44963</v>
      </c>
      <c r="B1558" s="33">
        <v>8.1145833333333334E-2</v>
      </c>
      <c r="C1558" s="34">
        <v>3.0466799999999998</v>
      </c>
      <c r="D1558" s="34">
        <v>0.70852999999999999</v>
      </c>
      <c r="E1558" s="34">
        <v>0.59858299999999998</v>
      </c>
      <c r="F1558" s="34">
        <v>4.2346000000000002E-2</v>
      </c>
      <c r="G1558" s="34">
        <v>23.440000999999999</v>
      </c>
      <c r="H1558" s="34">
        <v>21.18</v>
      </c>
      <c r="I1558" s="34">
        <v>426.67600299999998</v>
      </c>
      <c r="J1558" s="34">
        <v>1026.4829850000001</v>
      </c>
      <c r="K1558">
        <v>0</v>
      </c>
    </row>
    <row r="1559" spans="1:11" x14ac:dyDescent="0.25">
      <c r="A1559" s="1">
        <v>44963</v>
      </c>
      <c r="B1559" s="33">
        <v>8.184027777777779E-2</v>
      </c>
      <c r="C1559" s="34">
        <v>2.920811</v>
      </c>
      <c r="D1559" s="34">
        <v>0.67925800000000003</v>
      </c>
      <c r="E1559" s="34">
        <v>0.51125399999999999</v>
      </c>
      <c r="F1559" s="34">
        <v>4.3178000000000001E-2</v>
      </c>
      <c r="G1559" s="34">
        <v>23.440000999999999</v>
      </c>
      <c r="H1559" s="34">
        <v>21.18</v>
      </c>
      <c r="I1559" s="34">
        <v>427.82433400000002</v>
      </c>
      <c r="J1559" s="34">
        <v>1026.4928259999999</v>
      </c>
      <c r="K1559">
        <v>0</v>
      </c>
    </row>
    <row r="1560" spans="1:11" x14ac:dyDescent="0.25">
      <c r="A1560" s="1">
        <v>44963</v>
      </c>
      <c r="B1560" s="33">
        <v>8.2534722222222232E-2</v>
      </c>
      <c r="C1560" s="34">
        <v>2.804065</v>
      </c>
      <c r="D1560" s="34">
        <v>0.65210800000000002</v>
      </c>
      <c r="E1560" s="34">
        <v>0.44800899999999999</v>
      </c>
      <c r="F1560" s="34">
        <v>4.3529999999999999E-2</v>
      </c>
      <c r="G1560" s="34">
        <v>23.440000999999999</v>
      </c>
      <c r="H1560" s="34">
        <v>21.185666999999999</v>
      </c>
      <c r="I1560" s="34">
        <v>432.96366699999999</v>
      </c>
      <c r="J1560" s="34">
        <v>1026.496997</v>
      </c>
      <c r="K1560">
        <v>0</v>
      </c>
    </row>
    <row r="1561" spans="1:11" x14ac:dyDescent="0.25">
      <c r="A1561" s="1">
        <v>44963</v>
      </c>
      <c r="B1561" s="33">
        <v>8.3229166666666674E-2</v>
      </c>
      <c r="C1561" s="34">
        <v>2.9811700000000001</v>
      </c>
      <c r="D1561" s="34">
        <v>0.69329499999999999</v>
      </c>
      <c r="E1561" s="34">
        <v>0.50456100000000004</v>
      </c>
      <c r="F1561" s="34">
        <v>4.4864000000000001E-2</v>
      </c>
      <c r="G1561" s="34">
        <v>23.440000999999999</v>
      </c>
      <c r="H1561" s="34">
        <v>21.188167</v>
      </c>
      <c r="I1561" s="34">
        <v>432.142335</v>
      </c>
      <c r="J1561" s="34">
        <v>1026.4898229999999</v>
      </c>
      <c r="K1561">
        <v>0</v>
      </c>
    </row>
    <row r="1562" spans="1:11" x14ac:dyDescent="0.25">
      <c r="A1562" s="1">
        <v>44963</v>
      </c>
      <c r="B1562" s="33">
        <v>8.3923611111111115E-2</v>
      </c>
      <c r="C1562" s="34">
        <v>2.977452</v>
      </c>
      <c r="D1562" s="34">
        <v>0.69242999999999999</v>
      </c>
      <c r="E1562" s="34">
        <v>0.52964199999999995</v>
      </c>
      <c r="F1562" s="34">
        <v>4.3624000000000003E-2</v>
      </c>
      <c r="G1562" s="34">
        <v>23.440000999999999</v>
      </c>
      <c r="H1562" s="34">
        <v>21.182834</v>
      </c>
      <c r="I1562" s="34">
        <v>431.25899800000002</v>
      </c>
      <c r="J1562" s="34">
        <v>1026.4876549999999</v>
      </c>
      <c r="K1562">
        <v>0</v>
      </c>
    </row>
    <row r="1563" spans="1:11" x14ac:dyDescent="0.25">
      <c r="A1563" s="1">
        <v>44963</v>
      </c>
      <c r="B1563" s="33">
        <v>8.4618055555555557E-2</v>
      </c>
      <c r="C1563" s="34">
        <v>2.94909</v>
      </c>
      <c r="D1563" s="34">
        <v>0.68583499999999997</v>
      </c>
      <c r="E1563" s="34">
        <v>0.65323500000000001</v>
      </c>
      <c r="F1563" s="34">
        <v>3.8557000000000001E-2</v>
      </c>
      <c r="G1563" s="34">
        <v>23.440000999999999</v>
      </c>
      <c r="H1563" s="34">
        <v>21.181000000000001</v>
      </c>
      <c r="I1563" s="34">
        <v>429.23</v>
      </c>
      <c r="J1563" s="34">
        <v>1026.483986</v>
      </c>
      <c r="K1563">
        <v>0</v>
      </c>
    </row>
    <row r="1564" spans="1:11" x14ac:dyDescent="0.25">
      <c r="A1564" s="1">
        <v>44963</v>
      </c>
      <c r="B1564" s="33">
        <v>8.5312499999999999E-2</v>
      </c>
      <c r="C1564" s="34">
        <v>3.0801419999999999</v>
      </c>
      <c r="D1564" s="34">
        <v>0.71631199999999995</v>
      </c>
      <c r="E1564" s="34">
        <v>0.73782199999999998</v>
      </c>
      <c r="F1564" s="34">
        <v>3.8454000000000002E-2</v>
      </c>
      <c r="G1564" s="34">
        <v>23.440000999999999</v>
      </c>
      <c r="H1564" s="34">
        <v>21.184999999999999</v>
      </c>
      <c r="I1564" s="34">
        <v>424.779337</v>
      </c>
      <c r="J1564" s="34">
        <v>1026.465635</v>
      </c>
      <c r="K1564">
        <v>0</v>
      </c>
    </row>
    <row r="1565" spans="1:11" x14ac:dyDescent="0.25">
      <c r="A1565" s="1">
        <v>44963</v>
      </c>
      <c r="B1565" s="33">
        <v>8.6006944444444441E-2</v>
      </c>
      <c r="C1565" s="34">
        <v>2.2202449999999998</v>
      </c>
      <c r="D1565" s="34">
        <v>0.51633600000000002</v>
      </c>
      <c r="E1565" s="34">
        <v>0.51308900000000002</v>
      </c>
      <c r="F1565" s="34">
        <v>2.8250000000000001E-2</v>
      </c>
      <c r="G1565" s="34">
        <v>23.442834000000001</v>
      </c>
      <c r="H1565" s="34">
        <v>21.189501</v>
      </c>
      <c r="I1565" s="34">
        <v>426.18033300000002</v>
      </c>
      <c r="J1565" s="34">
        <v>1026.454313</v>
      </c>
      <c r="K1565">
        <v>0</v>
      </c>
    </row>
    <row r="1566" spans="1:11" x14ac:dyDescent="0.25">
      <c r="A1566" s="1">
        <v>44963</v>
      </c>
      <c r="B1566" s="33">
        <v>8.6701388888888897E-2</v>
      </c>
      <c r="C1566" s="34">
        <v>2.6231209999999998</v>
      </c>
      <c r="D1566" s="34">
        <v>0.61002800000000001</v>
      </c>
      <c r="E1566" s="34">
        <v>0.57682699999999998</v>
      </c>
      <c r="F1566" s="34">
        <v>3.4280999999999999E-2</v>
      </c>
      <c r="G1566" s="34">
        <v>23.440000999999999</v>
      </c>
      <c r="H1566" s="34">
        <v>21.187000000000001</v>
      </c>
      <c r="I1566" s="34">
        <v>428.40500200000002</v>
      </c>
      <c r="J1566" s="34">
        <v>1026.436336</v>
      </c>
      <c r="K1566">
        <v>0</v>
      </c>
    </row>
    <row r="1567" spans="1:11" x14ac:dyDescent="0.25">
      <c r="A1567" s="1">
        <v>44963</v>
      </c>
      <c r="B1567" s="33">
        <v>8.7395833333333339E-2</v>
      </c>
      <c r="C1567" s="34">
        <v>2.9698739999999999</v>
      </c>
      <c r="D1567" s="34">
        <v>0.69066799999999995</v>
      </c>
      <c r="E1567" s="34">
        <v>0.61643400000000004</v>
      </c>
      <c r="F1567" s="34">
        <v>4.0057000000000002E-2</v>
      </c>
      <c r="G1567" s="34">
        <v>23.440000999999999</v>
      </c>
      <c r="H1567" s="34">
        <v>21.188500000000001</v>
      </c>
      <c r="I1567" s="34">
        <v>426.03500100000002</v>
      </c>
      <c r="J1567" s="34">
        <v>1026.4180160000001</v>
      </c>
      <c r="K1567">
        <v>0</v>
      </c>
    </row>
    <row r="1568" spans="1:11" x14ac:dyDescent="0.25">
      <c r="A1568" s="1">
        <v>44963</v>
      </c>
      <c r="B1568" s="33">
        <v>8.8090277777777781E-2</v>
      </c>
      <c r="C1568" s="34">
        <v>2.9156650000000002</v>
      </c>
      <c r="D1568" s="34">
        <v>0.67806100000000002</v>
      </c>
      <c r="E1568" s="34">
        <v>0.56166899999999997</v>
      </c>
      <c r="F1568" s="34">
        <v>4.0923000000000001E-2</v>
      </c>
      <c r="G1568" s="34">
        <v>23.440000999999999</v>
      </c>
      <c r="H1568" s="34">
        <v>21.190334</v>
      </c>
      <c r="I1568" s="34">
        <v>426.81799899999999</v>
      </c>
      <c r="J1568" s="34">
        <v>1026.4096919999999</v>
      </c>
      <c r="K1568">
        <v>0</v>
      </c>
    </row>
    <row r="1569" spans="1:11" x14ac:dyDescent="0.25">
      <c r="A1569" s="1">
        <v>44963</v>
      </c>
      <c r="B1569" s="33">
        <v>8.8784722222222223E-2</v>
      </c>
      <c r="C1569" s="34">
        <v>2.8933879999999998</v>
      </c>
      <c r="D1569" s="34">
        <v>0.67288099999999995</v>
      </c>
      <c r="E1569" s="34">
        <v>0.57786400000000004</v>
      </c>
      <c r="F1569" s="34">
        <v>3.9829000000000003E-2</v>
      </c>
      <c r="G1569" s="34">
        <v>23.440000999999999</v>
      </c>
      <c r="H1569" s="34">
        <v>21.187833999999999</v>
      </c>
      <c r="I1569" s="34">
        <v>430.38133499999998</v>
      </c>
      <c r="J1569" s="34">
        <v>1026.397522</v>
      </c>
      <c r="K1569">
        <v>0</v>
      </c>
    </row>
    <row r="1570" spans="1:11" x14ac:dyDescent="0.25">
      <c r="A1570" s="1">
        <v>44963</v>
      </c>
      <c r="B1570" s="33">
        <v>8.9479166666666665E-2</v>
      </c>
      <c r="C1570" s="34">
        <v>2.842184</v>
      </c>
      <c r="D1570" s="34">
        <v>0.66097300000000003</v>
      </c>
      <c r="E1570" s="34">
        <v>0.49987300000000001</v>
      </c>
      <c r="F1570" s="34">
        <v>4.1956E-2</v>
      </c>
      <c r="G1570" s="34">
        <v>23.440000999999999</v>
      </c>
      <c r="H1570" s="34">
        <v>21.193000999999999</v>
      </c>
      <c r="I1570" s="34">
        <v>427.19116700000001</v>
      </c>
      <c r="J1570" s="34">
        <v>1026.3810060000001</v>
      </c>
      <c r="K1570">
        <v>0</v>
      </c>
    </row>
    <row r="1571" spans="1:11" x14ac:dyDescent="0.25">
      <c r="A1571" s="1">
        <v>44963</v>
      </c>
      <c r="B1571" s="33">
        <v>9.0173611111111107E-2</v>
      </c>
      <c r="C1571" s="34">
        <v>2.3412169999999999</v>
      </c>
      <c r="D1571" s="34">
        <v>0.54446899999999998</v>
      </c>
      <c r="E1571" s="34">
        <v>0.39555299999999999</v>
      </c>
      <c r="F1571" s="34">
        <v>3.5265999999999999E-2</v>
      </c>
      <c r="G1571" s="34">
        <v>23.440000999999999</v>
      </c>
      <c r="H1571" s="34">
        <v>21.192834000000001</v>
      </c>
      <c r="I1571" s="34">
        <v>426.33383500000002</v>
      </c>
      <c r="J1571" s="34">
        <v>1026.3846759999999</v>
      </c>
      <c r="K1571">
        <v>0</v>
      </c>
    </row>
    <row r="1572" spans="1:11" x14ac:dyDescent="0.25">
      <c r="A1572" s="1">
        <v>44963</v>
      </c>
      <c r="B1572" s="33">
        <v>9.0868055555555549E-2</v>
      </c>
      <c r="C1572" s="34">
        <v>2.8965559999999999</v>
      </c>
      <c r="D1572" s="34">
        <v>0.67361700000000002</v>
      </c>
      <c r="E1572" s="34">
        <v>0.50652200000000003</v>
      </c>
      <c r="F1572" s="34">
        <v>4.2825000000000002E-2</v>
      </c>
      <c r="G1572" s="34">
        <v>23.440000999999999</v>
      </c>
      <c r="H1572" s="34">
        <v>21.188167</v>
      </c>
      <c r="I1572" s="34">
        <v>425.21466600000002</v>
      </c>
      <c r="J1572" s="34">
        <v>1026.4201880000001</v>
      </c>
      <c r="K1572">
        <v>0</v>
      </c>
    </row>
    <row r="1573" spans="1:11" x14ac:dyDescent="0.25">
      <c r="A1573" s="1">
        <v>44963</v>
      </c>
      <c r="B1573" s="33">
        <v>9.1562499999999991E-2</v>
      </c>
      <c r="C1573" s="34">
        <v>2.914898</v>
      </c>
      <c r="D1573" s="34">
        <v>0.67788300000000001</v>
      </c>
      <c r="E1573" s="34">
        <v>0.55909799999999998</v>
      </c>
      <c r="F1573" s="34">
        <v>4.1077000000000002E-2</v>
      </c>
      <c r="G1573" s="34">
        <v>23.437667000000001</v>
      </c>
      <c r="H1573" s="34">
        <v>21.190667000000001</v>
      </c>
      <c r="I1573" s="34">
        <v>421.432165</v>
      </c>
      <c r="J1573" s="34">
        <v>1026.4416610000001</v>
      </c>
      <c r="K1573">
        <v>0</v>
      </c>
    </row>
    <row r="1574" spans="1:11" x14ac:dyDescent="0.25">
      <c r="A1574" s="1">
        <v>44963</v>
      </c>
      <c r="B1574" s="33">
        <v>9.2256944444444447E-2</v>
      </c>
      <c r="C1574" s="34">
        <v>2.7788300000000001</v>
      </c>
      <c r="D1574" s="34">
        <v>0.64623900000000001</v>
      </c>
      <c r="E1574" s="34">
        <v>0.61079899999999998</v>
      </c>
      <c r="F1574" s="34">
        <v>3.6332999999999997E-2</v>
      </c>
      <c r="G1574" s="34">
        <v>23.43</v>
      </c>
      <c r="H1574" s="34">
        <v>21.199667000000002</v>
      </c>
      <c r="I1574" s="34">
        <v>423.443332</v>
      </c>
      <c r="J1574" s="34">
        <v>1026.4571330000001</v>
      </c>
      <c r="K1574">
        <v>0</v>
      </c>
    </row>
    <row r="1575" spans="1:11" x14ac:dyDescent="0.25">
      <c r="A1575" s="1">
        <v>44963</v>
      </c>
      <c r="B1575" s="33">
        <v>9.2951388888888889E-2</v>
      </c>
      <c r="C1575" s="34">
        <v>2.6276670000000002</v>
      </c>
      <c r="D1575" s="34">
        <v>0.61108499999999999</v>
      </c>
      <c r="E1575" s="34">
        <v>0.55632700000000002</v>
      </c>
      <c r="F1575" s="34">
        <v>3.5059E-2</v>
      </c>
      <c r="G1575" s="34">
        <v>23.43</v>
      </c>
      <c r="H1575" s="34">
        <v>21.200001</v>
      </c>
      <c r="I1575" s="34">
        <v>427.27166699999998</v>
      </c>
      <c r="J1575" s="34">
        <v>1026.4788149999999</v>
      </c>
      <c r="K1575">
        <v>0</v>
      </c>
    </row>
    <row r="1576" spans="1:11" x14ac:dyDescent="0.25">
      <c r="A1576" s="1">
        <v>44963</v>
      </c>
      <c r="B1576" s="33">
        <v>9.3645833333333331E-2</v>
      </c>
      <c r="C1576" s="34">
        <v>2.6845370000000002</v>
      </c>
      <c r="D1576" s="34">
        <v>0.62431000000000003</v>
      </c>
      <c r="E1576" s="34">
        <v>0.53327000000000002</v>
      </c>
      <c r="F1576" s="34">
        <v>3.7060000000000003E-2</v>
      </c>
      <c r="G1576" s="34">
        <v>23.43</v>
      </c>
      <c r="H1576" s="34">
        <v>21.197167</v>
      </c>
      <c r="I1576" s="34">
        <v>423.82849900000002</v>
      </c>
      <c r="J1576" s="34">
        <v>1026.4841530000001</v>
      </c>
      <c r="K1576">
        <v>0</v>
      </c>
    </row>
    <row r="1577" spans="1:11" x14ac:dyDescent="0.25">
      <c r="A1577" s="1">
        <v>44963</v>
      </c>
      <c r="B1577" s="33">
        <v>9.4340277777777773E-2</v>
      </c>
      <c r="C1577" s="34">
        <v>2.8060640000000001</v>
      </c>
      <c r="D1577" s="34">
        <v>0.65257299999999996</v>
      </c>
      <c r="E1577" s="34">
        <v>0.54430500000000004</v>
      </c>
      <c r="F1577" s="34">
        <v>3.9233999999999998E-2</v>
      </c>
      <c r="G1577" s="34">
        <v>23.43</v>
      </c>
      <c r="H1577" s="34">
        <v>21.202166999999999</v>
      </c>
      <c r="I1577" s="34">
        <v>427.44366500000001</v>
      </c>
      <c r="J1577" s="34">
        <v>1026.482483</v>
      </c>
      <c r="K1577">
        <v>0</v>
      </c>
    </row>
    <row r="1578" spans="1:11" x14ac:dyDescent="0.25">
      <c r="A1578" s="1">
        <v>44963</v>
      </c>
      <c r="B1578" s="33">
        <v>9.5034722222222215E-2</v>
      </c>
      <c r="C1578" s="34">
        <v>2.9335599999999999</v>
      </c>
      <c r="D1578" s="34">
        <v>0.68222300000000002</v>
      </c>
      <c r="E1578" s="34">
        <v>0.58930700000000003</v>
      </c>
      <c r="F1578" s="34">
        <v>4.0252999999999997E-2</v>
      </c>
      <c r="G1578" s="34">
        <v>23.43</v>
      </c>
      <c r="H1578" s="34">
        <v>21.207332999999998</v>
      </c>
      <c r="I1578" s="34">
        <v>421.65950199999997</v>
      </c>
      <c r="J1578" s="34">
        <v>1026.492326</v>
      </c>
      <c r="K1578">
        <v>0</v>
      </c>
    </row>
    <row r="1579" spans="1:11" x14ac:dyDescent="0.25">
      <c r="A1579" s="1">
        <v>44963</v>
      </c>
      <c r="B1579" s="33">
        <v>9.5729166666666657E-2</v>
      </c>
      <c r="C1579" s="34">
        <v>2.898504</v>
      </c>
      <c r="D1579" s="34">
        <v>0.67406999999999995</v>
      </c>
      <c r="E1579" s="34">
        <v>0.589696</v>
      </c>
      <c r="F1579" s="34">
        <v>3.95E-2</v>
      </c>
      <c r="G1579" s="34">
        <v>23.43</v>
      </c>
      <c r="H1579" s="34">
        <v>21.209999</v>
      </c>
      <c r="I1579" s="34">
        <v>429.49400100000003</v>
      </c>
      <c r="J1579" s="34">
        <v>1026.494995</v>
      </c>
      <c r="K1579">
        <v>0</v>
      </c>
    </row>
    <row r="1580" spans="1:11" x14ac:dyDescent="0.25">
      <c r="A1580" s="1">
        <v>44963</v>
      </c>
      <c r="B1580" s="33">
        <v>9.6423611111111127E-2</v>
      </c>
      <c r="C1580" s="34">
        <v>2.6599080000000002</v>
      </c>
      <c r="D1580" s="34">
        <v>0.61858299999999999</v>
      </c>
      <c r="E1580" s="34">
        <v>0.53796299999999997</v>
      </c>
      <c r="F1580" s="34">
        <v>3.6366999999999997E-2</v>
      </c>
      <c r="G1580" s="34">
        <v>23.423999999999999</v>
      </c>
      <c r="H1580" s="34">
        <v>21.213666</v>
      </c>
      <c r="I1580" s="34">
        <v>424.01183300000002</v>
      </c>
      <c r="J1580" s="34">
        <v>1026.4926599999999</v>
      </c>
      <c r="K1580">
        <v>0</v>
      </c>
    </row>
    <row r="1581" spans="1:11" x14ac:dyDescent="0.25">
      <c r="A1581" s="1">
        <v>44963</v>
      </c>
      <c r="B1581" s="33">
        <v>9.7118055555555569E-2</v>
      </c>
      <c r="C1581" s="34">
        <v>2.6976849999999999</v>
      </c>
      <c r="D1581" s="34">
        <v>0.62736800000000004</v>
      </c>
      <c r="E1581" s="34">
        <v>0.51200400000000001</v>
      </c>
      <c r="F1581" s="34">
        <v>3.8170000000000003E-2</v>
      </c>
      <c r="G1581" s="34">
        <v>23.42</v>
      </c>
      <c r="H1581" s="34">
        <v>21.225332999999999</v>
      </c>
      <c r="I1581" s="34">
        <v>432.53166499999998</v>
      </c>
      <c r="J1581" s="34">
        <v>1026.5090090000001</v>
      </c>
      <c r="K1581">
        <v>0</v>
      </c>
    </row>
    <row r="1582" spans="1:11" x14ac:dyDescent="0.25">
      <c r="A1582" s="1">
        <v>44963</v>
      </c>
      <c r="B1582" s="33">
        <v>9.7812500000000011E-2</v>
      </c>
      <c r="C1582" s="34">
        <v>2.7544780000000002</v>
      </c>
      <c r="D1582" s="34">
        <v>0.64057600000000003</v>
      </c>
      <c r="E1582" s="34">
        <v>0.52134000000000003</v>
      </c>
      <c r="F1582" s="34">
        <v>3.9031999999999997E-2</v>
      </c>
      <c r="G1582" s="34">
        <v>23.42</v>
      </c>
      <c r="H1582" s="34">
        <v>21.221333000000001</v>
      </c>
      <c r="I1582" s="34">
        <v>428.74583100000001</v>
      </c>
      <c r="J1582" s="34">
        <v>1026.53386</v>
      </c>
      <c r="K1582">
        <v>0</v>
      </c>
    </row>
    <row r="1583" spans="1:11" x14ac:dyDescent="0.25">
      <c r="A1583" s="1">
        <v>44963</v>
      </c>
      <c r="B1583" s="33">
        <v>9.8506944444444453E-2</v>
      </c>
      <c r="C1583" s="34">
        <v>2.6982819999999998</v>
      </c>
      <c r="D1583" s="34">
        <v>0.62750700000000004</v>
      </c>
      <c r="E1583" s="34">
        <v>0.55683800000000006</v>
      </c>
      <c r="F1583" s="34">
        <v>3.6498999999999997E-2</v>
      </c>
      <c r="G1583" s="34">
        <v>23.42</v>
      </c>
      <c r="H1583" s="34">
        <v>21.219999000000001</v>
      </c>
      <c r="I1583" s="34">
        <v>430.281001</v>
      </c>
      <c r="J1583" s="34">
        <v>1026.5658330000001</v>
      </c>
      <c r="K1583">
        <v>0</v>
      </c>
    </row>
    <row r="1584" spans="1:11" x14ac:dyDescent="0.25">
      <c r="A1584" s="1">
        <v>44963</v>
      </c>
      <c r="B1584" s="33">
        <v>9.9201388888888895E-2</v>
      </c>
      <c r="C1584" s="34">
        <v>2.6914400000000001</v>
      </c>
      <c r="D1584" s="34">
        <v>0.62591600000000003</v>
      </c>
      <c r="E1584" s="34">
        <v>0.53750100000000001</v>
      </c>
      <c r="F1584" s="34">
        <v>3.7090999999999999E-2</v>
      </c>
      <c r="G1584" s="34">
        <v>23.42</v>
      </c>
      <c r="H1584" s="34">
        <v>21.221333000000001</v>
      </c>
      <c r="I1584" s="34">
        <v>434.58933300000001</v>
      </c>
      <c r="J1584" s="34">
        <v>1026.6071489999999</v>
      </c>
      <c r="K1584">
        <v>0</v>
      </c>
    </row>
    <row r="1585" spans="1:11" x14ac:dyDescent="0.25">
      <c r="A1585" s="1">
        <v>44963</v>
      </c>
      <c r="B1585" s="33">
        <v>9.9895833333333336E-2</v>
      </c>
      <c r="C1585" s="34">
        <v>2.6457329999999999</v>
      </c>
      <c r="D1585" s="34">
        <v>0.615286</v>
      </c>
      <c r="E1585" s="34">
        <v>0.48204599999999997</v>
      </c>
      <c r="F1585" s="34">
        <v>3.8267000000000002E-2</v>
      </c>
      <c r="G1585" s="34">
        <v>23.42</v>
      </c>
      <c r="H1585" s="34">
        <v>21.225999000000002</v>
      </c>
      <c r="I1585" s="34">
        <v>430.87933199999998</v>
      </c>
      <c r="J1585" s="34">
        <v>1026.638346</v>
      </c>
      <c r="K1585">
        <v>0</v>
      </c>
    </row>
    <row r="1586" spans="1:11" x14ac:dyDescent="0.25">
      <c r="A1586" s="1">
        <v>44963</v>
      </c>
      <c r="B1586" s="33">
        <v>0.10059027777777778</v>
      </c>
      <c r="C1586" s="34">
        <v>2.6851889999999998</v>
      </c>
      <c r="D1586" s="34">
        <v>0.62446199999999996</v>
      </c>
      <c r="E1586" s="34">
        <v>0.51307100000000005</v>
      </c>
      <c r="F1586" s="34">
        <v>3.7850000000000002E-2</v>
      </c>
      <c r="G1586" s="34">
        <v>23.419</v>
      </c>
      <c r="H1586" s="34">
        <v>21.213833000000001</v>
      </c>
      <c r="I1586" s="34">
        <v>428.40266800000001</v>
      </c>
      <c r="J1586" s="34">
        <v>1026.664683</v>
      </c>
      <c r="K1586">
        <v>0</v>
      </c>
    </row>
    <row r="1587" spans="1:11" x14ac:dyDescent="0.25">
      <c r="A1587" s="1">
        <v>44963</v>
      </c>
      <c r="B1587" s="33">
        <v>0.10128472222222222</v>
      </c>
      <c r="C1587" s="34">
        <v>2.639996</v>
      </c>
      <c r="D1587" s="34">
        <v>0.61395200000000005</v>
      </c>
      <c r="E1587" s="34">
        <v>0.48021399999999997</v>
      </c>
      <c r="F1587" s="34">
        <v>3.8274000000000002E-2</v>
      </c>
      <c r="G1587" s="34">
        <v>23.410167000000001</v>
      </c>
      <c r="H1587" s="34">
        <v>21.200666999999999</v>
      </c>
      <c r="I1587" s="34">
        <v>431.79399899999999</v>
      </c>
      <c r="J1587" s="34">
        <v>1026.6605239999999</v>
      </c>
      <c r="K1587">
        <v>0</v>
      </c>
    </row>
    <row r="1588" spans="1:11" x14ac:dyDescent="0.25">
      <c r="A1588" s="1">
        <v>44963</v>
      </c>
      <c r="B1588" s="33">
        <v>0.10197916666666666</v>
      </c>
      <c r="C1588" s="34">
        <v>2.5363509999999998</v>
      </c>
      <c r="D1588" s="34">
        <v>0.58984899999999996</v>
      </c>
      <c r="E1588" s="34">
        <v>0.404306</v>
      </c>
      <c r="F1588" s="34">
        <v>3.9425000000000002E-2</v>
      </c>
      <c r="G1588" s="34">
        <v>23.41</v>
      </c>
      <c r="H1588" s="34">
        <v>21.200001</v>
      </c>
      <c r="I1588" s="34">
        <v>429.03799800000002</v>
      </c>
      <c r="J1588" s="34">
        <v>1026.650521</v>
      </c>
      <c r="K1588">
        <v>0</v>
      </c>
    </row>
    <row r="1589" spans="1:11" x14ac:dyDescent="0.25">
      <c r="A1589" s="1">
        <v>44963</v>
      </c>
      <c r="B1589" s="33">
        <v>0.10267361111111112</v>
      </c>
      <c r="C1589" s="34">
        <v>2.7299540000000002</v>
      </c>
      <c r="D1589" s="34">
        <v>0.63487300000000002</v>
      </c>
      <c r="E1589" s="34">
        <v>0.45838000000000001</v>
      </c>
      <c r="F1589" s="34">
        <v>4.1257000000000002E-2</v>
      </c>
      <c r="G1589" s="34">
        <v>23.41</v>
      </c>
      <c r="H1589" s="34">
        <v>21.190000999999999</v>
      </c>
      <c r="I1589" s="34">
        <v>428.35566999999998</v>
      </c>
      <c r="J1589" s="34">
        <v>1026.675677</v>
      </c>
      <c r="K1589">
        <v>0</v>
      </c>
    </row>
    <row r="1590" spans="1:11" x14ac:dyDescent="0.25">
      <c r="A1590" s="1">
        <v>44963</v>
      </c>
      <c r="B1590" s="33">
        <v>0.10336805555555556</v>
      </c>
      <c r="C1590" s="34">
        <v>2.6686209999999999</v>
      </c>
      <c r="D1590" s="34">
        <v>0.62060899999999997</v>
      </c>
      <c r="E1590" s="34">
        <v>0.46642800000000001</v>
      </c>
      <c r="F1590" s="34">
        <v>3.9480000000000001E-2</v>
      </c>
      <c r="G1590" s="34">
        <v>23.41</v>
      </c>
      <c r="H1590" s="34">
        <v>21.178334</v>
      </c>
      <c r="I1590" s="34">
        <v>426.426334</v>
      </c>
      <c r="J1590" s="34">
        <v>1026.7103010000001</v>
      </c>
      <c r="K1590">
        <v>0</v>
      </c>
    </row>
    <row r="1591" spans="1:11" x14ac:dyDescent="0.25">
      <c r="A1591" s="1">
        <v>44963</v>
      </c>
      <c r="B1591" s="33">
        <v>0.1040625</v>
      </c>
      <c r="C1591" s="34">
        <v>2.727312</v>
      </c>
      <c r="D1591" s="34">
        <v>0.63425799999999999</v>
      </c>
      <c r="E1591" s="34">
        <v>0.51161100000000004</v>
      </c>
      <c r="F1591" s="34">
        <v>3.8831999999999998E-2</v>
      </c>
      <c r="G1591" s="34">
        <v>23.41</v>
      </c>
      <c r="H1591" s="34">
        <v>21.1645</v>
      </c>
      <c r="I1591" s="34">
        <v>426.596002</v>
      </c>
      <c r="J1591" s="34">
        <v>1026.726312</v>
      </c>
      <c r="K1591">
        <v>0</v>
      </c>
    </row>
    <row r="1592" spans="1:11" x14ac:dyDescent="0.25">
      <c r="A1592" s="1">
        <v>44963</v>
      </c>
      <c r="B1592" s="33">
        <v>0.10475694444444444</v>
      </c>
      <c r="C1592" s="34">
        <v>2.828306</v>
      </c>
      <c r="D1592" s="34">
        <v>0.65774500000000002</v>
      </c>
      <c r="E1592" s="34">
        <v>0.56167699999999998</v>
      </c>
      <c r="F1592" s="34">
        <v>3.9051000000000002E-2</v>
      </c>
      <c r="G1592" s="34">
        <v>23.41</v>
      </c>
      <c r="H1592" s="34">
        <v>21.144333</v>
      </c>
      <c r="I1592" s="34">
        <v>426.95933600000001</v>
      </c>
      <c r="J1592" s="34">
        <v>1026.7379880000001</v>
      </c>
      <c r="K1592">
        <v>0</v>
      </c>
    </row>
    <row r="1593" spans="1:11" x14ac:dyDescent="0.25">
      <c r="A1593" s="1">
        <v>44963</v>
      </c>
      <c r="B1593" s="33">
        <v>0.10545138888888889</v>
      </c>
      <c r="C1593" s="34">
        <v>2.636422</v>
      </c>
      <c r="D1593" s="34">
        <v>0.61312100000000003</v>
      </c>
      <c r="E1593" s="34">
        <v>0.524621</v>
      </c>
      <c r="F1593" s="34">
        <v>3.6360999999999997E-2</v>
      </c>
      <c r="G1593" s="34">
        <v>23.407</v>
      </c>
      <c r="H1593" s="34">
        <v>21.122499999999999</v>
      </c>
      <c r="I1593" s="34">
        <v>424.52999899999998</v>
      </c>
      <c r="J1593" s="34">
        <v>1026.7334840000001</v>
      </c>
      <c r="K1593">
        <v>0</v>
      </c>
    </row>
    <row r="1594" spans="1:11" x14ac:dyDescent="0.25">
      <c r="A1594" s="1">
        <v>44963</v>
      </c>
      <c r="B1594" s="33">
        <v>0.10614583333333333</v>
      </c>
      <c r="C1594" s="34">
        <v>2.7164419999999998</v>
      </c>
      <c r="D1594" s="34">
        <v>0.63173000000000001</v>
      </c>
      <c r="E1594" s="34">
        <v>0.55993400000000004</v>
      </c>
      <c r="F1594" s="34">
        <v>3.6760000000000001E-2</v>
      </c>
      <c r="G1594" s="34">
        <v>23.4</v>
      </c>
      <c r="H1594" s="34">
        <v>21.114833999999998</v>
      </c>
      <c r="I1594" s="34">
        <v>424.41000100000002</v>
      </c>
      <c r="J1594" s="34">
        <v>1026.722974</v>
      </c>
      <c r="K1594">
        <v>0</v>
      </c>
    </row>
    <row r="1595" spans="1:11" x14ac:dyDescent="0.25">
      <c r="A1595" s="1">
        <v>44963</v>
      </c>
      <c r="B1595" s="33">
        <v>0.10684027777777778</v>
      </c>
      <c r="C1595" s="34">
        <v>2.6724079999999999</v>
      </c>
      <c r="D1595" s="34">
        <v>0.62148999999999999</v>
      </c>
      <c r="E1595" s="34">
        <v>0.53344599999999998</v>
      </c>
      <c r="F1595" s="34">
        <v>3.6812999999999999E-2</v>
      </c>
      <c r="G1595" s="34">
        <v>23.4</v>
      </c>
      <c r="H1595" s="34">
        <v>21.094000000000001</v>
      </c>
      <c r="I1595" s="34">
        <v>432.30366700000002</v>
      </c>
      <c r="J1595" s="34">
        <v>1026.719973</v>
      </c>
      <c r="K1595">
        <v>0</v>
      </c>
    </row>
    <row r="1596" spans="1:11" x14ac:dyDescent="0.25">
      <c r="A1596" s="1">
        <v>44963</v>
      </c>
      <c r="B1596" s="33">
        <v>0.10753472222222223</v>
      </c>
      <c r="C1596" s="34">
        <v>2.7216130000000001</v>
      </c>
      <c r="D1596" s="34">
        <v>0.63293299999999997</v>
      </c>
      <c r="E1596" s="34">
        <v>0.50085800000000003</v>
      </c>
      <c r="F1596" s="34">
        <v>3.9155000000000002E-2</v>
      </c>
      <c r="G1596" s="34">
        <v>23.4</v>
      </c>
      <c r="H1596" s="34">
        <v>21.08</v>
      </c>
      <c r="I1596" s="34">
        <v>434.246666</v>
      </c>
      <c r="J1596" s="34">
        <v>1026.7314819999999</v>
      </c>
      <c r="K1596">
        <v>0</v>
      </c>
    </row>
    <row r="1597" spans="1:11" x14ac:dyDescent="0.25">
      <c r="A1597" s="1">
        <v>44963</v>
      </c>
      <c r="B1597" s="33">
        <v>0.10822916666666667</v>
      </c>
      <c r="C1597" s="34">
        <v>2.7612890000000001</v>
      </c>
      <c r="D1597" s="34">
        <v>0.64215999999999995</v>
      </c>
      <c r="E1597" s="34">
        <v>0.48548799999999998</v>
      </c>
      <c r="F1597" s="34">
        <v>4.0707E-2</v>
      </c>
      <c r="G1597" s="34">
        <v>23.4</v>
      </c>
      <c r="H1597" s="34">
        <v>21.075500000000002</v>
      </c>
      <c r="I1597" s="34">
        <v>431.83166699999998</v>
      </c>
      <c r="J1597" s="34">
        <v>1026.7341530000001</v>
      </c>
      <c r="K1597">
        <v>0</v>
      </c>
    </row>
    <row r="1598" spans="1:11" x14ac:dyDescent="0.25">
      <c r="A1598" s="1">
        <v>44963</v>
      </c>
      <c r="B1598" s="33">
        <v>0.10892361111111111</v>
      </c>
      <c r="C1598" s="34">
        <v>2.7333620000000001</v>
      </c>
      <c r="D1598" s="34">
        <v>0.63566500000000004</v>
      </c>
      <c r="E1598" s="34">
        <v>0.47393200000000002</v>
      </c>
      <c r="F1598" s="34">
        <v>4.0597000000000001E-2</v>
      </c>
      <c r="G1598" s="34">
        <v>23.4</v>
      </c>
      <c r="H1598" s="34">
        <v>21.058333000000001</v>
      </c>
      <c r="I1598" s="34">
        <v>422.44883099999998</v>
      </c>
      <c r="J1598" s="34">
        <v>1026.7278120000001</v>
      </c>
      <c r="K1598">
        <v>0</v>
      </c>
    </row>
    <row r="1599" spans="1:11" x14ac:dyDescent="0.25">
      <c r="A1599" s="1">
        <v>44963</v>
      </c>
      <c r="B1599" s="33">
        <v>0.10961805555555555</v>
      </c>
      <c r="C1599" s="34">
        <v>2.7119909999999998</v>
      </c>
      <c r="D1599" s="34">
        <v>0.63069500000000001</v>
      </c>
      <c r="E1599" s="34">
        <v>0.458704</v>
      </c>
      <c r="F1599" s="34">
        <v>4.0823999999999999E-2</v>
      </c>
      <c r="G1599" s="34">
        <v>23.400165999999999</v>
      </c>
      <c r="H1599" s="34">
        <v>21.043832999999999</v>
      </c>
      <c r="I1599" s="34">
        <v>430.291832</v>
      </c>
      <c r="J1599" s="34">
        <v>1026.7359859999999</v>
      </c>
      <c r="K1599">
        <v>0</v>
      </c>
    </row>
    <row r="1600" spans="1:11" x14ac:dyDescent="0.25">
      <c r="A1600" s="1">
        <v>44963</v>
      </c>
      <c r="B1600" s="33">
        <v>0.11031249999999999</v>
      </c>
      <c r="C1600" s="34">
        <v>2.9273959999999999</v>
      </c>
      <c r="D1600" s="34">
        <v>0.68078899999999998</v>
      </c>
      <c r="E1600" s="34">
        <v>0.52697700000000003</v>
      </c>
      <c r="F1600" s="34">
        <v>4.2617000000000002E-2</v>
      </c>
      <c r="G1600" s="34">
        <v>23.4</v>
      </c>
      <c r="H1600" s="34">
        <v>21.031666999999999</v>
      </c>
      <c r="I1600" s="34">
        <v>430.92433299999999</v>
      </c>
      <c r="J1600" s="34">
        <v>1026.747664</v>
      </c>
      <c r="K1600">
        <v>0</v>
      </c>
    </row>
    <row r="1601" spans="1:11" x14ac:dyDescent="0.25">
      <c r="A1601" s="1">
        <v>44963</v>
      </c>
      <c r="B1601" s="33">
        <v>0.11100694444444444</v>
      </c>
      <c r="C1601" s="34">
        <v>2.7712349999999999</v>
      </c>
      <c r="D1601" s="34">
        <v>0.64447299999999996</v>
      </c>
      <c r="E1601" s="34">
        <v>0.48134700000000002</v>
      </c>
      <c r="F1601" s="34">
        <v>4.1144E-2</v>
      </c>
      <c r="G1601" s="34">
        <v>23.4</v>
      </c>
      <c r="H1601" s="34">
        <v>21.020834000000001</v>
      </c>
      <c r="I1601" s="34">
        <v>428.21583500000003</v>
      </c>
      <c r="J1601" s="34">
        <v>1026.7403240000001</v>
      </c>
      <c r="K1601">
        <v>0</v>
      </c>
    </row>
    <row r="1602" spans="1:11" x14ac:dyDescent="0.25">
      <c r="A1602" s="1">
        <v>44963</v>
      </c>
      <c r="B1602" s="33">
        <v>0.11170138888888888</v>
      </c>
      <c r="C1602" s="34">
        <v>2.9224350000000001</v>
      </c>
      <c r="D1602" s="34">
        <v>0.67963600000000002</v>
      </c>
      <c r="E1602" s="34">
        <v>0.56132499999999996</v>
      </c>
      <c r="F1602" s="34">
        <v>4.1085000000000003E-2</v>
      </c>
      <c r="G1602" s="34">
        <v>23.4</v>
      </c>
      <c r="H1602" s="34">
        <v>21.005666999999999</v>
      </c>
      <c r="I1602" s="34">
        <v>429.64550100000002</v>
      </c>
      <c r="J1602" s="34">
        <v>1026.751835</v>
      </c>
      <c r="K1602">
        <v>0</v>
      </c>
    </row>
    <row r="1603" spans="1:11" x14ac:dyDescent="0.25">
      <c r="A1603" s="1">
        <v>44963</v>
      </c>
      <c r="B1603" s="33">
        <v>0.11239583333333332</v>
      </c>
      <c r="C1603" s="34">
        <v>2.9522520000000001</v>
      </c>
      <c r="D1603" s="34">
        <v>0.68657000000000001</v>
      </c>
      <c r="E1603" s="34">
        <v>0.58216599999999996</v>
      </c>
      <c r="F1603" s="34">
        <v>4.0915E-2</v>
      </c>
      <c r="G1603" s="34">
        <v>23.399000000000001</v>
      </c>
      <c r="H1603" s="34">
        <v>20.995000000000001</v>
      </c>
      <c r="I1603" s="34">
        <v>429.459835</v>
      </c>
      <c r="J1603" s="34">
        <v>1026.7846979999999</v>
      </c>
      <c r="K1603">
        <v>0</v>
      </c>
    </row>
    <row r="1604" spans="1:11" x14ac:dyDescent="0.25">
      <c r="A1604" s="1">
        <v>44963</v>
      </c>
      <c r="B1604" s="33">
        <v>0.11309027777777779</v>
      </c>
      <c r="C1604" s="34">
        <v>2.9420220000000001</v>
      </c>
      <c r="D1604" s="34">
        <v>0.68419099999999999</v>
      </c>
      <c r="E1604" s="34">
        <v>0.55950900000000003</v>
      </c>
      <c r="F1604" s="34">
        <v>4.1577000000000003E-2</v>
      </c>
      <c r="G1604" s="34">
        <v>23.396666</v>
      </c>
      <c r="H1604" s="34">
        <v>20.979832999999999</v>
      </c>
      <c r="I1604" s="34">
        <v>426.46466600000002</v>
      </c>
      <c r="J1604" s="34">
        <v>1026.795695</v>
      </c>
      <c r="K1604">
        <v>0</v>
      </c>
    </row>
    <row r="1605" spans="1:11" x14ac:dyDescent="0.25">
      <c r="A1605" s="1">
        <v>44963</v>
      </c>
      <c r="B1605" s="33">
        <v>0.11378472222222223</v>
      </c>
      <c r="C1605" s="34">
        <v>2.9470079999999998</v>
      </c>
      <c r="D1605" s="34">
        <v>0.68535000000000001</v>
      </c>
      <c r="E1605" s="34">
        <v>0.52577799999999997</v>
      </c>
      <c r="F1605" s="34">
        <v>4.3121E-2</v>
      </c>
      <c r="G1605" s="34">
        <v>23.396999999999998</v>
      </c>
      <c r="H1605" s="34">
        <v>20.958666999999998</v>
      </c>
      <c r="I1605" s="34">
        <v>432.77333399999998</v>
      </c>
      <c r="J1605" s="34">
        <v>1026.8028670000001</v>
      </c>
      <c r="K1605">
        <v>0</v>
      </c>
    </row>
    <row r="1606" spans="1:11" x14ac:dyDescent="0.25">
      <c r="A1606" s="1">
        <v>44963</v>
      </c>
      <c r="B1606" s="33">
        <v>0.11447916666666667</v>
      </c>
      <c r="C1606" s="34">
        <v>3.0077790000000002</v>
      </c>
      <c r="D1606" s="34">
        <v>0.69948299999999997</v>
      </c>
      <c r="E1606" s="34">
        <v>0.48598200000000003</v>
      </c>
      <c r="F1606" s="34">
        <v>4.6420000000000003E-2</v>
      </c>
      <c r="G1606" s="34">
        <v>23.389999</v>
      </c>
      <c r="H1606" s="34">
        <v>20.942167000000001</v>
      </c>
      <c r="I1606" s="34">
        <v>434.86466899999999</v>
      </c>
      <c r="J1606" s="34">
        <v>1026.8003639999999</v>
      </c>
      <c r="K1606">
        <v>0</v>
      </c>
    </row>
    <row r="1607" spans="1:11" x14ac:dyDescent="0.25">
      <c r="A1607" s="1">
        <v>44963</v>
      </c>
      <c r="B1607" s="33">
        <v>0.11517361111111112</v>
      </c>
      <c r="C1607" s="34">
        <v>2.9234979999999999</v>
      </c>
      <c r="D1607" s="34">
        <v>0.67988300000000002</v>
      </c>
      <c r="E1607" s="34">
        <v>0.463779</v>
      </c>
      <c r="F1607" s="34">
        <v>4.5558000000000001E-2</v>
      </c>
      <c r="G1607" s="34">
        <v>23.389999</v>
      </c>
      <c r="H1607" s="34">
        <v>20.928334</v>
      </c>
      <c r="I1607" s="34">
        <v>433.710667</v>
      </c>
      <c r="J1607" s="34">
        <v>1026.8080179999999</v>
      </c>
      <c r="K1607">
        <v>0</v>
      </c>
    </row>
    <row r="1608" spans="1:11" x14ac:dyDescent="0.25">
      <c r="A1608" s="1">
        <v>44963</v>
      </c>
      <c r="B1608" s="33">
        <v>0.11586805555555556</v>
      </c>
      <c r="C1608" s="34">
        <v>3.0425219999999999</v>
      </c>
      <c r="D1608" s="34">
        <v>0.70756300000000005</v>
      </c>
      <c r="E1608" s="34">
        <v>0.52792099999999997</v>
      </c>
      <c r="F1608" s="34">
        <v>4.5182E-2</v>
      </c>
      <c r="G1608" s="34">
        <v>23.390833000000001</v>
      </c>
      <c r="H1608" s="34">
        <v>20.916333000000002</v>
      </c>
      <c r="I1608" s="34">
        <v>427.83500099999998</v>
      </c>
      <c r="J1608" s="34">
        <v>1026.834979</v>
      </c>
      <c r="K1608">
        <v>0</v>
      </c>
    </row>
    <row r="1609" spans="1:11" x14ac:dyDescent="0.25">
      <c r="A1609" s="1">
        <v>44963</v>
      </c>
      <c r="B1609" s="33">
        <v>0.1165625</v>
      </c>
      <c r="C1609" s="34">
        <v>2.9652500000000002</v>
      </c>
      <c r="D1609" s="34">
        <v>0.68959300000000001</v>
      </c>
      <c r="E1609" s="34">
        <v>0.47031499999999998</v>
      </c>
      <c r="F1609" s="34">
        <v>4.6233999999999997E-2</v>
      </c>
      <c r="G1609" s="34">
        <v>23.389999</v>
      </c>
      <c r="H1609" s="34">
        <v>20.909333</v>
      </c>
      <c r="I1609" s="34">
        <v>428.11300399999999</v>
      </c>
      <c r="J1609" s="34">
        <v>1026.867495</v>
      </c>
      <c r="K1609">
        <v>0</v>
      </c>
    </row>
    <row r="1610" spans="1:11" x14ac:dyDescent="0.25">
      <c r="A1610" s="1">
        <v>44963</v>
      </c>
      <c r="B1610" s="33">
        <v>0.11725694444444446</v>
      </c>
      <c r="C1610" s="34">
        <v>2.9530340000000002</v>
      </c>
      <c r="D1610" s="34">
        <v>0.68675200000000003</v>
      </c>
      <c r="E1610" s="34">
        <v>0.53784799999999999</v>
      </c>
      <c r="F1610" s="34">
        <v>4.3970000000000002E-2</v>
      </c>
      <c r="G1610" s="34">
        <v>23.389999</v>
      </c>
      <c r="H1610" s="34">
        <v>20.887333000000002</v>
      </c>
      <c r="I1610" s="34">
        <v>431.93766699999998</v>
      </c>
      <c r="J1610" s="34">
        <v>1026.8958520000001</v>
      </c>
      <c r="K1610">
        <v>0</v>
      </c>
    </row>
    <row r="1611" spans="1:11" x14ac:dyDescent="0.25">
      <c r="A1611" s="1">
        <v>44963</v>
      </c>
      <c r="B1611" s="33">
        <v>0.1179513888888889</v>
      </c>
      <c r="C1611" s="34">
        <v>3.0222669999999998</v>
      </c>
      <c r="D1611" s="34">
        <v>0.70285200000000003</v>
      </c>
      <c r="E1611" s="34">
        <v>1.2505729999999999</v>
      </c>
      <c r="F1611" s="34">
        <v>2.8388E-2</v>
      </c>
      <c r="G1611" s="34">
        <v>23.389999</v>
      </c>
      <c r="H1611" s="34">
        <v>20.880165999999999</v>
      </c>
      <c r="I1611" s="34">
        <v>432.36066699999998</v>
      </c>
      <c r="J1611" s="34">
        <v>1026.899353</v>
      </c>
      <c r="K1611">
        <v>0</v>
      </c>
    </row>
    <row r="1612" spans="1:11" x14ac:dyDescent="0.25">
      <c r="A1612" s="1">
        <v>44963</v>
      </c>
      <c r="B1612" s="33">
        <v>0.11864583333333334</v>
      </c>
      <c r="C1612" s="34">
        <v>3.1580879999999998</v>
      </c>
      <c r="D1612" s="34">
        <v>0.73443899999999995</v>
      </c>
      <c r="E1612" s="34">
        <v>1.1621779999999999</v>
      </c>
      <c r="F1612" s="34">
        <v>3.1440000000000003E-2</v>
      </c>
      <c r="G1612" s="34">
        <v>23.389999</v>
      </c>
      <c r="H1612" s="34">
        <v>20.870000999999998</v>
      </c>
      <c r="I1612" s="34">
        <v>430.65300100000002</v>
      </c>
      <c r="J1612" s="34">
        <v>1026.9060239999999</v>
      </c>
      <c r="K1612">
        <v>0</v>
      </c>
    </row>
    <row r="1613" spans="1:11" x14ac:dyDescent="0.25">
      <c r="A1613" s="1">
        <v>44963</v>
      </c>
      <c r="B1613" s="33">
        <v>0.11934027777777778</v>
      </c>
      <c r="C1613" s="34">
        <v>3.1210770000000001</v>
      </c>
      <c r="D1613" s="34">
        <v>0.725831</v>
      </c>
      <c r="E1613" s="34">
        <v>0.858487</v>
      </c>
      <c r="F1613" s="34">
        <v>3.6249000000000003E-2</v>
      </c>
      <c r="G1613" s="34">
        <v>23.389999</v>
      </c>
      <c r="H1613" s="34">
        <v>20.860500999999999</v>
      </c>
      <c r="I1613" s="34">
        <v>432.399002</v>
      </c>
      <c r="J1613" s="34">
        <v>1026.9198530000001</v>
      </c>
      <c r="K1613">
        <v>0</v>
      </c>
    </row>
    <row r="1614" spans="1:11" x14ac:dyDescent="0.25">
      <c r="A1614" s="1">
        <v>44963</v>
      </c>
      <c r="B1614" s="33">
        <v>0.12003472222222222</v>
      </c>
      <c r="C1614" s="34">
        <v>3.0103360000000001</v>
      </c>
      <c r="D1614" s="34">
        <v>0.70007799999999998</v>
      </c>
      <c r="E1614" s="34">
        <v>0.75201099999999999</v>
      </c>
      <c r="F1614" s="34">
        <v>3.6745E-2</v>
      </c>
      <c r="G1614" s="34">
        <v>23.388498999999999</v>
      </c>
      <c r="H1614" s="34">
        <v>20.856667000000002</v>
      </c>
      <c r="I1614" s="34">
        <v>431.79666700000001</v>
      </c>
      <c r="J1614" s="34">
        <v>1026.91202</v>
      </c>
      <c r="K1614">
        <v>0</v>
      </c>
    </row>
    <row r="1615" spans="1:11" x14ac:dyDescent="0.25">
      <c r="A1615" s="1">
        <v>44963</v>
      </c>
      <c r="B1615" s="33">
        <v>0.12072916666666667</v>
      </c>
      <c r="C1615" s="34">
        <v>3.252977</v>
      </c>
      <c r="D1615" s="34">
        <v>0.75650600000000001</v>
      </c>
      <c r="E1615" s="34">
        <v>0.70580699999999996</v>
      </c>
      <c r="F1615" s="34">
        <v>4.2868000000000003E-2</v>
      </c>
      <c r="G1615" s="34">
        <v>23.389999</v>
      </c>
      <c r="H1615" s="34">
        <v>20.844999999999999</v>
      </c>
      <c r="I1615" s="34">
        <v>423.03233299999999</v>
      </c>
      <c r="J1615" s="34">
        <v>1026.906195</v>
      </c>
      <c r="K1615">
        <v>0</v>
      </c>
    </row>
    <row r="1616" spans="1:11" x14ac:dyDescent="0.25">
      <c r="A1616" s="1">
        <v>44963</v>
      </c>
      <c r="B1616" s="33">
        <v>0.12142361111111111</v>
      </c>
      <c r="C1616" s="34">
        <v>3.2374550000000002</v>
      </c>
      <c r="D1616" s="34">
        <v>0.75289600000000001</v>
      </c>
      <c r="E1616" s="34">
        <v>0.63904899999999998</v>
      </c>
      <c r="F1616" s="34">
        <v>4.4846999999999998E-2</v>
      </c>
      <c r="G1616" s="34">
        <v>23.389832999999999</v>
      </c>
      <c r="H1616" s="34">
        <v>20.84</v>
      </c>
      <c r="I1616" s="34">
        <v>425.66333300000002</v>
      </c>
      <c r="J1616" s="34">
        <v>1026.907361</v>
      </c>
      <c r="K1616">
        <v>0</v>
      </c>
    </row>
    <row r="1617" spans="1:11" x14ac:dyDescent="0.25">
      <c r="A1617" s="1">
        <v>44963</v>
      </c>
      <c r="B1617" s="33">
        <v>0.12211805555555555</v>
      </c>
      <c r="C1617" s="34">
        <v>3.1622140000000001</v>
      </c>
      <c r="D1617" s="34">
        <v>0.735398</v>
      </c>
      <c r="E1617" s="34">
        <v>0.59323499999999996</v>
      </c>
      <c r="F1617" s="34">
        <v>4.5025999999999997E-2</v>
      </c>
      <c r="G1617" s="34">
        <v>23.389999</v>
      </c>
      <c r="H1617" s="34">
        <v>20.833666999999998</v>
      </c>
      <c r="I1617" s="34">
        <v>431.54700000000003</v>
      </c>
      <c r="J1617" s="34">
        <v>1026.896354</v>
      </c>
      <c r="K1617">
        <v>0</v>
      </c>
    </row>
    <row r="1618" spans="1:11" x14ac:dyDescent="0.25">
      <c r="A1618" s="1">
        <v>44963</v>
      </c>
      <c r="B1618" s="33">
        <v>0.12281249999999999</v>
      </c>
      <c r="C1618" s="34">
        <v>3.262273</v>
      </c>
      <c r="D1618" s="34">
        <v>0.75866800000000001</v>
      </c>
      <c r="E1618" s="34">
        <v>0.58132799999999996</v>
      </c>
      <c r="F1618" s="34">
        <v>4.7747999999999999E-2</v>
      </c>
      <c r="G1618" s="34">
        <v>23.382999000000002</v>
      </c>
      <c r="H1618" s="34">
        <v>20.812999999999999</v>
      </c>
      <c r="I1618" s="34">
        <v>427.08466800000002</v>
      </c>
      <c r="J1618" s="34">
        <v>1026.873499</v>
      </c>
      <c r="K1618">
        <v>0</v>
      </c>
    </row>
    <row r="1619" spans="1:11" x14ac:dyDescent="0.25">
      <c r="A1619" s="1">
        <v>44963</v>
      </c>
      <c r="B1619" s="33">
        <v>0.12350694444444445</v>
      </c>
      <c r="C1619" s="34">
        <v>3.097998</v>
      </c>
      <c r="D1619" s="34">
        <v>0.72046399999999999</v>
      </c>
      <c r="E1619" s="34">
        <v>0.54923</v>
      </c>
      <c r="F1619" s="34">
        <v>4.5471999999999999E-2</v>
      </c>
      <c r="G1619" s="34">
        <v>23.384499000000002</v>
      </c>
      <c r="H1619" s="34">
        <v>20.809999000000001</v>
      </c>
      <c r="I1619" s="34">
        <v>435.20666699999998</v>
      </c>
      <c r="J1619" s="34">
        <v>1026.845982</v>
      </c>
      <c r="K1619">
        <v>0</v>
      </c>
    </row>
    <row r="1620" spans="1:11" x14ac:dyDescent="0.25">
      <c r="A1620" s="1">
        <v>44963</v>
      </c>
      <c r="B1620" s="33">
        <v>0.12420138888888889</v>
      </c>
      <c r="C1620" s="34">
        <v>3.2577189999999998</v>
      </c>
      <c r="D1620" s="34">
        <v>0.75760899999999998</v>
      </c>
      <c r="E1620" s="34">
        <v>0.55926200000000004</v>
      </c>
      <c r="F1620" s="34">
        <v>4.8645000000000001E-2</v>
      </c>
      <c r="G1620" s="34">
        <v>23.380499</v>
      </c>
      <c r="H1620" s="34">
        <v>20.805665999999999</v>
      </c>
      <c r="I1620" s="34">
        <v>430.41366699999998</v>
      </c>
      <c r="J1620" s="34">
        <v>1026.8020220000001</v>
      </c>
      <c r="K1620">
        <v>0</v>
      </c>
    </row>
    <row r="1621" spans="1:11" x14ac:dyDescent="0.25">
      <c r="A1621" s="1">
        <v>44963</v>
      </c>
      <c r="B1621" s="33">
        <v>0.12489583333333333</v>
      </c>
      <c r="C1621" s="34">
        <v>3.1848879999999999</v>
      </c>
      <c r="D1621" s="34">
        <v>0.74067099999999997</v>
      </c>
      <c r="E1621" s="34">
        <v>0.55576099999999995</v>
      </c>
      <c r="F1621" s="34">
        <v>4.7142999999999997E-2</v>
      </c>
      <c r="G1621" s="34">
        <v>23.382666</v>
      </c>
      <c r="H1621" s="34">
        <v>20.795000000000002</v>
      </c>
      <c r="I1621" s="34">
        <v>424.84733399999999</v>
      </c>
      <c r="J1621" s="34">
        <v>1026.7520019999999</v>
      </c>
      <c r="K1621">
        <v>0</v>
      </c>
    </row>
    <row r="1622" spans="1:11" x14ac:dyDescent="0.25">
      <c r="A1622" s="1">
        <v>44963</v>
      </c>
      <c r="B1622" s="33">
        <v>0.12559027777777779</v>
      </c>
      <c r="C1622" s="34">
        <v>3.4675240000000001</v>
      </c>
      <c r="D1622" s="34">
        <v>0.80640000000000001</v>
      </c>
      <c r="E1622" s="34">
        <v>0.58252800000000005</v>
      </c>
      <c r="F1622" s="34">
        <v>5.2388999999999998E-2</v>
      </c>
      <c r="G1622" s="34">
        <v>23.379999000000002</v>
      </c>
      <c r="H1622" s="34">
        <v>20.785167000000001</v>
      </c>
      <c r="I1622" s="34">
        <v>428.56833599999999</v>
      </c>
      <c r="J1622" s="34">
        <v>1026.7158019999999</v>
      </c>
      <c r="K1622">
        <v>0</v>
      </c>
    </row>
    <row r="1623" spans="1:11" x14ac:dyDescent="0.25">
      <c r="A1623" s="1">
        <v>44963</v>
      </c>
      <c r="B1623" s="33">
        <v>0.12628472222222223</v>
      </c>
      <c r="C1623" s="34">
        <v>3.4402659999999998</v>
      </c>
      <c r="D1623" s="34">
        <v>0.80006100000000002</v>
      </c>
      <c r="E1623" s="34">
        <v>0.596441</v>
      </c>
      <c r="F1623" s="34">
        <v>5.1101000000000001E-2</v>
      </c>
      <c r="G1623" s="34">
        <v>23.379999000000002</v>
      </c>
      <c r="H1623" s="34">
        <v>20.780000999999999</v>
      </c>
      <c r="I1623" s="34">
        <v>429.75399800000002</v>
      </c>
      <c r="J1623" s="34">
        <v>1026.709963</v>
      </c>
      <c r="K1623">
        <v>0</v>
      </c>
    </row>
    <row r="1624" spans="1:11" x14ac:dyDescent="0.25">
      <c r="A1624" s="1">
        <v>44963</v>
      </c>
      <c r="B1624" s="33">
        <v>0.12697916666666667</v>
      </c>
      <c r="C1624" s="34">
        <v>3.3443879999999999</v>
      </c>
      <c r="D1624" s="34">
        <v>0.77776400000000001</v>
      </c>
      <c r="E1624" s="34">
        <v>0.57210000000000005</v>
      </c>
      <c r="F1624" s="34">
        <v>5.0041000000000002E-2</v>
      </c>
      <c r="G1624" s="34">
        <v>23.381499000000002</v>
      </c>
      <c r="H1624" s="34">
        <v>20.768999999999998</v>
      </c>
      <c r="I1624" s="34">
        <v>429.27849900000001</v>
      </c>
      <c r="J1624" s="34">
        <v>1026.719971</v>
      </c>
      <c r="K1624">
        <v>0</v>
      </c>
    </row>
    <row r="1625" spans="1:11" x14ac:dyDescent="0.25">
      <c r="A1625" s="1">
        <v>44963</v>
      </c>
      <c r="B1625" s="33">
        <v>0.12767361111111111</v>
      </c>
      <c r="C1625" s="34">
        <v>3.2558210000000001</v>
      </c>
      <c r="D1625" s="34">
        <v>0.75716700000000003</v>
      </c>
      <c r="E1625" s="34">
        <v>0.53283499999999995</v>
      </c>
      <c r="F1625" s="34">
        <v>4.9884999999999999E-2</v>
      </c>
      <c r="G1625" s="34">
        <v>23.379999000000002</v>
      </c>
      <c r="H1625" s="34">
        <v>20.745833000000001</v>
      </c>
      <c r="I1625" s="34">
        <v>429.24316700000003</v>
      </c>
      <c r="J1625" s="34">
        <v>1026.758341</v>
      </c>
      <c r="K1625">
        <v>0</v>
      </c>
    </row>
    <row r="1626" spans="1:11" x14ac:dyDescent="0.25">
      <c r="A1626" s="1">
        <v>44963</v>
      </c>
      <c r="B1626" s="33">
        <v>0.12836805555555555</v>
      </c>
      <c r="C1626" s="34">
        <v>3.2637559999999999</v>
      </c>
      <c r="D1626" s="34">
        <v>0.75901300000000005</v>
      </c>
      <c r="E1626" s="34">
        <v>0.532084</v>
      </c>
      <c r="F1626" s="34">
        <v>5.0112999999999998E-2</v>
      </c>
      <c r="G1626" s="34">
        <v>23.379999000000002</v>
      </c>
      <c r="H1626" s="34">
        <v>20.745166999999999</v>
      </c>
      <c r="I1626" s="34">
        <v>428.156835</v>
      </c>
      <c r="J1626" s="34">
        <v>1026.7858639999999</v>
      </c>
      <c r="K1626">
        <v>0</v>
      </c>
    </row>
    <row r="1627" spans="1:11" x14ac:dyDescent="0.25">
      <c r="A1627" s="1">
        <v>44963</v>
      </c>
      <c r="B1627" s="33">
        <v>0.1290625</v>
      </c>
      <c r="C1627" s="34">
        <v>3.36958</v>
      </c>
      <c r="D1627" s="34">
        <v>0.78362299999999996</v>
      </c>
      <c r="E1627" s="34">
        <v>0.56092900000000001</v>
      </c>
      <c r="F1627" s="34">
        <v>5.1173999999999997E-2</v>
      </c>
      <c r="G1627" s="34">
        <v>23.379999000000002</v>
      </c>
      <c r="H1627" s="34">
        <v>20.739332999999998</v>
      </c>
      <c r="I1627" s="34">
        <v>429.47916600000002</v>
      </c>
      <c r="J1627" s="34">
        <v>1026.780029</v>
      </c>
      <c r="K1627">
        <v>0</v>
      </c>
    </row>
    <row r="1628" spans="1:11" x14ac:dyDescent="0.25">
      <c r="A1628" s="1">
        <v>44963</v>
      </c>
      <c r="B1628" s="33">
        <v>0.12975694444444444</v>
      </c>
      <c r="C1628" s="34">
        <v>3.3992990000000001</v>
      </c>
      <c r="D1628" s="34">
        <v>0.79053399999999996</v>
      </c>
      <c r="E1628" s="34">
        <v>0.50971200000000005</v>
      </c>
      <c r="F1628" s="34">
        <v>5.4614000000000003E-2</v>
      </c>
      <c r="G1628" s="34">
        <v>23.379999000000002</v>
      </c>
      <c r="H1628" s="34">
        <v>20.724833</v>
      </c>
      <c r="I1628" s="34">
        <v>429.27100000000002</v>
      </c>
      <c r="J1628" s="34">
        <v>1026.766016</v>
      </c>
      <c r="K1628">
        <v>0</v>
      </c>
    </row>
    <row r="1629" spans="1:11" x14ac:dyDescent="0.25">
      <c r="A1629" s="1">
        <v>44963</v>
      </c>
      <c r="B1629" s="33">
        <v>0.13045138888888888</v>
      </c>
      <c r="C1629" s="34">
        <v>3.5452340000000002</v>
      </c>
      <c r="D1629" s="34">
        <v>0.82447199999999998</v>
      </c>
      <c r="E1629" s="34">
        <v>0.53924099999999997</v>
      </c>
      <c r="F1629" s="34">
        <v>5.6529000000000003E-2</v>
      </c>
      <c r="G1629" s="34">
        <v>23.379999000000002</v>
      </c>
      <c r="H1629" s="34">
        <v>20.713332000000001</v>
      </c>
      <c r="I1629" s="34">
        <v>434.31466599999999</v>
      </c>
      <c r="J1629" s="34">
        <v>1026.7406599999999</v>
      </c>
      <c r="K1629">
        <v>0</v>
      </c>
    </row>
    <row r="1630" spans="1:11" x14ac:dyDescent="0.25">
      <c r="A1630" s="1">
        <v>44963</v>
      </c>
      <c r="B1630" s="33">
        <v>0.13114583333333332</v>
      </c>
      <c r="C1630" s="34">
        <v>3.4833599999999998</v>
      </c>
      <c r="D1630" s="34">
        <v>0.810083</v>
      </c>
      <c r="E1630" s="34">
        <v>0.57158100000000001</v>
      </c>
      <c r="F1630" s="34">
        <v>5.3297999999999998E-2</v>
      </c>
      <c r="G1630" s="34">
        <v>23.379999000000002</v>
      </c>
      <c r="H1630" s="34">
        <v>20.706</v>
      </c>
      <c r="I1630" s="34">
        <v>426.99399799999998</v>
      </c>
      <c r="J1630" s="34">
        <v>1026.7246439999999</v>
      </c>
      <c r="K1630">
        <v>0</v>
      </c>
    </row>
    <row r="1631" spans="1:11" x14ac:dyDescent="0.25">
      <c r="A1631" s="1">
        <v>44963</v>
      </c>
      <c r="B1631" s="33">
        <v>0.13184027777777776</v>
      </c>
      <c r="C1631" s="34">
        <v>3.5458769999999999</v>
      </c>
      <c r="D1631" s="34">
        <v>0.82462199999999997</v>
      </c>
      <c r="E1631" s="34">
        <v>0.59511400000000003</v>
      </c>
      <c r="F1631" s="34">
        <v>5.3606000000000001E-2</v>
      </c>
      <c r="G1631" s="34">
        <v>23.379999000000002</v>
      </c>
      <c r="H1631" s="34">
        <v>20.698001000000001</v>
      </c>
      <c r="I1631" s="34">
        <v>424.24516999999997</v>
      </c>
      <c r="J1631" s="34">
        <v>1026.7171370000001</v>
      </c>
      <c r="K1631">
        <v>0</v>
      </c>
    </row>
    <row r="1632" spans="1:11" x14ac:dyDescent="0.25">
      <c r="A1632" s="1">
        <v>44963</v>
      </c>
      <c r="B1632" s="33">
        <v>0.13253472222222221</v>
      </c>
      <c r="C1632" s="34">
        <v>3.4777619999999998</v>
      </c>
      <c r="D1632" s="34">
        <v>0.80878099999999997</v>
      </c>
      <c r="E1632" s="34">
        <v>0.60908200000000001</v>
      </c>
      <c r="F1632" s="34">
        <v>5.1376999999999999E-2</v>
      </c>
      <c r="G1632" s="34">
        <v>23.379999000000002</v>
      </c>
      <c r="H1632" s="34">
        <v>20.700001</v>
      </c>
      <c r="I1632" s="34">
        <v>425.86349899999999</v>
      </c>
      <c r="J1632" s="34">
        <v>1026.7376549999999</v>
      </c>
      <c r="K1632">
        <v>0</v>
      </c>
    </row>
    <row r="1633" spans="1:11" x14ac:dyDescent="0.25">
      <c r="A1633" s="1">
        <v>44963</v>
      </c>
      <c r="B1633" s="33">
        <v>0.13322916666666665</v>
      </c>
      <c r="C1633" s="34">
        <v>3.5526270000000002</v>
      </c>
      <c r="D1633" s="34">
        <v>0.82619200000000004</v>
      </c>
      <c r="E1633" s="34">
        <v>0.62689600000000001</v>
      </c>
      <c r="F1633" s="34">
        <v>5.228E-2</v>
      </c>
      <c r="G1633" s="34">
        <v>23.379999000000002</v>
      </c>
      <c r="H1633" s="34">
        <v>20.689167000000001</v>
      </c>
      <c r="I1633" s="34">
        <v>425.10700000000003</v>
      </c>
      <c r="J1633" s="34">
        <v>1026.7535029999999</v>
      </c>
      <c r="K1633">
        <v>0</v>
      </c>
    </row>
    <row r="1634" spans="1:11" x14ac:dyDescent="0.25">
      <c r="A1634" s="1">
        <v>44963</v>
      </c>
      <c r="B1634" s="33">
        <v>0.13392361111111112</v>
      </c>
      <c r="C1634" s="34">
        <v>3.5259290000000001</v>
      </c>
      <c r="D1634" s="34">
        <v>0.81998300000000002</v>
      </c>
      <c r="E1634" s="34">
        <v>0.67179500000000003</v>
      </c>
      <c r="F1634" s="34">
        <v>4.9792999999999997E-2</v>
      </c>
      <c r="G1634" s="34">
        <v>23.379999000000002</v>
      </c>
      <c r="H1634" s="34">
        <v>20.687166999999999</v>
      </c>
      <c r="I1634" s="34">
        <v>426.53099700000001</v>
      </c>
      <c r="J1634" s="34">
        <v>1026.735152</v>
      </c>
      <c r="K1634">
        <v>0</v>
      </c>
    </row>
    <row r="1635" spans="1:11" x14ac:dyDescent="0.25">
      <c r="A1635" s="1">
        <v>44963</v>
      </c>
      <c r="B1635" s="33">
        <v>0.13461805555555556</v>
      </c>
      <c r="C1635" s="34">
        <v>3.5389279999999999</v>
      </c>
      <c r="D1635" s="34">
        <v>0.82300600000000002</v>
      </c>
      <c r="E1635" s="34">
        <v>0.69029200000000002</v>
      </c>
      <c r="F1635" s="34">
        <v>4.9348999999999997E-2</v>
      </c>
      <c r="G1635" s="34">
        <v>23.379999000000002</v>
      </c>
      <c r="H1635" s="34">
        <v>20.681334</v>
      </c>
      <c r="I1635" s="34">
        <v>427.45849900000002</v>
      </c>
      <c r="J1635" s="34">
        <v>1026.70498</v>
      </c>
      <c r="K1635">
        <v>0</v>
      </c>
    </row>
    <row r="1636" spans="1:11" x14ac:dyDescent="0.25">
      <c r="A1636" s="1">
        <v>44963</v>
      </c>
      <c r="B1636" s="33">
        <v>0.1353125</v>
      </c>
      <c r="C1636" s="34">
        <v>3.4452750000000001</v>
      </c>
      <c r="D1636" s="34">
        <v>0.80122599999999999</v>
      </c>
      <c r="E1636" s="34">
        <v>0.63853300000000002</v>
      </c>
      <c r="F1636" s="34">
        <v>4.9369000000000003E-2</v>
      </c>
      <c r="G1636" s="34">
        <v>23.383165999999999</v>
      </c>
      <c r="H1636" s="34">
        <v>20.6815</v>
      </c>
      <c r="I1636" s="34">
        <v>429.91466400000002</v>
      </c>
      <c r="J1636" s="34">
        <v>1026.658187</v>
      </c>
      <c r="K1636">
        <v>0</v>
      </c>
    </row>
    <row r="1637" spans="1:11" x14ac:dyDescent="0.25">
      <c r="A1637" s="1">
        <v>44963</v>
      </c>
      <c r="B1637" s="33">
        <v>0.13600694444444444</v>
      </c>
      <c r="C1637" s="34">
        <v>3.6642480000000002</v>
      </c>
      <c r="D1637" s="34">
        <v>0.85214999999999996</v>
      </c>
      <c r="E1637" s="34">
        <v>0.69000899999999998</v>
      </c>
      <c r="F1637" s="34">
        <v>5.2059000000000001E-2</v>
      </c>
      <c r="G1637" s="34">
        <v>23.385332999999999</v>
      </c>
      <c r="H1637" s="34">
        <v>20.664833000000002</v>
      </c>
      <c r="I1637" s="34">
        <v>428.838999</v>
      </c>
      <c r="J1637" s="34">
        <v>1026.629171</v>
      </c>
      <c r="K1637">
        <v>0</v>
      </c>
    </row>
    <row r="1638" spans="1:11" x14ac:dyDescent="0.25">
      <c r="A1638" s="1">
        <v>44963</v>
      </c>
      <c r="B1638" s="33">
        <v>0.13670138888888889</v>
      </c>
      <c r="C1638" s="34">
        <v>3.679138</v>
      </c>
      <c r="D1638" s="34">
        <v>0.85561299999999996</v>
      </c>
      <c r="E1638" s="34">
        <v>0.70225400000000004</v>
      </c>
      <c r="F1638" s="34">
        <v>5.1894000000000003E-2</v>
      </c>
      <c r="G1638" s="34">
        <v>23.379999000000002</v>
      </c>
      <c r="H1638" s="34">
        <v>20.664667000000001</v>
      </c>
      <c r="I1638" s="34">
        <v>431.44183299999997</v>
      </c>
      <c r="J1638" s="34">
        <v>1026.619661</v>
      </c>
      <c r="K1638">
        <v>0</v>
      </c>
    </row>
    <row r="1639" spans="1:11" x14ac:dyDescent="0.25">
      <c r="A1639" s="1">
        <v>44963</v>
      </c>
      <c r="B1639" s="33">
        <v>0.13739583333333333</v>
      </c>
      <c r="C1639" s="34">
        <v>3.7326320000000002</v>
      </c>
      <c r="D1639" s="34">
        <v>0.86805299999999996</v>
      </c>
      <c r="E1639" s="34">
        <v>0.73620099999999999</v>
      </c>
      <c r="F1639" s="34">
        <v>5.1728999999999997E-2</v>
      </c>
      <c r="G1639" s="34">
        <v>23.379999000000002</v>
      </c>
      <c r="H1639" s="34">
        <v>20.6675</v>
      </c>
      <c r="I1639" s="34">
        <v>429.14616899999999</v>
      </c>
      <c r="J1639" s="34">
        <v>1026.6168250000001</v>
      </c>
      <c r="K1639">
        <v>0</v>
      </c>
    </row>
    <row r="1640" spans="1:11" x14ac:dyDescent="0.25">
      <c r="A1640" s="1">
        <v>44963</v>
      </c>
      <c r="B1640" s="33">
        <v>0.1380902777777778</v>
      </c>
      <c r="C1640" s="34">
        <v>3.562208</v>
      </c>
      <c r="D1640" s="34">
        <v>0.82842000000000005</v>
      </c>
      <c r="E1640" s="34">
        <v>0.70647800000000005</v>
      </c>
      <c r="F1640" s="34">
        <v>4.9216000000000003E-2</v>
      </c>
      <c r="G1640" s="34">
        <v>23.379999000000002</v>
      </c>
      <c r="H1640" s="34">
        <v>20.66</v>
      </c>
      <c r="I1640" s="34">
        <v>429.87900200000001</v>
      </c>
      <c r="J1640" s="34">
        <v>1026.626168</v>
      </c>
      <c r="K1640">
        <v>0</v>
      </c>
    </row>
    <row r="1641" spans="1:11" x14ac:dyDescent="0.25">
      <c r="A1641" s="1">
        <v>44963</v>
      </c>
      <c r="B1641" s="33">
        <v>0.13878472222222224</v>
      </c>
      <c r="C1641" s="34">
        <v>3.561318</v>
      </c>
      <c r="D1641" s="34">
        <v>0.82821299999999998</v>
      </c>
      <c r="E1641" s="34">
        <v>0.69521500000000003</v>
      </c>
      <c r="F1641" s="34">
        <v>4.9623E-2</v>
      </c>
      <c r="G1641" s="34">
        <v>23.379999000000002</v>
      </c>
      <c r="H1641" s="34">
        <v>20.66</v>
      </c>
      <c r="I1641" s="34">
        <v>432.77633200000002</v>
      </c>
      <c r="J1641" s="34">
        <v>1026.6283370000001</v>
      </c>
      <c r="K1641">
        <v>0</v>
      </c>
    </row>
    <row r="1642" spans="1:11" x14ac:dyDescent="0.25">
      <c r="A1642" s="1">
        <v>44963</v>
      </c>
      <c r="B1642" s="33">
        <v>0.13947916666666668</v>
      </c>
      <c r="C1642" s="34">
        <v>3.4828320000000001</v>
      </c>
      <c r="D1642" s="34">
        <v>0.80996000000000001</v>
      </c>
      <c r="E1642" s="34">
        <v>0.65947500000000003</v>
      </c>
      <c r="F1642" s="34">
        <v>4.9334999999999997E-2</v>
      </c>
      <c r="G1642" s="34">
        <v>23.379999000000002</v>
      </c>
      <c r="H1642" s="34">
        <v>20.658000000000001</v>
      </c>
      <c r="I1642" s="34">
        <v>432.30766699999998</v>
      </c>
      <c r="J1642" s="34">
        <v>1026.630005</v>
      </c>
      <c r="K1642">
        <v>0</v>
      </c>
    </row>
    <row r="1643" spans="1:11" x14ac:dyDescent="0.25">
      <c r="A1643" s="1">
        <v>44963</v>
      </c>
      <c r="B1643" s="33">
        <v>0.14017361111111112</v>
      </c>
      <c r="C1643" s="34">
        <v>3.5521219999999998</v>
      </c>
      <c r="D1643" s="34">
        <v>0.82607399999999997</v>
      </c>
      <c r="E1643" s="34">
        <v>0.69947199999999998</v>
      </c>
      <c r="F1643" s="34">
        <v>4.9286000000000003E-2</v>
      </c>
      <c r="G1643" s="34">
        <v>23.379999000000002</v>
      </c>
      <c r="H1643" s="34">
        <v>20.651333000000001</v>
      </c>
      <c r="I1643" s="34">
        <v>425.36500100000001</v>
      </c>
      <c r="J1643" s="34">
        <v>1026.6263349999999</v>
      </c>
      <c r="K1643">
        <v>0</v>
      </c>
    </row>
    <row r="1644" spans="1:11" x14ac:dyDescent="0.25">
      <c r="A1644" s="1">
        <v>44963</v>
      </c>
      <c r="B1644" s="33">
        <v>0.14086805555555557</v>
      </c>
      <c r="C1644" s="34">
        <v>3.560422</v>
      </c>
      <c r="D1644" s="34">
        <v>0.82800399999999996</v>
      </c>
      <c r="E1644" s="34">
        <v>0.73588799999999999</v>
      </c>
      <c r="F1644" s="34">
        <v>4.8108999999999999E-2</v>
      </c>
      <c r="G1644" s="34">
        <v>23.379999000000002</v>
      </c>
      <c r="H1644" s="34">
        <v>20.654</v>
      </c>
      <c r="I1644" s="34">
        <v>428.862999</v>
      </c>
      <c r="J1644" s="34">
        <v>1026.6049800000001</v>
      </c>
      <c r="K1644">
        <v>0</v>
      </c>
    </row>
    <row r="1645" spans="1:11" x14ac:dyDescent="0.25">
      <c r="A1645" s="1">
        <v>44963</v>
      </c>
      <c r="B1645" s="33">
        <v>0.14156250000000001</v>
      </c>
      <c r="C1645" s="34">
        <v>3.5859049999999999</v>
      </c>
      <c r="D1645" s="34">
        <v>0.83393099999999998</v>
      </c>
      <c r="E1645" s="34">
        <v>0.73134900000000003</v>
      </c>
      <c r="F1645" s="34">
        <v>4.8809999999999999E-2</v>
      </c>
      <c r="G1645" s="34">
        <v>23.378999</v>
      </c>
      <c r="H1645" s="34">
        <v>20.647333</v>
      </c>
      <c r="I1645" s="34">
        <v>433.52933000000002</v>
      </c>
      <c r="J1645" s="34">
        <v>1026.5893149999999</v>
      </c>
      <c r="K1645">
        <v>0</v>
      </c>
    </row>
    <row r="1646" spans="1:11" x14ac:dyDescent="0.25">
      <c r="A1646" s="1">
        <v>44963</v>
      </c>
      <c r="B1646" s="33">
        <v>0.14225694444444445</v>
      </c>
      <c r="C1646" s="34">
        <v>3.534243</v>
      </c>
      <c r="D1646" s="34">
        <v>0.82191700000000001</v>
      </c>
      <c r="E1646" s="34">
        <v>0.67842499999999994</v>
      </c>
      <c r="F1646" s="34">
        <v>4.9696999999999998E-2</v>
      </c>
      <c r="G1646" s="34">
        <v>23.379999000000002</v>
      </c>
      <c r="H1646" s="34">
        <v>20.637999000000001</v>
      </c>
      <c r="I1646" s="34">
        <v>425.75633399999998</v>
      </c>
      <c r="J1646" s="34">
        <v>1026.5881429999999</v>
      </c>
      <c r="K1646">
        <v>0</v>
      </c>
    </row>
    <row r="1647" spans="1:11" x14ac:dyDescent="0.25">
      <c r="A1647" s="1">
        <v>44963</v>
      </c>
      <c r="B1647" s="33">
        <v>0.14295138888888889</v>
      </c>
      <c r="C1647" s="34">
        <v>3.553531</v>
      </c>
      <c r="D1647" s="34">
        <v>0.82640199999999997</v>
      </c>
      <c r="E1647" s="34">
        <v>0.70993600000000001</v>
      </c>
      <c r="F1647" s="34">
        <v>4.8931000000000002E-2</v>
      </c>
      <c r="G1647" s="34">
        <v>23.375499999999999</v>
      </c>
      <c r="H1647" s="34">
        <v>20.631665999999999</v>
      </c>
      <c r="I1647" s="34">
        <v>423.16566599999999</v>
      </c>
      <c r="J1647" s="34">
        <v>1026.5919699999999</v>
      </c>
      <c r="K1647">
        <v>0</v>
      </c>
    </row>
    <row r="1648" spans="1:11" x14ac:dyDescent="0.25">
      <c r="A1648" s="1">
        <v>44963</v>
      </c>
      <c r="B1648" s="33">
        <v>0.14364583333333333</v>
      </c>
      <c r="C1648" s="34">
        <v>3.4547659999999998</v>
      </c>
      <c r="D1648" s="34">
        <v>0.80343299999999995</v>
      </c>
      <c r="E1648" s="34">
        <v>0.731236</v>
      </c>
      <c r="F1648" s="34">
        <v>4.6091E-2</v>
      </c>
      <c r="G1648" s="34">
        <v>23.379999000000002</v>
      </c>
      <c r="H1648" s="34">
        <v>20.626666</v>
      </c>
      <c r="I1648" s="34">
        <v>427.29899899999998</v>
      </c>
      <c r="J1648" s="34">
        <v>1026.5881449999999</v>
      </c>
      <c r="K1648">
        <v>0</v>
      </c>
    </row>
    <row r="1649" spans="1:11" x14ac:dyDescent="0.25">
      <c r="A1649" s="1">
        <v>44963</v>
      </c>
      <c r="B1649" s="33">
        <v>0.14434027777777778</v>
      </c>
      <c r="C1649" s="34">
        <v>3.4439039999999999</v>
      </c>
      <c r="D1649" s="34">
        <v>0.80090700000000004</v>
      </c>
      <c r="E1649" s="34">
        <v>0.66290300000000002</v>
      </c>
      <c r="F1649" s="34">
        <v>4.8390000000000002E-2</v>
      </c>
      <c r="G1649" s="34">
        <v>23.379999000000002</v>
      </c>
      <c r="H1649" s="34">
        <v>20.617334</v>
      </c>
      <c r="I1649" s="34">
        <v>427.587335</v>
      </c>
      <c r="J1649" s="34">
        <v>1026.5671709999999</v>
      </c>
      <c r="K1649">
        <v>0</v>
      </c>
    </row>
    <row r="1650" spans="1:11" x14ac:dyDescent="0.25">
      <c r="A1650" s="1">
        <v>44963</v>
      </c>
      <c r="B1650" s="33">
        <v>0.14503472222222222</v>
      </c>
      <c r="C1650" s="34">
        <v>3.5382380000000002</v>
      </c>
      <c r="D1650" s="34">
        <v>0.82284599999999997</v>
      </c>
      <c r="E1650" s="34">
        <v>0.64853099999999997</v>
      </c>
      <c r="F1650" s="34">
        <v>5.1004000000000001E-2</v>
      </c>
      <c r="G1650" s="34">
        <v>23.379999000000002</v>
      </c>
      <c r="H1650" s="34">
        <v>20.619001000000001</v>
      </c>
      <c r="I1650" s="34">
        <v>428.69666799999999</v>
      </c>
      <c r="J1650" s="34">
        <v>1026.5568579999999</v>
      </c>
      <c r="K1650">
        <v>0</v>
      </c>
    </row>
    <row r="1651" spans="1:11" x14ac:dyDescent="0.25">
      <c r="A1651" s="1">
        <v>44963</v>
      </c>
      <c r="B1651" s="33">
        <v>0.14572916666666666</v>
      </c>
      <c r="C1651" s="34">
        <v>3.4874019999999999</v>
      </c>
      <c r="D1651" s="34">
        <v>0.81102300000000005</v>
      </c>
      <c r="E1651" s="34">
        <v>0.62385100000000004</v>
      </c>
      <c r="F1651" s="34">
        <v>5.0935000000000001E-2</v>
      </c>
      <c r="G1651" s="34">
        <v>23.379999000000002</v>
      </c>
      <c r="H1651" s="34">
        <v>20.609667000000002</v>
      </c>
      <c r="I1651" s="34">
        <v>431.68266699999998</v>
      </c>
      <c r="J1651" s="34">
        <v>1026.577818</v>
      </c>
      <c r="K1651">
        <v>0</v>
      </c>
    </row>
    <row r="1652" spans="1:11" x14ac:dyDescent="0.25">
      <c r="A1652" s="1">
        <v>44963</v>
      </c>
      <c r="B1652" s="33">
        <v>0.1464236111111111</v>
      </c>
      <c r="C1652" s="34">
        <v>3.422085</v>
      </c>
      <c r="D1652" s="34">
        <v>0.79583300000000001</v>
      </c>
      <c r="E1652" s="34">
        <v>0.58362800000000004</v>
      </c>
      <c r="F1652" s="34">
        <v>5.1326999999999998E-2</v>
      </c>
      <c r="G1652" s="34">
        <v>23.384499000000002</v>
      </c>
      <c r="H1652" s="34">
        <v>20.598834</v>
      </c>
      <c r="I1652" s="34">
        <v>431.49733700000002</v>
      </c>
      <c r="J1652" s="34">
        <v>1026.592643</v>
      </c>
      <c r="K1652">
        <v>0</v>
      </c>
    </row>
    <row r="1653" spans="1:11" x14ac:dyDescent="0.25">
      <c r="A1653" s="1">
        <v>44963</v>
      </c>
      <c r="B1653" s="33">
        <v>0.14711805555555554</v>
      </c>
      <c r="C1653" s="34">
        <v>3.4951669999999999</v>
      </c>
      <c r="D1653" s="34">
        <v>0.81282900000000002</v>
      </c>
      <c r="E1653" s="34">
        <v>0.530505</v>
      </c>
      <c r="F1653" s="34">
        <v>5.5777E-2</v>
      </c>
      <c r="G1653" s="34">
        <v>23.389499000000001</v>
      </c>
      <c r="H1653" s="34">
        <v>20.59</v>
      </c>
      <c r="I1653" s="34">
        <v>433.80100299999998</v>
      </c>
      <c r="J1653" s="34">
        <v>1026.598645</v>
      </c>
      <c r="K1653">
        <v>0</v>
      </c>
    </row>
    <row r="1654" spans="1:11" x14ac:dyDescent="0.25">
      <c r="A1654" s="1">
        <v>44963</v>
      </c>
      <c r="B1654" s="33">
        <v>0.14781249999999999</v>
      </c>
      <c r="C1654" s="34">
        <v>3.3948040000000002</v>
      </c>
      <c r="D1654" s="34">
        <v>0.789489</v>
      </c>
      <c r="E1654" s="34">
        <v>0.54374400000000001</v>
      </c>
      <c r="F1654" s="34">
        <v>5.2664999999999997E-2</v>
      </c>
      <c r="G1654" s="34">
        <v>23.387665999999999</v>
      </c>
      <c r="H1654" s="34">
        <v>20.583500000000001</v>
      </c>
      <c r="I1654" s="34">
        <v>430.32666699999999</v>
      </c>
      <c r="J1654" s="34">
        <v>1026.5821470000001</v>
      </c>
      <c r="K1654">
        <v>0</v>
      </c>
    </row>
    <row r="1655" spans="1:11" x14ac:dyDescent="0.25">
      <c r="A1655" s="1">
        <v>44963</v>
      </c>
      <c r="B1655" s="33">
        <v>0.14850694444444446</v>
      </c>
      <c r="C1655" s="34">
        <v>3.444178</v>
      </c>
      <c r="D1655" s="34">
        <v>0.80097099999999999</v>
      </c>
      <c r="E1655" s="34">
        <v>0.58677299999999999</v>
      </c>
      <c r="F1655" s="34">
        <v>5.1643000000000001E-2</v>
      </c>
      <c r="G1655" s="34">
        <v>23.388165999999998</v>
      </c>
      <c r="H1655" s="34">
        <v>20.573833</v>
      </c>
      <c r="I1655" s="34">
        <v>427.87383699999998</v>
      </c>
      <c r="J1655" s="34">
        <v>1026.572658</v>
      </c>
      <c r="K1655">
        <v>0</v>
      </c>
    </row>
    <row r="1656" spans="1:11" x14ac:dyDescent="0.25">
      <c r="A1656" s="1">
        <v>44963</v>
      </c>
      <c r="B1656" s="33">
        <v>0.1492013888888889</v>
      </c>
      <c r="C1656" s="34">
        <v>3.4540289999999998</v>
      </c>
      <c r="D1656" s="34">
        <v>0.80326200000000003</v>
      </c>
      <c r="E1656" s="34">
        <v>0.57689699999999999</v>
      </c>
      <c r="F1656" s="34">
        <v>5.2346999999999998E-2</v>
      </c>
      <c r="G1656" s="34">
        <v>23.389999</v>
      </c>
      <c r="H1656" s="34">
        <v>20.5685</v>
      </c>
      <c r="I1656" s="34">
        <v>428.69433500000002</v>
      </c>
      <c r="J1656" s="34">
        <v>1026.5505189999999</v>
      </c>
      <c r="K1656">
        <v>0</v>
      </c>
    </row>
    <row r="1657" spans="1:11" x14ac:dyDescent="0.25">
      <c r="A1657" s="1">
        <v>44963</v>
      </c>
      <c r="B1657" s="33">
        <v>0.14989583333333334</v>
      </c>
      <c r="C1657" s="34">
        <v>3.4639310000000001</v>
      </c>
      <c r="D1657" s="34">
        <v>0.80556499999999998</v>
      </c>
      <c r="E1657" s="34">
        <v>0.61215900000000001</v>
      </c>
      <c r="F1657" s="34">
        <v>5.0930999999999997E-2</v>
      </c>
      <c r="G1657" s="34">
        <v>23.389999</v>
      </c>
      <c r="H1657" s="34">
        <v>20.558333000000001</v>
      </c>
      <c r="I1657" s="34">
        <v>426.285166</v>
      </c>
      <c r="J1657" s="34">
        <v>1026.5191850000001</v>
      </c>
      <c r="K1657">
        <v>0</v>
      </c>
    </row>
    <row r="1658" spans="1:11" x14ac:dyDescent="0.25">
      <c r="A1658" s="1">
        <v>44963</v>
      </c>
      <c r="B1658" s="33">
        <v>0.15059027777777778</v>
      </c>
      <c r="C1658" s="34">
        <v>3.5680200000000002</v>
      </c>
      <c r="D1658" s="34">
        <v>0.82977199999999995</v>
      </c>
      <c r="E1658" s="34">
        <v>0.63125299999999995</v>
      </c>
      <c r="F1658" s="34">
        <v>5.2426E-2</v>
      </c>
      <c r="G1658" s="34">
        <v>23.389999</v>
      </c>
      <c r="H1658" s="34">
        <v>20.556833000000001</v>
      </c>
      <c r="I1658" s="34">
        <v>424.44899900000001</v>
      </c>
      <c r="J1658" s="34">
        <v>1026.505005</v>
      </c>
      <c r="K1658">
        <v>0</v>
      </c>
    </row>
    <row r="1659" spans="1:11" x14ac:dyDescent="0.25">
      <c r="A1659" s="1">
        <v>44963</v>
      </c>
      <c r="B1659" s="33">
        <v>0.15128472222222222</v>
      </c>
      <c r="C1659" s="34">
        <v>3.6071300000000002</v>
      </c>
      <c r="D1659" s="34">
        <v>0.83886700000000003</v>
      </c>
      <c r="E1659" s="34">
        <v>0.62010500000000002</v>
      </c>
      <c r="F1659" s="34">
        <v>5.3823000000000003E-2</v>
      </c>
      <c r="G1659" s="34">
        <v>23.389999</v>
      </c>
      <c r="H1659" s="34">
        <v>20.556166000000001</v>
      </c>
      <c r="I1659" s="34">
        <v>426.47283299999998</v>
      </c>
      <c r="J1659" s="34">
        <v>1026.508842</v>
      </c>
      <c r="K1659">
        <v>0</v>
      </c>
    </row>
    <row r="1660" spans="1:11" x14ac:dyDescent="0.25">
      <c r="A1660" s="1">
        <v>44963</v>
      </c>
      <c r="B1660" s="33">
        <v>0.15197916666666667</v>
      </c>
      <c r="C1660" s="34">
        <v>3.4992770000000002</v>
      </c>
      <c r="D1660" s="34">
        <v>0.81378499999999998</v>
      </c>
      <c r="E1660" s="34">
        <v>0.58869199999999999</v>
      </c>
      <c r="F1660" s="34">
        <v>5.2831999999999997E-2</v>
      </c>
      <c r="G1660" s="34">
        <v>23.389999</v>
      </c>
      <c r="H1660" s="34">
        <v>20.540167</v>
      </c>
      <c r="I1660" s="34">
        <v>429.49016999999998</v>
      </c>
      <c r="J1660" s="34">
        <v>1026.5108439999999</v>
      </c>
      <c r="K1660">
        <v>0</v>
      </c>
    </row>
    <row r="1661" spans="1:11" x14ac:dyDescent="0.25">
      <c r="A1661" s="1">
        <v>44963</v>
      </c>
      <c r="B1661" s="33">
        <v>0.15267361111111111</v>
      </c>
      <c r="C1661" s="34">
        <v>3.4949319999999999</v>
      </c>
      <c r="D1661" s="34">
        <v>0.812774</v>
      </c>
      <c r="E1661" s="34">
        <v>0.58310099999999998</v>
      </c>
      <c r="F1661" s="34">
        <v>5.3002000000000001E-2</v>
      </c>
      <c r="G1661" s="34">
        <v>23.389999</v>
      </c>
      <c r="H1661" s="34">
        <v>20.534334000000001</v>
      </c>
      <c r="I1661" s="34">
        <v>424.24866800000001</v>
      </c>
      <c r="J1661" s="34">
        <v>1026.5020019999999</v>
      </c>
      <c r="K1661">
        <v>0</v>
      </c>
    </row>
    <row r="1662" spans="1:11" x14ac:dyDescent="0.25">
      <c r="A1662" s="1">
        <v>44963</v>
      </c>
      <c r="B1662" s="33">
        <v>0.15336805555555555</v>
      </c>
      <c r="C1662" s="34">
        <v>3.5256020000000001</v>
      </c>
      <c r="D1662" s="34">
        <v>0.81990700000000005</v>
      </c>
      <c r="E1662" s="34">
        <v>0.63905900000000004</v>
      </c>
      <c r="F1662" s="34">
        <v>5.1145999999999997E-2</v>
      </c>
      <c r="G1662" s="34">
        <v>23.389999</v>
      </c>
      <c r="H1662" s="34">
        <v>20.535333999999999</v>
      </c>
      <c r="I1662" s="34">
        <v>429.700669</v>
      </c>
      <c r="J1662" s="34">
        <v>1026.4841510000001</v>
      </c>
      <c r="K1662">
        <v>0</v>
      </c>
    </row>
    <row r="1663" spans="1:11" x14ac:dyDescent="0.25">
      <c r="A1663" s="1">
        <v>44963</v>
      </c>
      <c r="B1663" s="33">
        <v>0.15406249999999999</v>
      </c>
      <c r="C1663" s="34">
        <v>3.4414549999999999</v>
      </c>
      <c r="D1663" s="34">
        <v>0.80033799999999999</v>
      </c>
      <c r="E1663" s="34">
        <v>0.64018900000000001</v>
      </c>
      <c r="F1663" s="34">
        <v>4.9217999999999998E-2</v>
      </c>
      <c r="G1663" s="34">
        <v>23.389999</v>
      </c>
      <c r="H1663" s="34">
        <v>20.531666999999999</v>
      </c>
      <c r="I1663" s="34">
        <v>433.63066600000002</v>
      </c>
      <c r="J1663" s="34">
        <v>1026.467308</v>
      </c>
      <c r="K1663">
        <v>0</v>
      </c>
    </row>
    <row r="1664" spans="1:11" x14ac:dyDescent="0.25">
      <c r="A1664" s="1">
        <v>44963</v>
      </c>
      <c r="B1664" s="33">
        <v>0.15475694444444446</v>
      </c>
      <c r="C1664" s="34">
        <v>3.3740779999999999</v>
      </c>
      <c r="D1664" s="34">
        <v>0.78466899999999995</v>
      </c>
      <c r="E1664" s="34">
        <v>0.61741900000000005</v>
      </c>
      <c r="F1664" s="34">
        <v>4.8679E-2</v>
      </c>
      <c r="G1664" s="34">
        <v>23.389999</v>
      </c>
      <c r="H1664" s="34">
        <v>20.527334</v>
      </c>
      <c r="I1664" s="34">
        <v>427.21300100000002</v>
      </c>
      <c r="J1664" s="34">
        <v>1026.4414839999999</v>
      </c>
      <c r="K1664">
        <v>0</v>
      </c>
    </row>
    <row r="1665" spans="1:11" x14ac:dyDescent="0.25">
      <c r="A1665" s="1">
        <v>44963</v>
      </c>
      <c r="B1665" s="33">
        <v>0.1554513888888889</v>
      </c>
      <c r="C1665" s="34">
        <v>3.5745049999999998</v>
      </c>
      <c r="D1665" s="34">
        <v>0.83128000000000002</v>
      </c>
      <c r="E1665" s="34">
        <v>0.664045</v>
      </c>
      <c r="F1665" s="34">
        <v>5.1154999999999999E-2</v>
      </c>
      <c r="G1665" s="34">
        <v>23.389999</v>
      </c>
      <c r="H1665" s="34">
        <v>20.517834000000001</v>
      </c>
      <c r="I1665" s="34">
        <v>424.29499900000002</v>
      </c>
      <c r="J1665" s="34">
        <v>1026.4216899999999</v>
      </c>
      <c r="K1665">
        <v>0</v>
      </c>
    </row>
    <row r="1666" spans="1:11" x14ac:dyDescent="0.25">
      <c r="A1666" s="1">
        <v>44963</v>
      </c>
      <c r="B1666" s="33">
        <v>0.15614583333333334</v>
      </c>
      <c r="C1666" s="34">
        <v>3.4569160000000001</v>
      </c>
      <c r="D1666" s="34">
        <v>0.80393300000000001</v>
      </c>
      <c r="E1666" s="34">
        <v>0.62385000000000002</v>
      </c>
      <c r="F1666" s="34">
        <v>5.0250999999999997E-2</v>
      </c>
      <c r="G1666" s="34">
        <v>23.387999000000001</v>
      </c>
      <c r="H1666" s="34">
        <v>20.515333999999999</v>
      </c>
      <c r="I1666" s="34">
        <v>427.26966800000002</v>
      </c>
      <c r="J1666" s="34">
        <v>1026.428349</v>
      </c>
      <c r="K1666">
        <v>0</v>
      </c>
    </row>
    <row r="1667" spans="1:11" x14ac:dyDescent="0.25">
      <c r="A1667" s="1">
        <v>44963</v>
      </c>
      <c r="B1667" s="33">
        <v>0.15684027777777779</v>
      </c>
      <c r="C1667" s="34">
        <v>3.4971839999999998</v>
      </c>
      <c r="D1667" s="34">
        <v>0.81329799999999997</v>
      </c>
      <c r="E1667" s="34">
        <v>0.60486899999999999</v>
      </c>
      <c r="F1667" s="34">
        <v>5.2019000000000003E-2</v>
      </c>
      <c r="G1667" s="34">
        <v>23.381665999999999</v>
      </c>
      <c r="H1667" s="34">
        <v>20.509499999999999</v>
      </c>
      <c r="I1667" s="34">
        <v>425.89533299999999</v>
      </c>
      <c r="J1667" s="34">
        <v>1026.416193</v>
      </c>
      <c r="K1667">
        <v>0</v>
      </c>
    </row>
    <row r="1668" spans="1:11" x14ac:dyDescent="0.25">
      <c r="A1668" s="1">
        <v>44963</v>
      </c>
      <c r="B1668" s="33">
        <v>0.15753472222222223</v>
      </c>
      <c r="C1668" s="34">
        <v>3.5771790000000001</v>
      </c>
      <c r="D1668" s="34">
        <v>0.831901</v>
      </c>
      <c r="E1668" s="34">
        <v>0.57886899999999997</v>
      </c>
      <c r="F1668" s="34">
        <v>5.5155999999999997E-2</v>
      </c>
      <c r="G1668" s="34">
        <v>23.383165999999999</v>
      </c>
      <c r="H1668" s="34">
        <v>20.495166999999999</v>
      </c>
      <c r="I1668" s="34">
        <v>430.43766699999998</v>
      </c>
      <c r="J1668" s="34">
        <v>1026.396855</v>
      </c>
      <c r="K1668">
        <v>0</v>
      </c>
    </row>
    <row r="1669" spans="1:11" x14ac:dyDescent="0.25">
      <c r="A1669" s="1">
        <v>44963</v>
      </c>
      <c r="B1669" s="33">
        <v>0.15822916666666667</v>
      </c>
      <c r="C1669" s="34">
        <v>3.6465000000000001</v>
      </c>
      <c r="D1669" s="34">
        <v>0.84802299999999997</v>
      </c>
      <c r="E1669" s="34">
        <v>0.56166499999999997</v>
      </c>
      <c r="F1669" s="34">
        <v>5.7727000000000001E-2</v>
      </c>
      <c r="G1669" s="34">
        <v>23.386333</v>
      </c>
      <c r="H1669" s="34">
        <v>20.492833000000001</v>
      </c>
      <c r="I1669" s="34">
        <v>431.09633300000002</v>
      </c>
      <c r="J1669" s="34">
        <v>1026.377336</v>
      </c>
      <c r="K1669">
        <v>0</v>
      </c>
    </row>
    <row r="1670" spans="1:11" x14ac:dyDescent="0.25">
      <c r="A1670" s="1">
        <v>44963</v>
      </c>
      <c r="B1670" s="33">
        <v>0.15892361111111111</v>
      </c>
      <c r="C1670" s="34">
        <v>3.4036870000000001</v>
      </c>
      <c r="D1670" s="34">
        <v>0.79155500000000001</v>
      </c>
      <c r="E1670" s="34">
        <v>0.53949599999999998</v>
      </c>
      <c r="F1670" s="34">
        <v>5.3057E-2</v>
      </c>
      <c r="G1670" s="34">
        <v>23.385999000000002</v>
      </c>
      <c r="H1670" s="34">
        <v>20.482665999999998</v>
      </c>
      <c r="I1670" s="34">
        <v>438.78566799999999</v>
      </c>
      <c r="J1670" s="34">
        <v>1026.342155</v>
      </c>
      <c r="K1670">
        <v>0</v>
      </c>
    </row>
    <row r="1671" spans="1:11" x14ac:dyDescent="0.25">
      <c r="A1671" s="1">
        <v>44963</v>
      </c>
      <c r="B1671" s="33">
        <v>0.15961805555555555</v>
      </c>
      <c r="C1671" s="34">
        <v>3.4112369999999999</v>
      </c>
      <c r="D1671" s="34">
        <v>0.79330999999999996</v>
      </c>
      <c r="E1671" s="34">
        <v>0.54339400000000004</v>
      </c>
      <c r="F1671" s="34">
        <v>5.3036E-2</v>
      </c>
      <c r="G1671" s="34">
        <v>23.379999000000002</v>
      </c>
      <c r="H1671" s="34">
        <v>20.467832999999999</v>
      </c>
      <c r="I1671" s="34">
        <v>429.76799999999997</v>
      </c>
      <c r="J1671" s="34">
        <v>1026.3016829999999</v>
      </c>
      <c r="K1671">
        <v>0</v>
      </c>
    </row>
    <row r="1672" spans="1:11" x14ac:dyDescent="0.25">
      <c r="A1672" s="1">
        <v>44963</v>
      </c>
      <c r="B1672" s="33">
        <v>0.1603125</v>
      </c>
      <c r="C1672" s="34">
        <v>3.3310749999999998</v>
      </c>
      <c r="D1672" s="34">
        <v>0.77466800000000002</v>
      </c>
      <c r="E1672" s="34">
        <v>0.56477299999999997</v>
      </c>
      <c r="F1672" s="34">
        <v>5.0082000000000002E-2</v>
      </c>
      <c r="G1672" s="34">
        <v>23.379999000000002</v>
      </c>
      <c r="H1672" s="34">
        <v>20.459166</v>
      </c>
      <c r="I1672" s="34">
        <v>432.950335</v>
      </c>
      <c r="J1672" s="34">
        <v>1026.2883650000001</v>
      </c>
      <c r="K1672">
        <v>0</v>
      </c>
    </row>
    <row r="1673" spans="1:11" x14ac:dyDescent="0.25">
      <c r="A1673" s="1">
        <v>44963</v>
      </c>
      <c r="B1673" s="33">
        <v>0.16100694444444444</v>
      </c>
      <c r="C1673" s="34">
        <v>3.297355</v>
      </c>
      <c r="D1673" s="34">
        <v>0.76682600000000001</v>
      </c>
      <c r="E1673" s="34">
        <v>0.53661099999999995</v>
      </c>
      <c r="F1673" s="34">
        <v>5.0700000000000002E-2</v>
      </c>
      <c r="G1673" s="34">
        <v>23.380499</v>
      </c>
      <c r="H1673" s="34">
        <v>20.445333999999999</v>
      </c>
      <c r="I1673" s="34">
        <v>432.23933299999999</v>
      </c>
      <c r="J1673" s="34">
        <v>1026.28386</v>
      </c>
      <c r="K1673">
        <v>0</v>
      </c>
    </row>
    <row r="1674" spans="1:11" x14ac:dyDescent="0.25">
      <c r="A1674" s="1">
        <v>44963</v>
      </c>
      <c r="B1674" s="33">
        <v>0.16170138888888888</v>
      </c>
      <c r="C1674" s="34">
        <v>3.5252620000000001</v>
      </c>
      <c r="D1674" s="34">
        <v>0.819828</v>
      </c>
      <c r="E1674" s="34">
        <v>0.55683199999999999</v>
      </c>
      <c r="F1674" s="34">
        <v>5.5069E-2</v>
      </c>
      <c r="G1674" s="34">
        <v>23.382332999999999</v>
      </c>
      <c r="H1674" s="34">
        <v>20.435334000000001</v>
      </c>
      <c r="I1674" s="34">
        <v>434.924667</v>
      </c>
      <c r="J1674" s="34">
        <v>1026.283529</v>
      </c>
      <c r="K1674">
        <v>0</v>
      </c>
    </row>
    <row r="1675" spans="1:11" x14ac:dyDescent="0.25">
      <c r="A1675" s="1">
        <v>44963</v>
      </c>
      <c r="B1675" s="33">
        <v>0.16239583333333332</v>
      </c>
      <c r="C1675" s="34">
        <v>3.2240449999999998</v>
      </c>
      <c r="D1675" s="34">
        <v>0.74977700000000003</v>
      </c>
      <c r="E1675" s="34">
        <v>0.63794600000000001</v>
      </c>
      <c r="F1675" s="34">
        <v>4.4755000000000003E-2</v>
      </c>
      <c r="G1675" s="34">
        <v>23.384833</v>
      </c>
      <c r="H1675" s="34">
        <v>20.435834</v>
      </c>
      <c r="I1675" s="34">
        <v>429.37133299999999</v>
      </c>
      <c r="J1675" s="34">
        <v>1026.272019</v>
      </c>
      <c r="K1675">
        <v>0</v>
      </c>
    </row>
    <row r="1676" spans="1:11" x14ac:dyDescent="0.25">
      <c r="A1676" s="1">
        <v>44963</v>
      </c>
      <c r="B1676" s="33">
        <v>0.16309027777777776</v>
      </c>
      <c r="C1676" s="34">
        <v>3.2237490000000002</v>
      </c>
      <c r="D1676" s="34">
        <v>0.74970899999999996</v>
      </c>
      <c r="E1676" s="34">
        <v>0.679504</v>
      </c>
      <c r="F1676" s="34">
        <v>4.3112999999999999E-2</v>
      </c>
      <c r="G1676" s="34">
        <v>23.388833000000002</v>
      </c>
      <c r="H1676" s="34">
        <v>20.422833000000001</v>
      </c>
      <c r="I1676" s="34">
        <v>428.022333</v>
      </c>
      <c r="J1676" s="34">
        <v>1026.2810199999999</v>
      </c>
      <c r="K1676">
        <v>0</v>
      </c>
    </row>
    <row r="1677" spans="1:11" x14ac:dyDescent="0.25">
      <c r="A1677" s="1">
        <v>44963</v>
      </c>
      <c r="B1677" s="33">
        <v>0.16378472222222221</v>
      </c>
      <c r="C1677" s="34">
        <v>3.3868900000000002</v>
      </c>
      <c r="D1677" s="34">
        <v>0.78764800000000001</v>
      </c>
      <c r="E1677" s="34">
        <v>0.62645600000000001</v>
      </c>
      <c r="F1677" s="34">
        <v>4.8624000000000001E-2</v>
      </c>
      <c r="G1677" s="34">
        <v>23.383998999999999</v>
      </c>
      <c r="H1677" s="34">
        <v>20.410667</v>
      </c>
      <c r="I1677" s="34">
        <v>428.907332</v>
      </c>
      <c r="J1677" s="34">
        <v>1026.273189</v>
      </c>
      <c r="K1677">
        <v>0</v>
      </c>
    </row>
    <row r="1678" spans="1:11" x14ac:dyDescent="0.25">
      <c r="A1678" s="1">
        <v>44963</v>
      </c>
      <c r="B1678" s="33">
        <v>0.16447916666666665</v>
      </c>
      <c r="C1678" s="34">
        <v>3.2981739999999999</v>
      </c>
      <c r="D1678" s="34">
        <v>0.76701699999999995</v>
      </c>
      <c r="E1678" s="34">
        <v>0.57873799999999997</v>
      </c>
      <c r="F1678" s="34">
        <v>4.8680000000000001E-2</v>
      </c>
      <c r="G1678" s="34">
        <v>23.383333</v>
      </c>
      <c r="H1678" s="34">
        <v>20.400666000000001</v>
      </c>
      <c r="I1678" s="34">
        <v>427.61733400000003</v>
      </c>
      <c r="J1678" s="34">
        <v>1026.2673500000001</v>
      </c>
      <c r="K1678">
        <v>0</v>
      </c>
    </row>
    <row r="1679" spans="1:11" x14ac:dyDescent="0.25">
      <c r="A1679" s="1">
        <v>44963</v>
      </c>
      <c r="B1679" s="33">
        <v>0.16517361111111112</v>
      </c>
      <c r="C1679" s="34">
        <v>3.298057</v>
      </c>
      <c r="D1679" s="34">
        <v>0.76698999999999995</v>
      </c>
      <c r="E1679" s="34">
        <v>0.541875</v>
      </c>
      <c r="F1679" s="34">
        <v>5.0428000000000001E-2</v>
      </c>
      <c r="G1679" s="34">
        <v>23.387498999999998</v>
      </c>
      <c r="H1679" s="34">
        <v>20.395665999999999</v>
      </c>
      <c r="I1679" s="34">
        <v>431.88466499999998</v>
      </c>
      <c r="J1679" s="34">
        <v>1026.258341</v>
      </c>
      <c r="K1679">
        <v>0</v>
      </c>
    </row>
    <row r="1680" spans="1:11" x14ac:dyDescent="0.25">
      <c r="A1680" s="1">
        <v>44963</v>
      </c>
      <c r="B1680" s="33">
        <v>0.16586805555555556</v>
      </c>
      <c r="C1680" s="34">
        <v>3.240027</v>
      </c>
      <c r="D1680" s="34">
        <v>0.753494</v>
      </c>
      <c r="E1680" s="34">
        <v>0.53840100000000002</v>
      </c>
      <c r="F1680" s="34">
        <v>4.9236000000000002E-2</v>
      </c>
      <c r="G1680" s="34">
        <v>23.385833000000002</v>
      </c>
      <c r="H1680" s="34">
        <v>20.372001000000001</v>
      </c>
      <c r="I1680" s="34">
        <v>429.343165</v>
      </c>
      <c r="J1680" s="34">
        <v>1026.2478309999999</v>
      </c>
      <c r="K1680">
        <v>0</v>
      </c>
    </row>
    <row r="1681" spans="1:11" x14ac:dyDescent="0.25">
      <c r="A1681" s="1">
        <v>44963</v>
      </c>
      <c r="B1681" s="33">
        <v>0.1665625</v>
      </c>
      <c r="C1681" s="34">
        <v>3.2906949999999999</v>
      </c>
      <c r="D1681" s="34">
        <v>0.76527699999999999</v>
      </c>
      <c r="E1681" s="34">
        <v>0.53174399999999999</v>
      </c>
      <c r="F1681" s="34">
        <v>5.0775000000000001E-2</v>
      </c>
      <c r="G1681" s="34">
        <v>23.379999000000002</v>
      </c>
      <c r="H1681" s="34">
        <v>20.368666999999999</v>
      </c>
      <c r="I1681" s="34">
        <v>429.69133499999998</v>
      </c>
      <c r="J1681" s="34">
        <v>1026.2426599999999</v>
      </c>
      <c r="K1681">
        <v>0</v>
      </c>
    </row>
    <row r="1682" spans="1:11" x14ac:dyDescent="0.25">
      <c r="A1682" s="1">
        <v>44963</v>
      </c>
      <c r="B1682" s="33">
        <v>0.16725694444444447</v>
      </c>
      <c r="C1682" s="34">
        <v>3.3037879999999999</v>
      </c>
      <c r="D1682" s="34">
        <v>0.76832199999999995</v>
      </c>
      <c r="E1682" s="34">
        <v>0.51083299999999998</v>
      </c>
      <c r="F1682" s="34">
        <v>5.2192000000000002E-2</v>
      </c>
      <c r="G1682" s="34">
        <v>23.381499000000002</v>
      </c>
      <c r="H1682" s="34">
        <v>20.360001</v>
      </c>
      <c r="I1682" s="34">
        <v>429.93366700000001</v>
      </c>
      <c r="J1682" s="34">
        <v>1026.2486650000001</v>
      </c>
      <c r="K1682">
        <v>0</v>
      </c>
    </row>
    <row r="1683" spans="1:11" x14ac:dyDescent="0.25">
      <c r="A1683" s="1">
        <v>44963</v>
      </c>
      <c r="B1683" s="33">
        <v>0.16795138888888891</v>
      </c>
      <c r="C1683" s="34">
        <v>3.3072560000000002</v>
      </c>
      <c r="D1683" s="34">
        <v>0.76912899999999995</v>
      </c>
      <c r="E1683" s="34">
        <v>0.53520900000000005</v>
      </c>
      <c r="F1683" s="34">
        <v>5.0999999999999997E-2</v>
      </c>
      <c r="G1683" s="34">
        <v>23.379999000000002</v>
      </c>
      <c r="H1683" s="34">
        <v>20.356334</v>
      </c>
      <c r="I1683" s="34">
        <v>429.899833</v>
      </c>
      <c r="J1683" s="34">
        <v>1026.2508339999999</v>
      </c>
      <c r="K1683">
        <v>0</v>
      </c>
    </row>
    <row r="1684" spans="1:11" x14ac:dyDescent="0.25">
      <c r="A1684" s="1">
        <v>44963</v>
      </c>
      <c r="B1684" s="33">
        <v>0.16864583333333336</v>
      </c>
      <c r="C1684" s="34">
        <v>3.2300770000000001</v>
      </c>
      <c r="D1684" s="34">
        <v>0.75117999999999996</v>
      </c>
      <c r="E1684" s="34">
        <v>0.56497799999999998</v>
      </c>
      <c r="F1684" s="34">
        <v>4.7768999999999999E-2</v>
      </c>
      <c r="G1684" s="34">
        <v>23.382666</v>
      </c>
      <c r="H1684" s="34">
        <v>20.350000000000001</v>
      </c>
      <c r="I1684" s="34">
        <v>429.04583600000001</v>
      </c>
      <c r="J1684" s="34">
        <v>1026.2498330000001</v>
      </c>
      <c r="K1684">
        <v>0</v>
      </c>
    </row>
    <row r="1685" spans="1:11" x14ac:dyDescent="0.25">
      <c r="A1685" s="1">
        <v>44963</v>
      </c>
      <c r="B1685" s="33">
        <v>0.1693402777777778</v>
      </c>
      <c r="C1685" s="34">
        <v>3.241079</v>
      </c>
      <c r="D1685" s="34">
        <v>0.75373900000000005</v>
      </c>
      <c r="E1685" s="34">
        <v>0.51342500000000002</v>
      </c>
      <c r="F1685" s="34">
        <v>5.0549999999999998E-2</v>
      </c>
      <c r="G1685" s="34">
        <v>23.384166</v>
      </c>
      <c r="H1685" s="34">
        <v>20.340834000000001</v>
      </c>
      <c r="I1685" s="34">
        <v>427.49133499999999</v>
      </c>
      <c r="J1685" s="34">
        <v>1026.2421609999999</v>
      </c>
      <c r="K1685">
        <v>0</v>
      </c>
    </row>
    <row r="1686" spans="1:11" x14ac:dyDescent="0.25">
      <c r="A1686" s="1">
        <v>44963</v>
      </c>
      <c r="B1686" s="33">
        <v>0.17003472222222224</v>
      </c>
      <c r="C1686" s="34">
        <v>3.2542300000000002</v>
      </c>
      <c r="D1686" s="34">
        <v>0.75679700000000005</v>
      </c>
      <c r="E1686" s="34">
        <v>0.53032599999999996</v>
      </c>
      <c r="F1686" s="34">
        <v>4.9985000000000002E-2</v>
      </c>
      <c r="G1686" s="34">
        <v>23.382498999999999</v>
      </c>
      <c r="H1686" s="34">
        <v>20.337333000000001</v>
      </c>
      <c r="I1686" s="34">
        <v>431.10450200000002</v>
      </c>
      <c r="J1686" s="34">
        <v>1026.2498330000001</v>
      </c>
      <c r="K1686">
        <v>0</v>
      </c>
    </row>
    <row r="1687" spans="1:11" x14ac:dyDescent="0.25">
      <c r="A1687" s="1">
        <v>44963</v>
      </c>
      <c r="B1687" s="33">
        <v>0.17072916666666668</v>
      </c>
      <c r="C1687" s="34">
        <v>3.2599309999999999</v>
      </c>
      <c r="D1687" s="34">
        <v>0.75812299999999999</v>
      </c>
      <c r="E1687" s="34">
        <v>0.55783300000000002</v>
      </c>
      <c r="F1687" s="34">
        <v>4.8776E-2</v>
      </c>
      <c r="G1687" s="34">
        <v>23.386333</v>
      </c>
      <c r="H1687" s="34">
        <v>20.339666999999999</v>
      </c>
      <c r="I1687" s="34">
        <v>432.89333299999998</v>
      </c>
      <c r="J1687" s="34">
        <v>1026.2601770000001</v>
      </c>
      <c r="K1687">
        <v>0</v>
      </c>
    </row>
    <row r="1688" spans="1:11" x14ac:dyDescent="0.25">
      <c r="A1688" s="1">
        <v>44963</v>
      </c>
      <c r="B1688" s="33">
        <v>0.17142361111111112</v>
      </c>
      <c r="C1688" s="34">
        <v>3.2373340000000002</v>
      </c>
      <c r="D1688" s="34">
        <v>0.75286799999999998</v>
      </c>
      <c r="E1688" s="34">
        <v>0.60160599999999997</v>
      </c>
      <c r="F1688" s="34">
        <v>4.6330000000000003E-2</v>
      </c>
      <c r="G1688" s="34">
        <v>23.389333000000001</v>
      </c>
      <c r="H1688" s="34">
        <v>20.325165999999999</v>
      </c>
      <c r="I1688" s="34">
        <v>431.16466600000001</v>
      </c>
      <c r="J1688" s="34">
        <v>1026.272522</v>
      </c>
      <c r="K1688">
        <v>0</v>
      </c>
    </row>
    <row r="1689" spans="1:11" x14ac:dyDescent="0.25">
      <c r="A1689" s="1">
        <v>44963</v>
      </c>
      <c r="B1689" s="33">
        <v>0.17211805555555557</v>
      </c>
      <c r="C1689" s="34">
        <v>3.1446860000000001</v>
      </c>
      <c r="D1689" s="34">
        <v>0.73132200000000003</v>
      </c>
      <c r="E1689" s="34">
        <v>0.59171700000000005</v>
      </c>
      <c r="F1689" s="34">
        <v>4.4694999999999999E-2</v>
      </c>
      <c r="G1689" s="34">
        <v>23.386832999999999</v>
      </c>
      <c r="H1689" s="34">
        <v>20.327000000000002</v>
      </c>
      <c r="I1689" s="34">
        <v>434.15033699999998</v>
      </c>
      <c r="J1689" s="34">
        <v>1026.297689</v>
      </c>
      <c r="K1689">
        <v>0</v>
      </c>
    </row>
    <row r="1690" spans="1:11" x14ac:dyDescent="0.25">
      <c r="A1690" s="1">
        <v>44963</v>
      </c>
      <c r="B1690" s="33">
        <v>0.17281250000000001</v>
      </c>
      <c r="C1690" s="34">
        <v>3.2159330000000002</v>
      </c>
      <c r="D1690" s="34">
        <v>0.74789099999999997</v>
      </c>
      <c r="E1690" s="34">
        <v>0.57193799999999995</v>
      </c>
      <c r="F1690" s="34">
        <v>4.7122999999999998E-2</v>
      </c>
      <c r="G1690" s="34">
        <v>23.380333</v>
      </c>
      <c r="H1690" s="34">
        <v>20.332999999999998</v>
      </c>
      <c r="I1690" s="34">
        <v>436.85083400000002</v>
      </c>
      <c r="J1690" s="34">
        <v>1026.3068499999999</v>
      </c>
      <c r="K1690">
        <v>0</v>
      </c>
    </row>
    <row r="1691" spans="1:11" x14ac:dyDescent="0.25">
      <c r="A1691" s="1">
        <v>44963</v>
      </c>
      <c r="B1691" s="33">
        <v>0.17350694444444445</v>
      </c>
      <c r="C1691" s="34">
        <v>3.2530480000000002</v>
      </c>
      <c r="D1691" s="34">
        <v>0.75652200000000003</v>
      </c>
      <c r="E1691" s="34">
        <v>0.60325700000000004</v>
      </c>
      <c r="F1691" s="34">
        <v>4.6611E-2</v>
      </c>
      <c r="G1691" s="34">
        <v>23.379999000000002</v>
      </c>
      <c r="H1691" s="34">
        <v>20.332833000000001</v>
      </c>
      <c r="I1691" s="34">
        <v>433.185001</v>
      </c>
      <c r="J1691" s="34">
        <v>1026.304183</v>
      </c>
      <c r="K1691">
        <v>0</v>
      </c>
    </row>
    <row r="1692" spans="1:11" x14ac:dyDescent="0.25">
      <c r="A1692" s="1">
        <v>44963</v>
      </c>
      <c r="B1692" s="33">
        <v>0.17420138888888889</v>
      </c>
      <c r="C1692" s="34">
        <v>3.2041309999999998</v>
      </c>
      <c r="D1692" s="34">
        <v>0.74514599999999998</v>
      </c>
      <c r="E1692" s="34">
        <v>0.60418700000000003</v>
      </c>
      <c r="F1692" s="34">
        <v>4.5546999999999997E-2</v>
      </c>
      <c r="G1692" s="34">
        <v>23.381166</v>
      </c>
      <c r="H1692" s="34">
        <v>20.34</v>
      </c>
      <c r="I1692" s="34">
        <v>431.64133399999997</v>
      </c>
      <c r="J1692" s="34">
        <v>1026.2897009999999</v>
      </c>
      <c r="K1692">
        <v>0</v>
      </c>
    </row>
    <row r="1693" spans="1:11" x14ac:dyDescent="0.25">
      <c r="A1693" s="1">
        <v>44963</v>
      </c>
      <c r="B1693" s="33">
        <v>0.17489583333333333</v>
      </c>
      <c r="C1693" s="34">
        <v>3.4217209999999998</v>
      </c>
      <c r="D1693" s="34">
        <v>0.79574900000000004</v>
      </c>
      <c r="E1693" s="34">
        <v>0.51454</v>
      </c>
      <c r="F1693" s="34">
        <v>5.4980000000000001E-2</v>
      </c>
      <c r="G1693" s="34">
        <v>23.388165999999998</v>
      </c>
      <c r="H1693" s="34">
        <v>20.328167000000001</v>
      </c>
      <c r="I1693" s="34">
        <v>431.90716800000001</v>
      </c>
      <c r="J1693" s="34">
        <v>1026.269853</v>
      </c>
      <c r="K1693">
        <v>0</v>
      </c>
    </row>
    <row r="1694" spans="1:11" x14ac:dyDescent="0.25">
      <c r="A1694" s="1">
        <v>44963</v>
      </c>
      <c r="B1694" s="33">
        <v>0.17559027777777778</v>
      </c>
      <c r="C1694" s="34">
        <v>3.362244</v>
      </c>
      <c r="D1694" s="34">
        <v>0.78191699999999997</v>
      </c>
      <c r="E1694" s="34">
        <v>0.44204399999999999</v>
      </c>
      <c r="F1694" s="34">
        <v>5.7976E-2</v>
      </c>
      <c r="G1694" s="34">
        <v>23.381166</v>
      </c>
      <c r="H1694" s="34">
        <v>20.330500000000001</v>
      </c>
      <c r="I1694" s="34">
        <v>427.29066899999998</v>
      </c>
      <c r="J1694" s="34">
        <v>1026.2615109999999</v>
      </c>
      <c r="K1694">
        <v>0</v>
      </c>
    </row>
    <row r="1695" spans="1:11" x14ac:dyDescent="0.25">
      <c r="A1695" s="1">
        <v>44963</v>
      </c>
      <c r="B1695" s="33">
        <v>0.17628472222222222</v>
      </c>
      <c r="C1695" s="34">
        <v>3.1530320000000001</v>
      </c>
      <c r="D1695" s="34">
        <v>0.733263</v>
      </c>
      <c r="E1695" s="34">
        <v>0.42360799999999998</v>
      </c>
      <c r="F1695" s="34">
        <v>5.3740000000000003E-2</v>
      </c>
      <c r="G1695" s="34">
        <v>23.379999000000002</v>
      </c>
      <c r="H1695" s="34">
        <v>20.327667000000002</v>
      </c>
      <c r="I1695" s="34">
        <v>429.85583400000002</v>
      </c>
      <c r="J1695" s="34">
        <v>1026.2466629999999</v>
      </c>
      <c r="K1695">
        <v>0</v>
      </c>
    </row>
    <row r="1696" spans="1:11" x14ac:dyDescent="0.25">
      <c r="A1696" s="1">
        <v>44963</v>
      </c>
      <c r="B1696" s="33">
        <v>0.17697916666666666</v>
      </c>
      <c r="C1696" s="34">
        <v>3.1072549999999999</v>
      </c>
      <c r="D1696" s="34">
        <v>0.72261699999999995</v>
      </c>
      <c r="E1696" s="34">
        <v>0.44164900000000001</v>
      </c>
      <c r="F1696" s="34">
        <v>5.1375999999999998E-2</v>
      </c>
      <c r="G1696" s="34">
        <v>23.379999000000002</v>
      </c>
      <c r="H1696" s="34">
        <v>20.328832999999999</v>
      </c>
      <c r="I1696" s="34">
        <v>425.739665</v>
      </c>
      <c r="J1696" s="34">
        <v>1026.22948</v>
      </c>
      <c r="K1696">
        <v>0</v>
      </c>
    </row>
    <row r="1697" spans="1:11" x14ac:dyDescent="0.25">
      <c r="A1697" s="1">
        <v>44963</v>
      </c>
      <c r="B1697" s="33">
        <v>0.1776736111111111</v>
      </c>
      <c r="C1697" s="34">
        <v>3.1444130000000001</v>
      </c>
      <c r="D1697" s="34">
        <v>0.73125899999999999</v>
      </c>
      <c r="E1697" s="34">
        <v>0.48619899999999999</v>
      </c>
      <c r="F1697" s="34">
        <v>4.9681000000000003E-2</v>
      </c>
      <c r="G1697" s="34">
        <v>23.385498999999999</v>
      </c>
      <c r="H1697" s="34">
        <v>20.327667000000002</v>
      </c>
      <c r="I1697" s="34">
        <v>437.28733</v>
      </c>
      <c r="J1697" s="34">
        <v>1026.2078080000001</v>
      </c>
      <c r="K1697">
        <v>0</v>
      </c>
    </row>
    <row r="1698" spans="1:11" x14ac:dyDescent="0.25">
      <c r="A1698" s="1">
        <v>44963</v>
      </c>
      <c r="B1698" s="33">
        <v>0.17836805555555557</v>
      </c>
      <c r="C1698" s="34">
        <v>2.9590459999999998</v>
      </c>
      <c r="D1698" s="34">
        <v>0.68815000000000004</v>
      </c>
      <c r="E1698" s="34">
        <v>0.47192200000000001</v>
      </c>
      <c r="F1698" s="34">
        <v>4.5975000000000002E-2</v>
      </c>
      <c r="G1698" s="34">
        <v>23.387665999999999</v>
      </c>
      <c r="H1698" s="34">
        <v>20.315166000000001</v>
      </c>
      <c r="I1698" s="34">
        <v>431.49566399999998</v>
      </c>
      <c r="J1698" s="34">
        <v>1026.1725160000001</v>
      </c>
      <c r="K1698">
        <v>0</v>
      </c>
    </row>
    <row r="1699" spans="1:11" x14ac:dyDescent="0.25">
      <c r="A1699" s="1">
        <v>44963</v>
      </c>
      <c r="B1699" s="33">
        <v>0.17906250000000001</v>
      </c>
      <c r="C1699" s="34">
        <v>3.0484209999999998</v>
      </c>
      <c r="D1699" s="34">
        <v>0.70893499999999998</v>
      </c>
      <c r="E1699" s="34">
        <v>0.45212799999999997</v>
      </c>
      <c r="F1699" s="34">
        <v>4.9265000000000003E-2</v>
      </c>
      <c r="G1699" s="34">
        <v>23.381999</v>
      </c>
      <c r="H1699" s="34">
        <v>20.312000000000001</v>
      </c>
      <c r="I1699" s="34">
        <v>432.53666500000003</v>
      </c>
      <c r="J1699" s="34">
        <v>1026.148688</v>
      </c>
      <c r="K1699">
        <v>0</v>
      </c>
    </row>
    <row r="1700" spans="1:11" x14ac:dyDescent="0.25">
      <c r="A1700" s="1">
        <v>44963</v>
      </c>
      <c r="B1700" s="33">
        <v>0.17975694444444446</v>
      </c>
      <c r="C1700" s="34">
        <v>3.0648949999999999</v>
      </c>
      <c r="D1700" s="34">
        <v>0.71276600000000001</v>
      </c>
      <c r="E1700" s="34">
        <v>0.44360899999999998</v>
      </c>
      <c r="F1700" s="34">
        <v>5.0181000000000003E-2</v>
      </c>
      <c r="G1700" s="34">
        <v>23.379999000000002</v>
      </c>
      <c r="H1700" s="34">
        <v>20.32</v>
      </c>
      <c r="I1700" s="34">
        <v>432.38199900000001</v>
      </c>
      <c r="J1700" s="34">
        <v>1026.129338</v>
      </c>
      <c r="K1700">
        <v>0</v>
      </c>
    </row>
    <row r="1701" spans="1:11" x14ac:dyDescent="0.25">
      <c r="A1701" s="1">
        <v>44963</v>
      </c>
      <c r="B1701" s="33">
        <v>0.1804513888888889</v>
      </c>
      <c r="C1701" s="34">
        <v>2.992702</v>
      </c>
      <c r="D1701" s="34">
        <v>0.69597699999999996</v>
      </c>
      <c r="E1701" s="34">
        <v>0.42960799999999999</v>
      </c>
      <c r="F1701" s="34">
        <v>4.9224999999999998E-2</v>
      </c>
      <c r="G1701" s="34">
        <v>23.380333</v>
      </c>
      <c r="H1701" s="34">
        <v>20.317333000000001</v>
      </c>
      <c r="I1701" s="34">
        <v>428.580668</v>
      </c>
      <c r="J1701" s="34">
        <v>1026.109318</v>
      </c>
      <c r="K1701">
        <v>0</v>
      </c>
    </row>
    <row r="1702" spans="1:11" x14ac:dyDescent="0.25">
      <c r="A1702" s="1">
        <v>44963</v>
      </c>
      <c r="B1702" s="33">
        <v>0.18114583333333334</v>
      </c>
      <c r="C1702" s="34">
        <v>3.1572490000000002</v>
      </c>
      <c r="D1702" s="34">
        <v>0.73424400000000001</v>
      </c>
      <c r="E1702" s="34">
        <v>0.50644599999999995</v>
      </c>
      <c r="F1702" s="34">
        <v>4.8913999999999999E-2</v>
      </c>
      <c r="G1702" s="34">
        <v>23.380666000000002</v>
      </c>
      <c r="H1702" s="34">
        <v>20.310666000000001</v>
      </c>
      <c r="I1702" s="34">
        <v>432.84033699999998</v>
      </c>
      <c r="J1702" s="34">
        <v>1026.116325</v>
      </c>
      <c r="K1702">
        <v>0</v>
      </c>
    </row>
    <row r="1703" spans="1:11" x14ac:dyDescent="0.25">
      <c r="A1703" s="1">
        <v>44963</v>
      </c>
      <c r="B1703" s="33">
        <v>0.18184027777777778</v>
      </c>
      <c r="C1703" s="34">
        <v>3.159211</v>
      </c>
      <c r="D1703" s="34">
        <v>0.73470000000000002</v>
      </c>
      <c r="E1703" s="34">
        <v>0.51682399999999995</v>
      </c>
      <c r="F1703" s="34">
        <v>4.8415E-2</v>
      </c>
      <c r="G1703" s="34">
        <v>23.380832999999999</v>
      </c>
      <c r="H1703" s="34">
        <v>20.320665999999999</v>
      </c>
      <c r="I1703" s="34">
        <v>427.979331</v>
      </c>
      <c r="J1703" s="34">
        <v>1026.1465189999999</v>
      </c>
      <c r="K1703">
        <v>0</v>
      </c>
    </row>
    <row r="1704" spans="1:11" x14ac:dyDescent="0.25">
      <c r="A1704" s="1">
        <v>44963</v>
      </c>
      <c r="B1704" s="33">
        <v>0.18253472222222222</v>
      </c>
      <c r="C1704" s="34">
        <v>2.8942950000000001</v>
      </c>
      <c r="D1704" s="34">
        <v>0.67309099999999999</v>
      </c>
      <c r="E1704" s="34">
        <v>0.49497200000000002</v>
      </c>
      <c r="F1704" s="34">
        <v>4.3326999999999997E-2</v>
      </c>
      <c r="G1704" s="34">
        <v>23.379999000000002</v>
      </c>
      <c r="H1704" s="34">
        <v>20.324332999999999</v>
      </c>
      <c r="I1704" s="34">
        <v>428.49200100000002</v>
      </c>
      <c r="J1704" s="34">
        <v>1026.175677</v>
      </c>
      <c r="K1704">
        <v>0</v>
      </c>
    </row>
    <row r="1705" spans="1:11" x14ac:dyDescent="0.25">
      <c r="A1705" s="1">
        <v>44963</v>
      </c>
      <c r="B1705" s="33">
        <v>0.18322916666666667</v>
      </c>
      <c r="C1705" s="34">
        <v>3.134792</v>
      </c>
      <c r="D1705" s="34">
        <v>0.72902100000000003</v>
      </c>
      <c r="E1705" s="34">
        <v>0.57663900000000001</v>
      </c>
      <c r="F1705" s="34">
        <v>4.5104999999999999E-2</v>
      </c>
      <c r="G1705" s="34">
        <v>23.380165999999999</v>
      </c>
      <c r="H1705" s="34">
        <v>20.318833000000001</v>
      </c>
      <c r="I1705" s="34">
        <v>429.89633500000002</v>
      </c>
      <c r="J1705" s="34">
        <v>1026.1918149999999</v>
      </c>
      <c r="K1705">
        <v>0</v>
      </c>
    </row>
    <row r="1706" spans="1:11" x14ac:dyDescent="0.25">
      <c r="A1706" s="1">
        <v>44963</v>
      </c>
      <c r="B1706" s="33">
        <v>0.18392361111111111</v>
      </c>
      <c r="C1706" s="34">
        <v>2.9499499999999999</v>
      </c>
      <c r="D1706" s="34">
        <v>0.68603400000000003</v>
      </c>
      <c r="E1706" s="34">
        <v>0.536883</v>
      </c>
      <c r="F1706" s="34">
        <v>4.2687999999999997E-2</v>
      </c>
      <c r="G1706" s="34">
        <v>23.385666000000001</v>
      </c>
      <c r="H1706" s="34">
        <v>20.32</v>
      </c>
      <c r="I1706" s="34">
        <v>433.11333200000001</v>
      </c>
      <c r="J1706" s="34">
        <v>1026.1974729999999</v>
      </c>
      <c r="K1706">
        <v>0</v>
      </c>
    </row>
    <row r="1707" spans="1:11" x14ac:dyDescent="0.25">
      <c r="A1707" s="1">
        <v>44963</v>
      </c>
      <c r="B1707" s="33">
        <v>0.18461805555555555</v>
      </c>
      <c r="C1707" s="34">
        <v>2.870517</v>
      </c>
      <c r="D1707" s="34">
        <v>0.66756199999999999</v>
      </c>
      <c r="E1707" s="34">
        <v>0.52959699999999998</v>
      </c>
      <c r="F1707" s="34">
        <v>4.1231999999999998E-2</v>
      </c>
      <c r="G1707" s="34">
        <v>23.382833000000002</v>
      </c>
      <c r="H1707" s="34">
        <v>20.319500000000001</v>
      </c>
      <c r="I1707" s="34">
        <v>426.75133499999998</v>
      </c>
      <c r="J1707" s="34">
        <v>1026.209298</v>
      </c>
      <c r="K1707">
        <v>0</v>
      </c>
    </row>
    <row r="1708" spans="1:11" x14ac:dyDescent="0.25">
      <c r="A1708" s="1">
        <v>44963</v>
      </c>
      <c r="B1708" s="33">
        <v>0.18531249999999999</v>
      </c>
      <c r="C1708" s="34">
        <v>2.6611150000000001</v>
      </c>
      <c r="D1708" s="34">
        <v>0.61886399999999997</v>
      </c>
      <c r="E1708" s="34">
        <v>0.47689900000000002</v>
      </c>
      <c r="F1708" s="34">
        <v>3.884E-2</v>
      </c>
      <c r="G1708" s="34">
        <v>23.379999000000002</v>
      </c>
      <c r="H1708" s="34">
        <v>20.310998999999999</v>
      </c>
      <c r="I1708" s="34">
        <v>427.86366800000002</v>
      </c>
      <c r="J1708" s="34">
        <v>1026.2138</v>
      </c>
      <c r="K1708">
        <v>0</v>
      </c>
    </row>
    <row r="1709" spans="1:11" x14ac:dyDescent="0.25">
      <c r="A1709" s="1">
        <v>44963</v>
      </c>
      <c r="B1709" s="33">
        <v>0.18600694444444443</v>
      </c>
      <c r="C1709" s="34">
        <v>2.8198340000000002</v>
      </c>
      <c r="D1709" s="34">
        <v>0.655775</v>
      </c>
      <c r="E1709" s="34">
        <v>0.51262099999999999</v>
      </c>
      <c r="F1709" s="34">
        <v>4.0849000000000003E-2</v>
      </c>
      <c r="G1709" s="34">
        <v>23.383333</v>
      </c>
      <c r="H1709" s="34">
        <v>20.32</v>
      </c>
      <c r="I1709" s="34">
        <v>429.209003</v>
      </c>
      <c r="J1709" s="34">
        <v>1026.214138</v>
      </c>
      <c r="K1709">
        <v>0</v>
      </c>
    </row>
    <row r="1710" spans="1:11" x14ac:dyDescent="0.25">
      <c r="A1710" s="1">
        <v>44963</v>
      </c>
      <c r="B1710" s="33">
        <v>0.18670138888888888</v>
      </c>
      <c r="C1710" s="34">
        <v>2.8447789999999999</v>
      </c>
      <c r="D1710" s="34">
        <v>0.66157600000000005</v>
      </c>
      <c r="E1710" s="34">
        <v>0.52134400000000003</v>
      </c>
      <c r="F1710" s="34">
        <v>4.1031999999999999E-2</v>
      </c>
      <c r="G1710" s="34">
        <v>23.379999000000002</v>
      </c>
      <c r="H1710" s="34">
        <v>20.32</v>
      </c>
      <c r="I1710" s="34">
        <v>428.32067000000001</v>
      </c>
      <c r="J1710" s="34">
        <v>1026.209302</v>
      </c>
      <c r="K1710">
        <v>0</v>
      </c>
    </row>
    <row r="1711" spans="1:11" x14ac:dyDescent="0.25">
      <c r="A1711" s="1">
        <v>44963</v>
      </c>
      <c r="B1711" s="33">
        <v>0.18739583333333332</v>
      </c>
      <c r="C1711" s="34">
        <v>2.8992249999999999</v>
      </c>
      <c r="D1711" s="34">
        <v>0.674238</v>
      </c>
      <c r="E1711" s="34">
        <v>0.47800900000000002</v>
      </c>
      <c r="F1711" s="34">
        <v>4.4263999999999998E-2</v>
      </c>
      <c r="G1711" s="34">
        <v>23.379999000000002</v>
      </c>
      <c r="H1711" s="34">
        <v>20.32</v>
      </c>
      <c r="I1711" s="34">
        <v>429.08800000000002</v>
      </c>
      <c r="J1711" s="34">
        <v>1026.2039709999999</v>
      </c>
      <c r="K1711">
        <v>0</v>
      </c>
    </row>
    <row r="1712" spans="1:11" x14ac:dyDescent="0.25">
      <c r="A1712" s="1">
        <v>44963</v>
      </c>
      <c r="B1712" s="33">
        <v>0.18809027777777776</v>
      </c>
      <c r="C1712" s="34">
        <v>2.6255540000000002</v>
      </c>
      <c r="D1712" s="34">
        <v>0.61059300000000005</v>
      </c>
      <c r="E1712" s="34">
        <v>0.65827800000000003</v>
      </c>
      <c r="F1712" s="34">
        <v>3.3952999999999997E-2</v>
      </c>
      <c r="G1712" s="34">
        <v>23.379999000000002</v>
      </c>
      <c r="H1712" s="34">
        <v>20.316500000000001</v>
      </c>
      <c r="I1712" s="34">
        <v>429.69299799999999</v>
      </c>
      <c r="J1712" s="34">
        <v>1026.1871599999999</v>
      </c>
      <c r="K1712">
        <v>0</v>
      </c>
    </row>
    <row r="1713" spans="1:11" x14ac:dyDescent="0.25">
      <c r="A1713" s="1">
        <v>44963</v>
      </c>
      <c r="B1713" s="33">
        <v>0.18878472222222223</v>
      </c>
      <c r="C1713" s="34">
        <v>2.7252079999999999</v>
      </c>
      <c r="D1713" s="34">
        <v>0.63376900000000003</v>
      </c>
      <c r="E1713" s="34">
        <v>1.0757490000000001</v>
      </c>
      <c r="F1713" s="34">
        <v>2.6061000000000001E-2</v>
      </c>
      <c r="G1713" s="34">
        <v>23.379999000000002</v>
      </c>
      <c r="H1713" s="34">
        <v>20.32</v>
      </c>
      <c r="I1713" s="34">
        <v>428.50566700000002</v>
      </c>
      <c r="J1713" s="34">
        <v>1026.1899820000001</v>
      </c>
      <c r="K1713">
        <v>0</v>
      </c>
    </row>
    <row r="1714" spans="1:11" x14ac:dyDescent="0.25">
      <c r="A1714" s="1">
        <v>44963</v>
      </c>
      <c r="B1714" s="33">
        <v>0.18947916666666667</v>
      </c>
      <c r="C1714" s="34">
        <v>2.6741199999999998</v>
      </c>
      <c r="D1714" s="34">
        <v>0.621888</v>
      </c>
      <c r="E1714" s="34">
        <v>0.74685900000000005</v>
      </c>
      <c r="F1714" s="34">
        <v>3.1028E-2</v>
      </c>
      <c r="G1714" s="34">
        <v>23.379999000000002</v>
      </c>
      <c r="H1714" s="34">
        <v>20.311499999999999</v>
      </c>
      <c r="I1714" s="34">
        <v>430.22783299999998</v>
      </c>
      <c r="J1714" s="34">
        <v>1026.195473</v>
      </c>
      <c r="K1714">
        <v>0</v>
      </c>
    </row>
    <row r="1715" spans="1:11" x14ac:dyDescent="0.25">
      <c r="A1715" s="1">
        <v>44963</v>
      </c>
      <c r="B1715" s="33">
        <v>0.19017361111111111</v>
      </c>
      <c r="C1715" s="34">
        <v>2.4909159999999999</v>
      </c>
      <c r="D1715" s="34">
        <v>0.57928199999999996</v>
      </c>
      <c r="E1715" s="34">
        <v>0.48803400000000002</v>
      </c>
      <c r="F1715" s="34">
        <v>3.4723999999999998E-2</v>
      </c>
      <c r="G1715" s="34">
        <v>23.379999000000002</v>
      </c>
      <c r="H1715" s="34">
        <v>20.309999000000001</v>
      </c>
      <c r="I1715" s="34">
        <v>429.66283299999998</v>
      </c>
      <c r="J1715" s="34">
        <v>1026.186328</v>
      </c>
      <c r="K1715">
        <v>0</v>
      </c>
    </row>
    <row r="1716" spans="1:11" x14ac:dyDescent="0.25">
      <c r="A1716" s="1">
        <v>44963</v>
      </c>
      <c r="B1716" s="33">
        <v>0.19086805555555555</v>
      </c>
      <c r="C1716" s="34">
        <v>2.7326090000000001</v>
      </c>
      <c r="D1716" s="34">
        <v>0.63549</v>
      </c>
      <c r="E1716" s="34">
        <v>0.505027</v>
      </c>
      <c r="F1716" s="34">
        <v>3.9220999999999999E-2</v>
      </c>
      <c r="G1716" s="34">
        <v>23.379999000000002</v>
      </c>
      <c r="H1716" s="34">
        <v>20.315000000000001</v>
      </c>
      <c r="I1716" s="34">
        <v>424.692002</v>
      </c>
      <c r="J1716" s="34">
        <v>1026.176676</v>
      </c>
      <c r="K1716">
        <v>0</v>
      </c>
    </row>
    <row r="1717" spans="1:11" x14ac:dyDescent="0.25">
      <c r="A1717" s="1">
        <v>44963</v>
      </c>
      <c r="B1717" s="33">
        <v>0.1915625</v>
      </c>
      <c r="C1717" s="34">
        <v>2.6830769999999999</v>
      </c>
      <c r="D1717" s="34">
        <v>0.62397100000000005</v>
      </c>
      <c r="E1717" s="34">
        <v>0.52369900000000003</v>
      </c>
      <c r="F1717" s="34">
        <v>3.739E-2</v>
      </c>
      <c r="G1717" s="34">
        <v>23.379999000000002</v>
      </c>
      <c r="H1717" s="34">
        <v>20.300833000000001</v>
      </c>
      <c r="I1717" s="34">
        <v>429.125834</v>
      </c>
      <c r="J1717" s="34">
        <v>1026.1770079999999</v>
      </c>
      <c r="K1717">
        <v>0</v>
      </c>
    </row>
    <row r="1718" spans="1:11" x14ac:dyDescent="0.25">
      <c r="A1718" s="1">
        <v>44963</v>
      </c>
      <c r="B1718" s="33">
        <v>0.19225694444444444</v>
      </c>
      <c r="C1718" s="34">
        <v>2.6532779999999998</v>
      </c>
      <c r="D1718" s="34">
        <v>0.61704099999999995</v>
      </c>
      <c r="E1718" s="34">
        <v>0.48286200000000001</v>
      </c>
      <c r="F1718" s="34">
        <v>3.8413999999999997E-2</v>
      </c>
      <c r="G1718" s="34">
        <v>23.379999000000002</v>
      </c>
      <c r="H1718" s="34">
        <v>20.302999</v>
      </c>
      <c r="I1718" s="34">
        <v>428.267337</v>
      </c>
      <c r="J1718" s="34">
        <v>1026.172693</v>
      </c>
      <c r="K1718">
        <v>0</v>
      </c>
    </row>
    <row r="1719" spans="1:11" x14ac:dyDescent="0.25">
      <c r="A1719" s="1">
        <v>44963</v>
      </c>
      <c r="B1719" s="33">
        <v>0.19295138888888888</v>
      </c>
      <c r="C1719" s="34">
        <v>2.6848510000000001</v>
      </c>
      <c r="D1719" s="34">
        <v>0.62438400000000005</v>
      </c>
      <c r="E1719" s="34">
        <v>0.45888699999999999</v>
      </c>
      <c r="F1719" s="34">
        <v>4.0187E-2</v>
      </c>
      <c r="G1719" s="34">
        <v>23.379999000000002</v>
      </c>
      <c r="H1719" s="34">
        <v>20.299999</v>
      </c>
      <c r="I1719" s="34">
        <v>430.18616600000001</v>
      </c>
      <c r="J1719" s="34">
        <v>1026.174516</v>
      </c>
      <c r="K1719">
        <v>0</v>
      </c>
    </row>
    <row r="1720" spans="1:11" x14ac:dyDescent="0.25">
      <c r="A1720" s="1">
        <v>44963</v>
      </c>
      <c r="B1720" s="33">
        <v>0.19364583333333332</v>
      </c>
      <c r="C1720" s="34">
        <v>2.5585719999999998</v>
      </c>
      <c r="D1720" s="34">
        <v>0.59501599999999999</v>
      </c>
      <c r="E1720" s="34">
        <v>0.42620799999999998</v>
      </c>
      <c r="F1720" s="34">
        <v>3.8843999999999997E-2</v>
      </c>
      <c r="G1720" s="34">
        <v>23.379166000000001</v>
      </c>
      <c r="H1720" s="34">
        <v>20.299999</v>
      </c>
      <c r="I1720" s="34">
        <v>431.67233199999998</v>
      </c>
      <c r="J1720" s="34">
        <v>1026.1680200000001</v>
      </c>
      <c r="K1720">
        <v>0</v>
      </c>
    </row>
    <row r="1721" spans="1:11" x14ac:dyDescent="0.25">
      <c r="A1721" s="1">
        <v>44963</v>
      </c>
      <c r="B1721" s="33">
        <v>0.19434027777777776</v>
      </c>
      <c r="C1721" s="34">
        <v>2.4523730000000001</v>
      </c>
      <c r="D1721" s="34">
        <v>0.57031900000000002</v>
      </c>
      <c r="E1721" s="34">
        <v>0.36244100000000001</v>
      </c>
      <c r="F1721" s="34">
        <v>3.9711999999999997E-2</v>
      </c>
      <c r="G1721" s="34">
        <v>23.372333999999999</v>
      </c>
      <c r="H1721" s="34">
        <v>20.287834</v>
      </c>
      <c r="I1721" s="34">
        <v>428.874999</v>
      </c>
      <c r="J1721" s="34">
        <v>1026.156694</v>
      </c>
      <c r="K1721">
        <v>0</v>
      </c>
    </row>
    <row r="1722" spans="1:11" x14ac:dyDescent="0.25">
      <c r="A1722" s="1">
        <v>44963</v>
      </c>
      <c r="B1722" s="33">
        <v>0.19503472222222221</v>
      </c>
      <c r="C1722" s="34">
        <v>2.4712839999999998</v>
      </c>
      <c r="D1722" s="34">
        <v>0.57471700000000003</v>
      </c>
      <c r="E1722" s="34">
        <v>0.38008599999999998</v>
      </c>
      <c r="F1722" s="34">
        <v>3.9163000000000003E-2</v>
      </c>
      <c r="G1722" s="34">
        <v>23.370501000000001</v>
      </c>
      <c r="H1722" s="34">
        <v>20.279501</v>
      </c>
      <c r="I1722" s="34">
        <v>426.58666499999998</v>
      </c>
      <c r="J1722" s="34">
        <v>1026.1290039999999</v>
      </c>
      <c r="K1722">
        <v>0</v>
      </c>
    </row>
    <row r="1723" spans="1:11" x14ac:dyDescent="0.25">
      <c r="A1723" s="1">
        <v>44963</v>
      </c>
      <c r="B1723" s="33">
        <v>0.19572916666666665</v>
      </c>
      <c r="C1723" s="34">
        <v>1.869135</v>
      </c>
      <c r="D1723" s="34">
        <v>0.43468200000000001</v>
      </c>
      <c r="E1723" s="34">
        <v>0.27683000000000002</v>
      </c>
      <c r="F1723" s="34">
        <v>3.0225999999999999E-2</v>
      </c>
      <c r="G1723" s="34">
        <v>23.370000999999998</v>
      </c>
      <c r="H1723" s="34">
        <v>20.263667000000002</v>
      </c>
      <c r="I1723" s="34">
        <v>430.68650000000002</v>
      </c>
      <c r="J1723" s="34">
        <v>1026.1168250000001</v>
      </c>
      <c r="K1723">
        <v>0</v>
      </c>
    </row>
    <row r="1724" spans="1:11" x14ac:dyDescent="0.25">
      <c r="A1724" s="1">
        <v>44963</v>
      </c>
      <c r="B1724" s="33">
        <v>0.19642361111111109</v>
      </c>
      <c r="C1724" s="34">
        <v>2.4971269999999999</v>
      </c>
      <c r="D1724" s="34">
        <v>0.58072699999999999</v>
      </c>
      <c r="E1724" s="34">
        <v>0.41005000000000003</v>
      </c>
      <c r="F1724" s="34">
        <v>3.8317999999999998E-2</v>
      </c>
      <c r="G1724" s="34">
        <v>23.379498999999999</v>
      </c>
      <c r="H1724" s="34">
        <v>20.262</v>
      </c>
      <c r="I1724" s="34">
        <v>432.11450200000002</v>
      </c>
      <c r="J1724" s="34">
        <v>1026.1129880000001</v>
      </c>
      <c r="K1724">
        <v>0</v>
      </c>
    </row>
    <row r="1725" spans="1:11" x14ac:dyDescent="0.25">
      <c r="A1725" s="1">
        <v>44963</v>
      </c>
      <c r="B1725" s="33">
        <v>0.19711805555555553</v>
      </c>
      <c r="C1725" s="34">
        <v>2.4141089999999998</v>
      </c>
      <c r="D1725" s="34">
        <v>0.56142000000000003</v>
      </c>
      <c r="E1725" s="34">
        <v>0.50621400000000005</v>
      </c>
      <c r="F1725" s="34">
        <v>3.2405999999999997E-2</v>
      </c>
      <c r="G1725" s="34">
        <v>23.377165999999999</v>
      </c>
      <c r="H1725" s="34">
        <v>20.259834000000001</v>
      </c>
      <c r="I1725" s="34">
        <v>433.31966499999999</v>
      </c>
      <c r="J1725" s="34">
        <v>1026.111322</v>
      </c>
      <c r="K1725">
        <v>0</v>
      </c>
    </row>
    <row r="1726" spans="1:11" x14ac:dyDescent="0.25">
      <c r="A1726" s="1">
        <v>44963</v>
      </c>
      <c r="B1726" s="33">
        <v>0.19781250000000003</v>
      </c>
      <c r="C1726" s="34">
        <v>2.3849010000000002</v>
      </c>
      <c r="D1726" s="34">
        <v>0.55462800000000001</v>
      </c>
      <c r="E1726" s="34">
        <v>0.49669999999999997</v>
      </c>
      <c r="F1726" s="34">
        <v>3.2098000000000002E-2</v>
      </c>
      <c r="G1726" s="34">
        <v>23.379666</v>
      </c>
      <c r="H1726" s="34">
        <v>20.251166999999999</v>
      </c>
      <c r="I1726" s="34">
        <v>431.624503</v>
      </c>
      <c r="J1726" s="34">
        <v>1026.1146570000001</v>
      </c>
      <c r="K1726">
        <v>0</v>
      </c>
    </row>
    <row r="1727" spans="1:11" x14ac:dyDescent="0.25">
      <c r="A1727" s="1">
        <v>44963</v>
      </c>
      <c r="B1727" s="33">
        <v>0.19850694444444442</v>
      </c>
      <c r="C1727" s="34">
        <v>2.3316699999999999</v>
      </c>
      <c r="D1727" s="34">
        <v>0.54224899999999998</v>
      </c>
      <c r="E1727" s="34">
        <v>0.45685399999999998</v>
      </c>
      <c r="F1727" s="34">
        <v>3.2428999999999999E-2</v>
      </c>
      <c r="G1727" s="34">
        <v>23.379999000000002</v>
      </c>
      <c r="H1727" s="34">
        <v>20.244667</v>
      </c>
      <c r="I1727" s="34">
        <v>430.93</v>
      </c>
      <c r="J1727" s="34">
        <v>1026.1073160000001</v>
      </c>
      <c r="K1727">
        <v>0</v>
      </c>
    </row>
    <row r="1728" spans="1:11" x14ac:dyDescent="0.25">
      <c r="A1728" s="1">
        <v>44963</v>
      </c>
      <c r="B1728" s="33">
        <v>0.19920138888888891</v>
      </c>
      <c r="C1728" s="34">
        <v>2.2421600000000002</v>
      </c>
      <c r="D1728" s="34">
        <v>0.52143200000000001</v>
      </c>
      <c r="E1728" s="34">
        <v>0.42108499999999999</v>
      </c>
      <c r="F1728" s="34">
        <v>3.1912000000000003E-2</v>
      </c>
      <c r="G1728" s="34">
        <v>23.375333000000001</v>
      </c>
      <c r="H1728" s="34">
        <v>20.25</v>
      </c>
      <c r="I1728" s="34">
        <v>431.27633300000002</v>
      </c>
      <c r="J1728" s="34">
        <v>1026.1034810000001</v>
      </c>
      <c r="K1728">
        <v>0</v>
      </c>
    </row>
    <row r="1729" spans="1:11" x14ac:dyDescent="0.25">
      <c r="A1729" s="1">
        <v>44963</v>
      </c>
      <c r="B1729" s="33">
        <v>0.19989583333333336</v>
      </c>
      <c r="C1729" s="34">
        <v>2.5451519999999999</v>
      </c>
      <c r="D1729" s="34">
        <v>0.59189599999999998</v>
      </c>
      <c r="E1729" s="34">
        <v>0.42112899999999998</v>
      </c>
      <c r="F1729" s="34">
        <v>3.8782999999999998E-2</v>
      </c>
      <c r="G1729" s="34">
        <v>23.379332999999999</v>
      </c>
      <c r="H1729" s="34">
        <v>20.249333</v>
      </c>
      <c r="I1729" s="34">
        <v>429.55599899999999</v>
      </c>
      <c r="J1729" s="34">
        <v>1026.1114869999999</v>
      </c>
      <c r="K1729">
        <v>0</v>
      </c>
    </row>
    <row r="1730" spans="1:11" x14ac:dyDescent="0.25">
      <c r="A1730" s="1">
        <v>44963</v>
      </c>
      <c r="B1730" s="33">
        <v>0.2005902777777778</v>
      </c>
      <c r="C1730" s="34">
        <v>2.421519</v>
      </c>
      <c r="D1730" s="34">
        <v>0.56314399999999998</v>
      </c>
      <c r="E1730" s="34">
        <v>0.41177399999999997</v>
      </c>
      <c r="F1730" s="34">
        <v>3.6377E-2</v>
      </c>
      <c r="G1730" s="34">
        <v>23.373334</v>
      </c>
      <c r="H1730" s="34">
        <v>20.244</v>
      </c>
      <c r="I1730" s="34">
        <v>429.90033499999998</v>
      </c>
      <c r="J1730" s="34">
        <v>1026.13384</v>
      </c>
      <c r="K1730">
        <v>0</v>
      </c>
    </row>
    <row r="1731" spans="1:11" x14ac:dyDescent="0.25">
      <c r="A1731" s="1">
        <v>44963</v>
      </c>
      <c r="B1731" s="33">
        <v>0.20128472222222224</v>
      </c>
      <c r="C1731" s="34">
        <v>2.327264</v>
      </c>
      <c r="D1731" s="34">
        <v>0.54122400000000004</v>
      </c>
      <c r="E1731" s="34">
        <v>0.44329400000000002</v>
      </c>
      <c r="F1731" s="34">
        <v>3.2868000000000001E-2</v>
      </c>
      <c r="G1731" s="34">
        <v>23.372667</v>
      </c>
      <c r="H1731" s="34">
        <v>20.240832999999999</v>
      </c>
      <c r="I1731" s="34">
        <v>426.65000199999997</v>
      </c>
      <c r="J1731" s="34">
        <v>1026.172679</v>
      </c>
      <c r="K1731">
        <v>0</v>
      </c>
    </row>
    <row r="1732" spans="1:11" x14ac:dyDescent="0.25">
      <c r="A1732" s="1">
        <v>44963</v>
      </c>
      <c r="B1732" s="33">
        <v>0.20197916666666668</v>
      </c>
      <c r="C1732" s="34">
        <v>2.3948930000000002</v>
      </c>
      <c r="D1732" s="34">
        <v>0.55695099999999997</v>
      </c>
      <c r="E1732" s="34">
        <v>0.41444300000000001</v>
      </c>
      <c r="F1732" s="34">
        <v>3.5651000000000002E-2</v>
      </c>
      <c r="G1732" s="34">
        <v>23.370000999999998</v>
      </c>
      <c r="H1732" s="34">
        <v>20.232832999999999</v>
      </c>
      <c r="I1732" s="34">
        <v>426.81266699999998</v>
      </c>
      <c r="J1732" s="34">
        <v>1026.2201399999999</v>
      </c>
      <c r="K1732">
        <v>0</v>
      </c>
    </row>
    <row r="1733" spans="1:11" x14ac:dyDescent="0.25">
      <c r="A1733" s="1">
        <v>44963</v>
      </c>
      <c r="B1733" s="33">
        <v>0.20267361111111112</v>
      </c>
      <c r="C1733" s="34">
        <v>2.4642460000000002</v>
      </c>
      <c r="D1733" s="34">
        <v>0.57308000000000003</v>
      </c>
      <c r="E1733" s="34">
        <v>0.369558</v>
      </c>
      <c r="F1733" s="34">
        <v>3.9591000000000001E-2</v>
      </c>
      <c r="G1733" s="34">
        <v>23.370334</v>
      </c>
      <c r="H1733" s="34">
        <v>20.239666</v>
      </c>
      <c r="I1733" s="34">
        <v>429.78633400000001</v>
      </c>
      <c r="J1733" s="34">
        <v>1026.241992</v>
      </c>
      <c r="K1733">
        <v>0</v>
      </c>
    </row>
    <row r="1734" spans="1:11" x14ac:dyDescent="0.25">
      <c r="A1734" s="1">
        <v>44963</v>
      </c>
      <c r="B1734" s="33">
        <v>0.20336805555555557</v>
      </c>
      <c r="C1734" s="34">
        <v>2.3731239999999998</v>
      </c>
      <c r="D1734" s="34">
        <v>0.55188899999999996</v>
      </c>
      <c r="E1734" s="34">
        <v>0.38324399999999997</v>
      </c>
      <c r="F1734" s="34">
        <v>3.6639999999999999E-2</v>
      </c>
      <c r="G1734" s="34">
        <v>23.377165999999999</v>
      </c>
      <c r="H1734" s="34">
        <v>20.234500000000001</v>
      </c>
      <c r="I1734" s="34">
        <v>431.90333500000003</v>
      </c>
      <c r="J1734" s="34">
        <v>1026.2516680000001</v>
      </c>
      <c r="K1734">
        <v>0</v>
      </c>
    </row>
    <row r="1735" spans="1:11" x14ac:dyDescent="0.25">
      <c r="A1735" s="1">
        <v>44963</v>
      </c>
      <c r="B1735" s="33">
        <v>0.20406250000000001</v>
      </c>
      <c r="C1735" s="34">
        <v>2.4511020000000001</v>
      </c>
      <c r="D1735" s="34">
        <v>0.57002299999999995</v>
      </c>
      <c r="E1735" s="34">
        <v>0.409354</v>
      </c>
      <c r="F1735" s="34">
        <v>3.7170000000000002E-2</v>
      </c>
      <c r="G1735" s="34">
        <v>23.379999000000002</v>
      </c>
      <c r="H1735" s="34">
        <v>20.232165999999999</v>
      </c>
      <c r="I1735" s="34">
        <v>424.27866699999998</v>
      </c>
      <c r="J1735" s="34">
        <v>1026.271855</v>
      </c>
      <c r="K1735">
        <v>0</v>
      </c>
    </row>
    <row r="1736" spans="1:11" x14ac:dyDescent="0.25">
      <c r="A1736" s="1">
        <v>44963</v>
      </c>
      <c r="B1736" s="33">
        <v>0.20475694444444445</v>
      </c>
      <c r="C1736" s="34">
        <v>2.4430869999999998</v>
      </c>
      <c r="D1736" s="34">
        <v>0.56815899999999997</v>
      </c>
      <c r="E1736" s="34">
        <v>0.40559200000000001</v>
      </c>
      <c r="F1736" s="34">
        <v>3.7157000000000003E-2</v>
      </c>
      <c r="G1736" s="34">
        <v>23.379999000000002</v>
      </c>
      <c r="H1736" s="34">
        <v>20.233332999999998</v>
      </c>
      <c r="I1736" s="34">
        <v>428.890334</v>
      </c>
      <c r="J1736" s="34">
        <v>1026.2673480000001</v>
      </c>
      <c r="K1736">
        <v>0</v>
      </c>
    </row>
    <row r="1737" spans="1:11" x14ac:dyDescent="0.25">
      <c r="A1737" s="1">
        <v>44963</v>
      </c>
      <c r="B1737" s="33">
        <v>0.20545138888888889</v>
      </c>
      <c r="C1737" s="34">
        <v>2.3588339999999999</v>
      </c>
      <c r="D1737" s="34">
        <v>0.548566</v>
      </c>
      <c r="E1737" s="34">
        <v>0.38754899999999998</v>
      </c>
      <c r="F1737" s="34">
        <v>3.6072E-2</v>
      </c>
      <c r="G1737" s="34">
        <v>23.371500999999999</v>
      </c>
      <c r="H1737" s="34">
        <v>20.232832999999999</v>
      </c>
      <c r="I1737" s="34">
        <v>433.04333400000002</v>
      </c>
      <c r="J1737" s="34">
        <v>1026.2565059999999</v>
      </c>
      <c r="K1737">
        <v>0</v>
      </c>
    </row>
    <row r="1738" spans="1:11" x14ac:dyDescent="0.25">
      <c r="A1738" s="1">
        <v>44963</v>
      </c>
      <c r="B1738" s="33">
        <v>0.20614583333333333</v>
      </c>
      <c r="C1738" s="34">
        <v>2.31263</v>
      </c>
      <c r="D1738" s="34">
        <v>0.53782099999999999</v>
      </c>
      <c r="E1738" s="34">
        <v>0.39357799999999998</v>
      </c>
      <c r="F1738" s="34">
        <v>3.4701000000000003E-2</v>
      </c>
      <c r="G1738" s="34">
        <v>23.371666999999999</v>
      </c>
      <c r="H1738" s="34">
        <v>20.231000000000002</v>
      </c>
      <c r="I1738" s="34">
        <v>432.95500399999997</v>
      </c>
      <c r="J1738" s="34">
        <v>1026.251835</v>
      </c>
      <c r="K1738">
        <v>0</v>
      </c>
    </row>
    <row r="1739" spans="1:11" x14ac:dyDescent="0.25">
      <c r="A1739" s="1">
        <v>44963</v>
      </c>
      <c r="B1739" s="33">
        <v>0.20684027777777778</v>
      </c>
      <c r="C1739" s="34">
        <v>2.3264779999999998</v>
      </c>
      <c r="D1739" s="34">
        <v>0.54104099999999999</v>
      </c>
      <c r="E1739" s="34">
        <v>0.40987899999999999</v>
      </c>
      <c r="F1739" s="34">
        <v>3.4304000000000001E-2</v>
      </c>
      <c r="G1739" s="34">
        <v>23.377333</v>
      </c>
      <c r="H1739" s="34">
        <v>20.225332999999999</v>
      </c>
      <c r="I1739" s="34">
        <v>426.73866900000002</v>
      </c>
      <c r="J1739" s="34">
        <v>1026.248499</v>
      </c>
      <c r="K1739">
        <v>0</v>
      </c>
    </row>
    <row r="1740" spans="1:11" x14ac:dyDescent="0.25">
      <c r="A1740" s="1">
        <v>44963</v>
      </c>
      <c r="B1740" s="33">
        <v>0.20753472222222222</v>
      </c>
      <c r="C1740" s="34">
        <v>2.2604350000000002</v>
      </c>
      <c r="D1740" s="34">
        <v>0.52568199999999998</v>
      </c>
      <c r="E1740" s="34">
        <v>0.44279400000000002</v>
      </c>
      <c r="F1740" s="34">
        <v>3.1448999999999998E-2</v>
      </c>
      <c r="G1740" s="34">
        <v>23.379999000000002</v>
      </c>
      <c r="H1740" s="34">
        <v>20.226832999999999</v>
      </c>
      <c r="I1740" s="34">
        <v>424.677999</v>
      </c>
      <c r="J1740" s="34">
        <v>1026.2631799999999</v>
      </c>
      <c r="K1740">
        <v>0</v>
      </c>
    </row>
    <row r="1741" spans="1:11" x14ac:dyDescent="0.25">
      <c r="A1741" s="1">
        <v>44963</v>
      </c>
      <c r="B1741" s="33">
        <v>0.20822916666666669</v>
      </c>
      <c r="C1741" s="34">
        <v>2.4486249999999998</v>
      </c>
      <c r="D1741" s="34">
        <v>0.56944700000000004</v>
      </c>
      <c r="E1741" s="34">
        <v>0.46007500000000001</v>
      </c>
      <c r="F1741" s="34">
        <v>3.4828999999999999E-2</v>
      </c>
      <c r="G1741" s="34">
        <v>23.379999000000002</v>
      </c>
      <c r="H1741" s="34">
        <v>20.236833000000001</v>
      </c>
      <c r="I1741" s="34">
        <v>428.78866499999998</v>
      </c>
      <c r="J1741" s="34">
        <v>1026.271354</v>
      </c>
      <c r="K1741">
        <v>0</v>
      </c>
    </row>
    <row r="1742" spans="1:11" x14ac:dyDescent="0.25">
      <c r="A1742" s="1">
        <v>44963</v>
      </c>
      <c r="B1742" s="33">
        <v>0.20892361111111113</v>
      </c>
      <c r="C1742" s="34">
        <v>2.4172579999999999</v>
      </c>
      <c r="D1742" s="34">
        <v>0.56215300000000001</v>
      </c>
      <c r="E1742" s="34">
        <v>0.42705799999999999</v>
      </c>
      <c r="F1742" s="34">
        <v>3.5569000000000003E-2</v>
      </c>
      <c r="G1742" s="34">
        <v>23.379999000000002</v>
      </c>
      <c r="H1742" s="34">
        <v>20.240333</v>
      </c>
      <c r="I1742" s="34">
        <v>429.48999900000001</v>
      </c>
      <c r="J1742" s="34">
        <v>1026.2605080000001</v>
      </c>
      <c r="K1742">
        <v>0</v>
      </c>
    </row>
    <row r="1743" spans="1:11" x14ac:dyDescent="0.25">
      <c r="A1743" s="1">
        <v>44963</v>
      </c>
      <c r="B1743" s="33">
        <v>0.20961805555555557</v>
      </c>
      <c r="C1743" s="34">
        <v>2.382946</v>
      </c>
      <c r="D1743" s="34">
        <v>0.55417300000000003</v>
      </c>
      <c r="E1743" s="34">
        <v>0.39900400000000003</v>
      </c>
      <c r="F1743" s="34">
        <v>3.6067000000000002E-2</v>
      </c>
      <c r="G1743" s="34">
        <v>23.379999000000002</v>
      </c>
      <c r="H1743" s="34">
        <v>20.239999999999998</v>
      </c>
      <c r="I1743" s="34">
        <v>428.08200299999999</v>
      </c>
      <c r="J1743" s="34">
        <v>1026.2459960000001</v>
      </c>
      <c r="K1743">
        <v>0</v>
      </c>
    </row>
    <row r="1744" spans="1:11" x14ac:dyDescent="0.25">
      <c r="A1744" s="1">
        <v>44963</v>
      </c>
      <c r="B1744" s="33">
        <v>0.21031250000000001</v>
      </c>
      <c r="C1744" s="34">
        <v>2.22234</v>
      </c>
      <c r="D1744" s="34">
        <v>0.51682300000000003</v>
      </c>
      <c r="E1744" s="34">
        <v>0.368919</v>
      </c>
      <c r="F1744" s="34">
        <v>3.3791000000000002E-2</v>
      </c>
      <c r="G1744" s="34">
        <v>23.379833000000001</v>
      </c>
      <c r="H1744" s="34">
        <v>20.242166000000001</v>
      </c>
      <c r="I1744" s="34">
        <v>426.68866400000002</v>
      </c>
      <c r="J1744" s="34">
        <v>1026.2003090000001</v>
      </c>
      <c r="K1744">
        <v>0</v>
      </c>
    </row>
    <row r="1745" spans="1:11" x14ac:dyDescent="0.25">
      <c r="A1745" s="1">
        <v>44963</v>
      </c>
      <c r="B1745" s="33">
        <v>0.21100694444444446</v>
      </c>
      <c r="C1745" s="34">
        <v>2.3911410000000002</v>
      </c>
      <c r="D1745" s="34">
        <v>0.55607899999999999</v>
      </c>
      <c r="E1745" s="34">
        <v>0.36499399999999999</v>
      </c>
      <c r="F1745" s="34">
        <v>3.8094000000000003E-2</v>
      </c>
      <c r="G1745" s="34">
        <v>23.377333</v>
      </c>
      <c r="H1745" s="34">
        <v>20.241665999999999</v>
      </c>
      <c r="I1745" s="34">
        <v>424.25000199999999</v>
      </c>
      <c r="J1745" s="34">
        <v>1026.1725180000001</v>
      </c>
      <c r="K1745">
        <v>0</v>
      </c>
    </row>
    <row r="1746" spans="1:11" x14ac:dyDescent="0.25">
      <c r="A1746" s="1">
        <v>44963</v>
      </c>
      <c r="B1746" s="33">
        <v>0.2117013888888889</v>
      </c>
      <c r="C1746" s="34">
        <v>2.092619</v>
      </c>
      <c r="D1746" s="34">
        <v>0.486655</v>
      </c>
      <c r="E1746" s="34">
        <v>0.29830699999999999</v>
      </c>
      <c r="F1746" s="34">
        <v>3.4539E-2</v>
      </c>
      <c r="G1746" s="34">
        <v>23.372834000000001</v>
      </c>
      <c r="H1746" s="34">
        <v>20.237333</v>
      </c>
      <c r="I1746" s="34">
        <v>428.09333299999997</v>
      </c>
      <c r="J1746" s="34">
        <v>1026.159684</v>
      </c>
      <c r="K1746">
        <v>0</v>
      </c>
    </row>
    <row r="1747" spans="1:11" x14ac:dyDescent="0.25">
      <c r="A1747" s="1">
        <v>44963</v>
      </c>
      <c r="B1747" s="33">
        <v>0.21239583333333334</v>
      </c>
      <c r="C1747" s="34">
        <v>2.3928750000000001</v>
      </c>
      <c r="D1747" s="34">
        <v>0.55648200000000003</v>
      </c>
      <c r="E1747" s="34">
        <v>0.33925100000000002</v>
      </c>
      <c r="F1747" s="34">
        <v>3.9611E-2</v>
      </c>
      <c r="G1747" s="34">
        <v>23.371500999999999</v>
      </c>
      <c r="H1747" s="34">
        <v>20.231833000000002</v>
      </c>
      <c r="I1747" s="34">
        <v>426.76316700000001</v>
      </c>
      <c r="J1747" s="34">
        <v>1026.1473530000001</v>
      </c>
      <c r="K1747">
        <v>0</v>
      </c>
    </row>
    <row r="1748" spans="1:11" x14ac:dyDescent="0.25">
      <c r="A1748" s="1">
        <v>44963</v>
      </c>
      <c r="B1748" s="33">
        <v>0.21309027777777778</v>
      </c>
      <c r="C1748" s="34">
        <v>2.219061</v>
      </c>
      <c r="D1748" s="34">
        <v>0.51605999999999996</v>
      </c>
      <c r="E1748" s="34">
        <v>0.33823599999999998</v>
      </c>
      <c r="F1748" s="34">
        <v>3.5344E-2</v>
      </c>
      <c r="G1748" s="34">
        <v>23.378999</v>
      </c>
      <c r="H1748" s="34">
        <v>20.235166</v>
      </c>
      <c r="I1748" s="34">
        <v>430.830669</v>
      </c>
      <c r="J1748" s="34">
        <v>1026.138013</v>
      </c>
      <c r="K1748">
        <v>0</v>
      </c>
    </row>
    <row r="1749" spans="1:11" x14ac:dyDescent="0.25">
      <c r="A1749" s="1">
        <v>44963</v>
      </c>
      <c r="B1749" s="33">
        <v>0.21378472222222222</v>
      </c>
      <c r="C1749" s="34">
        <v>2.1868530000000002</v>
      </c>
      <c r="D1749" s="34">
        <v>0.50856999999999997</v>
      </c>
      <c r="E1749" s="34">
        <v>0.33674999999999999</v>
      </c>
      <c r="F1749" s="34">
        <v>3.4625999999999997E-2</v>
      </c>
      <c r="G1749" s="34">
        <v>23.373334</v>
      </c>
      <c r="H1749" s="34">
        <v>20.250333000000001</v>
      </c>
      <c r="I1749" s="34">
        <v>434.93283400000001</v>
      </c>
      <c r="J1749" s="34">
        <v>1026.133842</v>
      </c>
      <c r="K1749">
        <v>0</v>
      </c>
    </row>
    <row r="1750" spans="1:11" x14ac:dyDescent="0.25">
      <c r="A1750" s="1">
        <v>44963</v>
      </c>
      <c r="B1750" s="33">
        <v>0.21447916666666667</v>
      </c>
      <c r="C1750" s="34">
        <v>2.1512099999999998</v>
      </c>
      <c r="D1750" s="34">
        <v>0.50028099999999998</v>
      </c>
      <c r="E1750" s="34">
        <v>0.330316</v>
      </c>
      <c r="F1750" s="34">
        <v>3.4111000000000002E-2</v>
      </c>
      <c r="G1750" s="34">
        <v>23.375667</v>
      </c>
      <c r="H1750" s="34">
        <v>20.245667000000001</v>
      </c>
      <c r="I1750" s="34">
        <v>431.068669</v>
      </c>
      <c r="J1750" s="34">
        <v>1026.13501</v>
      </c>
      <c r="K1750">
        <v>0</v>
      </c>
    </row>
    <row r="1751" spans="1:11" x14ac:dyDescent="0.25">
      <c r="A1751" s="1">
        <v>44963</v>
      </c>
      <c r="B1751" s="33">
        <v>0.21517361111111111</v>
      </c>
      <c r="C1751" s="34">
        <v>2.1656979999999999</v>
      </c>
      <c r="D1751" s="34">
        <v>0.50365000000000004</v>
      </c>
      <c r="E1751" s="34">
        <v>0.33377299999999999</v>
      </c>
      <c r="F1751" s="34">
        <v>3.4272999999999998E-2</v>
      </c>
      <c r="G1751" s="34">
        <v>23.377500000000001</v>
      </c>
      <c r="H1751" s="34">
        <v>20.245667000000001</v>
      </c>
      <c r="I1751" s="34">
        <v>431.30300299999999</v>
      </c>
      <c r="J1751" s="34">
        <v>1026.133842</v>
      </c>
      <c r="K1751">
        <v>0</v>
      </c>
    </row>
    <row r="1752" spans="1:11" x14ac:dyDescent="0.25">
      <c r="A1752" s="1">
        <v>44963</v>
      </c>
      <c r="B1752" s="33">
        <v>0.21586805555555555</v>
      </c>
      <c r="C1752" s="34">
        <v>2.1596310000000001</v>
      </c>
      <c r="D1752" s="34">
        <v>0.50224000000000002</v>
      </c>
      <c r="E1752" s="34">
        <v>0.34651199999999999</v>
      </c>
      <c r="F1752" s="34">
        <v>3.3459000000000003E-2</v>
      </c>
      <c r="G1752" s="34">
        <v>23.370334</v>
      </c>
      <c r="H1752" s="34">
        <v>20.240666000000001</v>
      </c>
      <c r="I1752" s="34">
        <v>430.816169</v>
      </c>
      <c r="J1752" s="34">
        <v>1026.10815</v>
      </c>
      <c r="K1752">
        <v>0</v>
      </c>
    </row>
    <row r="1753" spans="1:11" x14ac:dyDescent="0.25">
      <c r="A1753" s="1">
        <v>44963</v>
      </c>
      <c r="B1753" s="33">
        <v>0.21656249999999999</v>
      </c>
      <c r="C1753" s="34">
        <v>2.18771</v>
      </c>
      <c r="D1753" s="34">
        <v>0.50876900000000003</v>
      </c>
      <c r="E1753" s="34">
        <v>0.39831899999999998</v>
      </c>
      <c r="F1753" s="34">
        <v>3.1668000000000002E-2</v>
      </c>
      <c r="G1753" s="34">
        <v>23.370000999999998</v>
      </c>
      <c r="H1753" s="34">
        <v>20.238833</v>
      </c>
      <c r="I1753" s="34">
        <v>430.81350300000003</v>
      </c>
      <c r="J1753" s="34">
        <v>1026.072662</v>
      </c>
      <c r="K1753">
        <v>0</v>
      </c>
    </row>
    <row r="1754" spans="1:11" x14ac:dyDescent="0.25">
      <c r="A1754" s="1">
        <v>44963</v>
      </c>
      <c r="B1754" s="33">
        <v>0.21725694444444443</v>
      </c>
      <c r="C1754" s="34">
        <v>2.2582300000000002</v>
      </c>
      <c r="D1754" s="34">
        <v>0.525169</v>
      </c>
      <c r="E1754" s="34">
        <v>0.40614400000000001</v>
      </c>
      <c r="F1754" s="34">
        <v>3.2888000000000001E-2</v>
      </c>
      <c r="G1754" s="34">
        <v>23.370000999999998</v>
      </c>
      <c r="H1754" s="34">
        <v>20.239166000000001</v>
      </c>
      <c r="I1754" s="34">
        <v>431.49199900000002</v>
      </c>
      <c r="J1754" s="34">
        <v>1026.0260189999999</v>
      </c>
      <c r="K1754">
        <v>0</v>
      </c>
    </row>
    <row r="1755" spans="1:11" x14ac:dyDescent="0.25">
      <c r="A1755" s="1">
        <v>44963</v>
      </c>
      <c r="B1755" s="33">
        <v>0.21795138888888888</v>
      </c>
      <c r="C1755" s="34">
        <v>2.4025219999999998</v>
      </c>
      <c r="D1755" s="34">
        <v>0.55872599999999994</v>
      </c>
      <c r="E1755" s="34">
        <v>0.42419000000000001</v>
      </c>
      <c r="F1755" s="34">
        <v>3.5354999999999998E-2</v>
      </c>
      <c r="G1755" s="34">
        <v>23.371334000000001</v>
      </c>
      <c r="H1755" s="34">
        <v>20.231000000000002</v>
      </c>
      <c r="I1755" s="34">
        <v>430.597669</v>
      </c>
      <c r="J1755" s="34">
        <v>1026.0013349999999</v>
      </c>
      <c r="K1755">
        <v>0</v>
      </c>
    </row>
    <row r="1756" spans="1:11" x14ac:dyDescent="0.25">
      <c r="A1756" s="1">
        <v>44963</v>
      </c>
      <c r="B1756" s="33">
        <v>0.21864583333333332</v>
      </c>
      <c r="C1756" s="34">
        <v>2.2832219999999999</v>
      </c>
      <c r="D1756" s="34">
        <v>0.53098199999999995</v>
      </c>
      <c r="E1756" s="34">
        <v>0.37475799999999998</v>
      </c>
      <c r="F1756" s="34">
        <v>3.4942000000000001E-2</v>
      </c>
      <c r="G1756" s="34">
        <v>23.372667</v>
      </c>
      <c r="H1756" s="34">
        <v>20.226832999999999</v>
      </c>
      <c r="I1756" s="34">
        <v>433.14066800000001</v>
      </c>
      <c r="J1756" s="34">
        <v>1026.0033370000001</v>
      </c>
      <c r="K1756">
        <v>0</v>
      </c>
    </row>
    <row r="1757" spans="1:11" x14ac:dyDescent="0.25">
      <c r="A1757" s="1">
        <v>44963</v>
      </c>
      <c r="B1757" s="33">
        <v>0.21934027777777776</v>
      </c>
      <c r="C1757" s="34">
        <v>2.2518120000000001</v>
      </c>
      <c r="D1757" s="34">
        <v>0.52367699999999995</v>
      </c>
      <c r="E1757" s="34">
        <v>0.33656999999999998</v>
      </c>
      <c r="F1757" s="34">
        <v>3.6235999999999997E-2</v>
      </c>
      <c r="G1757" s="34">
        <v>23.376332999999999</v>
      </c>
      <c r="H1757" s="34">
        <v>20.220998999999999</v>
      </c>
      <c r="I1757" s="34">
        <v>429.10600099999999</v>
      </c>
      <c r="J1757" s="34">
        <v>1026.0085079999999</v>
      </c>
      <c r="K1757">
        <v>0</v>
      </c>
    </row>
    <row r="1758" spans="1:11" x14ac:dyDescent="0.25">
      <c r="A1758" s="1">
        <v>44963</v>
      </c>
      <c r="B1758" s="33">
        <v>0.22003472222222223</v>
      </c>
      <c r="C1758" s="34">
        <v>2.3309630000000001</v>
      </c>
      <c r="D1758" s="34">
        <v>0.54208400000000001</v>
      </c>
      <c r="E1758" s="34">
        <v>0.38714599999999999</v>
      </c>
      <c r="F1758" s="34">
        <v>3.5480999999999999E-2</v>
      </c>
      <c r="G1758" s="34">
        <v>23.370000999999998</v>
      </c>
      <c r="H1758" s="34">
        <v>20.227499000000002</v>
      </c>
      <c r="I1758" s="34">
        <v>428.586499</v>
      </c>
      <c r="J1758" s="34">
        <v>1025.99683</v>
      </c>
      <c r="K1758">
        <v>0</v>
      </c>
    </row>
    <row r="1759" spans="1:11" x14ac:dyDescent="0.25">
      <c r="A1759" s="1">
        <v>44963</v>
      </c>
      <c r="B1759" s="33">
        <v>0.22072916666666667</v>
      </c>
      <c r="C1759" s="34">
        <v>2.2839900000000002</v>
      </c>
      <c r="D1759" s="34">
        <v>0.53115999999999997</v>
      </c>
      <c r="E1759" s="34">
        <v>0.399368</v>
      </c>
      <c r="F1759" s="34">
        <v>3.3771000000000002E-2</v>
      </c>
      <c r="G1759" s="34">
        <v>23.370000999999998</v>
      </c>
      <c r="H1759" s="34">
        <v>20.228166000000002</v>
      </c>
      <c r="I1759" s="34">
        <v>432.522333</v>
      </c>
      <c r="J1759" s="34">
        <v>1025.983651</v>
      </c>
      <c r="K1759">
        <v>0</v>
      </c>
    </row>
    <row r="1760" spans="1:11" x14ac:dyDescent="0.25">
      <c r="A1760" s="1">
        <v>44963</v>
      </c>
      <c r="B1760" s="33">
        <v>0.22142361111111111</v>
      </c>
      <c r="C1760" s="34">
        <v>2.3580549999999998</v>
      </c>
      <c r="D1760" s="34">
        <v>0.54838500000000001</v>
      </c>
      <c r="E1760" s="34">
        <v>0.405663</v>
      </c>
      <c r="F1760" s="34">
        <v>3.5172000000000002E-2</v>
      </c>
      <c r="G1760" s="34">
        <v>23.370000999999998</v>
      </c>
      <c r="H1760" s="34">
        <v>20.23</v>
      </c>
      <c r="I1760" s="34">
        <v>429.22366399999999</v>
      </c>
      <c r="J1760" s="34">
        <v>1025.9709780000001</v>
      </c>
      <c r="K1760">
        <v>0</v>
      </c>
    </row>
    <row r="1761" spans="1:11" x14ac:dyDescent="0.25">
      <c r="A1761" s="1">
        <v>44963</v>
      </c>
      <c r="B1761" s="33">
        <v>0.22211805555555555</v>
      </c>
      <c r="C1761" s="34">
        <v>2.3178510000000001</v>
      </c>
      <c r="D1761" s="34">
        <v>0.53903500000000004</v>
      </c>
      <c r="E1761" s="34">
        <v>0.40550199999999997</v>
      </c>
      <c r="F1761" s="34">
        <v>3.4273999999999999E-2</v>
      </c>
      <c r="G1761" s="34">
        <v>23.369001000000001</v>
      </c>
      <c r="H1761" s="34">
        <v>20.225999000000002</v>
      </c>
      <c r="I1761" s="34">
        <v>428.658501</v>
      </c>
      <c r="J1761" s="34">
        <v>1025.9728090000001</v>
      </c>
      <c r="K1761">
        <v>0</v>
      </c>
    </row>
    <row r="1762" spans="1:11" x14ac:dyDescent="0.25">
      <c r="A1762" s="1">
        <v>44963</v>
      </c>
      <c r="B1762" s="33">
        <v>0.2228125</v>
      </c>
      <c r="C1762" s="34">
        <v>2.235589</v>
      </c>
      <c r="D1762" s="34">
        <v>0.51990400000000003</v>
      </c>
      <c r="E1762" s="34">
        <v>0.42122700000000002</v>
      </c>
      <c r="F1762" s="34">
        <v>3.1756E-2</v>
      </c>
      <c r="G1762" s="34">
        <v>23.366501</v>
      </c>
      <c r="H1762" s="34">
        <v>20.231833000000002</v>
      </c>
      <c r="I1762" s="34">
        <v>431.49700200000001</v>
      </c>
      <c r="J1762" s="34">
        <v>1025.985152</v>
      </c>
      <c r="K1762">
        <v>0</v>
      </c>
    </row>
    <row r="1763" spans="1:11" x14ac:dyDescent="0.25">
      <c r="A1763" s="1">
        <v>44963</v>
      </c>
      <c r="B1763" s="33">
        <v>0.22350694444444444</v>
      </c>
      <c r="C1763" s="34">
        <v>2.3255880000000002</v>
      </c>
      <c r="D1763" s="34">
        <v>0.54083400000000004</v>
      </c>
      <c r="E1763" s="34">
        <v>0.403005</v>
      </c>
      <c r="F1763" s="34">
        <v>3.4591999999999998E-2</v>
      </c>
      <c r="G1763" s="34">
        <v>23.370000999999998</v>
      </c>
      <c r="H1763" s="34">
        <v>20.228999999999999</v>
      </c>
      <c r="I1763" s="34">
        <v>429.97600199999999</v>
      </c>
      <c r="J1763" s="34">
        <v>1025.9898229999999</v>
      </c>
      <c r="K1763">
        <v>0</v>
      </c>
    </row>
    <row r="1764" spans="1:11" x14ac:dyDescent="0.25">
      <c r="A1764" s="1">
        <v>44963</v>
      </c>
      <c r="B1764" s="33">
        <v>0.22420138888888888</v>
      </c>
      <c r="C1764" s="34">
        <v>2.0737130000000001</v>
      </c>
      <c r="D1764" s="34">
        <v>0.48225899999999999</v>
      </c>
      <c r="E1764" s="34">
        <v>0.34413300000000002</v>
      </c>
      <c r="F1764" s="34">
        <v>3.1555E-2</v>
      </c>
      <c r="G1764" s="34">
        <v>23.370000999999998</v>
      </c>
      <c r="H1764" s="34">
        <v>20.23</v>
      </c>
      <c r="I1764" s="34">
        <v>426.41416600000002</v>
      </c>
      <c r="J1764" s="34">
        <v>1025.9896570000001</v>
      </c>
      <c r="K1764">
        <v>0</v>
      </c>
    </row>
    <row r="1765" spans="1:11" x14ac:dyDescent="0.25">
      <c r="A1765" s="1">
        <v>44963</v>
      </c>
      <c r="B1765" s="33">
        <v>0.22489583333333332</v>
      </c>
      <c r="C1765" s="34">
        <v>2.202013</v>
      </c>
      <c r="D1765" s="34">
        <v>0.512096</v>
      </c>
      <c r="E1765" s="34">
        <v>0.37978699999999999</v>
      </c>
      <c r="F1765" s="34">
        <v>3.2804E-2</v>
      </c>
      <c r="G1765" s="34">
        <v>23.369834000000001</v>
      </c>
      <c r="H1765" s="34">
        <v>20.23</v>
      </c>
      <c r="I1765" s="34">
        <v>429.91549800000001</v>
      </c>
      <c r="J1765" s="34">
        <v>1025.980147</v>
      </c>
      <c r="K1765">
        <v>0</v>
      </c>
    </row>
    <row r="1766" spans="1:11" x14ac:dyDescent="0.25">
      <c r="A1766" s="1">
        <v>44963</v>
      </c>
      <c r="B1766" s="33">
        <v>0.22559027777777776</v>
      </c>
      <c r="C1766" s="34">
        <v>2.2591190000000001</v>
      </c>
      <c r="D1766" s="34">
        <v>0.52537599999999995</v>
      </c>
      <c r="E1766" s="34">
        <v>0.379436</v>
      </c>
      <c r="F1766" s="34">
        <v>3.4133999999999998E-2</v>
      </c>
      <c r="G1766" s="34">
        <v>23.365834</v>
      </c>
      <c r="H1766" s="34">
        <v>20.23</v>
      </c>
      <c r="I1766" s="34">
        <v>428.98649999999998</v>
      </c>
      <c r="J1766" s="34">
        <v>1025.9689760000001</v>
      </c>
      <c r="K1766">
        <v>0</v>
      </c>
    </row>
    <row r="1767" spans="1:11" x14ac:dyDescent="0.25">
      <c r="A1767" s="1">
        <v>44963</v>
      </c>
      <c r="B1767" s="33">
        <v>0.22628472222222221</v>
      </c>
      <c r="C1767" s="34">
        <v>2.3668619999999998</v>
      </c>
      <c r="D1767" s="34">
        <v>0.55043299999999995</v>
      </c>
      <c r="E1767" s="34">
        <v>0.38076199999999999</v>
      </c>
      <c r="F1767" s="34">
        <v>3.6607000000000001E-2</v>
      </c>
      <c r="G1767" s="34">
        <v>23.368666999999999</v>
      </c>
      <c r="H1767" s="34">
        <v>20.231332999999999</v>
      </c>
      <c r="I1767" s="34">
        <v>433.73149899999999</v>
      </c>
      <c r="J1767" s="34">
        <v>1025.953143</v>
      </c>
      <c r="K1767">
        <v>0</v>
      </c>
    </row>
    <row r="1768" spans="1:11" x14ac:dyDescent="0.25">
      <c r="A1768" s="1">
        <v>44963</v>
      </c>
      <c r="B1768" s="33">
        <v>0.22697916666666665</v>
      </c>
      <c r="C1768" s="34">
        <v>2.4801310000000001</v>
      </c>
      <c r="D1768" s="34">
        <v>0.57677400000000001</v>
      </c>
      <c r="E1768" s="34">
        <v>0.34589799999999998</v>
      </c>
      <c r="F1768" s="34">
        <v>4.1487000000000003E-2</v>
      </c>
      <c r="G1768" s="34">
        <v>23.370000999999998</v>
      </c>
      <c r="H1768" s="34">
        <v>20.23</v>
      </c>
      <c r="I1768" s="34">
        <v>428.461501</v>
      </c>
      <c r="J1768" s="34">
        <v>1025.9524699999999</v>
      </c>
      <c r="K1768">
        <v>0</v>
      </c>
    </row>
    <row r="1769" spans="1:11" x14ac:dyDescent="0.25">
      <c r="A1769" s="1">
        <v>44963</v>
      </c>
      <c r="B1769" s="33">
        <v>0.22767361111111109</v>
      </c>
      <c r="C1769" s="34">
        <v>2.4347629999999998</v>
      </c>
      <c r="D1769" s="34">
        <v>0.56622399999999995</v>
      </c>
      <c r="E1769" s="34">
        <v>0.35049200000000003</v>
      </c>
      <c r="F1769" s="34">
        <v>4.0022000000000002E-2</v>
      </c>
      <c r="G1769" s="34">
        <v>23.368500999999998</v>
      </c>
      <c r="H1769" s="34">
        <v>20.233332999999998</v>
      </c>
      <c r="I1769" s="34">
        <v>433.43900100000002</v>
      </c>
      <c r="J1769" s="34">
        <v>1025.9449729999999</v>
      </c>
      <c r="K1769">
        <v>0</v>
      </c>
    </row>
    <row r="1770" spans="1:11" x14ac:dyDescent="0.25">
      <c r="A1770" s="1">
        <v>44963</v>
      </c>
      <c r="B1770" s="33">
        <v>0.22836805555555553</v>
      </c>
      <c r="C1770" s="34">
        <v>2.3160669999999999</v>
      </c>
      <c r="D1770" s="34">
        <v>0.53861999999999999</v>
      </c>
      <c r="E1770" s="34">
        <v>0.36805599999999999</v>
      </c>
      <c r="F1770" s="34">
        <v>3.6061000000000003E-2</v>
      </c>
      <c r="G1770" s="34">
        <v>23.360001</v>
      </c>
      <c r="H1770" s="34">
        <v>20.23</v>
      </c>
      <c r="I1770" s="34">
        <v>428.08183400000001</v>
      </c>
      <c r="J1770" s="34">
        <v>1025.9105139999999</v>
      </c>
      <c r="K1770">
        <v>0</v>
      </c>
    </row>
    <row r="1771" spans="1:11" x14ac:dyDescent="0.25">
      <c r="A1771" s="1">
        <v>44963</v>
      </c>
      <c r="B1771" s="33">
        <v>0.22906249999999997</v>
      </c>
      <c r="C1771" s="34">
        <v>2.3625989999999999</v>
      </c>
      <c r="D1771" s="34">
        <v>0.54944099999999996</v>
      </c>
      <c r="E1771" s="34">
        <v>0.36058600000000002</v>
      </c>
      <c r="F1771" s="34">
        <v>3.7599E-2</v>
      </c>
      <c r="G1771" s="34">
        <v>23.360001</v>
      </c>
      <c r="H1771" s="34">
        <v>20.231000000000002</v>
      </c>
      <c r="I1771" s="34">
        <v>424.92533500000002</v>
      </c>
      <c r="J1771" s="34">
        <v>1025.863155</v>
      </c>
      <c r="K1771">
        <v>0</v>
      </c>
    </row>
    <row r="1772" spans="1:11" x14ac:dyDescent="0.25">
      <c r="A1772" s="1">
        <v>44963</v>
      </c>
      <c r="B1772" s="33">
        <v>0.22975694444444442</v>
      </c>
      <c r="C1772" s="34">
        <v>2.4135200000000001</v>
      </c>
      <c r="D1772" s="34">
        <v>0.56128299999999998</v>
      </c>
      <c r="E1772" s="34">
        <v>0.32578099999999999</v>
      </c>
      <c r="F1772" s="34">
        <v>4.1085000000000003E-2</v>
      </c>
      <c r="G1772" s="34">
        <v>23.365834</v>
      </c>
      <c r="H1772" s="34">
        <v>20.226832999999999</v>
      </c>
      <c r="I1772" s="34">
        <v>430.49099999999999</v>
      </c>
      <c r="J1772" s="34">
        <v>1025.8161700000001</v>
      </c>
      <c r="K1772">
        <v>0</v>
      </c>
    </row>
    <row r="1773" spans="1:11" x14ac:dyDescent="0.25">
      <c r="A1773" s="1">
        <v>44963</v>
      </c>
      <c r="B1773" s="33">
        <v>0.23045138888888891</v>
      </c>
      <c r="C1773" s="34">
        <v>2.463829</v>
      </c>
      <c r="D1773" s="34">
        <v>0.57298300000000002</v>
      </c>
      <c r="E1773" s="34">
        <v>0.309971</v>
      </c>
      <c r="F1773" s="34">
        <v>4.351E-2</v>
      </c>
      <c r="G1773" s="34">
        <v>23.360001</v>
      </c>
      <c r="H1773" s="34">
        <v>20.226165999999999</v>
      </c>
      <c r="I1773" s="34">
        <v>431.67732999999998</v>
      </c>
      <c r="J1773" s="34">
        <v>1025.7960370000001</v>
      </c>
      <c r="K1773">
        <v>0</v>
      </c>
    </row>
    <row r="1774" spans="1:11" x14ac:dyDescent="0.25">
      <c r="A1774" s="1">
        <v>44963</v>
      </c>
      <c r="B1774" s="33">
        <v>0.23114583333333336</v>
      </c>
      <c r="C1774" s="34">
        <v>2.5090669999999999</v>
      </c>
      <c r="D1774" s="34">
        <v>0.58350400000000002</v>
      </c>
      <c r="E1774" s="34">
        <v>0.33179399999999998</v>
      </c>
      <c r="F1774" s="34">
        <v>4.3119999999999999E-2</v>
      </c>
      <c r="G1774" s="34">
        <v>23.360001</v>
      </c>
      <c r="H1774" s="34">
        <v>20.222166000000001</v>
      </c>
      <c r="I1774" s="34">
        <v>432.22533199999998</v>
      </c>
      <c r="J1774" s="34">
        <v>1025.8011899999999</v>
      </c>
      <c r="K1774">
        <v>0</v>
      </c>
    </row>
    <row r="1775" spans="1:11" x14ac:dyDescent="0.25">
      <c r="A1775" s="1">
        <v>44963</v>
      </c>
      <c r="B1775" s="33">
        <v>0.2318402777777778</v>
      </c>
      <c r="C1775" s="34">
        <v>2.5121039999999999</v>
      </c>
      <c r="D1775" s="34">
        <v>0.58421000000000001</v>
      </c>
      <c r="E1775" s="34">
        <v>0.34607100000000002</v>
      </c>
      <c r="F1775" s="34">
        <v>4.2242000000000002E-2</v>
      </c>
      <c r="G1775" s="34">
        <v>23.360001</v>
      </c>
      <c r="H1775" s="34">
        <v>20.23</v>
      </c>
      <c r="I1775" s="34">
        <v>430.76766700000002</v>
      </c>
      <c r="J1775" s="34">
        <v>1025.800692</v>
      </c>
      <c r="K1775">
        <v>0</v>
      </c>
    </row>
    <row r="1776" spans="1:11" x14ac:dyDescent="0.25">
      <c r="A1776" s="1">
        <v>44963</v>
      </c>
      <c r="B1776" s="33">
        <v>0.23253472222222224</v>
      </c>
      <c r="C1776" s="34">
        <v>2.5378250000000002</v>
      </c>
      <c r="D1776" s="34">
        <v>0.59019100000000002</v>
      </c>
      <c r="E1776" s="34">
        <v>0.39030399999999998</v>
      </c>
      <c r="F1776" s="34">
        <v>4.0221E-2</v>
      </c>
      <c r="G1776" s="34">
        <v>23.360001</v>
      </c>
      <c r="H1776" s="34">
        <v>20.221833</v>
      </c>
      <c r="I1776" s="34">
        <v>430.17766599999999</v>
      </c>
      <c r="J1776" s="34">
        <v>1025.8126789999999</v>
      </c>
      <c r="K1776">
        <v>0</v>
      </c>
    </row>
    <row r="1777" spans="1:11" x14ac:dyDescent="0.25">
      <c r="A1777" s="1">
        <v>44963</v>
      </c>
      <c r="B1777" s="33">
        <v>0.23322916666666668</v>
      </c>
      <c r="C1777" s="34">
        <v>2.3554469999999998</v>
      </c>
      <c r="D1777" s="34">
        <v>0.54777799999999999</v>
      </c>
      <c r="E1777" s="34">
        <v>0.35860799999999998</v>
      </c>
      <c r="F1777" s="34">
        <v>3.7523000000000001E-2</v>
      </c>
      <c r="G1777" s="34">
        <v>23.360001</v>
      </c>
      <c r="H1777" s="34">
        <v>20.218665999999999</v>
      </c>
      <c r="I1777" s="34">
        <v>435.28366599999998</v>
      </c>
      <c r="J1777" s="34">
        <v>1025.8339800000001</v>
      </c>
      <c r="K1777">
        <v>0</v>
      </c>
    </row>
    <row r="1778" spans="1:11" x14ac:dyDescent="0.25">
      <c r="A1778" s="1">
        <v>44963</v>
      </c>
      <c r="B1778" s="33">
        <v>0.23392361111111112</v>
      </c>
      <c r="C1778" s="34">
        <v>2.3932509999999998</v>
      </c>
      <c r="D1778" s="34">
        <v>0.55657000000000001</v>
      </c>
      <c r="E1778" s="34">
        <v>0.34901399999999999</v>
      </c>
      <c r="F1778" s="34">
        <v>3.9058000000000002E-2</v>
      </c>
      <c r="G1778" s="34">
        <v>23.360001</v>
      </c>
      <c r="H1778" s="34">
        <v>20.209999</v>
      </c>
      <c r="I1778" s="34">
        <v>431.06233600000002</v>
      </c>
      <c r="J1778" s="34">
        <v>1025.821328</v>
      </c>
      <c r="K1778">
        <v>0</v>
      </c>
    </row>
    <row r="1779" spans="1:11" x14ac:dyDescent="0.25">
      <c r="A1779" s="1">
        <v>44963</v>
      </c>
      <c r="B1779" s="33">
        <v>0.23461805555555557</v>
      </c>
      <c r="C1779" s="34">
        <v>2.3597039999999998</v>
      </c>
      <c r="D1779" s="34">
        <v>0.54876800000000003</v>
      </c>
      <c r="E1779" s="34">
        <v>0.346051</v>
      </c>
      <c r="F1779" s="34">
        <v>3.8396E-2</v>
      </c>
      <c r="G1779" s="34">
        <v>23.356166999999999</v>
      </c>
      <c r="H1779" s="34">
        <v>20.209999</v>
      </c>
      <c r="I1779" s="34">
        <v>427.952</v>
      </c>
      <c r="J1779" s="34">
        <v>1025.8173420000001</v>
      </c>
      <c r="K1779">
        <v>0</v>
      </c>
    </row>
    <row r="1780" spans="1:11" x14ac:dyDescent="0.25">
      <c r="A1780" s="1">
        <v>44963</v>
      </c>
      <c r="B1780" s="33">
        <v>0.23531250000000001</v>
      </c>
      <c r="C1780" s="34">
        <v>2.4781469999999999</v>
      </c>
      <c r="D1780" s="34">
        <v>0.57631299999999996</v>
      </c>
      <c r="E1780" s="34">
        <v>0.39626299999999998</v>
      </c>
      <c r="F1780" s="34">
        <v>3.8464999999999999E-2</v>
      </c>
      <c r="G1780" s="34">
        <v>23.357334000000002</v>
      </c>
      <c r="H1780" s="34">
        <v>20.203334000000002</v>
      </c>
      <c r="I1780" s="34">
        <v>428.66466600000001</v>
      </c>
      <c r="J1780" s="34">
        <v>1025.817</v>
      </c>
      <c r="K1780">
        <v>0</v>
      </c>
    </row>
    <row r="1781" spans="1:11" x14ac:dyDescent="0.25">
      <c r="A1781" s="1">
        <v>44963</v>
      </c>
      <c r="B1781" s="33">
        <v>0.23600694444444445</v>
      </c>
      <c r="C1781" s="34">
        <v>2.500569</v>
      </c>
      <c r="D1781" s="34">
        <v>0.58152700000000002</v>
      </c>
      <c r="E1781" s="34">
        <v>0.367699</v>
      </c>
      <c r="F1781" s="34">
        <v>4.0591000000000002E-2</v>
      </c>
      <c r="G1781" s="34">
        <v>23.355</v>
      </c>
      <c r="H1781" s="34">
        <v>20.198333999999999</v>
      </c>
      <c r="I1781" s="34">
        <v>426.81399900000002</v>
      </c>
      <c r="J1781" s="34">
        <v>1025.8168330000001</v>
      </c>
      <c r="K1781">
        <v>0</v>
      </c>
    </row>
    <row r="1782" spans="1:11" x14ac:dyDescent="0.25">
      <c r="A1782" s="1">
        <v>44963</v>
      </c>
      <c r="B1782" s="33">
        <v>0.23670138888888889</v>
      </c>
      <c r="C1782" s="34">
        <v>2.3314149999999998</v>
      </c>
      <c r="D1782" s="34">
        <v>0.54218900000000003</v>
      </c>
      <c r="E1782" s="34">
        <v>0.32837100000000002</v>
      </c>
      <c r="F1782" s="34">
        <v>3.8730000000000001E-2</v>
      </c>
      <c r="G1782" s="34">
        <v>23.35</v>
      </c>
      <c r="H1782" s="34">
        <v>20.195834000000001</v>
      </c>
      <c r="I1782" s="34">
        <v>428.303</v>
      </c>
      <c r="J1782" s="34">
        <v>1025.842977</v>
      </c>
      <c r="K1782">
        <v>0</v>
      </c>
    </row>
    <row r="1783" spans="1:11" x14ac:dyDescent="0.25">
      <c r="A1783" s="1">
        <v>44963</v>
      </c>
      <c r="B1783" s="33">
        <v>0.23739583333333333</v>
      </c>
      <c r="C1783" s="34">
        <v>2.601918</v>
      </c>
      <c r="D1783" s="34">
        <v>0.605097</v>
      </c>
      <c r="E1783" s="34">
        <v>0.33557399999999998</v>
      </c>
      <c r="F1783" s="34">
        <v>4.5365000000000003E-2</v>
      </c>
      <c r="G1783" s="34">
        <v>23.35</v>
      </c>
      <c r="H1783" s="34">
        <v>20.190000999999999</v>
      </c>
      <c r="I1783" s="34">
        <v>431.44100100000003</v>
      </c>
      <c r="J1783" s="34">
        <v>1025.8729980000001</v>
      </c>
      <c r="K1783">
        <v>0</v>
      </c>
    </row>
    <row r="1784" spans="1:11" x14ac:dyDescent="0.25">
      <c r="A1784" s="1">
        <v>44963</v>
      </c>
      <c r="B1784" s="33">
        <v>0.23809027777777778</v>
      </c>
      <c r="C1784" s="34">
        <v>2.5003310000000001</v>
      </c>
      <c r="D1784" s="34">
        <v>0.58147199999999999</v>
      </c>
      <c r="E1784" s="34">
        <v>0.29125499999999999</v>
      </c>
      <c r="F1784" s="34">
        <v>4.6025999999999997E-2</v>
      </c>
      <c r="G1784" s="34">
        <v>23.35</v>
      </c>
      <c r="H1784" s="34">
        <v>20.185334000000001</v>
      </c>
      <c r="I1784" s="34">
        <v>430.09366799999998</v>
      </c>
      <c r="J1784" s="34">
        <v>1025.878003</v>
      </c>
      <c r="K1784">
        <v>0</v>
      </c>
    </row>
    <row r="1785" spans="1:11" x14ac:dyDescent="0.25">
      <c r="A1785" s="1">
        <v>44963</v>
      </c>
      <c r="B1785" s="33">
        <v>0.23878472222222222</v>
      </c>
      <c r="C1785" s="34">
        <v>2.417265</v>
      </c>
      <c r="D1785" s="34">
        <v>0.56215400000000004</v>
      </c>
      <c r="E1785" s="34">
        <v>0.30664999999999998</v>
      </c>
      <c r="F1785" s="34">
        <v>4.2486000000000003E-2</v>
      </c>
      <c r="G1785" s="34">
        <v>23.359166999999999</v>
      </c>
      <c r="H1785" s="34">
        <v>20.176833999999999</v>
      </c>
      <c r="I1785" s="34">
        <v>430.340667</v>
      </c>
      <c r="J1785" s="34">
        <v>1025.838481</v>
      </c>
      <c r="K1785">
        <v>0</v>
      </c>
    </row>
    <row r="1786" spans="1:11" x14ac:dyDescent="0.25">
      <c r="A1786" s="1">
        <v>44963</v>
      </c>
      <c r="B1786" s="33">
        <v>0.23947916666666669</v>
      </c>
      <c r="C1786" s="34">
        <v>2.4708320000000001</v>
      </c>
      <c r="D1786" s="34">
        <v>0.57461200000000001</v>
      </c>
      <c r="E1786" s="34">
        <v>0.35117799999999999</v>
      </c>
      <c r="F1786" s="34">
        <v>4.0909000000000001E-2</v>
      </c>
      <c r="G1786" s="34">
        <v>23.360001</v>
      </c>
      <c r="H1786" s="34">
        <v>20.171832999999999</v>
      </c>
      <c r="I1786" s="34">
        <v>426.97433100000001</v>
      </c>
      <c r="J1786" s="34">
        <v>1025.777358</v>
      </c>
      <c r="K1786">
        <v>0</v>
      </c>
    </row>
    <row r="1787" spans="1:11" x14ac:dyDescent="0.25">
      <c r="A1787" s="1">
        <v>44963</v>
      </c>
      <c r="B1787" s="33">
        <v>0.2401736111111111</v>
      </c>
      <c r="C1787" s="34">
        <v>2.6154519999999999</v>
      </c>
      <c r="D1787" s="34">
        <v>0.60824400000000001</v>
      </c>
      <c r="E1787" s="34">
        <v>0.41578799999999999</v>
      </c>
      <c r="F1787" s="34">
        <v>4.0709000000000002E-2</v>
      </c>
      <c r="G1787" s="34">
        <v>23.359166999999999</v>
      </c>
      <c r="H1787" s="34">
        <v>20.169</v>
      </c>
      <c r="I1787" s="34">
        <v>434.77300000000002</v>
      </c>
      <c r="J1787" s="34">
        <v>1025.7616780000001</v>
      </c>
      <c r="K1787">
        <v>0</v>
      </c>
    </row>
    <row r="1788" spans="1:11" x14ac:dyDescent="0.25">
      <c r="A1788" s="1">
        <v>44963</v>
      </c>
      <c r="B1788" s="33">
        <v>0.24086805555555557</v>
      </c>
      <c r="C1788" s="34">
        <v>2.5424020000000001</v>
      </c>
      <c r="D1788" s="34">
        <v>0.591256</v>
      </c>
      <c r="E1788" s="34">
        <v>0.41926999999999998</v>
      </c>
      <c r="F1788" s="34">
        <v>3.8795000000000003E-2</v>
      </c>
      <c r="G1788" s="34">
        <v>23.360001</v>
      </c>
      <c r="H1788" s="34">
        <v>20.161000000000001</v>
      </c>
      <c r="I1788" s="34">
        <v>430.65999799999997</v>
      </c>
      <c r="J1788" s="34">
        <v>1025.771021</v>
      </c>
      <c r="K1788">
        <v>0</v>
      </c>
    </row>
    <row r="1789" spans="1:11" x14ac:dyDescent="0.25">
      <c r="A1789" s="1">
        <v>44963</v>
      </c>
      <c r="B1789" s="33">
        <v>0.24156250000000001</v>
      </c>
      <c r="C1789" s="34">
        <v>2.1768580000000002</v>
      </c>
      <c r="D1789" s="34">
        <v>0.50624599999999997</v>
      </c>
      <c r="E1789" s="34">
        <v>0.43056</v>
      </c>
      <c r="F1789" s="34">
        <v>3.083E-2</v>
      </c>
      <c r="G1789" s="34">
        <v>23.360001</v>
      </c>
      <c r="H1789" s="34">
        <v>20.156333</v>
      </c>
      <c r="I1789" s="34">
        <v>431.09200199999998</v>
      </c>
      <c r="J1789" s="34">
        <v>1025.8383240000001</v>
      </c>
      <c r="K1789">
        <v>0</v>
      </c>
    </row>
    <row r="1790" spans="1:11" x14ac:dyDescent="0.25">
      <c r="A1790" s="1">
        <v>44963</v>
      </c>
      <c r="B1790" s="33">
        <v>0.24225694444444446</v>
      </c>
      <c r="C1790" s="34">
        <v>2.3755899999999999</v>
      </c>
      <c r="D1790" s="34">
        <v>0.55246200000000001</v>
      </c>
      <c r="E1790" s="34">
        <v>0.74253400000000003</v>
      </c>
      <c r="F1790" s="34">
        <v>2.5763999999999999E-2</v>
      </c>
      <c r="G1790" s="34">
        <v>23.360001</v>
      </c>
      <c r="H1790" s="34">
        <v>20.150832999999999</v>
      </c>
      <c r="I1790" s="34">
        <v>427.09866699999998</v>
      </c>
      <c r="J1790" s="34">
        <v>1025.885673</v>
      </c>
      <c r="K1790">
        <v>0</v>
      </c>
    </row>
    <row r="1791" spans="1:11" x14ac:dyDescent="0.25">
      <c r="A1791" s="1">
        <v>44963</v>
      </c>
      <c r="B1791" s="33">
        <v>0.2429513888888889</v>
      </c>
      <c r="C1791" s="34">
        <v>2.2637</v>
      </c>
      <c r="D1791" s="34">
        <v>0.52644199999999997</v>
      </c>
      <c r="E1791" s="34">
        <v>0.55697200000000002</v>
      </c>
      <c r="F1791" s="34">
        <v>2.7972E-2</v>
      </c>
      <c r="G1791" s="34">
        <v>23.360001</v>
      </c>
      <c r="H1791" s="34">
        <v>20.141332999999999</v>
      </c>
      <c r="I1791" s="34">
        <v>428.27433300000001</v>
      </c>
      <c r="J1791" s="34">
        <v>1025.8528120000001</v>
      </c>
      <c r="K1791">
        <v>0</v>
      </c>
    </row>
    <row r="1792" spans="1:11" x14ac:dyDescent="0.25">
      <c r="A1792" s="1">
        <v>44963</v>
      </c>
      <c r="B1792" s="33">
        <v>0.24364583333333334</v>
      </c>
      <c r="C1792" s="34">
        <v>2.3020939999999999</v>
      </c>
      <c r="D1792" s="34">
        <v>0.53537000000000001</v>
      </c>
      <c r="E1792" s="34">
        <v>0.45504600000000001</v>
      </c>
      <c r="F1792" s="34">
        <v>3.1916E-2</v>
      </c>
      <c r="G1792" s="34">
        <v>23.360001</v>
      </c>
      <c r="H1792" s="34">
        <v>20.128665999999999</v>
      </c>
      <c r="I1792" s="34">
        <v>427.94833399999999</v>
      </c>
      <c r="J1792" s="34">
        <v>1025.818667</v>
      </c>
      <c r="K1792">
        <v>0</v>
      </c>
    </row>
    <row r="1793" spans="1:11" x14ac:dyDescent="0.25">
      <c r="A1793" s="1">
        <v>44963</v>
      </c>
      <c r="B1793" s="33">
        <v>0.24434027777777778</v>
      </c>
      <c r="C1793" s="34">
        <v>2.8765550000000002</v>
      </c>
      <c r="D1793" s="34">
        <v>0.66896599999999995</v>
      </c>
      <c r="E1793" s="34">
        <v>0.504023</v>
      </c>
      <c r="F1793" s="34">
        <v>4.2492000000000002E-2</v>
      </c>
      <c r="G1793" s="34">
        <v>23.360001</v>
      </c>
      <c r="H1793" s="34">
        <v>20.110500999999999</v>
      </c>
      <c r="I1793" s="34">
        <v>426.11433099999999</v>
      </c>
      <c r="J1793" s="34">
        <v>1025.83314</v>
      </c>
      <c r="K1793">
        <v>0</v>
      </c>
    </row>
    <row r="1794" spans="1:11" x14ac:dyDescent="0.25">
      <c r="A1794" s="1">
        <v>44963</v>
      </c>
      <c r="B1794" s="33">
        <v>0.24503472222222222</v>
      </c>
      <c r="C1794" s="34">
        <v>2.654766</v>
      </c>
      <c r="D1794" s="34">
        <v>0.61738700000000002</v>
      </c>
      <c r="E1794" s="34">
        <v>0.47534599999999999</v>
      </c>
      <c r="F1794" s="34">
        <v>3.8758000000000001E-2</v>
      </c>
      <c r="G1794" s="34">
        <v>23.357500999999999</v>
      </c>
      <c r="H1794" s="34">
        <v>20.110001</v>
      </c>
      <c r="I1794" s="34">
        <v>427.838998</v>
      </c>
      <c r="J1794" s="34">
        <v>1025.8301509999999</v>
      </c>
      <c r="K1794">
        <v>0</v>
      </c>
    </row>
    <row r="1795" spans="1:11" x14ac:dyDescent="0.25">
      <c r="A1795" s="1">
        <v>44963</v>
      </c>
      <c r="B1795" s="33">
        <v>0.24572916666666667</v>
      </c>
      <c r="C1795" s="34">
        <v>2.4747650000000001</v>
      </c>
      <c r="D1795" s="34">
        <v>0.57552599999999998</v>
      </c>
      <c r="E1795" s="34">
        <v>0.40364</v>
      </c>
      <c r="F1795" s="34">
        <v>3.8002000000000001E-2</v>
      </c>
      <c r="G1795" s="34">
        <v>23.357834</v>
      </c>
      <c r="H1795" s="34">
        <v>20.097667000000001</v>
      </c>
      <c r="I1795" s="34">
        <v>435.88966399999998</v>
      </c>
      <c r="J1795" s="34">
        <v>1025.8166670000001</v>
      </c>
      <c r="K1795">
        <v>0</v>
      </c>
    </row>
    <row r="1796" spans="1:11" x14ac:dyDescent="0.25">
      <c r="A1796" s="1">
        <v>44963</v>
      </c>
      <c r="B1796" s="33">
        <v>0.24642361111111111</v>
      </c>
      <c r="C1796" s="34">
        <v>1.9530460000000001</v>
      </c>
      <c r="D1796" s="34">
        <v>0.45419700000000002</v>
      </c>
      <c r="E1796" s="34">
        <v>0.56896800000000003</v>
      </c>
      <c r="F1796" s="34">
        <v>2.3151999999999999E-2</v>
      </c>
      <c r="G1796" s="34">
        <v>23.359667000000002</v>
      </c>
      <c r="H1796" s="34">
        <v>20.079999999999998</v>
      </c>
      <c r="I1796" s="34">
        <v>424.32333199999999</v>
      </c>
      <c r="J1796" s="34">
        <v>1025.822819</v>
      </c>
      <c r="K1796">
        <v>0</v>
      </c>
    </row>
    <row r="1797" spans="1:11" x14ac:dyDescent="0.25">
      <c r="A1797" s="1">
        <v>44963</v>
      </c>
      <c r="B1797" s="33">
        <v>0.24711805555555555</v>
      </c>
      <c r="C1797" s="34">
        <v>2.2125650000000001</v>
      </c>
      <c r="D1797" s="34">
        <v>0.51454999999999995</v>
      </c>
      <c r="E1797" s="34">
        <v>0.79858099999999999</v>
      </c>
      <c r="F1797" s="34">
        <v>2.2232999999999999E-2</v>
      </c>
      <c r="G1797" s="34">
        <v>23.358167000000002</v>
      </c>
      <c r="H1797" s="34">
        <v>20.077500000000001</v>
      </c>
      <c r="I1797" s="34">
        <v>427.558334</v>
      </c>
      <c r="J1797" s="34">
        <v>1025.849314</v>
      </c>
      <c r="K1797">
        <v>0</v>
      </c>
    </row>
    <row r="1798" spans="1:11" x14ac:dyDescent="0.25">
      <c r="A1798" s="1">
        <v>44963</v>
      </c>
      <c r="B1798" s="33">
        <v>0.24781249999999999</v>
      </c>
      <c r="C1798" s="34">
        <v>2.2392249999999998</v>
      </c>
      <c r="D1798" s="34">
        <v>0.52075000000000005</v>
      </c>
      <c r="E1798" s="34">
        <v>0.55714699999999995</v>
      </c>
      <c r="F1798" s="34">
        <v>2.7591000000000001E-2</v>
      </c>
      <c r="G1798" s="34">
        <v>23.357666999999999</v>
      </c>
      <c r="H1798" s="34">
        <v>20.066666000000001</v>
      </c>
      <c r="I1798" s="34">
        <v>433.86633499999999</v>
      </c>
      <c r="J1798" s="34">
        <v>1025.8876789999999</v>
      </c>
      <c r="K1798">
        <v>0</v>
      </c>
    </row>
    <row r="1799" spans="1:11" x14ac:dyDescent="0.25">
      <c r="A1799" s="1">
        <v>44963</v>
      </c>
      <c r="B1799" s="33">
        <v>0.24850694444444443</v>
      </c>
      <c r="C1799" s="34">
        <v>2.0398839999999998</v>
      </c>
      <c r="D1799" s="34">
        <v>0.47439100000000001</v>
      </c>
      <c r="E1799" s="34">
        <v>0.34295799999999999</v>
      </c>
      <c r="F1799" s="34">
        <v>3.0973000000000001E-2</v>
      </c>
      <c r="G1799" s="34">
        <v>23.358001000000002</v>
      </c>
      <c r="H1799" s="34">
        <v>20.056498999999999</v>
      </c>
      <c r="I1799" s="34">
        <v>429.08633200000003</v>
      </c>
      <c r="J1799" s="34">
        <v>1025.895186</v>
      </c>
      <c r="K1799">
        <v>0</v>
      </c>
    </row>
    <row r="1800" spans="1:11" x14ac:dyDescent="0.25">
      <c r="A1800" s="1">
        <v>44963</v>
      </c>
      <c r="B1800" s="33">
        <v>0.24920138888888888</v>
      </c>
      <c r="C1800" s="34">
        <v>2.2296909999999999</v>
      </c>
      <c r="D1800" s="34">
        <v>0.51853199999999999</v>
      </c>
      <c r="E1800" s="34">
        <v>0.30600300000000002</v>
      </c>
      <c r="F1800" s="34">
        <v>3.7601000000000002E-2</v>
      </c>
      <c r="G1800" s="34">
        <v>23.358834000000002</v>
      </c>
      <c r="H1800" s="34">
        <v>20.044333999999999</v>
      </c>
      <c r="I1800" s="34">
        <v>430.70616799999999</v>
      </c>
      <c r="J1800" s="34">
        <v>1025.8763349999999</v>
      </c>
      <c r="K1800">
        <v>0</v>
      </c>
    </row>
    <row r="1801" spans="1:11" x14ac:dyDescent="0.25">
      <c r="A1801" s="1">
        <v>44963</v>
      </c>
      <c r="B1801" s="33">
        <v>0.24989583333333334</v>
      </c>
      <c r="C1801" s="34">
        <v>2.2451780000000001</v>
      </c>
      <c r="D1801" s="34">
        <v>0.52213399999999999</v>
      </c>
      <c r="E1801" s="34">
        <v>0.27024399999999998</v>
      </c>
      <c r="F1801" s="34">
        <v>4.0601999999999999E-2</v>
      </c>
      <c r="G1801" s="34">
        <v>23.357500999999999</v>
      </c>
      <c r="H1801" s="34">
        <v>20.029001000000001</v>
      </c>
      <c r="I1801" s="34">
        <v>432.752835</v>
      </c>
      <c r="J1801" s="34">
        <v>1025.8823400000001</v>
      </c>
      <c r="K1801">
        <v>0</v>
      </c>
    </row>
    <row r="1802" spans="1:11" x14ac:dyDescent="0.25">
      <c r="A1802" s="1">
        <v>44963</v>
      </c>
      <c r="B1802" s="33">
        <v>0.25059027777777781</v>
      </c>
      <c r="C1802" s="34">
        <v>2.1899139999999999</v>
      </c>
      <c r="D1802" s="34">
        <v>0.50928200000000001</v>
      </c>
      <c r="E1802" s="34">
        <v>0.28498499999999999</v>
      </c>
      <c r="F1802" s="34">
        <v>3.7975000000000002E-2</v>
      </c>
      <c r="G1802" s="34">
        <v>23.359166999999999</v>
      </c>
      <c r="H1802" s="34">
        <v>20.010000000000002</v>
      </c>
      <c r="I1802" s="34">
        <v>424.80016999999998</v>
      </c>
      <c r="J1802" s="34">
        <v>1025.8835079999999</v>
      </c>
      <c r="K1802">
        <v>0</v>
      </c>
    </row>
    <row r="1803" spans="1:11" x14ac:dyDescent="0.25">
      <c r="A1803" s="1">
        <v>44963</v>
      </c>
      <c r="B1803" s="33">
        <v>0.25128472222222226</v>
      </c>
      <c r="C1803" s="34">
        <v>1.855988</v>
      </c>
      <c r="D1803" s="34">
        <v>0.43162499999999998</v>
      </c>
      <c r="E1803" s="34">
        <v>0.50008799999999998</v>
      </c>
      <c r="F1803" s="34">
        <v>2.2845000000000001E-2</v>
      </c>
      <c r="G1803" s="34">
        <v>23.360001</v>
      </c>
      <c r="H1803" s="34">
        <v>20.000667</v>
      </c>
      <c r="I1803" s="34">
        <v>425.23700100000002</v>
      </c>
      <c r="J1803" s="34">
        <v>1025.871997</v>
      </c>
      <c r="K1803">
        <v>0</v>
      </c>
    </row>
    <row r="1804" spans="1:11" x14ac:dyDescent="0.25">
      <c r="A1804" s="1">
        <v>44963</v>
      </c>
      <c r="B1804" s="33">
        <v>0.2519791666666667</v>
      </c>
      <c r="C1804" s="34">
        <v>2.1579329999999999</v>
      </c>
      <c r="D1804" s="34">
        <v>0.50184499999999999</v>
      </c>
      <c r="E1804" s="34">
        <v>0.71114900000000003</v>
      </c>
      <c r="F1804" s="34">
        <v>2.2762999999999999E-2</v>
      </c>
      <c r="G1804" s="34">
        <v>23.360001</v>
      </c>
      <c r="H1804" s="34">
        <v>19.988665999999998</v>
      </c>
      <c r="I1804" s="34">
        <v>430.04500100000001</v>
      </c>
      <c r="J1804" s="34">
        <v>1025.861987</v>
      </c>
      <c r="K1804">
        <v>0</v>
      </c>
    </row>
    <row r="1805" spans="1:11" x14ac:dyDescent="0.25">
      <c r="A1805" s="1">
        <v>44963</v>
      </c>
      <c r="B1805" s="33">
        <v>0.25267361111111114</v>
      </c>
      <c r="C1805" s="34">
        <v>2.0785</v>
      </c>
      <c r="D1805" s="34">
        <v>0.48337200000000002</v>
      </c>
      <c r="E1805" s="34">
        <v>0.50411799999999996</v>
      </c>
      <c r="F1805" s="34">
        <v>2.5951999999999999E-2</v>
      </c>
      <c r="G1805" s="34">
        <v>23.360001</v>
      </c>
      <c r="H1805" s="34">
        <v>19.98</v>
      </c>
      <c r="I1805" s="34">
        <v>431.65816799999999</v>
      </c>
      <c r="J1805" s="34">
        <v>1025.860653</v>
      </c>
      <c r="K1805">
        <v>0</v>
      </c>
    </row>
    <row r="1806" spans="1:11" x14ac:dyDescent="0.25">
      <c r="A1806" s="1">
        <v>44963</v>
      </c>
      <c r="B1806" s="33">
        <v>0.25336805555555558</v>
      </c>
      <c r="C1806" s="34">
        <v>2.1340919999999999</v>
      </c>
      <c r="D1806" s="34">
        <v>0.49630000000000002</v>
      </c>
      <c r="E1806" s="34">
        <v>0.356545</v>
      </c>
      <c r="F1806" s="34">
        <v>3.2468999999999998E-2</v>
      </c>
      <c r="G1806" s="34">
        <v>23.358834000000002</v>
      </c>
      <c r="H1806" s="34">
        <v>19.974333000000001</v>
      </c>
      <c r="I1806" s="34">
        <v>428.36933299999998</v>
      </c>
      <c r="J1806" s="34">
        <v>1025.836157</v>
      </c>
      <c r="K1806">
        <v>0</v>
      </c>
    </row>
    <row r="1807" spans="1:11" x14ac:dyDescent="0.25">
      <c r="A1807" s="1">
        <v>44963</v>
      </c>
      <c r="B1807" s="33">
        <v>0.25406250000000002</v>
      </c>
      <c r="C1807" s="34">
        <v>1.9151229999999999</v>
      </c>
      <c r="D1807" s="34">
        <v>0.44537700000000002</v>
      </c>
      <c r="E1807" s="34">
        <v>0.28820600000000002</v>
      </c>
      <c r="F1807" s="34">
        <v>3.0717999999999999E-2</v>
      </c>
      <c r="G1807" s="34">
        <v>23.360001</v>
      </c>
      <c r="H1807" s="34">
        <v>19.974333000000001</v>
      </c>
      <c r="I1807" s="34">
        <v>430.73033400000003</v>
      </c>
      <c r="J1807" s="34">
        <v>1025.7910360000001</v>
      </c>
      <c r="K1807">
        <v>0</v>
      </c>
    </row>
    <row r="1808" spans="1:11" x14ac:dyDescent="0.25">
      <c r="A1808" s="1">
        <v>44963</v>
      </c>
      <c r="B1808" s="33">
        <v>0.25475694444444447</v>
      </c>
      <c r="C1808" s="34">
        <v>1.9561109999999999</v>
      </c>
      <c r="D1808" s="34">
        <v>0.45490900000000001</v>
      </c>
      <c r="E1808" s="34">
        <v>0.34128500000000001</v>
      </c>
      <c r="F1808" s="34">
        <v>2.8979999999999999E-2</v>
      </c>
      <c r="G1808" s="34">
        <v>23.356000999999999</v>
      </c>
      <c r="H1808" s="34">
        <v>19.964499</v>
      </c>
      <c r="I1808" s="34">
        <v>431.692834</v>
      </c>
      <c r="J1808" s="34">
        <v>1025.778695</v>
      </c>
      <c r="K1808">
        <v>0</v>
      </c>
    </row>
    <row r="1809" spans="1:11" x14ac:dyDescent="0.25">
      <c r="A1809" s="1">
        <v>44963</v>
      </c>
      <c r="B1809" s="33">
        <v>0.25545138888888891</v>
      </c>
      <c r="C1809" s="34">
        <v>1.788241</v>
      </c>
      <c r="D1809" s="34">
        <v>0.41587000000000002</v>
      </c>
      <c r="E1809" s="34">
        <v>0.30146200000000001</v>
      </c>
      <c r="F1809" s="34">
        <v>2.7018E-2</v>
      </c>
      <c r="G1809" s="34">
        <v>23.356334</v>
      </c>
      <c r="H1809" s="34">
        <v>19.959999</v>
      </c>
      <c r="I1809" s="34">
        <v>430.09266500000001</v>
      </c>
      <c r="J1809" s="34">
        <v>1025.7695189999999</v>
      </c>
      <c r="K1809">
        <v>0</v>
      </c>
    </row>
    <row r="1810" spans="1:11" x14ac:dyDescent="0.25">
      <c r="A1810" s="1">
        <v>44963</v>
      </c>
      <c r="B1810" s="33">
        <v>0.25614583333333335</v>
      </c>
      <c r="C1810" s="34">
        <v>2.0213179999999999</v>
      </c>
      <c r="D1810" s="34">
        <v>0.47007399999999999</v>
      </c>
      <c r="E1810" s="34">
        <v>0.28305200000000003</v>
      </c>
      <c r="F1810" s="34">
        <v>3.3703999999999998E-2</v>
      </c>
      <c r="G1810" s="34">
        <v>23.35</v>
      </c>
      <c r="H1810" s="34">
        <v>19.955832999999998</v>
      </c>
      <c r="I1810" s="34">
        <v>430.18450100000001</v>
      </c>
      <c r="J1810" s="34">
        <v>1025.78586</v>
      </c>
      <c r="K1810">
        <v>0</v>
      </c>
    </row>
    <row r="1811" spans="1:11" x14ac:dyDescent="0.25">
      <c r="A1811" s="1">
        <v>44963</v>
      </c>
      <c r="B1811" s="33">
        <v>0.25684027777777779</v>
      </c>
      <c r="C1811" s="34">
        <v>1.9600740000000001</v>
      </c>
      <c r="D1811" s="34">
        <v>0.45583099999999999</v>
      </c>
      <c r="E1811" s="34">
        <v>0.29881600000000003</v>
      </c>
      <c r="F1811" s="34">
        <v>3.1237999999999998E-2</v>
      </c>
      <c r="G1811" s="34">
        <v>23.349667</v>
      </c>
      <c r="H1811" s="34">
        <v>19.950001</v>
      </c>
      <c r="I1811" s="34">
        <v>431.459836</v>
      </c>
      <c r="J1811" s="34">
        <v>1025.7875220000001</v>
      </c>
      <c r="K1811">
        <v>0</v>
      </c>
    </row>
    <row r="1812" spans="1:11" x14ac:dyDescent="0.25">
      <c r="A1812" s="1">
        <v>44963</v>
      </c>
      <c r="B1812" s="33">
        <v>0.25753472222222223</v>
      </c>
      <c r="C1812" s="34">
        <v>2.1644939999999999</v>
      </c>
      <c r="D1812" s="34">
        <v>0.50336999999999998</v>
      </c>
      <c r="E1812" s="34">
        <v>0.33151199999999997</v>
      </c>
      <c r="F1812" s="34">
        <v>3.4389999999999997E-2</v>
      </c>
      <c r="G1812" s="34">
        <v>23.347166999999999</v>
      </c>
      <c r="H1812" s="34">
        <v>19.952000000000002</v>
      </c>
      <c r="I1812" s="34">
        <v>425.56733400000002</v>
      </c>
      <c r="J1812" s="34">
        <v>1025.7373270000001</v>
      </c>
      <c r="K1812">
        <v>0</v>
      </c>
    </row>
    <row r="1813" spans="1:11" x14ac:dyDescent="0.25">
      <c r="A1813" s="1">
        <v>44963</v>
      </c>
      <c r="B1813" s="33">
        <v>0.25822916666666668</v>
      </c>
      <c r="C1813" s="34">
        <v>1.984507</v>
      </c>
      <c r="D1813" s="34">
        <v>0.46151300000000001</v>
      </c>
      <c r="E1813" s="34">
        <v>0.24096899999999999</v>
      </c>
      <c r="F1813" s="34">
        <v>3.5800999999999999E-2</v>
      </c>
      <c r="G1813" s="34">
        <v>23.349</v>
      </c>
      <c r="H1813" s="34">
        <v>19.950001</v>
      </c>
      <c r="I1813" s="34">
        <v>432.49599899999998</v>
      </c>
      <c r="J1813" s="34">
        <v>1025.6781759999999</v>
      </c>
      <c r="K1813">
        <v>0</v>
      </c>
    </row>
    <row r="1814" spans="1:11" x14ac:dyDescent="0.25">
      <c r="A1814" s="1">
        <v>44963</v>
      </c>
      <c r="B1814" s="33">
        <v>0.25892361111111112</v>
      </c>
      <c r="C1814" s="34">
        <v>2.0893839999999999</v>
      </c>
      <c r="D1814" s="34">
        <v>0.48590299999999997</v>
      </c>
      <c r="E1814" s="34">
        <v>0.22028900000000001</v>
      </c>
      <c r="F1814" s="34">
        <v>4.0578000000000003E-2</v>
      </c>
      <c r="G1814" s="34">
        <v>23.35</v>
      </c>
      <c r="H1814" s="34">
        <v>19.939667</v>
      </c>
      <c r="I1814" s="34">
        <v>428.14166799999998</v>
      </c>
      <c r="J1814" s="34">
        <v>1025.677846</v>
      </c>
      <c r="K1814">
        <v>0</v>
      </c>
    </row>
    <row r="1815" spans="1:11" x14ac:dyDescent="0.25">
      <c r="A1815" s="1">
        <v>44963</v>
      </c>
      <c r="B1815" s="33">
        <v>0.25961805555555556</v>
      </c>
      <c r="C1815" s="34">
        <v>2.1580859999999999</v>
      </c>
      <c r="D1815" s="34">
        <v>0.50187999999999999</v>
      </c>
      <c r="E1815" s="34">
        <v>0.22454499999999999</v>
      </c>
      <c r="F1815" s="34">
        <v>4.2204999999999999E-2</v>
      </c>
      <c r="G1815" s="34">
        <v>23.346</v>
      </c>
      <c r="H1815" s="34">
        <v>19.932500000000001</v>
      </c>
      <c r="I1815" s="34">
        <v>429.14783199999999</v>
      </c>
      <c r="J1815" s="34">
        <v>1025.6841609999999</v>
      </c>
      <c r="K1815">
        <v>0</v>
      </c>
    </row>
    <row r="1816" spans="1:11" x14ac:dyDescent="0.25">
      <c r="A1816" s="1">
        <v>44963</v>
      </c>
      <c r="B1816" s="33">
        <v>0.2603125</v>
      </c>
      <c r="C1816" s="34">
        <v>2.3400979999999998</v>
      </c>
      <c r="D1816" s="34">
        <v>0.54420900000000005</v>
      </c>
      <c r="E1816" s="34">
        <v>0.237294</v>
      </c>
      <c r="F1816" s="34">
        <v>4.6398000000000002E-2</v>
      </c>
      <c r="G1816" s="34">
        <v>23.341334</v>
      </c>
      <c r="H1816" s="34">
        <v>19.928334</v>
      </c>
      <c r="I1816" s="34">
        <v>429.51049999999998</v>
      </c>
      <c r="J1816" s="34">
        <v>1025.6458540000001</v>
      </c>
      <c r="K1816">
        <v>0</v>
      </c>
    </row>
    <row r="1817" spans="1:11" x14ac:dyDescent="0.25">
      <c r="A1817" s="1">
        <v>44963</v>
      </c>
      <c r="B1817" s="33">
        <v>0.26100694444444444</v>
      </c>
      <c r="C1817" s="34">
        <v>2.42414</v>
      </c>
      <c r="D1817" s="34">
        <v>0.56375299999999995</v>
      </c>
      <c r="E1817" s="34">
        <v>0.24399100000000001</v>
      </c>
      <c r="F1817" s="34">
        <v>4.8254999999999999E-2</v>
      </c>
      <c r="G1817" s="34">
        <v>23.340333000000001</v>
      </c>
      <c r="H1817" s="34">
        <v>19.915500000000002</v>
      </c>
      <c r="I1817" s="34">
        <v>427.70966700000002</v>
      </c>
      <c r="J1817" s="34">
        <v>1025.6446780000001</v>
      </c>
      <c r="K1817">
        <v>0</v>
      </c>
    </row>
    <row r="1818" spans="1:11" x14ac:dyDescent="0.25">
      <c r="A1818" s="1">
        <v>44963</v>
      </c>
      <c r="B1818" s="33">
        <v>0.26170138888888889</v>
      </c>
      <c r="C1818" s="34">
        <v>2.4003649999999999</v>
      </c>
      <c r="D1818" s="34">
        <v>0.55822400000000005</v>
      </c>
      <c r="E1818" s="34">
        <v>0.24005199999999999</v>
      </c>
      <c r="F1818" s="34">
        <v>4.7948999999999999E-2</v>
      </c>
      <c r="G1818" s="34">
        <v>23.341000000000001</v>
      </c>
      <c r="H1818" s="34">
        <v>19.91</v>
      </c>
      <c r="I1818" s="34">
        <v>422.89733100000001</v>
      </c>
      <c r="J1818" s="34">
        <v>1025.709648</v>
      </c>
      <c r="K1818">
        <v>0</v>
      </c>
    </row>
    <row r="1819" spans="1:11" x14ac:dyDescent="0.25">
      <c r="A1819" s="1">
        <v>44963</v>
      </c>
      <c r="B1819" s="33">
        <v>0.26239583333333333</v>
      </c>
      <c r="C1819" s="34">
        <v>2.5508579999999998</v>
      </c>
      <c r="D1819" s="34">
        <v>0.59322200000000003</v>
      </c>
      <c r="E1819" s="34">
        <v>0.27675899999999998</v>
      </c>
      <c r="F1819" s="34">
        <v>4.8783E-2</v>
      </c>
      <c r="G1819" s="34">
        <v>23.34</v>
      </c>
      <c r="H1819" s="34">
        <v>19.900333</v>
      </c>
      <c r="I1819" s="34">
        <v>430.243832</v>
      </c>
      <c r="J1819" s="34">
        <v>1025.7628460000001</v>
      </c>
      <c r="K1819">
        <v>0</v>
      </c>
    </row>
    <row r="1820" spans="1:11" x14ac:dyDescent="0.25">
      <c r="A1820" s="1">
        <v>44963</v>
      </c>
      <c r="B1820" s="33">
        <v>0.26309027777777777</v>
      </c>
      <c r="C1820" s="34">
        <v>2.468118</v>
      </c>
      <c r="D1820" s="34">
        <v>0.57398099999999996</v>
      </c>
      <c r="E1820" s="34">
        <v>0.28059400000000001</v>
      </c>
      <c r="F1820" s="34">
        <v>4.6016000000000001E-2</v>
      </c>
      <c r="G1820" s="34">
        <v>23.34</v>
      </c>
      <c r="H1820" s="34">
        <v>19.881665999999999</v>
      </c>
      <c r="I1820" s="34">
        <v>428.75483600000001</v>
      </c>
      <c r="J1820" s="34">
        <v>1025.749333</v>
      </c>
      <c r="K1820">
        <v>0</v>
      </c>
    </row>
    <row r="1821" spans="1:11" x14ac:dyDescent="0.25">
      <c r="A1821" s="1">
        <v>44963</v>
      </c>
      <c r="B1821" s="33">
        <v>0.26378472222222221</v>
      </c>
      <c r="C1821" s="34">
        <v>2.6360649999999999</v>
      </c>
      <c r="D1821" s="34">
        <v>0.61303799999999997</v>
      </c>
      <c r="E1821" s="34">
        <v>0.30913499999999999</v>
      </c>
      <c r="F1821" s="34">
        <v>4.8346E-2</v>
      </c>
      <c r="G1821" s="34">
        <v>23.34</v>
      </c>
      <c r="H1821" s="34">
        <v>19.870000999999998</v>
      </c>
      <c r="I1821" s="34">
        <v>428.50716599999998</v>
      </c>
      <c r="J1821" s="34">
        <v>1025.664008</v>
      </c>
      <c r="K1821">
        <v>0</v>
      </c>
    </row>
    <row r="1822" spans="1:11" x14ac:dyDescent="0.25">
      <c r="A1822" s="1">
        <v>44963</v>
      </c>
      <c r="B1822" s="33">
        <v>0.26447916666666665</v>
      </c>
      <c r="C1822" s="34">
        <v>2.8197139999999998</v>
      </c>
      <c r="D1822" s="34">
        <v>0.65574699999999997</v>
      </c>
      <c r="E1822" s="34">
        <v>0.34825800000000001</v>
      </c>
      <c r="F1822" s="34">
        <v>5.0272999999999998E-2</v>
      </c>
      <c r="G1822" s="34">
        <v>23.34</v>
      </c>
      <c r="H1822" s="34">
        <v>19.867334</v>
      </c>
      <c r="I1822" s="34">
        <v>435.148999</v>
      </c>
      <c r="J1822" s="34">
        <v>1025.5858049999999</v>
      </c>
      <c r="K1822">
        <v>0</v>
      </c>
    </row>
    <row r="1823" spans="1:11" x14ac:dyDescent="0.25">
      <c r="A1823" s="1">
        <v>44963</v>
      </c>
      <c r="B1823" s="33">
        <v>0.2651736111111111</v>
      </c>
      <c r="C1823" s="34">
        <v>2.8564729999999998</v>
      </c>
      <c r="D1823" s="34">
        <v>0.664296</v>
      </c>
      <c r="E1823" s="34">
        <v>0.338034</v>
      </c>
      <c r="F1823" s="34">
        <v>5.2128000000000001E-2</v>
      </c>
      <c r="G1823" s="34">
        <v>23.34</v>
      </c>
      <c r="H1823" s="34">
        <v>19.858501</v>
      </c>
      <c r="I1823" s="34">
        <v>427.81783300000001</v>
      </c>
      <c r="J1823" s="34">
        <v>1025.561015</v>
      </c>
      <c r="K1823">
        <v>0</v>
      </c>
    </row>
    <row r="1824" spans="1:11" x14ac:dyDescent="0.25">
      <c r="A1824" s="1">
        <v>44963</v>
      </c>
      <c r="B1824" s="33">
        <v>0.26586805555555554</v>
      </c>
      <c r="C1824" s="34">
        <v>2.8210099999999998</v>
      </c>
      <c r="D1824" s="34">
        <v>0.65604799999999996</v>
      </c>
      <c r="E1824" s="34">
        <v>0.30035699999999999</v>
      </c>
      <c r="F1824" s="34">
        <v>5.4557000000000001E-2</v>
      </c>
      <c r="G1824" s="34">
        <v>23.337833</v>
      </c>
      <c r="H1824" s="34">
        <v>19.841166999999999</v>
      </c>
      <c r="I1824" s="34">
        <v>434.39100400000001</v>
      </c>
      <c r="J1824" s="34">
        <v>1025.575155</v>
      </c>
      <c r="K1824">
        <v>0</v>
      </c>
    </row>
    <row r="1825" spans="1:11" x14ac:dyDescent="0.25">
      <c r="A1825" s="1">
        <v>44963</v>
      </c>
      <c r="B1825" s="33">
        <v>0.26656249999999998</v>
      </c>
      <c r="C1825" s="34">
        <v>2.6444429999999999</v>
      </c>
      <c r="D1825" s="34">
        <v>0.61498600000000003</v>
      </c>
      <c r="E1825" s="34">
        <v>0.24058499999999999</v>
      </c>
      <c r="F1825" s="34">
        <v>5.5617E-2</v>
      </c>
      <c r="G1825" s="34">
        <v>23.335667000000001</v>
      </c>
      <c r="H1825" s="34">
        <v>19.826333000000002</v>
      </c>
      <c r="I1825" s="34">
        <v>430.78199999999998</v>
      </c>
      <c r="J1825" s="34">
        <v>1025.6039820000001</v>
      </c>
      <c r="K1825">
        <v>0</v>
      </c>
    </row>
    <row r="1826" spans="1:11" x14ac:dyDescent="0.25">
      <c r="A1826" s="1">
        <v>44963</v>
      </c>
      <c r="B1826" s="33">
        <v>0.26725694444444442</v>
      </c>
      <c r="C1826" s="34">
        <v>2.7550669999999999</v>
      </c>
      <c r="D1826" s="34">
        <v>0.64071299999999998</v>
      </c>
      <c r="E1826" s="34">
        <v>0.26812599999999998</v>
      </c>
      <c r="F1826" s="34">
        <v>5.5891000000000003E-2</v>
      </c>
      <c r="G1826" s="34">
        <v>23.3355</v>
      </c>
      <c r="H1826" s="34">
        <v>19.818000000000001</v>
      </c>
      <c r="I1826" s="34">
        <v>426.570336</v>
      </c>
      <c r="J1826" s="34">
        <v>1025.616659</v>
      </c>
      <c r="K1826">
        <v>0</v>
      </c>
    </row>
    <row r="1827" spans="1:11" x14ac:dyDescent="0.25">
      <c r="A1827" s="1">
        <v>44963</v>
      </c>
      <c r="B1827" s="33">
        <v>0.26795138888888886</v>
      </c>
      <c r="C1827" s="34">
        <v>2.9002300000000001</v>
      </c>
      <c r="D1827" s="34">
        <v>0.67447199999999996</v>
      </c>
      <c r="E1827" s="34">
        <v>0.30743500000000001</v>
      </c>
      <c r="F1827" s="34">
        <v>5.6147000000000002E-2</v>
      </c>
      <c r="G1827" s="34">
        <v>23.33</v>
      </c>
      <c r="H1827" s="34">
        <v>19.808499000000001</v>
      </c>
      <c r="I1827" s="34">
        <v>431.57933500000001</v>
      </c>
      <c r="J1827" s="34">
        <v>1025.621163</v>
      </c>
      <c r="K1827">
        <v>0</v>
      </c>
    </row>
    <row r="1828" spans="1:11" x14ac:dyDescent="0.25">
      <c r="A1828" s="1">
        <v>44963</v>
      </c>
      <c r="B1828" s="33">
        <v>0.26864583333333331</v>
      </c>
      <c r="C1828" s="34">
        <v>3.191281</v>
      </c>
      <c r="D1828" s="34">
        <v>0.74215799999999998</v>
      </c>
      <c r="E1828" s="34">
        <v>0.35853099999999999</v>
      </c>
      <c r="F1828" s="34">
        <v>5.9941000000000001E-2</v>
      </c>
      <c r="G1828" s="34">
        <v>23.329667000000001</v>
      </c>
      <c r="H1828" s="34">
        <v>19.793666999999999</v>
      </c>
      <c r="I1828" s="34">
        <v>434.07333499999999</v>
      </c>
      <c r="J1828" s="34">
        <v>1025.6298380000001</v>
      </c>
      <c r="K1828">
        <v>0</v>
      </c>
    </row>
    <row r="1829" spans="1:11" x14ac:dyDescent="0.25">
      <c r="A1829" s="1">
        <v>44963</v>
      </c>
      <c r="B1829" s="33">
        <v>0.26934027777777775</v>
      </c>
      <c r="C1829" s="34">
        <v>3.100177</v>
      </c>
      <c r="D1829" s="34">
        <v>0.72097100000000003</v>
      </c>
      <c r="E1829" s="34">
        <v>0.41978900000000002</v>
      </c>
      <c r="F1829" s="34">
        <v>5.2658000000000003E-2</v>
      </c>
      <c r="G1829" s="34">
        <v>23.33</v>
      </c>
      <c r="H1829" s="34">
        <v>19.788167999999999</v>
      </c>
      <c r="I1829" s="34">
        <v>432.22466800000001</v>
      </c>
      <c r="J1829" s="34">
        <v>1025.650525</v>
      </c>
      <c r="K1829">
        <v>0</v>
      </c>
    </row>
    <row r="1830" spans="1:11" x14ac:dyDescent="0.25">
      <c r="A1830" s="1">
        <v>44963</v>
      </c>
      <c r="B1830" s="33">
        <v>0.27003472222222219</v>
      </c>
      <c r="C1830" s="34">
        <v>4.1183259999999997</v>
      </c>
      <c r="D1830" s="34">
        <v>0.95774999999999999</v>
      </c>
      <c r="E1830" s="34">
        <v>0.564334</v>
      </c>
      <c r="F1830" s="34">
        <v>6.9560999999999998E-2</v>
      </c>
      <c r="G1830" s="34">
        <v>23.33</v>
      </c>
      <c r="H1830" s="34">
        <v>19.790001</v>
      </c>
      <c r="I1830" s="34">
        <v>425.10666500000002</v>
      </c>
      <c r="J1830" s="34">
        <v>1025.6510249999999</v>
      </c>
      <c r="K1830">
        <v>0</v>
      </c>
    </row>
    <row r="1831" spans="1:11" x14ac:dyDescent="0.25">
      <c r="A1831" s="1">
        <v>44963</v>
      </c>
      <c r="B1831" s="33">
        <v>0.27072916666666663</v>
      </c>
      <c r="C1831" s="34">
        <v>3.3366570000000002</v>
      </c>
      <c r="D1831" s="34">
        <v>0.77596600000000004</v>
      </c>
      <c r="E1831" s="34">
        <v>0.54832899999999996</v>
      </c>
      <c r="F1831" s="34">
        <v>5.1057999999999999E-2</v>
      </c>
      <c r="G1831" s="34">
        <v>23.33</v>
      </c>
      <c r="H1831" s="34">
        <v>19.788333999999999</v>
      </c>
      <c r="I1831" s="34">
        <v>426.77333499999997</v>
      </c>
      <c r="J1831" s="34">
        <v>1025.632507</v>
      </c>
      <c r="K1831">
        <v>0</v>
      </c>
    </row>
    <row r="1832" spans="1:11" x14ac:dyDescent="0.25">
      <c r="A1832" s="1">
        <v>44963</v>
      </c>
      <c r="B1832" s="33">
        <v>0.27142361111111107</v>
      </c>
      <c r="C1832" s="34">
        <v>2.989579</v>
      </c>
      <c r="D1832" s="34">
        <v>0.69525099999999995</v>
      </c>
      <c r="E1832" s="34">
        <v>0.48705799999999999</v>
      </c>
      <c r="F1832" s="34">
        <v>4.5942999999999998E-2</v>
      </c>
      <c r="G1832" s="34">
        <v>23.33</v>
      </c>
      <c r="H1832" s="34">
        <v>19.775001</v>
      </c>
      <c r="I1832" s="34">
        <v>429.47066799999999</v>
      </c>
      <c r="J1832" s="34">
        <v>1025.59681</v>
      </c>
      <c r="K1832">
        <v>0</v>
      </c>
    </row>
    <row r="1833" spans="1:11" x14ac:dyDescent="0.25">
      <c r="A1833" s="1">
        <v>44963</v>
      </c>
      <c r="B1833" s="33">
        <v>0.27211805555555557</v>
      </c>
      <c r="C1833" s="34">
        <v>3.0252279999999998</v>
      </c>
      <c r="D1833" s="34">
        <v>0.70354099999999997</v>
      </c>
      <c r="E1833" s="34">
        <v>0.42850899999999997</v>
      </c>
      <c r="F1833" s="34">
        <v>5.0134999999999999E-2</v>
      </c>
      <c r="G1833" s="34">
        <v>23.327500000000001</v>
      </c>
      <c r="H1833" s="34">
        <v>19.774000999999998</v>
      </c>
      <c r="I1833" s="34">
        <v>432.90900199999999</v>
      </c>
      <c r="J1833" s="34">
        <v>1025.573486</v>
      </c>
      <c r="K1833">
        <v>0</v>
      </c>
    </row>
    <row r="1834" spans="1:11" x14ac:dyDescent="0.25">
      <c r="A1834" s="1">
        <v>44963</v>
      </c>
      <c r="B1834" s="33">
        <v>0.27281250000000001</v>
      </c>
      <c r="C1834" s="34">
        <v>3.3106610000000001</v>
      </c>
      <c r="D1834" s="34">
        <v>0.76992099999999997</v>
      </c>
      <c r="E1834" s="34">
        <v>0.43676999999999999</v>
      </c>
      <c r="F1834" s="34">
        <v>5.6973000000000003E-2</v>
      </c>
      <c r="G1834" s="34">
        <v>23.328167000000001</v>
      </c>
      <c r="H1834" s="34">
        <v>19.765999999999998</v>
      </c>
      <c r="I1834" s="34">
        <v>436.28466800000001</v>
      </c>
      <c r="J1834" s="34">
        <v>1025.579651</v>
      </c>
      <c r="K1834">
        <v>0</v>
      </c>
    </row>
    <row r="1835" spans="1:11" x14ac:dyDescent="0.25">
      <c r="A1835" s="1">
        <v>44963</v>
      </c>
      <c r="B1835" s="33">
        <v>0.27350694444444446</v>
      </c>
      <c r="C1835" s="34">
        <v>3.0609470000000001</v>
      </c>
      <c r="D1835" s="34">
        <v>0.71184800000000004</v>
      </c>
      <c r="E1835" s="34">
        <v>0.411109</v>
      </c>
      <c r="F1835" s="34">
        <v>5.2172000000000003E-2</v>
      </c>
      <c r="G1835" s="34">
        <v>23.32</v>
      </c>
      <c r="H1835" s="34">
        <v>19.759667</v>
      </c>
      <c r="I1835" s="34">
        <v>430.34500100000002</v>
      </c>
      <c r="J1835" s="34">
        <v>1025.5698339999999</v>
      </c>
      <c r="K1835">
        <v>0</v>
      </c>
    </row>
    <row r="1836" spans="1:11" x14ac:dyDescent="0.25">
      <c r="A1836" s="1">
        <v>44963</v>
      </c>
      <c r="B1836" s="33">
        <v>0.2742013888888889</v>
      </c>
      <c r="C1836" s="34">
        <v>2.7703039999999999</v>
      </c>
      <c r="D1836" s="34">
        <v>0.64425600000000005</v>
      </c>
      <c r="E1836" s="34">
        <v>0.37482100000000002</v>
      </c>
      <c r="F1836" s="34">
        <v>4.7025999999999998E-2</v>
      </c>
      <c r="G1836" s="34">
        <v>23.32</v>
      </c>
      <c r="H1836" s="34">
        <v>19.746666999999999</v>
      </c>
      <c r="I1836" s="34">
        <v>428.11166800000001</v>
      </c>
      <c r="J1836" s="34">
        <v>1025.592476</v>
      </c>
      <c r="K1836">
        <v>0</v>
      </c>
    </row>
    <row r="1837" spans="1:11" x14ac:dyDescent="0.25">
      <c r="A1837" s="1">
        <v>44963</v>
      </c>
      <c r="B1837" s="33">
        <v>0.27489583333333334</v>
      </c>
      <c r="C1837" s="34">
        <v>3.1318860000000002</v>
      </c>
      <c r="D1837" s="34">
        <v>0.72834500000000002</v>
      </c>
      <c r="E1837" s="34">
        <v>0.40747100000000003</v>
      </c>
      <c r="F1837" s="34">
        <v>5.4309999999999997E-2</v>
      </c>
      <c r="G1837" s="34">
        <v>23.32</v>
      </c>
      <c r="H1837" s="34">
        <v>19.734999999999999</v>
      </c>
      <c r="I1837" s="34">
        <v>431.75466599999999</v>
      </c>
      <c r="J1837" s="34">
        <v>1025.6495179999999</v>
      </c>
      <c r="K1837">
        <v>0</v>
      </c>
    </row>
    <row r="1838" spans="1:11" x14ac:dyDescent="0.25">
      <c r="A1838" s="1">
        <v>44963</v>
      </c>
      <c r="B1838" s="33">
        <v>0.27559027777777778</v>
      </c>
      <c r="C1838" s="34">
        <v>3.0393059999999998</v>
      </c>
      <c r="D1838" s="34">
        <v>0.70681499999999997</v>
      </c>
      <c r="E1838" s="34">
        <v>0.36749599999999999</v>
      </c>
      <c r="F1838" s="34">
        <v>5.4815000000000003E-2</v>
      </c>
      <c r="G1838" s="34">
        <v>23.317166</v>
      </c>
      <c r="H1838" s="34">
        <v>19.726499</v>
      </c>
      <c r="I1838" s="34">
        <v>429.569999</v>
      </c>
      <c r="J1838" s="34">
        <v>1025.7086469999999</v>
      </c>
      <c r="K1838">
        <v>0</v>
      </c>
    </row>
    <row r="1839" spans="1:11" x14ac:dyDescent="0.25">
      <c r="A1839" s="1">
        <v>44963</v>
      </c>
      <c r="B1839" s="33">
        <v>0.27628472222222222</v>
      </c>
      <c r="C1839" s="34">
        <v>3.0010020000000002</v>
      </c>
      <c r="D1839" s="34">
        <v>0.69790700000000006</v>
      </c>
      <c r="E1839" s="34">
        <v>0.34856700000000002</v>
      </c>
      <c r="F1839" s="34">
        <v>5.5306000000000001E-2</v>
      </c>
      <c r="G1839" s="34">
        <v>23.313666000000001</v>
      </c>
      <c r="H1839" s="34">
        <v>19.719999000000001</v>
      </c>
      <c r="I1839" s="34">
        <v>428.92533300000002</v>
      </c>
      <c r="J1839" s="34">
        <v>1025.715989</v>
      </c>
      <c r="K1839">
        <v>0</v>
      </c>
    </row>
    <row r="1840" spans="1:11" x14ac:dyDescent="0.25">
      <c r="A1840" s="1">
        <v>44963</v>
      </c>
      <c r="B1840" s="33">
        <v>0.27697916666666667</v>
      </c>
      <c r="C1840" s="34">
        <v>3.0185240000000002</v>
      </c>
      <c r="D1840" s="34">
        <v>0.70198199999999999</v>
      </c>
      <c r="E1840" s="34">
        <v>0.33678599999999997</v>
      </c>
      <c r="F1840" s="34">
        <v>5.6864999999999999E-2</v>
      </c>
      <c r="G1840" s="34">
        <v>23.313333</v>
      </c>
      <c r="H1840" s="34">
        <v>19.711832000000001</v>
      </c>
      <c r="I1840" s="34">
        <v>438.608002</v>
      </c>
      <c r="J1840" s="34">
        <v>1025.5608400000001</v>
      </c>
      <c r="K1840">
        <v>0</v>
      </c>
    </row>
    <row r="1841" spans="1:11" x14ac:dyDescent="0.25">
      <c r="A1841" s="1">
        <v>44963</v>
      </c>
      <c r="B1841" s="33">
        <v>0.27767361111111111</v>
      </c>
      <c r="C1841" s="34">
        <v>3.1158790000000001</v>
      </c>
      <c r="D1841" s="34">
        <v>0.72462300000000002</v>
      </c>
      <c r="E1841" s="34">
        <v>0.31329400000000002</v>
      </c>
      <c r="F1841" s="34">
        <v>6.2089999999999999E-2</v>
      </c>
      <c r="G1841" s="34">
        <v>23.309999000000001</v>
      </c>
      <c r="H1841" s="34">
        <v>19.708832999999998</v>
      </c>
      <c r="I1841" s="34">
        <v>432.80599999999998</v>
      </c>
      <c r="J1841" s="34">
        <v>1025.4884890000001</v>
      </c>
      <c r="K1841">
        <v>0</v>
      </c>
    </row>
    <row r="1842" spans="1:11" x14ac:dyDescent="0.25">
      <c r="A1842" s="1">
        <v>44963</v>
      </c>
      <c r="B1842" s="33">
        <v>0.27836805555555555</v>
      </c>
      <c r="C1842" s="34">
        <v>3.0855070000000002</v>
      </c>
      <c r="D1842" s="34">
        <v>0.71755899999999995</v>
      </c>
      <c r="E1842" s="34">
        <v>0.30740200000000001</v>
      </c>
      <c r="F1842" s="34">
        <v>6.1766000000000001E-2</v>
      </c>
      <c r="G1842" s="34">
        <v>23.317</v>
      </c>
      <c r="H1842" s="34">
        <v>19.699000999999999</v>
      </c>
      <c r="I1842" s="34">
        <v>428.11800299999999</v>
      </c>
      <c r="J1842" s="34">
        <v>1025.5576739999999</v>
      </c>
      <c r="K1842">
        <v>0</v>
      </c>
    </row>
    <row r="1843" spans="1:11" x14ac:dyDescent="0.25">
      <c r="A1843" s="1">
        <v>44963</v>
      </c>
      <c r="B1843" s="33">
        <v>0.27906249999999999</v>
      </c>
      <c r="C1843" s="34">
        <v>2.872544</v>
      </c>
      <c r="D1843" s="34">
        <v>0.66803299999999999</v>
      </c>
      <c r="E1843" s="34">
        <v>0.29515799999999998</v>
      </c>
      <c r="F1843" s="34">
        <v>5.6554E-2</v>
      </c>
      <c r="G1843" s="34">
        <v>23.309999000000001</v>
      </c>
      <c r="H1843" s="34">
        <v>19.690000999999999</v>
      </c>
      <c r="I1843" s="34">
        <v>429.20233300000001</v>
      </c>
      <c r="J1843" s="34">
        <v>1025.6186600000001</v>
      </c>
      <c r="K1843">
        <v>0</v>
      </c>
    </row>
    <row r="1844" spans="1:11" x14ac:dyDescent="0.25">
      <c r="A1844" s="1">
        <v>44963</v>
      </c>
      <c r="B1844" s="33">
        <v>0.27975694444444443</v>
      </c>
      <c r="C1844" s="34">
        <v>2.9162279999999998</v>
      </c>
      <c r="D1844" s="34">
        <v>0.67819200000000002</v>
      </c>
      <c r="E1844" s="34">
        <v>0.384382</v>
      </c>
      <c r="F1844" s="34">
        <v>5.0508999999999998E-2</v>
      </c>
      <c r="G1844" s="34">
        <v>23.309999000000001</v>
      </c>
      <c r="H1844" s="34">
        <v>19.680167000000001</v>
      </c>
      <c r="I1844" s="34">
        <v>434.18933299999998</v>
      </c>
      <c r="J1844" s="34">
        <v>1025.599146</v>
      </c>
      <c r="K1844">
        <v>0</v>
      </c>
    </row>
    <row r="1845" spans="1:11" x14ac:dyDescent="0.25">
      <c r="A1845" s="1">
        <v>44963</v>
      </c>
      <c r="B1845" s="33">
        <v>0.28045138888888888</v>
      </c>
      <c r="C1845" s="34">
        <v>2.8932760000000002</v>
      </c>
      <c r="D1845" s="34">
        <v>0.67285399999999995</v>
      </c>
      <c r="E1845" s="34">
        <v>0.46424799999999999</v>
      </c>
      <c r="F1845" s="34">
        <v>4.4828E-2</v>
      </c>
      <c r="G1845" s="34">
        <v>23.309999000000001</v>
      </c>
      <c r="H1845" s="34">
        <v>19.670000000000002</v>
      </c>
      <c r="I1845" s="34">
        <v>430.09266700000001</v>
      </c>
      <c r="J1845" s="34">
        <v>1025.5561889999999</v>
      </c>
      <c r="K1845">
        <v>0</v>
      </c>
    </row>
    <row r="1846" spans="1:11" x14ac:dyDescent="0.25">
      <c r="A1846" s="1">
        <v>44963</v>
      </c>
      <c r="B1846" s="33">
        <v>0.28114583333333337</v>
      </c>
      <c r="C1846" s="34">
        <v>2.8919999999999999</v>
      </c>
      <c r="D1846" s="34">
        <v>0.67255799999999999</v>
      </c>
      <c r="E1846" s="34">
        <v>0.44106699999999999</v>
      </c>
      <c r="F1846" s="34">
        <v>4.6043000000000001E-2</v>
      </c>
      <c r="G1846" s="34">
        <v>23.309999000000001</v>
      </c>
      <c r="H1846" s="34">
        <v>19.663499999999999</v>
      </c>
      <c r="I1846" s="34">
        <v>428.07166999999998</v>
      </c>
      <c r="J1846" s="34">
        <v>1025.541858</v>
      </c>
      <c r="K1846">
        <v>0</v>
      </c>
    </row>
    <row r="1847" spans="1:11" x14ac:dyDescent="0.25">
      <c r="A1847" s="1">
        <v>44963</v>
      </c>
      <c r="B1847" s="33">
        <v>0.28184027777777776</v>
      </c>
      <c r="C1847" s="34">
        <v>2.693187</v>
      </c>
      <c r="D1847" s="34">
        <v>0.62632200000000005</v>
      </c>
      <c r="E1847" s="34">
        <v>0.38984400000000002</v>
      </c>
      <c r="F1847" s="34">
        <v>4.4096000000000003E-2</v>
      </c>
      <c r="G1847" s="34">
        <v>23.309999000000001</v>
      </c>
      <c r="H1847" s="34">
        <v>19.652000000000001</v>
      </c>
      <c r="I1847" s="34">
        <v>429.88066500000002</v>
      </c>
      <c r="J1847" s="34">
        <v>1025.5448550000001</v>
      </c>
      <c r="K1847">
        <v>0</v>
      </c>
    </row>
    <row r="1848" spans="1:11" x14ac:dyDescent="0.25">
      <c r="A1848" s="1">
        <v>44963</v>
      </c>
      <c r="B1848" s="33">
        <v>0.28253472222222226</v>
      </c>
      <c r="C1848" s="34">
        <v>2.9167689999999999</v>
      </c>
      <c r="D1848" s="34">
        <v>0.67831799999999998</v>
      </c>
      <c r="E1848" s="34">
        <v>0.42977900000000002</v>
      </c>
      <c r="F1848" s="34">
        <v>4.7292000000000001E-2</v>
      </c>
      <c r="G1848" s="34">
        <v>23.309666</v>
      </c>
      <c r="H1848" s="34">
        <v>19.649166000000001</v>
      </c>
      <c r="I1848" s="34">
        <v>435.38733400000001</v>
      </c>
      <c r="J1848" s="34">
        <v>1025.532524</v>
      </c>
      <c r="K1848">
        <v>0</v>
      </c>
    </row>
    <row r="1849" spans="1:11" x14ac:dyDescent="0.25">
      <c r="A1849" s="1">
        <v>44963</v>
      </c>
      <c r="B1849" s="33">
        <v>0.2832291666666667</v>
      </c>
      <c r="C1849" s="34">
        <v>3.0635080000000001</v>
      </c>
      <c r="D1849" s="34">
        <v>0.71244300000000005</v>
      </c>
      <c r="E1849" s="34">
        <v>0.41492499999999999</v>
      </c>
      <c r="F1849" s="34">
        <v>5.2003000000000001E-2</v>
      </c>
      <c r="G1849" s="34">
        <v>23.309999000000001</v>
      </c>
      <c r="H1849" s="34">
        <v>19.639999</v>
      </c>
      <c r="I1849" s="34">
        <v>430.59750000000003</v>
      </c>
      <c r="J1849" s="34">
        <v>1025.588812</v>
      </c>
      <c r="K1849">
        <v>0</v>
      </c>
    </row>
    <row r="1850" spans="1:11" x14ac:dyDescent="0.25">
      <c r="A1850" s="1">
        <v>44963</v>
      </c>
      <c r="B1850" s="33">
        <v>0.28392361111111114</v>
      </c>
      <c r="C1850" s="34">
        <v>3.0413109999999999</v>
      </c>
      <c r="D1850" s="34">
        <v>0.70728100000000005</v>
      </c>
      <c r="E1850" s="34">
        <v>0.38023400000000002</v>
      </c>
      <c r="F1850" s="34">
        <v>5.3873999999999998E-2</v>
      </c>
      <c r="G1850" s="34">
        <v>23.309999000000001</v>
      </c>
      <c r="H1850" s="34">
        <v>19.630998999999999</v>
      </c>
      <c r="I1850" s="34">
        <v>426.051334</v>
      </c>
      <c r="J1850" s="34">
        <v>1025.57466</v>
      </c>
      <c r="K1850">
        <v>0</v>
      </c>
    </row>
    <row r="1851" spans="1:11" x14ac:dyDescent="0.25">
      <c r="A1851" s="1">
        <v>44963</v>
      </c>
      <c r="B1851" s="33">
        <v>0.28461805555555558</v>
      </c>
      <c r="C1851" s="34">
        <v>2.8938489999999999</v>
      </c>
      <c r="D1851" s="34">
        <v>0.67298800000000003</v>
      </c>
      <c r="E1851" s="34">
        <v>0.33253700000000003</v>
      </c>
      <c r="F1851" s="34">
        <v>5.3709E-2</v>
      </c>
      <c r="G1851" s="34">
        <v>23.309999000000001</v>
      </c>
      <c r="H1851" s="34">
        <v>19.620501000000001</v>
      </c>
      <c r="I1851" s="34">
        <v>430.39316600000001</v>
      </c>
      <c r="J1851" s="34">
        <v>1025.5408609999999</v>
      </c>
      <c r="K1851">
        <v>0</v>
      </c>
    </row>
    <row r="1852" spans="1:11" x14ac:dyDescent="0.25">
      <c r="A1852" s="1">
        <v>44963</v>
      </c>
      <c r="B1852" s="33">
        <v>0.28531250000000002</v>
      </c>
      <c r="C1852" s="34">
        <v>3.0265930000000001</v>
      </c>
      <c r="D1852" s="34">
        <v>0.70385799999999998</v>
      </c>
      <c r="E1852" s="34">
        <v>0.31545400000000001</v>
      </c>
      <c r="F1852" s="34">
        <v>5.9133999999999999E-2</v>
      </c>
      <c r="G1852" s="34">
        <v>23.309999000000001</v>
      </c>
      <c r="H1852" s="34">
        <v>19.611501000000001</v>
      </c>
      <c r="I1852" s="34">
        <v>430.641166</v>
      </c>
      <c r="J1852" s="34">
        <v>1025.556358</v>
      </c>
      <c r="K1852">
        <v>0</v>
      </c>
    </row>
    <row r="1853" spans="1:11" x14ac:dyDescent="0.25">
      <c r="A1853" s="1">
        <v>44963</v>
      </c>
      <c r="B1853" s="33">
        <v>0.28600694444444447</v>
      </c>
      <c r="C1853" s="34">
        <v>3.0129579999999998</v>
      </c>
      <c r="D1853" s="34">
        <v>0.70068699999999995</v>
      </c>
      <c r="E1853" s="34">
        <v>0.30064000000000002</v>
      </c>
      <c r="F1853" s="34">
        <v>6.0260000000000001E-2</v>
      </c>
      <c r="G1853" s="34">
        <v>23.309999000000001</v>
      </c>
      <c r="H1853" s="34">
        <v>19.604500000000002</v>
      </c>
      <c r="I1853" s="34">
        <v>430.60566699999998</v>
      </c>
      <c r="J1853" s="34">
        <v>1025.5380270000001</v>
      </c>
      <c r="K1853">
        <v>0</v>
      </c>
    </row>
    <row r="1854" spans="1:11" x14ac:dyDescent="0.25">
      <c r="A1854" s="1">
        <v>44963</v>
      </c>
      <c r="B1854" s="33">
        <v>0.28670138888888891</v>
      </c>
      <c r="C1854" s="34">
        <v>3.154334</v>
      </c>
      <c r="D1854" s="34">
        <v>0.73356500000000002</v>
      </c>
      <c r="E1854" s="34">
        <v>0.31175700000000001</v>
      </c>
      <c r="F1854" s="34">
        <v>6.3410999999999995E-2</v>
      </c>
      <c r="G1854" s="34">
        <v>23.308665999999999</v>
      </c>
      <c r="H1854" s="34">
        <v>19.587167000000001</v>
      </c>
      <c r="I1854" s="34">
        <v>433.06599799999998</v>
      </c>
      <c r="J1854" s="34">
        <v>1025.4990009999999</v>
      </c>
      <c r="K1854">
        <v>0</v>
      </c>
    </row>
    <row r="1855" spans="1:11" x14ac:dyDescent="0.25">
      <c r="A1855" s="1">
        <v>44963</v>
      </c>
      <c r="B1855" s="33">
        <v>0.28739583333333335</v>
      </c>
      <c r="C1855" s="34">
        <v>3.215147</v>
      </c>
      <c r="D1855" s="34">
        <v>0.74770800000000004</v>
      </c>
      <c r="E1855" s="34">
        <v>0.31774799999999997</v>
      </c>
      <c r="F1855" s="34">
        <v>6.4634999999999998E-2</v>
      </c>
      <c r="G1855" s="34">
        <v>23.309999000000001</v>
      </c>
      <c r="H1855" s="34">
        <v>19.579999999999998</v>
      </c>
      <c r="I1855" s="34">
        <v>428.03416800000002</v>
      </c>
      <c r="J1855" s="34">
        <v>1025.49116</v>
      </c>
      <c r="K1855">
        <v>0</v>
      </c>
    </row>
    <row r="1856" spans="1:11" x14ac:dyDescent="0.25">
      <c r="A1856" s="1">
        <v>44963</v>
      </c>
      <c r="B1856" s="33">
        <v>0.28809027777777779</v>
      </c>
      <c r="C1856" s="34">
        <v>3.1197590000000002</v>
      </c>
      <c r="D1856" s="34">
        <v>0.72552499999999998</v>
      </c>
      <c r="E1856" s="34">
        <v>0.32267299999999999</v>
      </c>
      <c r="F1856" s="34">
        <v>6.1205000000000002E-2</v>
      </c>
      <c r="G1856" s="34">
        <v>23.307499</v>
      </c>
      <c r="H1856" s="34">
        <v>19.567333000000001</v>
      </c>
      <c r="I1856" s="34">
        <v>429.68766699999998</v>
      </c>
      <c r="J1856" s="34">
        <v>1025.461812</v>
      </c>
      <c r="K1856">
        <v>0</v>
      </c>
    </row>
    <row r="1857" spans="1:11" x14ac:dyDescent="0.25">
      <c r="A1857" s="1">
        <v>44963</v>
      </c>
      <c r="B1857" s="33">
        <v>0.28878472222222223</v>
      </c>
      <c r="C1857" s="34">
        <v>3.0372539999999999</v>
      </c>
      <c r="D1857" s="34">
        <v>0.70633800000000002</v>
      </c>
      <c r="E1857" s="34">
        <v>0.33916099999999999</v>
      </c>
      <c r="F1857" s="34">
        <v>5.7230000000000003E-2</v>
      </c>
      <c r="G1857" s="34">
        <v>23.305999</v>
      </c>
      <c r="H1857" s="34">
        <v>19.559999000000001</v>
      </c>
      <c r="I1857" s="34">
        <v>431.56516599999998</v>
      </c>
      <c r="J1857" s="34">
        <v>1025.467643</v>
      </c>
      <c r="K1857">
        <v>0</v>
      </c>
    </row>
    <row r="1858" spans="1:11" x14ac:dyDescent="0.25">
      <c r="A1858" s="1">
        <v>44963</v>
      </c>
      <c r="B1858" s="33">
        <v>0.28947916666666668</v>
      </c>
      <c r="C1858" s="34">
        <v>3.2777370000000001</v>
      </c>
      <c r="D1858" s="34">
        <v>0.76226400000000005</v>
      </c>
      <c r="E1858" s="34">
        <v>0.41238599999999997</v>
      </c>
      <c r="F1858" s="34">
        <v>5.7877999999999999E-2</v>
      </c>
      <c r="G1858" s="34">
        <v>23.299999</v>
      </c>
      <c r="H1858" s="34">
        <v>19.553166000000001</v>
      </c>
      <c r="I1858" s="34">
        <v>432.460331</v>
      </c>
      <c r="J1858" s="34">
        <v>1025.5165159999999</v>
      </c>
      <c r="K1858">
        <v>0</v>
      </c>
    </row>
    <row r="1859" spans="1:11" x14ac:dyDescent="0.25">
      <c r="A1859" s="1">
        <v>44963</v>
      </c>
      <c r="B1859" s="33">
        <v>0.29017361111111112</v>
      </c>
      <c r="C1859" s="34">
        <v>3.4026740000000002</v>
      </c>
      <c r="D1859" s="34">
        <v>0.79131899999999999</v>
      </c>
      <c r="E1859" s="34">
        <v>0.43406800000000001</v>
      </c>
      <c r="F1859" s="34">
        <v>5.9624999999999997E-2</v>
      </c>
      <c r="G1859" s="34">
        <v>23.299999</v>
      </c>
      <c r="H1859" s="34">
        <v>19.541001000000001</v>
      </c>
      <c r="I1859" s="34">
        <v>428.95249699999999</v>
      </c>
      <c r="J1859" s="34">
        <v>1025.501835</v>
      </c>
      <c r="K1859">
        <v>0</v>
      </c>
    </row>
    <row r="1860" spans="1:11" x14ac:dyDescent="0.25">
      <c r="A1860" s="1">
        <v>44963</v>
      </c>
      <c r="B1860" s="33">
        <v>0.29086805555555556</v>
      </c>
      <c r="C1860" s="34">
        <v>3.2842020000000001</v>
      </c>
      <c r="D1860" s="34">
        <v>0.76376699999999997</v>
      </c>
      <c r="E1860" s="34">
        <v>0.40653899999999998</v>
      </c>
      <c r="F1860" s="34">
        <v>5.8486000000000003E-2</v>
      </c>
      <c r="G1860" s="34">
        <v>23.299999</v>
      </c>
      <c r="H1860" s="34">
        <v>19.542166999999999</v>
      </c>
      <c r="I1860" s="34">
        <v>430.74249800000001</v>
      </c>
      <c r="J1860" s="34">
        <v>1025.5215149999999</v>
      </c>
      <c r="K1860">
        <v>0</v>
      </c>
    </row>
    <row r="1861" spans="1:11" x14ac:dyDescent="0.25">
      <c r="A1861" s="1">
        <v>44963</v>
      </c>
      <c r="B1861" s="33">
        <v>0.2915625</v>
      </c>
      <c r="C1861" s="34">
        <v>3.1363059999999998</v>
      </c>
      <c r="D1861" s="34">
        <v>0.72937300000000005</v>
      </c>
      <c r="E1861" s="34">
        <v>0.38259900000000002</v>
      </c>
      <c r="F1861" s="34">
        <v>5.6292000000000002E-2</v>
      </c>
      <c r="G1861" s="34">
        <v>23.299999</v>
      </c>
      <c r="H1861" s="34">
        <v>19.529834000000001</v>
      </c>
      <c r="I1861" s="34">
        <v>431.57283200000001</v>
      </c>
      <c r="J1861" s="34">
        <v>1025.5824869999999</v>
      </c>
      <c r="K1861">
        <v>0</v>
      </c>
    </row>
    <row r="1862" spans="1:11" x14ac:dyDescent="0.25">
      <c r="A1862" s="1">
        <v>44963</v>
      </c>
      <c r="B1862" s="33">
        <v>0.29225694444444444</v>
      </c>
      <c r="C1862" s="34">
        <v>3.1376870000000001</v>
      </c>
      <c r="D1862" s="34">
        <v>0.72969399999999995</v>
      </c>
      <c r="E1862" s="34">
        <v>0.36134699999999997</v>
      </c>
      <c r="F1862" s="34">
        <v>5.8097999999999997E-2</v>
      </c>
      <c r="G1862" s="34">
        <v>23.299999</v>
      </c>
      <c r="H1862" s="34">
        <v>19.518166999999998</v>
      </c>
      <c r="I1862" s="34">
        <v>427.56349799999998</v>
      </c>
      <c r="J1862" s="34">
        <v>1025.63183</v>
      </c>
      <c r="K1862">
        <v>0</v>
      </c>
    </row>
    <row r="1863" spans="1:11" x14ac:dyDescent="0.25">
      <c r="A1863" s="1">
        <v>44963</v>
      </c>
      <c r="B1863" s="33">
        <v>0.29295138888888889</v>
      </c>
      <c r="C1863" s="34">
        <v>3.3310140000000001</v>
      </c>
      <c r="D1863" s="34">
        <v>0.77465399999999995</v>
      </c>
      <c r="E1863" s="34">
        <v>0.37420300000000001</v>
      </c>
      <c r="F1863" s="34">
        <v>6.2503000000000003E-2</v>
      </c>
      <c r="G1863" s="34">
        <v>23.301998999999999</v>
      </c>
      <c r="H1863" s="34">
        <v>19.518999999999998</v>
      </c>
      <c r="I1863" s="34">
        <v>434.613832</v>
      </c>
      <c r="J1863" s="34">
        <v>1025.647856</v>
      </c>
      <c r="K1863">
        <v>0</v>
      </c>
    </row>
    <row r="1864" spans="1:11" x14ac:dyDescent="0.25">
      <c r="A1864" s="1">
        <v>44963</v>
      </c>
      <c r="B1864" s="33">
        <v>0.29364583333333333</v>
      </c>
      <c r="C1864" s="34">
        <v>3.5363639999999998</v>
      </c>
      <c r="D1864" s="34">
        <v>0.82240999999999997</v>
      </c>
      <c r="E1864" s="34">
        <v>0.38775599999999999</v>
      </c>
      <c r="F1864" s="34">
        <v>6.7225999999999994E-2</v>
      </c>
      <c r="G1864" s="34">
        <v>23.299999</v>
      </c>
      <c r="H1864" s="34">
        <v>19.511500000000002</v>
      </c>
      <c r="I1864" s="34">
        <v>438.89800000000002</v>
      </c>
      <c r="J1864" s="34">
        <v>1025.688163</v>
      </c>
      <c r="K1864">
        <v>0</v>
      </c>
    </row>
    <row r="1865" spans="1:11" x14ac:dyDescent="0.25">
      <c r="A1865" s="1">
        <v>44963</v>
      </c>
      <c r="B1865" s="33">
        <v>0.29434027777777777</v>
      </c>
      <c r="C1865" s="34">
        <v>3.2838790000000002</v>
      </c>
      <c r="D1865" s="34">
        <v>0.76369200000000004</v>
      </c>
      <c r="E1865" s="34">
        <v>0.34925499999999998</v>
      </c>
      <c r="F1865" s="34">
        <v>6.3463000000000006E-2</v>
      </c>
      <c r="G1865" s="34">
        <v>23.303833000000001</v>
      </c>
      <c r="H1865" s="34">
        <v>19.511334000000002</v>
      </c>
      <c r="I1865" s="34">
        <v>422.98016899999999</v>
      </c>
      <c r="J1865" s="34">
        <v>1025.698971</v>
      </c>
      <c r="K1865">
        <v>0</v>
      </c>
    </row>
    <row r="1866" spans="1:11" x14ac:dyDescent="0.25">
      <c r="A1866" s="1">
        <v>44963</v>
      </c>
      <c r="B1866" s="33">
        <v>0.29503472222222221</v>
      </c>
      <c r="C1866" s="34">
        <v>3.5980029999999998</v>
      </c>
      <c r="D1866" s="34">
        <v>0.83674400000000004</v>
      </c>
      <c r="E1866" s="34">
        <v>0.39787</v>
      </c>
      <c r="F1866" s="34">
        <v>6.8086999999999995E-2</v>
      </c>
      <c r="G1866" s="34">
        <v>23.309999000000001</v>
      </c>
      <c r="H1866" s="34">
        <v>19.506333000000001</v>
      </c>
      <c r="I1866" s="34">
        <v>427.861332</v>
      </c>
      <c r="J1866" s="34">
        <v>1025.6536840000001</v>
      </c>
      <c r="K1866">
        <v>0</v>
      </c>
    </row>
    <row r="1867" spans="1:11" x14ac:dyDescent="0.25">
      <c r="A1867" s="1">
        <v>44963</v>
      </c>
      <c r="B1867" s="33">
        <v>0.29572916666666665</v>
      </c>
      <c r="C1867" s="34">
        <v>3.602678</v>
      </c>
      <c r="D1867" s="34">
        <v>0.83783200000000002</v>
      </c>
      <c r="E1867" s="34">
        <v>0.41966399999999998</v>
      </c>
      <c r="F1867" s="34">
        <v>6.6300999999999999E-2</v>
      </c>
      <c r="G1867" s="34">
        <v>23.309999000000001</v>
      </c>
      <c r="H1867" s="34">
        <v>19.510000000000002</v>
      </c>
      <c r="I1867" s="34">
        <v>430.18233199999997</v>
      </c>
      <c r="J1867" s="34">
        <v>1025.5966550000001</v>
      </c>
      <c r="K1867">
        <v>0</v>
      </c>
    </row>
    <row r="1868" spans="1:11" x14ac:dyDescent="0.25">
      <c r="A1868" s="1">
        <v>44963</v>
      </c>
      <c r="B1868" s="33">
        <v>0.2964236111111111</v>
      </c>
      <c r="C1868" s="34">
        <v>3.6986539999999999</v>
      </c>
      <c r="D1868" s="34">
        <v>0.86015200000000003</v>
      </c>
      <c r="E1868" s="34">
        <v>0.42021199999999997</v>
      </c>
      <c r="F1868" s="34">
        <v>6.9010000000000002E-2</v>
      </c>
      <c r="G1868" s="34">
        <v>23.304165999999999</v>
      </c>
      <c r="H1868" s="34">
        <v>19.503499999999999</v>
      </c>
      <c r="I1868" s="34">
        <v>427.83633400000002</v>
      </c>
      <c r="J1868" s="34">
        <v>1025.5581769999999</v>
      </c>
      <c r="K1868">
        <v>0</v>
      </c>
    </row>
    <row r="1869" spans="1:11" x14ac:dyDescent="0.25">
      <c r="A1869" s="1">
        <v>44963</v>
      </c>
      <c r="B1869" s="33">
        <v>0.29711805555555554</v>
      </c>
      <c r="C1869" s="34">
        <v>3.8951750000000001</v>
      </c>
      <c r="D1869" s="34">
        <v>0.90585400000000005</v>
      </c>
      <c r="E1869" s="34">
        <v>0.427427</v>
      </c>
      <c r="F1869" s="34">
        <v>7.4019000000000001E-2</v>
      </c>
      <c r="G1869" s="34">
        <v>23.309498999999999</v>
      </c>
      <c r="H1869" s="34">
        <v>19.508334000000001</v>
      </c>
      <c r="I1869" s="34">
        <v>431.25800099999998</v>
      </c>
      <c r="J1869" s="34">
        <v>1025.5783100000001</v>
      </c>
      <c r="K1869">
        <v>0</v>
      </c>
    </row>
    <row r="1870" spans="1:11" x14ac:dyDescent="0.25">
      <c r="A1870" s="1">
        <v>44963</v>
      </c>
      <c r="B1870" s="33">
        <v>0.29781249999999998</v>
      </c>
      <c r="C1870" s="34">
        <v>3.6920220000000001</v>
      </c>
      <c r="D1870" s="34">
        <v>0.85860899999999996</v>
      </c>
      <c r="E1870" s="34">
        <v>0.42052400000000001</v>
      </c>
      <c r="F1870" s="34">
        <v>6.8763000000000005E-2</v>
      </c>
      <c r="G1870" s="34">
        <v>23.300999000000001</v>
      </c>
      <c r="H1870" s="34">
        <v>19.510000000000002</v>
      </c>
      <c r="I1870" s="34">
        <v>429.67533400000002</v>
      </c>
      <c r="J1870" s="34">
        <v>1025.6046470000001</v>
      </c>
      <c r="K1870">
        <v>0</v>
      </c>
    </row>
    <row r="1871" spans="1:11" x14ac:dyDescent="0.25">
      <c r="A1871" s="1">
        <v>44963</v>
      </c>
      <c r="B1871" s="33">
        <v>0.29850694444444442</v>
      </c>
      <c r="C1871" s="34">
        <v>3.6566459999999998</v>
      </c>
      <c r="D1871" s="34">
        <v>0.85038199999999997</v>
      </c>
      <c r="E1871" s="34">
        <v>0.42922700000000003</v>
      </c>
      <c r="F1871" s="34">
        <v>6.7016999999999993E-2</v>
      </c>
      <c r="G1871" s="34">
        <v>23.300166000000001</v>
      </c>
      <c r="H1871" s="34">
        <v>19.503</v>
      </c>
      <c r="I1871" s="34">
        <v>425.41899999999998</v>
      </c>
      <c r="J1871" s="34">
        <v>1025.55801</v>
      </c>
      <c r="K1871">
        <v>0</v>
      </c>
    </row>
    <row r="1872" spans="1:11" x14ac:dyDescent="0.25">
      <c r="A1872" s="1">
        <v>44963</v>
      </c>
      <c r="B1872" s="33">
        <v>0.29920138888888886</v>
      </c>
      <c r="C1872" s="34">
        <v>3.5586609999999999</v>
      </c>
      <c r="D1872" s="34">
        <v>0.82759499999999997</v>
      </c>
      <c r="E1872" s="34">
        <v>0.39112200000000003</v>
      </c>
      <c r="F1872" s="34">
        <v>6.7569000000000004E-2</v>
      </c>
      <c r="G1872" s="34">
        <v>23.302665999999999</v>
      </c>
      <c r="H1872" s="34">
        <v>19.5</v>
      </c>
      <c r="I1872" s="34">
        <v>427.56199800000002</v>
      </c>
      <c r="J1872" s="34">
        <v>1025.5250080000001</v>
      </c>
      <c r="K1872">
        <v>0</v>
      </c>
    </row>
    <row r="1873" spans="1:11" x14ac:dyDescent="0.25">
      <c r="A1873" s="1">
        <v>44963</v>
      </c>
      <c r="B1873" s="33">
        <v>0.29989583333333331</v>
      </c>
      <c r="C1873" s="34">
        <v>3.7276549999999999</v>
      </c>
      <c r="D1873" s="34">
        <v>0.866896</v>
      </c>
      <c r="E1873" s="34">
        <v>0.41015200000000002</v>
      </c>
      <c r="F1873" s="34">
        <v>7.0729E-2</v>
      </c>
      <c r="G1873" s="34">
        <v>23.300498999999999</v>
      </c>
      <c r="H1873" s="34">
        <v>19.5</v>
      </c>
      <c r="I1873" s="34">
        <v>428.320335</v>
      </c>
      <c r="J1873" s="34">
        <v>1025.4811480000001</v>
      </c>
      <c r="K1873">
        <v>0</v>
      </c>
    </row>
    <row r="1874" spans="1:11" x14ac:dyDescent="0.25">
      <c r="A1874" s="1">
        <v>44963</v>
      </c>
      <c r="B1874" s="33">
        <v>0.30059027777777775</v>
      </c>
      <c r="C1874" s="34">
        <v>3.6737739999999999</v>
      </c>
      <c r="D1874" s="34">
        <v>0.85436599999999996</v>
      </c>
      <c r="E1874" s="34">
        <v>0.41022199999999998</v>
      </c>
      <c r="F1874" s="34">
        <v>6.9157999999999997E-2</v>
      </c>
      <c r="G1874" s="34">
        <v>23.301499</v>
      </c>
      <c r="H1874" s="34">
        <v>19.493832999999999</v>
      </c>
      <c r="I1874" s="34">
        <v>425.64599900000002</v>
      </c>
      <c r="J1874" s="34">
        <v>1025.4704750000001</v>
      </c>
      <c r="K1874">
        <v>0</v>
      </c>
    </row>
    <row r="1875" spans="1:11" x14ac:dyDescent="0.25">
      <c r="A1875" s="1">
        <v>44963</v>
      </c>
      <c r="B1875" s="33">
        <v>0.30128472222222219</v>
      </c>
      <c r="C1875" s="34">
        <v>4.0079479999999998</v>
      </c>
      <c r="D1875" s="34">
        <v>0.93208000000000002</v>
      </c>
      <c r="E1875" s="34">
        <v>0.47222199999999998</v>
      </c>
      <c r="F1875" s="34">
        <v>7.3308999999999999E-2</v>
      </c>
      <c r="G1875" s="34">
        <v>23.307333</v>
      </c>
      <c r="H1875" s="34">
        <v>19.5</v>
      </c>
      <c r="I1875" s="34">
        <v>429.67533600000002</v>
      </c>
      <c r="J1875" s="34">
        <v>1025.3941769999999</v>
      </c>
      <c r="K1875">
        <v>0</v>
      </c>
    </row>
    <row r="1876" spans="1:11" x14ac:dyDescent="0.25">
      <c r="A1876" s="1">
        <v>44963</v>
      </c>
      <c r="B1876" s="33">
        <v>0.30197916666666663</v>
      </c>
      <c r="C1876" s="34">
        <v>3.927025</v>
      </c>
      <c r="D1876" s="34">
        <v>0.91326099999999999</v>
      </c>
      <c r="E1876" s="34">
        <v>0.46990100000000001</v>
      </c>
      <c r="F1876" s="34">
        <v>7.1263999999999994E-2</v>
      </c>
      <c r="G1876" s="34">
        <v>23.309999000000001</v>
      </c>
      <c r="H1876" s="34">
        <v>19.505500000000001</v>
      </c>
      <c r="I1876" s="34">
        <v>431.08766700000001</v>
      </c>
      <c r="J1876" s="34">
        <v>1025.341302</v>
      </c>
      <c r="K1876">
        <v>0</v>
      </c>
    </row>
    <row r="1877" spans="1:11" x14ac:dyDescent="0.25">
      <c r="A1877" s="1">
        <v>44963</v>
      </c>
      <c r="B1877" s="33">
        <v>0.30267361111111107</v>
      </c>
      <c r="C1877" s="34">
        <v>4.0522960000000001</v>
      </c>
      <c r="D1877" s="34">
        <v>0.94239399999999995</v>
      </c>
      <c r="E1877" s="34">
        <v>0.42358200000000001</v>
      </c>
      <c r="F1877" s="34">
        <v>7.9078999999999997E-2</v>
      </c>
      <c r="G1877" s="34">
        <v>23.303833000000001</v>
      </c>
      <c r="H1877" s="34">
        <v>19.505500000000001</v>
      </c>
      <c r="I1877" s="34">
        <v>431.71333199999998</v>
      </c>
      <c r="J1877" s="34">
        <v>1025.325486</v>
      </c>
      <c r="K1877">
        <v>0</v>
      </c>
    </row>
    <row r="1878" spans="1:11" x14ac:dyDescent="0.25">
      <c r="A1878" s="1">
        <v>44963</v>
      </c>
      <c r="B1878" s="33">
        <v>0.30336805555555557</v>
      </c>
      <c r="C1878" s="34">
        <v>4.0679020000000001</v>
      </c>
      <c r="D1878" s="34">
        <v>0.94602299999999995</v>
      </c>
      <c r="E1878" s="34">
        <v>0.41021600000000003</v>
      </c>
      <c r="F1878" s="34">
        <v>8.0894999999999995E-2</v>
      </c>
      <c r="G1878" s="34">
        <v>23.299999</v>
      </c>
      <c r="H1878" s="34">
        <v>19.513833999999999</v>
      </c>
      <c r="I1878" s="34">
        <v>429.052998</v>
      </c>
      <c r="J1878" s="34">
        <v>1025.299851</v>
      </c>
      <c r="K1878">
        <v>0</v>
      </c>
    </row>
    <row r="1879" spans="1:11" x14ac:dyDescent="0.25">
      <c r="A1879" s="1">
        <v>44963</v>
      </c>
      <c r="B1879" s="33">
        <v>0.30406250000000001</v>
      </c>
      <c r="C1879" s="34">
        <v>4.2763330000000002</v>
      </c>
      <c r="D1879" s="34">
        <v>0.99449600000000005</v>
      </c>
      <c r="E1879" s="34">
        <v>0.44439600000000001</v>
      </c>
      <c r="F1879" s="34">
        <v>8.3673999999999998E-2</v>
      </c>
      <c r="G1879" s="34">
        <v>23.299999</v>
      </c>
      <c r="H1879" s="34">
        <v>19.522834</v>
      </c>
      <c r="I1879" s="34">
        <v>431.840665</v>
      </c>
      <c r="J1879" s="34">
        <v>1025.256838</v>
      </c>
      <c r="K1879">
        <v>0</v>
      </c>
    </row>
    <row r="1880" spans="1:11" x14ac:dyDescent="0.25">
      <c r="A1880" s="1">
        <v>44963</v>
      </c>
      <c r="B1880" s="33">
        <v>0.30475694444444446</v>
      </c>
      <c r="C1880" s="34">
        <v>4.4350490000000002</v>
      </c>
      <c r="D1880" s="34">
        <v>1.031406</v>
      </c>
      <c r="E1880" s="34">
        <v>0.48408600000000002</v>
      </c>
      <c r="F1880" s="34">
        <v>8.4540000000000004E-2</v>
      </c>
      <c r="G1880" s="34">
        <v>23.299999</v>
      </c>
      <c r="H1880" s="34">
        <v>19.534500999999999</v>
      </c>
      <c r="I1880" s="34">
        <v>429.75266800000003</v>
      </c>
      <c r="J1880" s="34">
        <v>1025.1884970000001</v>
      </c>
      <c r="K1880">
        <v>0</v>
      </c>
    </row>
    <row r="1881" spans="1:11" x14ac:dyDescent="0.25">
      <c r="A1881" s="1">
        <v>44963</v>
      </c>
      <c r="B1881" s="33">
        <v>0.3054513888888889</v>
      </c>
      <c r="C1881" s="34">
        <v>4.3512110000000002</v>
      </c>
      <c r="D1881" s="34">
        <v>1.0119089999999999</v>
      </c>
      <c r="E1881" s="34">
        <v>0.49023</v>
      </c>
      <c r="F1881" s="34">
        <v>8.1519999999999995E-2</v>
      </c>
      <c r="G1881" s="34">
        <v>23.299999</v>
      </c>
      <c r="H1881" s="34">
        <v>19.530000999999999</v>
      </c>
      <c r="I1881" s="34">
        <v>428.62650000000002</v>
      </c>
      <c r="J1881" s="34">
        <v>1025.147856</v>
      </c>
      <c r="K1881">
        <v>0</v>
      </c>
    </row>
    <row r="1882" spans="1:11" x14ac:dyDescent="0.25">
      <c r="A1882" s="1">
        <v>44963</v>
      </c>
      <c r="B1882" s="33">
        <v>0.30614583333333334</v>
      </c>
      <c r="C1882" s="34">
        <v>4.6729029999999998</v>
      </c>
      <c r="D1882" s="34">
        <v>1.086721</v>
      </c>
      <c r="E1882" s="34">
        <v>0.52615000000000001</v>
      </c>
      <c r="F1882" s="34">
        <v>8.7571999999999997E-2</v>
      </c>
      <c r="G1882" s="34">
        <v>23.302333000000001</v>
      </c>
      <c r="H1882" s="34">
        <v>19.544167000000002</v>
      </c>
      <c r="I1882" s="34">
        <v>433.58916900000003</v>
      </c>
      <c r="J1882" s="34">
        <v>1025.1605139999999</v>
      </c>
      <c r="K1882">
        <v>0</v>
      </c>
    </row>
    <row r="1883" spans="1:11" x14ac:dyDescent="0.25">
      <c r="A1883" s="1">
        <v>44963</v>
      </c>
      <c r="B1883" s="33">
        <v>0.30684027777777778</v>
      </c>
      <c r="C1883" s="34">
        <v>5.0694140000000001</v>
      </c>
      <c r="D1883" s="34">
        <v>1.178933</v>
      </c>
      <c r="E1883" s="34">
        <v>0.50985000000000003</v>
      </c>
      <c r="F1883" s="34">
        <v>0.101268</v>
      </c>
      <c r="G1883" s="34">
        <v>23.301165999999998</v>
      </c>
      <c r="H1883" s="34">
        <v>19.559999000000001</v>
      </c>
      <c r="I1883" s="34">
        <v>435.70050300000003</v>
      </c>
      <c r="J1883" s="34">
        <v>1025.209145</v>
      </c>
      <c r="K1883">
        <v>0</v>
      </c>
    </row>
    <row r="1884" spans="1:11" x14ac:dyDescent="0.25">
      <c r="A1884" s="1">
        <v>44963</v>
      </c>
      <c r="B1884" s="33">
        <v>0.30753472222222222</v>
      </c>
      <c r="C1884" s="34">
        <v>5.4291679999999998</v>
      </c>
      <c r="D1884" s="34">
        <v>1.262597</v>
      </c>
      <c r="E1884" s="34">
        <v>0.40892699999999998</v>
      </c>
      <c r="F1884" s="34">
        <v>0.12671399999999999</v>
      </c>
      <c r="G1884" s="34">
        <v>23.299999</v>
      </c>
      <c r="H1884" s="34">
        <v>19.570499999999999</v>
      </c>
      <c r="I1884" s="34">
        <v>434.46349800000002</v>
      </c>
      <c r="J1884" s="34">
        <v>1025.264512</v>
      </c>
      <c r="K1884">
        <v>0</v>
      </c>
    </row>
    <row r="1885" spans="1:11" x14ac:dyDescent="0.25">
      <c r="A1885" s="1">
        <v>44963</v>
      </c>
      <c r="B1885" s="33">
        <v>0.30822916666666667</v>
      </c>
      <c r="C1885" s="34">
        <v>5.5809240000000004</v>
      </c>
      <c r="D1885" s="34">
        <v>1.2978879999999999</v>
      </c>
      <c r="E1885" s="34">
        <v>0.417821</v>
      </c>
      <c r="F1885" s="34">
        <v>0.13033400000000001</v>
      </c>
      <c r="G1885" s="34">
        <v>23.299999</v>
      </c>
      <c r="H1885" s="34">
        <v>19.572500000000002</v>
      </c>
      <c r="I1885" s="34">
        <v>431.739667</v>
      </c>
      <c r="J1885" s="34">
        <v>1025.2676759999999</v>
      </c>
      <c r="K1885">
        <v>0</v>
      </c>
    </row>
    <row r="1886" spans="1:11" x14ac:dyDescent="0.25">
      <c r="A1886" s="1">
        <v>44963</v>
      </c>
      <c r="B1886" s="33">
        <v>0.30892361111111111</v>
      </c>
      <c r="C1886" s="34">
        <v>5.6801890000000004</v>
      </c>
      <c r="D1886" s="34">
        <v>1.320973</v>
      </c>
      <c r="E1886" s="34">
        <v>0.43537999999999999</v>
      </c>
      <c r="F1886" s="34">
        <v>0.13093399999999999</v>
      </c>
      <c r="G1886" s="34">
        <v>23.299999</v>
      </c>
      <c r="H1886" s="34">
        <v>19.583666999999998</v>
      </c>
      <c r="I1886" s="34">
        <v>429.52666699999997</v>
      </c>
      <c r="J1886" s="34">
        <v>1025.2601770000001</v>
      </c>
      <c r="K1886">
        <v>0</v>
      </c>
    </row>
    <row r="1887" spans="1:11" x14ac:dyDescent="0.25">
      <c r="A1887" s="1">
        <v>44963</v>
      </c>
      <c r="B1887" s="33">
        <v>0.30961805555555555</v>
      </c>
      <c r="C1887" s="34">
        <v>6.077839</v>
      </c>
      <c r="D1887" s="34">
        <v>1.4134500000000001</v>
      </c>
      <c r="E1887" s="34">
        <v>0.46536699999999998</v>
      </c>
      <c r="F1887" s="34">
        <v>0.140181</v>
      </c>
      <c r="G1887" s="34">
        <v>23.299999</v>
      </c>
      <c r="H1887" s="34">
        <v>19.579999999999998</v>
      </c>
      <c r="I1887" s="34">
        <v>428.479333</v>
      </c>
      <c r="J1887" s="34">
        <v>1025.2798539999999</v>
      </c>
      <c r="K1887">
        <v>0</v>
      </c>
    </row>
    <row r="1888" spans="1:11" x14ac:dyDescent="0.25">
      <c r="A1888" s="1">
        <v>44963</v>
      </c>
      <c r="B1888" s="33">
        <v>0.31031249999999999</v>
      </c>
      <c r="C1888" s="34">
        <v>6.4266040000000002</v>
      </c>
      <c r="D1888" s="34">
        <v>1.4945580000000001</v>
      </c>
      <c r="E1888" s="34">
        <v>0.50956400000000002</v>
      </c>
      <c r="F1888" s="34">
        <v>0.14546500000000001</v>
      </c>
      <c r="G1888" s="34">
        <v>23.299999</v>
      </c>
      <c r="H1888" s="34">
        <v>19.587</v>
      </c>
      <c r="I1888" s="34">
        <v>430.58766600000001</v>
      </c>
      <c r="J1888" s="34">
        <v>1025.3031759999999</v>
      </c>
      <c r="K1888">
        <v>0</v>
      </c>
    </row>
    <row r="1889" spans="1:11" x14ac:dyDescent="0.25">
      <c r="A1889" s="1">
        <v>44963</v>
      </c>
      <c r="B1889" s="33">
        <v>0.31100694444444443</v>
      </c>
      <c r="C1889" s="34">
        <v>6.4562109999999997</v>
      </c>
      <c r="D1889" s="34">
        <v>1.501444</v>
      </c>
      <c r="E1889" s="34">
        <v>0.49736599999999997</v>
      </c>
      <c r="F1889" s="34">
        <v>0.148426</v>
      </c>
      <c r="G1889" s="34">
        <v>23.299999</v>
      </c>
      <c r="H1889" s="34">
        <v>19.599333999999999</v>
      </c>
      <c r="I1889" s="34">
        <v>425.99050099999999</v>
      </c>
      <c r="J1889" s="34">
        <v>1025.334648</v>
      </c>
      <c r="K1889">
        <v>0</v>
      </c>
    </row>
    <row r="1890" spans="1:11" x14ac:dyDescent="0.25">
      <c r="A1890" s="1">
        <v>44963</v>
      </c>
      <c r="B1890" s="33">
        <v>0.31170138888888888</v>
      </c>
      <c r="C1890" s="34">
        <v>6.6348060000000002</v>
      </c>
      <c r="D1890" s="34">
        <v>1.542977</v>
      </c>
      <c r="E1890" s="34">
        <v>0.49995600000000001</v>
      </c>
      <c r="F1890" s="34">
        <v>0.15434800000000001</v>
      </c>
      <c r="G1890" s="34">
        <v>23.299999</v>
      </c>
      <c r="H1890" s="34">
        <v>19.590499999999999</v>
      </c>
      <c r="I1890" s="34">
        <v>431.436666</v>
      </c>
      <c r="J1890" s="34">
        <v>1025.34247</v>
      </c>
      <c r="K1890">
        <v>0</v>
      </c>
    </row>
    <row r="1891" spans="1:11" x14ac:dyDescent="0.25">
      <c r="A1891" s="1">
        <v>44963</v>
      </c>
      <c r="B1891" s="33">
        <v>0.31239583333333332</v>
      </c>
      <c r="C1891" s="34">
        <v>6.7214660000000004</v>
      </c>
      <c r="D1891" s="34">
        <v>1.563131</v>
      </c>
      <c r="E1891" s="34">
        <v>0.51609899999999997</v>
      </c>
      <c r="F1891" s="34">
        <v>0.15479799999999999</v>
      </c>
      <c r="G1891" s="34">
        <v>23.299999</v>
      </c>
      <c r="H1891" s="34">
        <v>19.596</v>
      </c>
      <c r="I1891" s="34">
        <v>433.41116899999997</v>
      </c>
      <c r="J1891" s="34">
        <v>1025.3359720000001</v>
      </c>
      <c r="K1891">
        <v>0</v>
      </c>
    </row>
    <row r="1892" spans="1:11" x14ac:dyDescent="0.25">
      <c r="A1892" s="1">
        <v>44963</v>
      </c>
      <c r="B1892" s="33">
        <v>0.31309027777777776</v>
      </c>
      <c r="C1892" s="34">
        <v>6.9943660000000003</v>
      </c>
      <c r="D1892" s="34">
        <v>1.6265959999999999</v>
      </c>
      <c r="E1892" s="34">
        <v>0.60995999999999995</v>
      </c>
      <c r="F1892" s="34">
        <v>0.150589</v>
      </c>
      <c r="G1892" s="34">
        <v>23.299999</v>
      </c>
      <c r="H1892" s="34">
        <v>19.603334</v>
      </c>
      <c r="I1892" s="34">
        <v>433.67533400000002</v>
      </c>
      <c r="J1892" s="34">
        <v>1025.320005</v>
      </c>
      <c r="K1892">
        <v>0</v>
      </c>
    </row>
    <row r="1893" spans="1:11" x14ac:dyDescent="0.25">
      <c r="A1893" s="1">
        <v>44963</v>
      </c>
      <c r="B1893" s="33">
        <v>0.31378472222222226</v>
      </c>
      <c r="C1893" s="34">
        <v>7.4507260000000004</v>
      </c>
      <c r="D1893" s="34">
        <v>1.732726</v>
      </c>
      <c r="E1893" s="34">
        <v>0.67949400000000004</v>
      </c>
      <c r="F1893" s="34">
        <v>0.15646399999999999</v>
      </c>
      <c r="G1893" s="34">
        <v>23.299999</v>
      </c>
      <c r="H1893" s="34">
        <v>19.621001</v>
      </c>
      <c r="I1893" s="34">
        <v>432.07383499999997</v>
      </c>
      <c r="J1893" s="34">
        <v>1025.2871990000001</v>
      </c>
      <c r="K1893">
        <v>0</v>
      </c>
    </row>
    <row r="1894" spans="1:11" x14ac:dyDescent="0.25">
      <c r="A1894" s="1">
        <v>44963</v>
      </c>
      <c r="B1894" s="33">
        <v>0.3144791666666667</v>
      </c>
      <c r="C1894" s="34">
        <v>7.8093979999999998</v>
      </c>
      <c r="D1894" s="34">
        <v>1.816138</v>
      </c>
      <c r="E1894" s="34">
        <v>0.69316500000000003</v>
      </c>
      <c r="F1894" s="34">
        <v>0.16636000000000001</v>
      </c>
      <c r="G1894" s="34">
        <v>23.299999</v>
      </c>
      <c r="H1894" s="34">
        <v>19.634166</v>
      </c>
      <c r="I1894" s="34">
        <v>428.58883500000002</v>
      </c>
      <c r="J1894" s="34">
        <v>1025.248828</v>
      </c>
      <c r="K1894">
        <v>0</v>
      </c>
    </row>
    <row r="1895" spans="1:11" x14ac:dyDescent="0.25">
      <c r="A1895" s="1">
        <v>44963</v>
      </c>
      <c r="B1895" s="33">
        <v>0.31517361111111114</v>
      </c>
      <c r="C1895" s="34">
        <v>8.123049</v>
      </c>
      <c r="D1895" s="34">
        <v>1.8890800000000001</v>
      </c>
      <c r="E1895" s="34">
        <v>0.75885499999999995</v>
      </c>
      <c r="F1895" s="34">
        <v>0.16833600000000001</v>
      </c>
      <c r="G1895" s="34">
        <v>23.299999</v>
      </c>
      <c r="H1895" s="34">
        <v>19.646166000000001</v>
      </c>
      <c r="I1895" s="34">
        <v>430.89116799999999</v>
      </c>
      <c r="J1895" s="34">
        <v>1025.240824</v>
      </c>
      <c r="K1895">
        <v>0</v>
      </c>
    </row>
    <row r="1896" spans="1:11" x14ac:dyDescent="0.25">
      <c r="A1896" s="1">
        <v>44963</v>
      </c>
      <c r="B1896" s="33">
        <v>0.31586805555555558</v>
      </c>
      <c r="C1896" s="34">
        <v>8.3348259999999996</v>
      </c>
      <c r="D1896" s="34">
        <v>1.9383300000000001</v>
      </c>
      <c r="E1896" s="34">
        <v>0.78633200000000003</v>
      </c>
      <c r="F1896" s="34">
        <v>0.17180799999999999</v>
      </c>
      <c r="G1896" s="34">
        <v>23.299999</v>
      </c>
      <c r="H1896" s="34">
        <v>19.664667000000001</v>
      </c>
      <c r="I1896" s="34">
        <v>428.74000100000001</v>
      </c>
      <c r="J1896" s="34">
        <v>1025.2189719999999</v>
      </c>
      <c r="K1896">
        <v>0</v>
      </c>
    </row>
    <row r="1897" spans="1:11" x14ac:dyDescent="0.25">
      <c r="A1897" s="1">
        <v>44963</v>
      </c>
      <c r="B1897" s="33">
        <v>0.31656250000000002</v>
      </c>
      <c r="C1897" s="34">
        <v>8.6809189999999994</v>
      </c>
      <c r="D1897" s="34">
        <v>2.0188169999999999</v>
      </c>
      <c r="E1897" s="34">
        <v>0.81102600000000002</v>
      </c>
      <c r="F1897" s="34">
        <v>0.17987300000000001</v>
      </c>
      <c r="G1897" s="34">
        <v>23.299999</v>
      </c>
      <c r="H1897" s="34">
        <v>19.681334</v>
      </c>
      <c r="I1897" s="34">
        <v>436.50650000000002</v>
      </c>
      <c r="J1897" s="34">
        <v>1025.207304</v>
      </c>
      <c r="K1897">
        <v>0</v>
      </c>
    </row>
    <row r="1898" spans="1:11" x14ac:dyDescent="0.25">
      <c r="A1898" s="1">
        <v>44963</v>
      </c>
      <c r="B1898" s="33">
        <v>0.31725694444444447</v>
      </c>
      <c r="C1898" s="34">
        <v>8.7039329999999993</v>
      </c>
      <c r="D1898" s="34">
        <v>2.0241690000000001</v>
      </c>
      <c r="E1898" s="34">
        <v>0.83222399999999996</v>
      </c>
      <c r="F1898" s="34">
        <v>0.178123</v>
      </c>
      <c r="G1898" s="34">
        <v>23.299999</v>
      </c>
      <c r="H1898" s="34">
        <v>19.688834</v>
      </c>
      <c r="I1898" s="34">
        <v>436.00416899999999</v>
      </c>
      <c r="J1898" s="34">
        <v>1025.236823</v>
      </c>
      <c r="K1898">
        <v>0</v>
      </c>
    </row>
    <row r="1899" spans="1:11" x14ac:dyDescent="0.25">
      <c r="A1899" s="1">
        <v>44963</v>
      </c>
      <c r="B1899" s="33">
        <v>0.31795138888888891</v>
      </c>
      <c r="C1899" s="34">
        <v>8.9031040000000008</v>
      </c>
      <c r="D1899" s="34">
        <v>2.0704880000000001</v>
      </c>
      <c r="E1899" s="34">
        <v>0.87303299999999995</v>
      </c>
      <c r="F1899" s="34">
        <v>0.179731</v>
      </c>
      <c r="G1899" s="34">
        <v>23.299999</v>
      </c>
      <c r="H1899" s="34">
        <v>19.702500000000001</v>
      </c>
      <c r="I1899" s="34">
        <v>440.26800100000003</v>
      </c>
      <c r="J1899" s="34">
        <v>1025.2566730000001</v>
      </c>
      <c r="K1899">
        <v>0</v>
      </c>
    </row>
    <row r="1900" spans="1:11" x14ac:dyDescent="0.25">
      <c r="A1900" s="1">
        <v>44963</v>
      </c>
      <c r="B1900" s="33">
        <v>0.31864583333333335</v>
      </c>
      <c r="C1900" s="34">
        <v>9.257002</v>
      </c>
      <c r="D1900" s="34">
        <v>2.15279</v>
      </c>
      <c r="E1900" s="34">
        <v>0.93300099999999997</v>
      </c>
      <c r="F1900" s="34">
        <v>0.184141</v>
      </c>
      <c r="G1900" s="34">
        <v>23.299999</v>
      </c>
      <c r="H1900" s="34">
        <v>19.711165999999999</v>
      </c>
      <c r="I1900" s="34">
        <v>435.86866600000002</v>
      </c>
      <c r="J1900" s="34">
        <v>1025.2316510000001</v>
      </c>
      <c r="K1900">
        <v>0</v>
      </c>
    </row>
    <row r="1901" spans="1:11" x14ac:dyDescent="0.25">
      <c r="A1901" s="1">
        <v>44963</v>
      </c>
      <c r="B1901" s="33">
        <v>0.31934027777777779</v>
      </c>
      <c r="C1901" s="34">
        <v>9.1658380000000008</v>
      </c>
      <c r="D1901" s="34">
        <v>2.131589</v>
      </c>
      <c r="E1901" s="34">
        <v>0.90968300000000002</v>
      </c>
      <c r="F1901" s="34">
        <v>0.18387700000000001</v>
      </c>
      <c r="G1901" s="34">
        <v>23.299999</v>
      </c>
      <c r="H1901" s="34">
        <v>19.724833</v>
      </c>
      <c r="I1901" s="34">
        <v>430.53833400000002</v>
      </c>
      <c r="J1901" s="34">
        <v>1025.1986429999999</v>
      </c>
      <c r="K1901">
        <v>0</v>
      </c>
    </row>
    <row r="1902" spans="1:11" x14ac:dyDescent="0.25">
      <c r="A1902" s="1">
        <v>44963</v>
      </c>
      <c r="B1902" s="33">
        <v>0.32003472222222223</v>
      </c>
      <c r="C1902" s="34">
        <v>9.6067260000000001</v>
      </c>
      <c r="D1902" s="34">
        <v>2.234121</v>
      </c>
      <c r="E1902" s="34">
        <v>0.90335500000000002</v>
      </c>
      <c r="F1902" s="34">
        <v>0.19837099999999999</v>
      </c>
      <c r="G1902" s="34">
        <v>23.299999</v>
      </c>
      <c r="H1902" s="34">
        <v>19.73</v>
      </c>
      <c r="I1902" s="34">
        <v>434.55699900000002</v>
      </c>
      <c r="J1902" s="34">
        <v>1025.190161</v>
      </c>
      <c r="K1902">
        <v>0</v>
      </c>
    </row>
    <row r="1903" spans="1:11" x14ac:dyDescent="0.25">
      <c r="A1903" s="1">
        <v>44963</v>
      </c>
      <c r="B1903" s="33">
        <v>0.32072916666666668</v>
      </c>
      <c r="C1903" s="34">
        <v>9.4621790000000008</v>
      </c>
      <c r="D1903" s="34">
        <v>2.2005050000000002</v>
      </c>
      <c r="E1903" s="34">
        <v>0.91691299999999998</v>
      </c>
      <c r="F1903" s="34">
        <v>0.19226299999999999</v>
      </c>
      <c r="G1903" s="34">
        <v>23.295500000000001</v>
      </c>
      <c r="H1903" s="34">
        <v>19.739999999999998</v>
      </c>
      <c r="I1903" s="34">
        <v>433.67600199999998</v>
      </c>
      <c r="J1903" s="34">
        <v>1025.195825</v>
      </c>
      <c r="K1903">
        <v>0</v>
      </c>
    </row>
    <row r="1904" spans="1:11" x14ac:dyDescent="0.25">
      <c r="A1904" s="1">
        <v>44963</v>
      </c>
      <c r="B1904" s="33">
        <v>0.32142361111111112</v>
      </c>
      <c r="C1904" s="34">
        <v>9.7030700000000003</v>
      </c>
      <c r="D1904" s="34">
        <v>2.256526</v>
      </c>
      <c r="E1904" s="34">
        <v>0.98211499999999996</v>
      </c>
      <c r="F1904" s="34">
        <v>0.192578</v>
      </c>
      <c r="G1904" s="34">
        <v>23.290168000000001</v>
      </c>
      <c r="H1904" s="34">
        <v>19.750499999999999</v>
      </c>
      <c r="I1904" s="34">
        <v>428.02033299999999</v>
      </c>
      <c r="J1904" s="34">
        <v>1025.211149</v>
      </c>
      <c r="K1904">
        <v>0</v>
      </c>
    </row>
    <row r="1905" spans="1:11" x14ac:dyDescent="0.25">
      <c r="A1905" s="1">
        <v>44963</v>
      </c>
      <c r="B1905" s="33">
        <v>0.32211805555555556</v>
      </c>
      <c r="C1905" s="34">
        <v>10.035546999999999</v>
      </c>
      <c r="D1905" s="34">
        <v>2.333847</v>
      </c>
      <c r="E1905" s="34">
        <v>1.024346</v>
      </c>
      <c r="F1905" s="34">
        <v>0.198272</v>
      </c>
      <c r="G1905" s="34">
        <v>23.292667000000002</v>
      </c>
      <c r="H1905" s="34">
        <v>19.754166999999999</v>
      </c>
      <c r="I1905" s="34">
        <v>435.539334</v>
      </c>
      <c r="J1905" s="34">
        <v>1025.1735209999999</v>
      </c>
      <c r="K1905">
        <v>0</v>
      </c>
    </row>
    <row r="1906" spans="1:11" x14ac:dyDescent="0.25">
      <c r="A1906" s="1">
        <v>44963</v>
      </c>
      <c r="B1906" s="33">
        <v>0.3228125</v>
      </c>
      <c r="C1906" s="34">
        <v>10.313872999999999</v>
      </c>
      <c r="D1906" s="34">
        <v>2.398574</v>
      </c>
      <c r="E1906" s="34">
        <v>1.016429</v>
      </c>
      <c r="F1906" s="34">
        <v>0.20765700000000001</v>
      </c>
      <c r="G1906" s="34">
        <v>23.290001</v>
      </c>
      <c r="H1906" s="34">
        <v>19.760166999999999</v>
      </c>
      <c r="I1906" s="34">
        <v>432.23666600000001</v>
      </c>
      <c r="J1906" s="34">
        <v>1025.153176</v>
      </c>
      <c r="K1906">
        <v>0</v>
      </c>
    </row>
    <row r="1907" spans="1:11" x14ac:dyDescent="0.25">
      <c r="A1907" s="1">
        <v>44963</v>
      </c>
      <c r="B1907" s="33">
        <v>0.32350694444444444</v>
      </c>
      <c r="C1907" s="34">
        <v>10.14936</v>
      </c>
      <c r="D1907" s="34">
        <v>2.3603149999999999</v>
      </c>
      <c r="E1907" s="34">
        <v>0.99502500000000005</v>
      </c>
      <c r="F1907" s="34">
        <v>0.20491200000000001</v>
      </c>
      <c r="G1907" s="34">
        <v>23.290001</v>
      </c>
      <c r="H1907" s="34">
        <v>19.765999999999998</v>
      </c>
      <c r="I1907" s="34">
        <v>436.09332999999998</v>
      </c>
      <c r="J1907" s="34">
        <v>1025.120494</v>
      </c>
      <c r="K1907">
        <v>0</v>
      </c>
    </row>
    <row r="1908" spans="1:11" x14ac:dyDescent="0.25">
      <c r="A1908" s="1">
        <v>44963</v>
      </c>
      <c r="B1908" s="33">
        <v>0.32420138888888889</v>
      </c>
      <c r="C1908" s="34">
        <v>10.273980999999999</v>
      </c>
      <c r="D1908" s="34">
        <v>2.389297</v>
      </c>
      <c r="E1908" s="34">
        <v>1.011004</v>
      </c>
      <c r="F1908" s="34">
        <v>0.207013</v>
      </c>
      <c r="G1908" s="34">
        <v>23.290001</v>
      </c>
      <c r="H1908" s="34">
        <v>19.774000999999998</v>
      </c>
      <c r="I1908" s="34">
        <v>432.62633399999999</v>
      </c>
      <c r="J1908" s="34">
        <v>1025.0916400000001</v>
      </c>
      <c r="K1908">
        <v>0</v>
      </c>
    </row>
    <row r="1909" spans="1:11" x14ac:dyDescent="0.25">
      <c r="A1909" s="1">
        <v>44963</v>
      </c>
      <c r="B1909" s="33">
        <v>0.32489583333333333</v>
      </c>
      <c r="C1909" s="34">
        <v>10.479843000000001</v>
      </c>
      <c r="D1909" s="34">
        <v>2.4371710000000002</v>
      </c>
      <c r="E1909" s="34">
        <v>1.0235300000000001</v>
      </c>
      <c r="F1909" s="34">
        <v>0.21201900000000001</v>
      </c>
      <c r="G1909" s="34">
        <v>23.290001</v>
      </c>
      <c r="H1909" s="34">
        <v>19.780000999999999</v>
      </c>
      <c r="I1909" s="34">
        <v>432.85033099999998</v>
      </c>
      <c r="J1909" s="34">
        <v>1025.0809879999999</v>
      </c>
      <c r="K1909">
        <v>0</v>
      </c>
    </row>
    <row r="1910" spans="1:11" x14ac:dyDescent="0.25">
      <c r="A1910" s="1">
        <v>44963</v>
      </c>
      <c r="B1910" s="33">
        <v>0.32559027777777777</v>
      </c>
      <c r="C1910" s="34">
        <v>10.922647</v>
      </c>
      <c r="D1910" s="34">
        <v>2.5401479999999999</v>
      </c>
      <c r="E1910" s="34">
        <v>1.0706469999999999</v>
      </c>
      <c r="F1910" s="34">
        <v>0.22054699999999999</v>
      </c>
      <c r="G1910" s="34">
        <v>23.290001</v>
      </c>
      <c r="H1910" s="34">
        <v>19.780000999999999</v>
      </c>
      <c r="I1910" s="34">
        <v>438.25400300000001</v>
      </c>
      <c r="J1910" s="34">
        <v>1025.073993</v>
      </c>
      <c r="K1910">
        <v>0</v>
      </c>
    </row>
    <row r="1911" spans="1:11" x14ac:dyDescent="0.25">
      <c r="A1911" s="1">
        <v>44963</v>
      </c>
      <c r="B1911" s="33">
        <v>0.32628472222222221</v>
      </c>
      <c r="C1911" s="34">
        <v>10.948130000000001</v>
      </c>
      <c r="D1911" s="34">
        <v>2.5460750000000001</v>
      </c>
      <c r="E1911" s="34">
        <v>1.059661</v>
      </c>
      <c r="F1911" s="34">
        <v>0.22258700000000001</v>
      </c>
      <c r="G1911" s="34">
        <v>23.290001</v>
      </c>
      <c r="H1911" s="34">
        <v>19.790666999999999</v>
      </c>
      <c r="I1911" s="34">
        <v>436.10333000000003</v>
      </c>
      <c r="J1911" s="34">
        <v>1025.0826520000001</v>
      </c>
      <c r="K1911">
        <v>0</v>
      </c>
    </row>
    <row r="1912" spans="1:11" x14ac:dyDescent="0.25">
      <c r="A1912" s="1">
        <v>44963</v>
      </c>
      <c r="B1912" s="33">
        <v>0.32697916666666665</v>
      </c>
      <c r="C1912" s="34">
        <v>10.879123</v>
      </c>
      <c r="D1912" s="34">
        <v>2.530027</v>
      </c>
      <c r="E1912" s="34">
        <v>1.0452459999999999</v>
      </c>
      <c r="F1912" s="34">
        <v>0.222055</v>
      </c>
      <c r="G1912" s="34">
        <v>23.285501</v>
      </c>
      <c r="H1912" s="34">
        <v>19.797833000000001</v>
      </c>
      <c r="I1912" s="34">
        <v>436.41799700000001</v>
      </c>
      <c r="J1912" s="34">
        <v>1025.126835</v>
      </c>
      <c r="K1912">
        <v>0</v>
      </c>
    </row>
    <row r="1913" spans="1:11" x14ac:dyDescent="0.25">
      <c r="A1913" s="1">
        <v>44963</v>
      </c>
      <c r="B1913" s="33">
        <v>0.3276736111111111</v>
      </c>
      <c r="C1913" s="34">
        <v>11.00273</v>
      </c>
      <c r="D1913" s="34">
        <v>2.558773</v>
      </c>
      <c r="E1913" s="34">
        <v>1.0487</v>
      </c>
      <c r="F1913" s="34">
        <v>0.225554</v>
      </c>
      <c r="G1913" s="34">
        <v>23.280000999999999</v>
      </c>
      <c r="H1913" s="34">
        <v>19.812833000000001</v>
      </c>
      <c r="I1913" s="34">
        <v>432.25</v>
      </c>
      <c r="J1913" s="34">
        <v>1025.121163</v>
      </c>
      <c r="K1913">
        <v>0</v>
      </c>
    </row>
    <row r="1914" spans="1:11" x14ac:dyDescent="0.25">
      <c r="A1914" s="1">
        <v>44963</v>
      </c>
      <c r="B1914" s="33">
        <v>0.32836805555555554</v>
      </c>
      <c r="C1914" s="34">
        <v>10.776799</v>
      </c>
      <c r="D1914" s="34">
        <v>2.50623</v>
      </c>
      <c r="E1914" s="34">
        <v>1.0029030000000001</v>
      </c>
      <c r="F1914" s="34">
        <v>0.22377900000000001</v>
      </c>
      <c r="G1914" s="34">
        <v>23.286000999999999</v>
      </c>
      <c r="H1914" s="34">
        <v>19.821000000000002</v>
      </c>
      <c r="I1914" s="34">
        <v>435.36166800000001</v>
      </c>
      <c r="J1914" s="34">
        <v>1025.0993100000001</v>
      </c>
      <c r="K1914">
        <v>0</v>
      </c>
    </row>
    <row r="1915" spans="1:11" x14ac:dyDescent="0.25">
      <c r="A1915" s="1">
        <v>44963</v>
      </c>
      <c r="B1915" s="33">
        <v>0.32906249999999998</v>
      </c>
      <c r="C1915" s="34">
        <v>10.637959</v>
      </c>
      <c r="D1915" s="34">
        <v>2.4739420000000001</v>
      </c>
      <c r="E1915" s="34">
        <v>1.0255529999999999</v>
      </c>
      <c r="F1915" s="34">
        <v>0.21673700000000001</v>
      </c>
      <c r="G1915" s="34">
        <v>23.287168000000001</v>
      </c>
      <c r="H1915" s="34">
        <v>19.821833000000002</v>
      </c>
      <c r="I1915" s="34">
        <v>432.05033500000002</v>
      </c>
      <c r="J1915" s="34">
        <v>1025.061837</v>
      </c>
      <c r="K1915">
        <v>0</v>
      </c>
    </row>
    <row r="1916" spans="1:11" x14ac:dyDescent="0.25">
      <c r="A1916" s="1">
        <v>44963</v>
      </c>
      <c r="B1916" s="33">
        <v>0.32975694444444442</v>
      </c>
      <c r="C1916" s="34">
        <v>10.735443999999999</v>
      </c>
      <c r="D1916" s="34">
        <v>2.496613</v>
      </c>
      <c r="E1916" s="34">
        <v>1.075771</v>
      </c>
      <c r="F1916" s="34">
        <v>0.21423</v>
      </c>
      <c r="G1916" s="34">
        <v>23.288333999999999</v>
      </c>
      <c r="H1916" s="34">
        <v>19.829332999999998</v>
      </c>
      <c r="I1916" s="34">
        <v>437.53566899999998</v>
      </c>
      <c r="J1916" s="34">
        <v>1025.085339</v>
      </c>
      <c r="K1916">
        <v>0</v>
      </c>
    </row>
    <row r="1917" spans="1:11" x14ac:dyDescent="0.25">
      <c r="A1917" s="1">
        <v>44963</v>
      </c>
      <c r="B1917" s="33">
        <v>0.33045138888888886</v>
      </c>
      <c r="C1917" s="34">
        <v>10.721951000000001</v>
      </c>
      <c r="D1917" s="34">
        <v>2.4934750000000001</v>
      </c>
      <c r="E1917" s="34">
        <v>1.094687</v>
      </c>
      <c r="F1917" s="34">
        <v>0.21179500000000001</v>
      </c>
      <c r="G1917" s="34">
        <v>23.290001</v>
      </c>
      <c r="H1917" s="34">
        <v>19.824833000000002</v>
      </c>
      <c r="I1917" s="34">
        <v>432.296333</v>
      </c>
      <c r="J1917" s="34">
        <v>1025.0488479999999</v>
      </c>
      <c r="K1917">
        <v>0</v>
      </c>
    </row>
    <row r="1918" spans="1:11" x14ac:dyDescent="0.25">
      <c r="A1918" s="1">
        <v>44963</v>
      </c>
      <c r="B1918" s="33">
        <v>0.33114583333333331</v>
      </c>
      <c r="C1918" s="34">
        <v>10.53482</v>
      </c>
      <c r="D1918" s="34">
        <v>2.4499559999999998</v>
      </c>
      <c r="E1918" s="34">
        <v>1.062665</v>
      </c>
      <c r="F1918" s="34">
        <v>0.20945800000000001</v>
      </c>
      <c r="G1918" s="34">
        <v>23.289501000000001</v>
      </c>
      <c r="H1918" s="34">
        <v>19.821999999999999</v>
      </c>
      <c r="I1918" s="34">
        <v>434.84366599999998</v>
      </c>
      <c r="J1918" s="34">
        <v>1025.00317</v>
      </c>
      <c r="K1918">
        <v>0</v>
      </c>
    </row>
    <row r="1919" spans="1:11" x14ac:dyDescent="0.25">
      <c r="A1919" s="1">
        <v>44963</v>
      </c>
      <c r="B1919" s="33">
        <v>0.33184027777777775</v>
      </c>
      <c r="C1919" s="34">
        <v>10.184651000000001</v>
      </c>
      <c r="D1919" s="34">
        <v>2.368522</v>
      </c>
      <c r="E1919" s="34">
        <v>1.038551</v>
      </c>
      <c r="F1919" s="34">
        <v>0.201326</v>
      </c>
      <c r="G1919" s="34">
        <v>23.289000999999999</v>
      </c>
      <c r="H1919" s="34">
        <v>19.8155</v>
      </c>
      <c r="I1919" s="34">
        <v>442.32966900000002</v>
      </c>
      <c r="J1919" s="34">
        <v>1024.976314</v>
      </c>
      <c r="K1919">
        <v>0</v>
      </c>
    </row>
    <row r="1920" spans="1:11" x14ac:dyDescent="0.25">
      <c r="A1920" s="1">
        <v>44963</v>
      </c>
      <c r="B1920" s="33">
        <v>0.33253472222222219</v>
      </c>
      <c r="C1920" s="34">
        <v>10.426207</v>
      </c>
      <c r="D1920" s="34">
        <v>2.4246979999999998</v>
      </c>
      <c r="E1920" s="34">
        <v>1.060101</v>
      </c>
      <c r="F1920" s="34">
        <v>0.20643400000000001</v>
      </c>
      <c r="G1920" s="34">
        <v>23.287168000000001</v>
      </c>
      <c r="H1920" s="34">
        <v>19.804666000000001</v>
      </c>
      <c r="I1920" s="34">
        <v>438.260334</v>
      </c>
      <c r="J1920" s="34">
        <v>1025.0341820000001</v>
      </c>
      <c r="K1920">
        <v>0</v>
      </c>
    </row>
    <row r="1921" spans="1:11" x14ac:dyDescent="0.25">
      <c r="A1921" s="1">
        <v>44963</v>
      </c>
      <c r="B1921" s="33">
        <v>0.33322916666666669</v>
      </c>
      <c r="C1921" s="34">
        <v>10.444744</v>
      </c>
      <c r="D1921" s="34">
        <v>2.4290090000000002</v>
      </c>
      <c r="E1921" s="34">
        <v>1.0389379999999999</v>
      </c>
      <c r="F1921" s="34">
        <v>0.20923900000000001</v>
      </c>
      <c r="G1921" s="34">
        <v>23.284334000000001</v>
      </c>
      <c r="H1921" s="34">
        <v>19.794667</v>
      </c>
      <c r="I1921" s="34">
        <v>435.03666600000003</v>
      </c>
      <c r="J1921" s="34">
        <v>1025.051674</v>
      </c>
      <c r="K1921">
        <v>0</v>
      </c>
    </row>
    <row r="1922" spans="1:11" x14ac:dyDescent="0.25">
      <c r="A1922" s="1">
        <v>44963</v>
      </c>
      <c r="B1922" s="33">
        <v>0.33392361111111107</v>
      </c>
      <c r="C1922" s="34">
        <v>10.223061</v>
      </c>
      <c r="D1922" s="34">
        <v>2.3774549999999999</v>
      </c>
      <c r="E1922" s="34">
        <v>1.0581929999999999</v>
      </c>
      <c r="F1922" s="34">
        <v>0.20047300000000001</v>
      </c>
      <c r="G1922" s="34">
        <v>23.281001</v>
      </c>
      <c r="H1922" s="34">
        <v>19.788333999999999</v>
      </c>
      <c r="I1922" s="34">
        <v>434.48133899999999</v>
      </c>
      <c r="J1922" s="34">
        <v>1024.993152</v>
      </c>
      <c r="K1922">
        <v>0</v>
      </c>
    </row>
    <row r="1923" spans="1:11" x14ac:dyDescent="0.25">
      <c r="A1923" s="1">
        <v>44963</v>
      </c>
      <c r="B1923" s="33">
        <v>0.33461805555555557</v>
      </c>
      <c r="C1923" s="34">
        <v>10.036735</v>
      </c>
      <c r="D1923" s="34">
        <v>2.3341229999999999</v>
      </c>
      <c r="E1923" s="34">
        <v>1.079312</v>
      </c>
      <c r="F1923" s="34">
        <v>0.1928</v>
      </c>
      <c r="G1923" s="34">
        <v>23.281666999999999</v>
      </c>
      <c r="H1923" s="34">
        <v>19.792833999999999</v>
      </c>
      <c r="I1923" s="34">
        <v>438.89833299999998</v>
      </c>
      <c r="J1923" s="34">
        <v>1024.9934940000001</v>
      </c>
      <c r="K1923">
        <v>0</v>
      </c>
    </row>
    <row r="1924" spans="1:11" x14ac:dyDescent="0.25">
      <c r="A1924" s="1">
        <v>44963</v>
      </c>
      <c r="B1924" s="33">
        <v>0.33531249999999996</v>
      </c>
      <c r="C1924" s="34">
        <v>10.004296</v>
      </c>
      <c r="D1924" s="34">
        <v>2.3265790000000002</v>
      </c>
      <c r="E1924" s="34">
        <v>1.060443</v>
      </c>
      <c r="F1924" s="34">
        <v>0.19367500000000001</v>
      </c>
      <c r="G1924" s="34">
        <v>23.288333999999999</v>
      </c>
      <c r="H1924" s="34">
        <v>19.790834</v>
      </c>
      <c r="I1924" s="34">
        <v>434.74166500000001</v>
      </c>
      <c r="J1924" s="34">
        <v>1024.954152</v>
      </c>
      <c r="K1924">
        <v>0</v>
      </c>
    </row>
    <row r="1925" spans="1:11" x14ac:dyDescent="0.25">
      <c r="A1925" s="1">
        <v>44963</v>
      </c>
      <c r="B1925" s="33">
        <v>0.33600694444444446</v>
      </c>
      <c r="C1925" s="34">
        <v>10.160056000000001</v>
      </c>
      <c r="D1925" s="34">
        <v>2.3628019999999998</v>
      </c>
      <c r="E1925" s="34">
        <v>1.0720639999999999</v>
      </c>
      <c r="F1925" s="34">
        <v>0.19716800000000001</v>
      </c>
      <c r="G1925" s="34">
        <v>23.281167</v>
      </c>
      <c r="H1925" s="34">
        <v>19.781500999999999</v>
      </c>
      <c r="I1925" s="34">
        <v>439.58633099999997</v>
      </c>
      <c r="J1925" s="34">
        <v>1024.9236840000001</v>
      </c>
      <c r="K1925">
        <v>0</v>
      </c>
    </row>
    <row r="1926" spans="1:11" x14ac:dyDescent="0.25">
      <c r="A1926" s="1">
        <v>44963</v>
      </c>
      <c r="B1926" s="33">
        <v>0.33670138888888884</v>
      </c>
      <c r="C1926" s="34">
        <v>9.9800529999999998</v>
      </c>
      <c r="D1926" s="34">
        <v>2.3209409999999999</v>
      </c>
      <c r="E1926" s="34">
        <v>1.0122910000000001</v>
      </c>
      <c r="F1926" s="34">
        <v>0.19786200000000001</v>
      </c>
      <c r="G1926" s="34">
        <v>23.280000999999999</v>
      </c>
      <c r="H1926" s="34">
        <v>19.790001</v>
      </c>
      <c r="I1926" s="34">
        <v>438.47699699999998</v>
      </c>
      <c r="J1926" s="34">
        <v>1024.9580040000001</v>
      </c>
      <c r="K1926">
        <v>0</v>
      </c>
    </row>
    <row r="1927" spans="1:11" x14ac:dyDescent="0.25">
      <c r="A1927" s="1">
        <v>44963</v>
      </c>
      <c r="B1927" s="33">
        <v>0.33739583333333334</v>
      </c>
      <c r="C1927" s="34">
        <v>9.8334670000000006</v>
      </c>
      <c r="D1927" s="34">
        <v>2.286851</v>
      </c>
      <c r="E1927" s="34">
        <v>0.96785100000000002</v>
      </c>
      <c r="F1927" s="34">
        <v>0.19811799999999999</v>
      </c>
      <c r="G1927" s="34">
        <v>23.280000999999999</v>
      </c>
      <c r="H1927" s="34">
        <v>19.789000999999999</v>
      </c>
      <c r="I1927" s="34">
        <v>436.38233000000002</v>
      </c>
      <c r="J1927" s="34">
        <v>1024.9674970000001</v>
      </c>
      <c r="K1927">
        <v>0</v>
      </c>
    </row>
    <row r="1928" spans="1:11" x14ac:dyDescent="0.25">
      <c r="A1928" s="1">
        <v>44963</v>
      </c>
      <c r="B1928" s="33">
        <v>0.33809027777777773</v>
      </c>
      <c r="C1928" s="34">
        <v>10.149018</v>
      </c>
      <c r="D1928" s="34">
        <v>2.3602349999999999</v>
      </c>
      <c r="E1928" s="34">
        <v>0.98513200000000001</v>
      </c>
      <c r="F1928" s="34">
        <v>0.206008</v>
      </c>
      <c r="G1928" s="34">
        <v>23.280000999999999</v>
      </c>
      <c r="H1928" s="34">
        <v>19.790167</v>
      </c>
      <c r="I1928" s="34">
        <v>433.04183599999999</v>
      </c>
      <c r="J1928" s="34">
        <v>1024.9066789999999</v>
      </c>
      <c r="K1928">
        <v>0</v>
      </c>
    </row>
    <row r="1929" spans="1:11" x14ac:dyDescent="0.25">
      <c r="A1929" s="1">
        <v>44963</v>
      </c>
      <c r="B1929" s="33">
        <v>0.33878472222222222</v>
      </c>
      <c r="C1929" s="34">
        <v>10.514716999999999</v>
      </c>
      <c r="D1929" s="34">
        <v>2.445281</v>
      </c>
      <c r="E1929" s="34">
        <v>1.0185439999999999</v>
      </c>
      <c r="F1929" s="34">
        <v>0.213667</v>
      </c>
      <c r="G1929" s="34">
        <v>23.280000999999999</v>
      </c>
      <c r="H1929" s="34">
        <v>19.795500000000001</v>
      </c>
      <c r="I1929" s="34">
        <v>433.26683200000002</v>
      </c>
      <c r="J1929" s="34">
        <v>1024.8633219999999</v>
      </c>
      <c r="K1929">
        <v>0</v>
      </c>
    </row>
    <row r="1930" spans="1:11" x14ac:dyDescent="0.25">
      <c r="A1930" s="1">
        <v>44963</v>
      </c>
      <c r="B1930" s="33">
        <v>0.33947916666666672</v>
      </c>
      <c r="C1930" s="34">
        <v>10.943720000000001</v>
      </c>
      <c r="D1930" s="34">
        <v>2.5450499999999998</v>
      </c>
      <c r="E1930" s="34">
        <v>1.0581100000000001</v>
      </c>
      <c r="F1930" s="34">
        <v>0.22261800000000001</v>
      </c>
      <c r="G1930" s="34">
        <v>23.280000999999999</v>
      </c>
      <c r="H1930" s="34">
        <v>19.799166</v>
      </c>
      <c r="I1930" s="34">
        <v>436.63916599999999</v>
      </c>
      <c r="J1930" s="34">
        <v>1024.821999</v>
      </c>
      <c r="K1930">
        <v>0</v>
      </c>
    </row>
    <row r="1931" spans="1:11" x14ac:dyDescent="0.25">
      <c r="A1931" s="1">
        <v>44963</v>
      </c>
      <c r="B1931" s="33">
        <v>0.34017361111111111</v>
      </c>
      <c r="C1931" s="34">
        <v>11.099691999999999</v>
      </c>
      <c r="D1931" s="34">
        <v>2.5813220000000001</v>
      </c>
      <c r="E1931" s="34">
        <v>1.037766</v>
      </c>
      <c r="F1931" s="34">
        <v>0.22992299999999999</v>
      </c>
      <c r="G1931" s="34">
        <v>23.280000999999999</v>
      </c>
      <c r="H1931" s="34">
        <v>19.817333000000001</v>
      </c>
      <c r="I1931" s="34">
        <v>435.862165</v>
      </c>
      <c r="J1931" s="34">
        <v>1024.816184</v>
      </c>
      <c r="K1931">
        <v>0</v>
      </c>
    </row>
    <row r="1932" spans="1:11" x14ac:dyDescent="0.25">
      <c r="A1932" s="1">
        <v>44963</v>
      </c>
      <c r="B1932" s="33">
        <v>0.3408680555555556</v>
      </c>
      <c r="C1932" s="34">
        <v>11.238204</v>
      </c>
      <c r="D1932" s="34">
        <v>2.613534</v>
      </c>
      <c r="E1932" s="34">
        <v>1.0235970000000001</v>
      </c>
      <c r="F1932" s="34">
        <v>0.236069</v>
      </c>
      <c r="G1932" s="34">
        <v>23.278834</v>
      </c>
      <c r="H1932" s="34">
        <v>19.834333000000001</v>
      </c>
      <c r="I1932" s="34">
        <v>440.68516499999998</v>
      </c>
      <c r="J1932" s="34">
        <v>1024.8176619999999</v>
      </c>
      <c r="K1932">
        <v>0</v>
      </c>
    </row>
    <row r="1933" spans="1:11" x14ac:dyDescent="0.25">
      <c r="A1933" s="1">
        <v>44963</v>
      </c>
      <c r="B1933" s="33">
        <v>0.34156249999999999</v>
      </c>
      <c r="C1933" s="34">
        <v>11.592688000000001</v>
      </c>
      <c r="D1933" s="34">
        <v>2.695973</v>
      </c>
      <c r="E1933" s="34">
        <v>1.0511760000000001</v>
      </c>
      <c r="F1933" s="34">
        <v>0.24410499999999999</v>
      </c>
      <c r="G1933" s="34">
        <v>23.280000999999999</v>
      </c>
      <c r="H1933" s="34">
        <v>19.842834</v>
      </c>
      <c r="I1933" s="34">
        <v>435.43366600000002</v>
      </c>
      <c r="J1933" s="34">
        <v>1024.826497</v>
      </c>
      <c r="K1933">
        <v>0</v>
      </c>
    </row>
    <row r="1934" spans="1:11" x14ac:dyDescent="0.25">
      <c r="A1934" s="1">
        <v>44963</v>
      </c>
      <c r="B1934" s="33">
        <v>0.34225694444444449</v>
      </c>
      <c r="C1934" s="34">
        <v>11.854184</v>
      </c>
      <c r="D1934" s="34">
        <v>2.756786</v>
      </c>
      <c r="E1934" s="34">
        <v>1.0957049999999999</v>
      </c>
      <c r="F1934" s="34">
        <v>0.247055</v>
      </c>
      <c r="G1934" s="34">
        <v>23.280000999999999</v>
      </c>
      <c r="H1934" s="34">
        <v>19.841166999999999</v>
      </c>
      <c r="I1934" s="34">
        <v>439.693668</v>
      </c>
      <c r="J1934" s="34">
        <v>1024.8061869999999</v>
      </c>
      <c r="K1934">
        <v>0</v>
      </c>
    </row>
    <row r="1935" spans="1:11" x14ac:dyDescent="0.25">
      <c r="A1935" s="1">
        <v>44963</v>
      </c>
      <c r="B1935" s="33">
        <v>0.34295138888888888</v>
      </c>
      <c r="C1935" s="34">
        <v>11.494152</v>
      </c>
      <c r="D1935" s="34">
        <v>2.673057</v>
      </c>
      <c r="E1935" s="34">
        <v>1.0543419999999999</v>
      </c>
      <c r="F1935" s="34">
        <v>0.240534</v>
      </c>
      <c r="G1935" s="34">
        <v>23.280000999999999</v>
      </c>
      <c r="H1935" s="34">
        <v>19.849167000000001</v>
      </c>
      <c r="I1935" s="34">
        <v>440.41399999999999</v>
      </c>
      <c r="J1935" s="34">
        <v>1024.804515</v>
      </c>
      <c r="K1935">
        <v>0</v>
      </c>
    </row>
    <row r="1936" spans="1:11" x14ac:dyDescent="0.25">
      <c r="A1936" s="1">
        <v>44963</v>
      </c>
      <c r="B1936" s="33">
        <v>0.34364583333333337</v>
      </c>
      <c r="C1936" s="34">
        <v>11.426583000000001</v>
      </c>
      <c r="D1936" s="34">
        <v>2.657343</v>
      </c>
      <c r="E1936" s="34">
        <v>1.0259940000000001</v>
      </c>
      <c r="F1936" s="34">
        <v>0.24188000000000001</v>
      </c>
      <c r="G1936" s="34">
        <v>23.280000999999999</v>
      </c>
      <c r="H1936" s="34">
        <v>19.836666999999998</v>
      </c>
      <c r="I1936" s="34">
        <v>439.476001</v>
      </c>
      <c r="J1936" s="34">
        <v>1024.7494999999999</v>
      </c>
      <c r="K1936">
        <v>0</v>
      </c>
    </row>
    <row r="1937" spans="1:11" x14ac:dyDescent="0.25">
      <c r="A1937" s="1">
        <v>44963</v>
      </c>
      <c r="B1937" s="33">
        <v>0.34434027777777776</v>
      </c>
      <c r="C1937" s="34">
        <v>11.428509</v>
      </c>
      <c r="D1937" s="34">
        <v>2.657791</v>
      </c>
      <c r="E1937" s="34">
        <v>1.0174030000000001</v>
      </c>
      <c r="F1937" s="34">
        <v>0.24303900000000001</v>
      </c>
      <c r="G1937" s="34">
        <v>23.280000999999999</v>
      </c>
      <c r="H1937" s="34">
        <v>19.836666999999998</v>
      </c>
      <c r="I1937" s="34">
        <v>442.341497</v>
      </c>
      <c r="J1937" s="34">
        <v>1024.7638240000001</v>
      </c>
      <c r="K1937">
        <v>0</v>
      </c>
    </row>
    <row r="1938" spans="1:11" x14ac:dyDescent="0.25">
      <c r="A1938" s="1">
        <v>44963</v>
      </c>
      <c r="B1938" s="33">
        <v>0.34503472222222226</v>
      </c>
      <c r="C1938" s="34">
        <v>11.515438</v>
      </c>
      <c r="D1938" s="34">
        <v>2.678007</v>
      </c>
      <c r="E1938" s="34">
        <v>1.0371189999999999</v>
      </c>
      <c r="F1938" s="34">
        <v>0.243366</v>
      </c>
      <c r="G1938" s="34">
        <v>23.280000999999999</v>
      </c>
      <c r="H1938" s="34">
        <v>19.84</v>
      </c>
      <c r="I1938" s="34">
        <v>440.21799900000002</v>
      </c>
      <c r="J1938" s="34">
        <v>1024.742326</v>
      </c>
      <c r="K1938">
        <v>0</v>
      </c>
    </row>
    <row r="1939" spans="1:11" x14ac:dyDescent="0.25">
      <c r="A1939" s="1">
        <v>44963</v>
      </c>
      <c r="B1939" s="33">
        <v>0.34572916666666664</v>
      </c>
      <c r="C1939" s="34">
        <v>11.349747000000001</v>
      </c>
      <c r="D1939" s="34">
        <v>2.6394739999999999</v>
      </c>
      <c r="E1939" s="34">
        <v>0.97724999999999995</v>
      </c>
      <c r="F1939" s="34">
        <v>0.24579100000000001</v>
      </c>
      <c r="G1939" s="34">
        <v>23.280000999999999</v>
      </c>
      <c r="H1939" s="34">
        <v>19.834167000000001</v>
      </c>
      <c r="I1939" s="34">
        <v>441.86233499999997</v>
      </c>
      <c r="J1939" s="34">
        <v>1024.7059770000001</v>
      </c>
      <c r="K1939">
        <v>0</v>
      </c>
    </row>
    <row r="1940" spans="1:11" x14ac:dyDescent="0.25">
      <c r="A1940" s="1">
        <v>44963</v>
      </c>
      <c r="B1940" s="33">
        <v>0.34642361111111114</v>
      </c>
      <c r="C1940" s="34">
        <v>11.352551999999999</v>
      </c>
      <c r="D1940" s="34">
        <v>2.6401270000000001</v>
      </c>
      <c r="E1940" s="34">
        <v>0.95174700000000001</v>
      </c>
      <c r="F1940" s="34">
        <v>0.249363</v>
      </c>
      <c r="G1940" s="34">
        <v>23.280000999999999</v>
      </c>
      <c r="H1940" s="34">
        <v>19.829999999999998</v>
      </c>
      <c r="I1940" s="34">
        <v>441.79200200000002</v>
      </c>
      <c r="J1940" s="34">
        <v>1024.6843280000001</v>
      </c>
      <c r="K1940">
        <v>0</v>
      </c>
    </row>
    <row r="1941" spans="1:11" x14ac:dyDescent="0.25">
      <c r="A1941" s="1">
        <v>44963</v>
      </c>
      <c r="B1941" s="33">
        <v>0.34711805555555553</v>
      </c>
      <c r="C1941" s="34">
        <v>11.377359999999999</v>
      </c>
      <c r="D1941" s="34">
        <v>2.645896</v>
      </c>
      <c r="E1941" s="34">
        <v>0.988425</v>
      </c>
      <c r="F1941" s="34">
        <v>0.245172</v>
      </c>
      <c r="G1941" s="34">
        <v>23.280000999999999</v>
      </c>
      <c r="H1941" s="34">
        <v>19.829999999999998</v>
      </c>
      <c r="I1941" s="34">
        <v>438.04350099999999</v>
      </c>
      <c r="J1941" s="34">
        <v>1024.709973</v>
      </c>
      <c r="K1941">
        <v>0</v>
      </c>
    </row>
    <row r="1942" spans="1:11" x14ac:dyDescent="0.25">
      <c r="A1942" s="1">
        <v>44963</v>
      </c>
      <c r="B1942" s="33">
        <v>0.34781250000000002</v>
      </c>
      <c r="C1942" s="34">
        <v>11.202311999999999</v>
      </c>
      <c r="D1942" s="34">
        <v>2.6051869999999999</v>
      </c>
      <c r="E1942" s="34">
        <v>0.98616599999999999</v>
      </c>
      <c r="F1942" s="34">
        <v>0.23968400000000001</v>
      </c>
      <c r="G1942" s="34">
        <v>23.280000999999999</v>
      </c>
      <c r="H1942" s="34">
        <v>19.826667</v>
      </c>
      <c r="I1942" s="34">
        <v>438.98033199999998</v>
      </c>
      <c r="J1942" s="34">
        <v>1024.7136350000001</v>
      </c>
      <c r="K1942">
        <v>0</v>
      </c>
    </row>
    <row r="1943" spans="1:11" x14ac:dyDescent="0.25">
      <c r="A1943" s="1">
        <v>44963</v>
      </c>
      <c r="B1943" s="33">
        <v>0.34850694444444441</v>
      </c>
      <c r="C1943" s="34">
        <v>11.119749000000001</v>
      </c>
      <c r="D1943" s="34">
        <v>2.5859869999999998</v>
      </c>
      <c r="E1943" s="34">
        <v>1.007765</v>
      </c>
      <c r="F1943" s="34">
        <v>0.23421400000000001</v>
      </c>
      <c r="G1943" s="34">
        <v>23.280000999999999</v>
      </c>
      <c r="H1943" s="34">
        <v>19.8155</v>
      </c>
      <c r="I1943" s="34">
        <v>436.13033200000001</v>
      </c>
      <c r="J1943" s="34">
        <v>1024.7434920000001</v>
      </c>
      <c r="K1943">
        <v>0</v>
      </c>
    </row>
    <row r="1944" spans="1:11" x14ac:dyDescent="0.25">
      <c r="A1944" s="1">
        <v>44963</v>
      </c>
      <c r="B1944" s="33">
        <v>0.34920138888888891</v>
      </c>
      <c r="C1944" s="34">
        <v>10.981577</v>
      </c>
      <c r="D1944" s="34">
        <v>2.5538539999999998</v>
      </c>
      <c r="E1944" s="34">
        <v>0.99981500000000001</v>
      </c>
      <c r="F1944" s="34">
        <v>0.23072699999999999</v>
      </c>
      <c r="G1944" s="34">
        <v>23.280000999999999</v>
      </c>
      <c r="H1944" s="34">
        <v>19.814</v>
      </c>
      <c r="I1944" s="34">
        <v>434.91483599999998</v>
      </c>
      <c r="J1944" s="34">
        <v>1024.7371539999999</v>
      </c>
      <c r="K1944">
        <v>0</v>
      </c>
    </row>
    <row r="1945" spans="1:11" x14ac:dyDescent="0.25">
      <c r="A1945" s="1">
        <v>44963</v>
      </c>
      <c r="B1945" s="33">
        <v>0.34989583333333335</v>
      </c>
      <c r="C1945" s="34">
        <v>11.007220999999999</v>
      </c>
      <c r="D1945" s="34">
        <v>2.5598169999999998</v>
      </c>
      <c r="E1945" s="34">
        <v>0.98633300000000002</v>
      </c>
      <c r="F1945" s="34">
        <v>0.233266</v>
      </c>
      <c r="G1945" s="34">
        <v>23.280000999999999</v>
      </c>
      <c r="H1945" s="34">
        <v>19.805499000000001</v>
      </c>
      <c r="I1945" s="34">
        <v>437.37633599999998</v>
      </c>
      <c r="J1945" s="34">
        <v>1024.713139</v>
      </c>
      <c r="K1945">
        <v>0</v>
      </c>
    </row>
    <row r="1946" spans="1:11" x14ac:dyDescent="0.25">
      <c r="A1946" s="1">
        <v>44963</v>
      </c>
      <c r="B1946" s="33">
        <v>0.35059027777777779</v>
      </c>
      <c r="C1946" s="34">
        <v>11.005844</v>
      </c>
      <c r="D1946" s="34">
        <v>2.5594969999999999</v>
      </c>
      <c r="E1946" s="34">
        <v>0.98477700000000001</v>
      </c>
      <c r="F1946" s="34">
        <v>0.23341200000000001</v>
      </c>
      <c r="G1946" s="34">
        <v>23.280000999999999</v>
      </c>
      <c r="H1946" s="34">
        <v>19.816666000000001</v>
      </c>
      <c r="I1946" s="34">
        <v>437.28400099999999</v>
      </c>
      <c r="J1946" s="34">
        <v>1024.684342</v>
      </c>
      <c r="K1946">
        <v>0</v>
      </c>
    </row>
    <row r="1947" spans="1:11" x14ac:dyDescent="0.25">
      <c r="A1947" s="1">
        <v>44963</v>
      </c>
      <c r="B1947" s="33">
        <v>0.35128472222222223</v>
      </c>
      <c r="C1947" s="34">
        <v>11.426171</v>
      </c>
      <c r="D1947" s="34">
        <v>2.6572480000000001</v>
      </c>
      <c r="E1947" s="34">
        <v>1.0375840000000001</v>
      </c>
      <c r="F1947" s="34">
        <v>0.24041399999999999</v>
      </c>
      <c r="G1947" s="34">
        <v>23.280000999999999</v>
      </c>
      <c r="H1947" s="34">
        <v>19.82</v>
      </c>
      <c r="I1947" s="34">
        <v>440.62033500000001</v>
      </c>
      <c r="J1947" s="34">
        <v>1024.639504</v>
      </c>
      <c r="K1947">
        <v>0</v>
      </c>
    </row>
    <row r="1948" spans="1:11" x14ac:dyDescent="0.25">
      <c r="A1948" s="1">
        <v>44963</v>
      </c>
      <c r="B1948" s="33">
        <v>0.35197916666666668</v>
      </c>
      <c r="C1948" s="34">
        <v>11.842186999999999</v>
      </c>
      <c r="D1948" s="34">
        <v>2.7539959999999999</v>
      </c>
      <c r="E1948" s="34">
        <v>1.09341</v>
      </c>
      <c r="F1948" s="34">
        <v>0.24694199999999999</v>
      </c>
      <c r="G1948" s="34">
        <v>23.280000999999999</v>
      </c>
      <c r="H1948" s="34">
        <v>19.832166999999998</v>
      </c>
      <c r="I1948" s="34">
        <v>438.57299799999998</v>
      </c>
      <c r="J1948" s="34">
        <v>1024.5794880000001</v>
      </c>
      <c r="K1948">
        <v>0</v>
      </c>
    </row>
    <row r="1949" spans="1:11" x14ac:dyDescent="0.25">
      <c r="A1949" s="1">
        <v>44963</v>
      </c>
      <c r="B1949" s="33">
        <v>0.35267361111111112</v>
      </c>
      <c r="C1949" s="34">
        <v>12.131363</v>
      </c>
      <c r="D1949" s="34">
        <v>2.8212459999999999</v>
      </c>
      <c r="E1949" s="34">
        <v>1.0979969999999999</v>
      </c>
      <c r="F1949" s="34">
        <v>0.25570199999999998</v>
      </c>
      <c r="G1949" s="34">
        <v>23.280000999999999</v>
      </c>
      <c r="H1949" s="34">
        <v>19.840834000000001</v>
      </c>
      <c r="I1949" s="34">
        <v>444.83066500000001</v>
      </c>
      <c r="J1949" s="34">
        <v>1024.5848020000001</v>
      </c>
      <c r="K1949">
        <v>0</v>
      </c>
    </row>
    <row r="1950" spans="1:11" x14ac:dyDescent="0.25">
      <c r="A1950" s="1">
        <v>44963</v>
      </c>
      <c r="B1950" s="33">
        <v>0.35336805555555556</v>
      </c>
      <c r="C1950" s="34">
        <v>12.409738000000001</v>
      </c>
      <c r="D1950" s="34">
        <v>2.8859840000000001</v>
      </c>
      <c r="E1950" s="34">
        <v>1.1625719999999999</v>
      </c>
      <c r="F1950" s="34">
        <v>0.25677800000000001</v>
      </c>
      <c r="G1950" s="34">
        <v>23.280000999999999</v>
      </c>
      <c r="H1950" s="34">
        <v>19.846499999999999</v>
      </c>
      <c r="I1950" s="34">
        <v>441.79133400000001</v>
      </c>
      <c r="J1950" s="34">
        <v>1024.5916380000001</v>
      </c>
      <c r="K1950">
        <v>0</v>
      </c>
    </row>
    <row r="1951" spans="1:11" x14ac:dyDescent="0.25">
      <c r="A1951" s="1">
        <v>44963</v>
      </c>
      <c r="B1951" s="33">
        <v>0.3540625</v>
      </c>
      <c r="C1951" s="34">
        <v>12.848704</v>
      </c>
      <c r="D1951" s="34">
        <v>2.9880689999999999</v>
      </c>
      <c r="E1951" s="34">
        <v>1.228197</v>
      </c>
      <c r="F1951" s="34">
        <v>0.26296999999999998</v>
      </c>
      <c r="G1951" s="34">
        <v>23.280000999999999</v>
      </c>
      <c r="H1951" s="34">
        <v>19.859000999999999</v>
      </c>
      <c r="I1951" s="34">
        <v>439.61300199999999</v>
      </c>
      <c r="J1951" s="34">
        <v>1024.575165</v>
      </c>
      <c r="K1951">
        <v>0</v>
      </c>
    </row>
    <row r="1952" spans="1:11" x14ac:dyDescent="0.25">
      <c r="A1952" s="1">
        <v>44963</v>
      </c>
      <c r="B1952" s="33">
        <v>0.35475694444444444</v>
      </c>
      <c r="C1952" s="34">
        <v>13.256504</v>
      </c>
      <c r="D1952" s="34">
        <v>3.0829059999999999</v>
      </c>
      <c r="E1952" s="34">
        <v>1.1963360000000001</v>
      </c>
      <c r="F1952" s="34">
        <v>0.27992</v>
      </c>
      <c r="G1952" s="34">
        <v>23.280000999999999</v>
      </c>
      <c r="H1952" s="34">
        <v>19.877333</v>
      </c>
      <c r="I1952" s="34">
        <v>441.741332</v>
      </c>
      <c r="J1952" s="34">
        <v>1024.5543520000001</v>
      </c>
      <c r="K1952">
        <v>0</v>
      </c>
    </row>
    <row r="1953" spans="1:11" x14ac:dyDescent="0.25">
      <c r="A1953" s="1">
        <v>44963</v>
      </c>
      <c r="B1953" s="33">
        <v>0.35545138888888889</v>
      </c>
      <c r="C1953" s="34">
        <v>13.25141</v>
      </c>
      <c r="D1953" s="34">
        <v>3.0817209999999999</v>
      </c>
      <c r="E1953" s="34">
        <v>1.14832</v>
      </c>
      <c r="F1953" s="34">
        <v>0.285945</v>
      </c>
      <c r="G1953" s="34">
        <v>23.280000999999999</v>
      </c>
      <c r="H1953" s="34">
        <v>19.884999000000001</v>
      </c>
      <c r="I1953" s="34">
        <v>440.96033499999999</v>
      </c>
      <c r="J1953" s="34">
        <v>1024.557515</v>
      </c>
      <c r="K1953">
        <v>0</v>
      </c>
    </row>
    <row r="1954" spans="1:11" x14ac:dyDescent="0.25">
      <c r="A1954" s="1">
        <v>44963</v>
      </c>
      <c r="B1954" s="33">
        <v>0.35614583333333333</v>
      </c>
      <c r="C1954" s="34">
        <v>13.714491000000001</v>
      </c>
      <c r="D1954" s="34">
        <v>3.1894140000000002</v>
      </c>
      <c r="E1954" s="34">
        <v>1.261557</v>
      </c>
      <c r="F1954" s="34">
        <v>0.286607</v>
      </c>
      <c r="G1954" s="34">
        <v>23.280000999999999</v>
      </c>
      <c r="H1954" s="34">
        <v>19.897333</v>
      </c>
      <c r="I1954" s="34">
        <v>441.12733500000002</v>
      </c>
      <c r="J1954" s="34">
        <v>1024.551009</v>
      </c>
      <c r="K1954">
        <v>0</v>
      </c>
    </row>
    <row r="1955" spans="1:11" x14ac:dyDescent="0.25">
      <c r="A1955" s="1">
        <v>44963</v>
      </c>
      <c r="B1955" s="33">
        <v>0.35684027777777777</v>
      </c>
      <c r="C1955" s="34">
        <v>13.527965</v>
      </c>
      <c r="D1955" s="34">
        <v>3.1460360000000001</v>
      </c>
      <c r="E1955" s="34">
        <v>1.2554350000000001</v>
      </c>
      <c r="F1955" s="34">
        <v>0.28131800000000001</v>
      </c>
      <c r="G1955" s="34">
        <v>23.280000999999999</v>
      </c>
      <c r="H1955" s="34">
        <v>19.915333</v>
      </c>
      <c r="I1955" s="34">
        <v>443.51999899999998</v>
      </c>
      <c r="J1955" s="34">
        <v>1024.5715009999999</v>
      </c>
      <c r="K1955">
        <v>0</v>
      </c>
    </row>
    <row r="1956" spans="1:11" x14ac:dyDescent="0.25">
      <c r="A1956" s="1">
        <v>44963</v>
      </c>
      <c r="B1956" s="33">
        <v>0.35753472222222221</v>
      </c>
      <c r="C1956" s="34">
        <v>13.997657</v>
      </c>
      <c r="D1956" s="34">
        <v>3.2552669999999999</v>
      </c>
      <c r="E1956" s="34">
        <v>1.284022</v>
      </c>
      <c r="F1956" s="34">
        <v>0.29291600000000001</v>
      </c>
      <c r="G1956" s="34">
        <v>23.280000999999999</v>
      </c>
      <c r="H1956" s="34">
        <v>19.918666999999999</v>
      </c>
      <c r="I1956" s="34">
        <v>444.210666</v>
      </c>
      <c r="J1956" s="34">
        <v>1024.6088159999999</v>
      </c>
      <c r="K1956">
        <v>0</v>
      </c>
    </row>
    <row r="1957" spans="1:11" x14ac:dyDescent="0.25">
      <c r="A1957" s="1">
        <v>44963</v>
      </c>
      <c r="B1957" s="33">
        <v>0.35822916666666665</v>
      </c>
      <c r="C1957" s="34">
        <v>14.465116</v>
      </c>
      <c r="D1957" s="34">
        <v>3.3639779999999999</v>
      </c>
      <c r="E1957" s="34">
        <v>1.337499</v>
      </c>
      <c r="F1957" s="34">
        <v>0.30141600000000002</v>
      </c>
      <c r="G1957" s="34">
        <v>23.280000999999999</v>
      </c>
      <c r="H1957" s="34">
        <v>19.913499999999999</v>
      </c>
      <c r="I1957" s="34">
        <v>442.80700200000001</v>
      </c>
      <c r="J1957" s="34">
        <v>1024.58231</v>
      </c>
      <c r="K1957">
        <v>0</v>
      </c>
    </row>
    <row r="1958" spans="1:11" x14ac:dyDescent="0.25">
      <c r="A1958" s="1">
        <v>44963</v>
      </c>
      <c r="B1958" s="33">
        <v>0.3589236111111111</v>
      </c>
      <c r="C1958" s="34">
        <v>14.406331</v>
      </c>
      <c r="D1958" s="34">
        <v>3.3503069999999999</v>
      </c>
      <c r="E1958" s="34">
        <v>1.3646039999999999</v>
      </c>
      <c r="F1958" s="34">
        <v>0.29630000000000001</v>
      </c>
      <c r="G1958" s="34">
        <v>23.280000999999999</v>
      </c>
      <c r="H1958" s="34">
        <v>19.922332999999998</v>
      </c>
      <c r="I1958" s="34">
        <v>435.84566699999999</v>
      </c>
      <c r="J1958" s="34">
        <v>1024.587661</v>
      </c>
      <c r="K1958">
        <v>0</v>
      </c>
    </row>
    <row r="1959" spans="1:11" x14ac:dyDescent="0.25">
      <c r="A1959" s="1">
        <v>44963</v>
      </c>
      <c r="B1959" s="33">
        <v>0.35961805555555554</v>
      </c>
      <c r="C1959" s="34">
        <v>14.374848</v>
      </c>
      <c r="D1959" s="34">
        <v>3.3429859999999998</v>
      </c>
      <c r="E1959" s="34">
        <v>1.3671599999999999</v>
      </c>
      <c r="F1959" s="34">
        <v>0.29500599999999999</v>
      </c>
      <c r="G1959" s="34">
        <v>23.280000999999999</v>
      </c>
      <c r="H1959" s="34">
        <v>19.929167</v>
      </c>
      <c r="I1959" s="34">
        <v>443.94233300000002</v>
      </c>
      <c r="J1959" s="34">
        <v>1024.5988239999999</v>
      </c>
      <c r="K1959">
        <v>0</v>
      </c>
    </row>
    <row r="1960" spans="1:11" x14ac:dyDescent="0.25">
      <c r="A1960" s="1">
        <v>44963</v>
      </c>
      <c r="B1960" s="33">
        <v>0.36031250000000004</v>
      </c>
      <c r="C1960" s="34">
        <v>14.221735000000001</v>
      </c>
      <c r="D1960" s="34">
        <v>3.3073779999999999</v>
      </c>
      <c r="E1960" s="34">
        <v>1.375524</v>
      </c>
      <c r="F1960" s="34">
        <v>0.28923599999999999</v>
      </c>
      <c r="G1960" s="34">
        <v>23.281167</v>
      </c>
      <c r="H1960" s="34">
        <v>19.913167000000001</v>
      </c>
      <c r="I1960" s="34">
        <v>443.18300199999999</v>
      </c>
      <c r="J1960" s="34">
        <v>1024.578479</v>
      </c>
      <c r="K1960">
        <v>0</v>
      </c>
    </row>
    <row r="1961" spans="1:11" x14ac:dyDescent="0.25">
      <c r="A1961" s="1">
        <v>44963</v>
      </c>
      <c r="B1961" s="33">
        <v>0.36100694444444442</v>
      </c>
      <c r="C1961" s="34">
        <v>14.325775</v>
      </c>
      <c r="D1961" s="34">
        <v>3.3315730000000001</v>
      </c>
      <c r="E1961" s="34">
        <v>1.3776440000000001</v>
      </c>
      <c r="F1961" s="34">
        <v>0.29225499999999999</v>
      </c>
      <c r="G1961" s="34">
        <v>23.280000999999999</v>
      </c>
      <c r="H1961" s="34">
        <v>19.913499999999999</v>
      </c>
      <c r="I1961" s="34">
        <v>440.442499</v>
      </c>
      <c r="J1961" s="34">
        <v>1024.6033199999999</v>
      </c>
      <c r="K1961">
        <v>0</v>
      </c>
    </row>
    <row r="1962" spans="1:11" x14ac:dyDescent="0.25">
      <c r="A1962" s="1">
        <v>44963</v>
      </c>
      <c r="B1962" s="33">
        <v>0.36170138888888892</v>
      </c>
      <c r="C1962" s="34">
        <v>14.294736</v>
      </c>
      <c r="D1962" s="34">
        <v>3.3243550000000002</v>
      </c>
      <c r="E1962" s="34">
        <v>1.37375</v>
      </c>
      <c r="F1962" s="34">
        <v>0.291742</v>
      </c>
      <c r="G1962" s="34">
        <v>23.280166999999999</v>
      </c>
      <c r="H1962" s="34">
        <v>19.915167</v>
      </c>
      <c r="I1962" s="34">
        <v>441.07049899999998</v>
      </c>
      <c r="J1962" s="34">
        <v>1024.584816</v>
      </c>
      <c r="K1962">
        <v>0</v>
      </c>
    </row>
    <row r="1963" spans="1:11" x14ac:dyDescent="0.25">
      <c r="A1963" s="1">
        <v>44963</v>
      </c>
      <c r="B1963" s="33">
        <v>0.36239583333333331</v>
      </c>
      <c r="C1963" s="34">
        <v>14.514972</v>
      </c>
      <c r="D1963" s="34">
        <v>3.375572</v>
      </c>
      <c r="E1963" s="34">
        <v>1.4223440000000001</v>
      </c>
      <c r="F1963" s="34">
        <v>0.29313400000000001</v>
      </c>
      <c r="G1963" s="34">
        <v>23.280000999999999</v>
      </c>
      <c r="H1963" s="34">
        <v>19.91</v>
      </c>
      <c r="I1963" s="34">
        <v>445.38983500000001</v>
      </c>
      <c r="J1963" s="34">
        <v>1024.5563480000001</v>
      </c>
      <c r="K1963">
        <v>0</v>
      </c>
    </row>
    <row r="1964" spans="1:11" x14ac:dyDescent="0.25">
      <c r="A1964" s="1">
        <v>44963</v>
      </c>
      <c r="B1964" s="33">
        <v>0.3630902777777778</v>
      </c>
      <c r="C1964" s="34">
        <v>14.298064999999999</v>
      </c>
      <c r="D1964" s="34">
        <v>3.325129</v>
      </c>
      <c r="E1964" s="34">
        <v>1.406579</v>
      </c>
      <c r="F1964" s="34">
        <v>0.28815200000000002</v>
      </c>
      <c r="G1964" s="34">
        <v>23.280000999999999</v>
      </c>
      <c r="H1964" s="34">
        <v>19.912666999999999</v>
      </c>
      <c r="I1964" s="34">
        <v>443.76116400000001</v>
      </c>
      <c r="J1964" s="34">
        <v>1024.5363460000001</v>
      </c>
      <c r="K1964">
        <v>0</v>
      </c>
    </row>
    <row r="1965" spans="1:11" x14ac:dyDescent="0.25">
      <c r="A1965" s="1">
        <v>44963</v>
      </c>
      <c r="B1965" s="33">
        <v>0.36378472222222219</v>
      </c>
      <c r="C1965" s="34">
        <v>14.557396000000001</v>
      </c>
      <c r="D1965" s="34">
        <v>3.3854389999999999</v>
      </c>
      <c r="E1965" s="34">
        <v>1.467449</v>
      </c>
      <c r="F1965" s="34">
        <v>0.28954200000000002</v>
      </c>
      <c r="G1965" s="34">
        <v>23.280000999999999</v>
      </c>
      <c r="H1965" s="34">
        <v>19.9175</v>
      </c>
      <c r="I1965" s="34">
        <v>440.13333399999999</v>
      </c>
      <c r="J1965" s="34">
        <v>1024.507672</v>
      </c>
      <c r="K1965">
        <v>0</v>
      </c>
    </row>
    <row r="1966" spans="1:11" x14ac:dyDescent="0.25">
      <c r="A1966" s="1">
        <v>44963</v>
      </c>
      <c r="B1966" s="33">
        <v>0.36447916666666669</v>
      </c>
      <c r="C1966" s="34">
        <v>14.456146</v>
      </c>
      <c r="D1966" s="34">
        <v>3.3618920000000001</v>
      </c>
      <c r="E1966" s="34">
        <v>1.4893069999999999</v>
      </c>
      <c r="F1966" s="34">
        <v>0.28417799999999999</v>
      </c>
      <c r="G1966" s="34">
        <v>23.280000999999999</v>
      </c>
      <c r="H1966" s="34">
        <v>19.920000000000002</v>
      </c>
      <c r="I1966" s="34">
        <v>444.31616400000001</v>
      </c>
      <c r="J1966" s="34">
        <v>1024.4929930000001</v>
      </c>
      <c r="K1966">
        <v>0</v>
      </c>
    </row>
    <row r="1967" spans="1:11" x14ac:dyDescent="0.25">
      <c r="A1967" s="1">
        <v>44963</v>
      </c>
      <c r="B1967" s="33">
        <v>0.36517361111111107</v>
      </c>
      <c r="C1967" s="34">
        <v>14.127306000000001</v>
      </c>
      <c r="D1967" s="34">
        <v>3.2854179999999999</v>
      </c>
      <c r="E1967" s="34">
        <v>1.4533990000000001</v>
      </c>
      <c r="F1967" s="34">
        <v>0.277922</v>
      </c>
      <c r="G1967" s="34">
        <v>23.280000999999999</v>
      </c>
      <c r="H1967" s="34">
        <v>19.923166999999999</v>
      </c>
      <c r="I1967" s="34">
        <v>444.53983699999998</v>
      </c>
      <c r="J1967" s="34">
        <v>1024.518345</v>
      </c>
      <c r="K1967">
        <v>0</v>
      </c>
    </row>
    <row r="1968" spans="1:11" x14ac:dyDescent="0.25">
      <c r="A1968" s="1">
        <v>44963</v>
      </c>
      <c r="B1968" s="33">
        <v>0.36586805555555557</v>
      </c>
      <c r="C1968" s="34">
        <v>14.142783</v>
      </c>
      <c r="D1968" s="34">
        <v>3.2890169999999999</v>
      </c>
      <c r="E1968" s="34">
        <v>1.4390750000000001</v>
      </c>
      <c r="F1968" s="34">
        <v>0.27989000000000003</v>
      </c>
      <c r="G1968" s="34">
        <v>23.280000999999999</v>
      </c>
      <c r="H1968" s="34">
        <v>19.922833000000001</v>
      </c>
      <c r="I1968" s="34">
        <v>442.273505</v>
      </c>
      <c r="J1968" s="34">
        <v>1024.5473509999999</v>
      </c>
      <c r="K1968">
        <v>0</v>
      </c>
    </row>
    <row r="1969" spans="1:11" x14ac:dyDescent="0.25">
      <c r="A1969" s="1">
        <v>44963</v>
      </c>
      <c r="B1969" s="33">
        <v>0.36656249999999996</v>
      </c>
      <c r="C1969" s="34">
        <v>14.224288</v>
      </c>
      <c r="D1969" s="34">
        <v>3.3079719999999999</v>
      </c>
      <c r="E1969" s="34">
        <v>1.38182</v>
      </c>
      <c r="F1969" s="34">
        <v>0.28864699999999999</v>
      </c>
      <c r="G1969" s="34">
        <v>23.280000999999999</v>
      </c>
      <c r="H1969" s="34">
        <v>19.927834000000001</v>
      </c>
      <c r="I1969" s="34">
        <v>441.79083200000002</v>
      </c>
      <c r="J1969" s="34">
        <v>1024.54835</v>
      </c>
      <c r="K1969">
        <v>0</v>
      </c>
    </row>
    <row r="1970" spans="1:11" x14ac:dyDescent="0.25">
      <c r="A1970" s="1">
        <v>44963</v>
      </c>
      <c r="B1970" s="33">
        <v>0.36725694444444446</v>
      </c>
      <c r="C1970" s="34">
        <v>14.282633000000001</v>
      </c>
      <c r="D1970" s="34">
        <v>3.3215409999999999</v>
      </c>
      <c r="E1970" s="34">
        <v>1.3491489999999999</v>
      </c>
      <c r="F1970" s="34">
        <v>0.29420499999999999</v>
      </c>
      <c r="G1970" s="34">
        <v>23.280000999999999</v>
      </c>
      <c r="H1970" s="34">
        <v>19.932666999999999</v>
      </c>
      <c r="I1970" s="34">
        <v>436.76533499999999</v>
      </c>
      <c r="J1970" s="34">
        <v>1024.5228500000001</v>
      </c>
      <c r="K1970">
        <v>0</v>
      </c>
    </row>
    <row r="1971" spans="1:11" x14ac:dyDescent="0.25">
      <c r="A1971" s="1">
        <v>44963</v>
      </c>
      <c r="B1971" s="33">
        <v>0.36795138888888884</v>
      </c>
      <c r="C1971" s="34">
        <v>14.409908</v>
      </c>
      <c r="D1971" s="34">
        <v>3.3511389999999999</v>
      </c>
      <c r="E1971" s="34">
        <v>1.380782</v>
      </c>
      <c r="F1971" s="34">
        <v>0.29453600000000002</v>
      </c>
      <c r="G1971" s="34">
        <v>23.276667</v>
      </c>
      <c r="H1971" s="34">
        <v>19.966166999999999</v>
      </c>
      <c r="I1971" s="34">
        <v>442.479333</v>
      </c>
      <c r="J1971" s="34">
        <v>1024.4821569999999</v>
      </c>
      <c r="K1971">
        <v>1</v>
      </c>
    </row>
    <row r="1972" spans="1:11" x14ac:dyDescent="0.25">
      <c r="A1972" s="1">
        <v>44963</v>
      </c>
      <c r="B1972" s="33">
        <v>0.36864583333333334</v>
      </c>
      <c r="C1972" s="34">
        <v>14.528777</v>
      </c>
      <c r="D1972" s="34">
        <v>3.3787829999999999</v>
      </c>
      <c r="E1972" s="34">
        <v>1.412004</v>
      </c>
      <c r="F1972" s="34">
        <v>0.29471399999999998</v>
      </c>
      <c r="G1972" s="34">
        <v>23.280000999999999</v>
      </c>
      <c r="H1972" s="34">
        <v>20.361667000000001</v>
      </c>
      <c r="I1972" s="34">
        <v>455.402333</v>
      </c>
      <c r="J1972" s="34">
        <v>1024.472162</v>
      </c>
      <c r="K1972">
        <v>1</v>
      </c>
    </row>
    <row r="1973" spans="1:11" x14ac:dyDescent="0.25">
      <c r="A1973" s="1">
        <v>44963</v>
      </c>
      <c r="B1973" s="33">
        <v>0.36934027777777773</v>
      </c>
      <c r="C1973" s="34">
        <v>14.690811999999999</v>
      </c>
      <c r="D1973" s="34">
        <v>3.4164659999999998</v>
      </c>
      <c r="E1973" s="34">
        <v>1.426164</v>
      </c>
      <c r="F1973" s="34">
        <v>0.29817700000000003</v>
      </c>
      <c r="G1973" s="34">
        <v>23.280000999999999</v>
      </c>
      <c r="H1973" s="34">
        <v>20.693000000000001</v>
      </c>
      <c r="I1973" s="34">
        <v>479.71899999999999</v>
      </c>
      <c r="J1973" s="34">
        <v>1024.47632</v>
      </c>
      <c r="K1973">
        <v>1</v>
      </c>
    </row>
    <row r="1974" spans="1:11" x14ac:dyDescent="0.25">
      <c r="A1974" s="1">
        <v>44963</v>
      </c>
      <c r="B1974" s="33">
        <v>0.37003472222222222</v>
      </c>
      <c r="C1974" s="34">
        <v>14.791804000000001</v>
      </c>
      <c r="D1974" s="34">
        <v>3.4399519999999999</v>
      </c>
      <c r="E1974" s="34">
        <v>1.479017</v>
      </c>
      <c r="F1974" s="34">
        <v>0.29551699999999997</v>
      </c>
      <c r="G1974" s="34">
        <v>23.280000999999999</v>
      </c>
      <c r="H1974" s="34">
        <v>20.908000000000001</v>
      </c>
      <c r="I1974" s="34">
        <v>484.618833</v>
      </c>
      <c r="J1974" s="34">
        <v>1024.4160179999999</v>
      </c>
      <c r="K1974">
        <v>1</v>
      </c>
    </row>
    <row r="1975" spans="1:11" x14ac:dyDescent="0.25">
      <c r="A1975" s="1">
        <v>44963</v>
      </c>
      <c r="B1975" s="33">
        <v>0.37072916666666672</v>
      </c>
      <c r="C1975" s="34">
        <v>15.07902</v>
      </c>
      <c r="D1975" s="34">
        <v>3.5067460000000001</v>
      </c>
      <c r="E1975" s="34">
        <v>1.567393</v>
      </c>
      <c r="F1975" s="34">
        <v>0.29500500000000002</v>
      </c>
      <c r="G1975" s="34">
        <v>23.283833999999999</v>
      </c>
      <c r="H1975" s="34">
        <v>20.941167</v>
      </c>
      <c r="I1975" s="34">
        <v>488.90616699999998</v>
      </c>
      <c r="J1975" s="34">
        <v>1024.415017</v>
      </c>
      <c r="K1975">
        <v>1</v>
      </c>
    </row>
    <row r="1976" spans="1:11" x14ac:dyDescent="0.25">
      <c r="A1976" s="1">
        <v>44963</v>
      </c>
      <c r="B1976" s="33">
        <v>0.37142361111111111</v>
      </c>
      <c r="C1976" s="34">
        <v>15.359009</v>
      </c>
      <c r="D1976" s="34">
        <v>3.57186</v>
      </c>
      <c r="E1976" s="34">
        <v>1.5653520000000001</v>
      </c>
      <c r="F1976" s="34">
        <v>0.30369299999999999</v>
      </c>
      <c r="G1976" s="34">
        <v>23.289168</v>
      </c>
      <c r="H1976" s="34">
        <v>20.987832999999998</v>
      </c>
      <c r="I1976" s="34">
        <v>489.35783099999998</v>
      </c>
      <c r="J1976" s="34">
        <v>1024.4006730000001</v>
      </c>
      <c r="K1976">
        <v>1</v>
      </c>
    </row>
    <row r="1977" spans="1:11" x14ac:dyDescent="0.25">
      <c r="A1977" s="1">
        <v>44963</v>
      </c>
      <c r="B1977" s="33">
        <v>0.3721180555555556</v>
      </c>
      <c r="C1977" s="34">
        <v>15.512126</v>
      </c>
      <c r="D1977" s="34">
        <v>3.607469</v>
      </c>
      <c r="E1977" s="34">
        <v>1.6178900000000001</v>
      </c>
      <c r="F1977" s="34">
        <v>0.30296299999999998</v>
      </c>
      <c r="G1977" s="34">
        <v>23.290001</v>
      </c>
      <c r="H1977" s="34">
        <v>21.0305</v>
      </c>
      <c r="I1977" s="34">
        <v>488.44716699999998</v>
      </c>
      <c r="J1977" s="34">
        <v>1024.399508</v>
      </c>
      <c r="K1977">
        <v>1</v>
      </c>
    </row>
    <row r="1978" spans="1:11" x14ac:dyDescent="0.25">
      <c r="A1978" s="1">
        <v>44963</v>
      </c>
      <c r="B1978" s="33">
        <v>0.37281249999999999</v>
      </c>
      <c r="C1978" s="34">
        <v>15.691838000000001</v>
      </c>
      <c r="D1978" s="34">
        <v>3.6492619999999998</v>
      </c>
      <c r="E1978" s="34">
        <v>1.6764060000000001</v>
      </c>
      <c r="F1978" s="34">
        <v>0.30249700000000002</v>
      </c>
      <c r="G1978" s="34">
        <v>23.290001</v>
      </c>
      <c r="H1978" s="34">
        <v>21.061499999999999</v>
      </c>
      <c r="I1978" s="34">
        <v>488.73583300000001</v>
      </c>
      <c r="J1978" s="34">
        <v>1024.4308470000001</v>
      </c>
      <c r="K1978">
        <v>1</v>
      </c>
    </row>
    <row r="1979" spans="1:11" x14ac:dyDescent="0.25">
      <c r="A1979" s="1">
        <v>44963</v>
      </c>
      <c r="B1979" s="33">
        <v>0.37350694444444449</v>
      </c>
      <c r="C1979" s="34">
        <v>15.694205999999999</v>
      </c>
      <c r="D1979" s="34">
        <v>3.649813</v>
      </c>
      <c r="E1979" s="34">
        <v>1.6113630000000001</v>
      </c>
      <c r="F1979" s="34">
        <v>0.30914000000000003</v>
      </c>
      <c r="G1979" s="34">
        <v>23.292334</v>
      </c>
      <c r="H1979" s="34">
        <v>21.07</v>
      </c>
      <c r="I1979" s="34">
        <v>491.42166800000001</v>
      </c>
      <c r="J1979" s="34">
        <v>1024.407843</v>
      </c>
      <c r="K1979">
        <v>1</v>
      </c>
    </row>
    <row r="1980" spans="1:11" x14ac:dyDescent="0.25">
      <c r="A1980" s="1">
        <v>44963</v>
      </c>
      <c r="B1980" s="33">
        <v>0.37420138888888888</v>
      </c>
      <c r="C1980" s="34">
        <v>15.854015</v>
      </c>
      <c r="D1980" s="34">
        <v>3.6869779999999999</v>
      </c>
      <c r="E1980" s="34">
        <v>1.5563119999999999</v>
      </c>
      <c r="F1980" s="34">
        <v>0.31987599999999999</v>
      </c>
      <c r="G1980" s="34">
        <v>23.299999</v>
      </c>
      <c r="H1980" s="34">
        <v>21.0915</v>
      </c>
      <c r="I1980" s="34">
        <v>494.07233300000001</v>
      </c>
      <c r="J1980" s="34">
        <v>1024.44184</v>
      </c>
      <c r="K1980">
        <v>1</v>
      </c>
    </row>
    <row r="1981" spans="1:11" x14ac:dyDescent="0.25">
      <c r="A1981" s="1">
        <v>44963</v>
      </c>
      <c r="B1981" s="33">
        <v>0.37489583333333337</v>
      </c>
      <c r="C1981" s="34">
        <v>15.978721999999999</v>
      </c>
      <c r="D1981" s="34">
        <v>3.7159800000000001</v>
      </c>
      <c r="E1981" s="34">
        <v>1.564209</v>
      </c>
      <c r="F1981" s="34">
        <v>0.32286300000000001</v>
      </c>
      <c r="G1981" s="34">
        <v>23.299999</v>
      </c>
      <c r="H1981" s="34">
        <v>21.095500000000001</v>
      </c>
      <c r="I1981" s="34">
        <v>494.045502</v>
      </c>
      <c r="J1981" s="34">
        <v>1024.4953149999999</v>
      </c>
      <c r="K1981">
        <v>1</v>
      </c>
    </row>
    <row r="1982" spans="1:11" x14ac:dyDescent="0.25">
      <c r="A1982" s="1">
        <v>44963</v>
      </c>
      <c r="B1982" s="33">
        <v>0.37559027777777776</v>
      </c>
      <c r="C1982" s="34">
        <v>16.313454</v>
      </c>
      <c r="D1982" s="34">
        <v>3.7938239999999999</v>
      </c>
      <c r="E1982" s="34">
        <v>1.5758509999999999</v>
      </c>
      <c r="F1982" s="34">
        <v>0.33200299999999999</v>
      </c>
      <c r="G1982" s="34">
        <v>23.299999</v>
      </c>
      <c r="H1982" s="34">
        <v>21.121167</v>
      </c>
      <c r="I1982" s="34">
        <v>491.12400200000002</v>
      </c>
      <c r="J1982" s="34">
        <v>1024.500661</v>
      </c>
      <c r="K1982">
        <v>1</v>
      </c>
    </row>
    <row r="1983" spans="1:11" x14ac:dyDescent="0.25">
      <c r="A1983" s="1">
        <v>44963</v>
      </c>
      <c r="B1983" s="33">
        <v>0.37628472222222226</v>
      </c>
      <c r="C1983" s="34">
        <v>16.303923000000001</v>
      </c>
      <c r="D1983" s="34">
        <v>3.7916069999999999</v>
      </c>
      <c r="E1983" s="34">
        <v>1.6493450000000001</v>
      </c>
      <c r="F1983" s="34">
        <v>0.32372400000000001</v>
      </c>
      <c r="G1983" s="34">
        <v>23.303833000000001</v>
      </c>
      <c r="H1983" s="34">
        <v>21.137833000000001</v>
      </c>
      <c r="I1983" s="34">
        <v>492.242999</v>
      </c>
      <c r="J1983" s="34">
        <v>1024.506165</v>
      </c>
      <c r="K1983">
        <v>1</v>
      </c>
    </row>
    <row r="1984" spans="1:11" x14ac:dyDescent="0.25">
      <c r="A1984" s="1">
        <v>44963</v>
      </c>
      <c r="B1984" s="33">
        <v>0.37697916666666664</v>
      </c>
      <c r="C1984" s="34">
        <v>16.343449</v>
      </c>
      <c r="D1984" s="34">
        <v>3.8008000000000002</v>
      </c>
      <c r="E1984" s="34">
        <v>1.693335</v>
      </c>
      <c r="F1984" s="34">
        <v>0.32029299999999999</v>
      </c>
      <c r="G1984" s="34">
        <v>23.309999000000001</v>
      </c>
      <c r="H1984" s="34">
        <v>21.147666000000001</v>
      </c>
      <c r="I1984" s="34">
        <v>495.08583099999998</v>
      </c>
      <c r="J1984" s="34">
        <v>1024.4746439999999</v>
      </c>
      <c r="K1984">
        <v>1</v>
      </c>
    </row>
    <row r="1985" spans="1:11" x14ac:dyDescent="0.25">
      <c r="A1985" s="1">
        <v>44963</v>
      </c>
      <c r="B1985" s="33">
        <v>0.37767361111111114</v>
      </c>
      <c r="C1985" s="34">
        <v>16.227423999999999</v>
      </c>
      <c r="D1985" s="34">
        <v>3.7738179999999999</v>
      </c>
      <c r="E1985" s="34">
        <v>1.671789</v>
      </c>
      <c r="F1985" s="34">
        <v>0.31899300000000003</v>
      </c>
      <c r="G1985" s="34">
        <v>23.318166000000002</v>
      </c>
      <c r="H1985" s="34">
        <v>21.142333000000001</v>
      </c>
      <c r="I1985" s="34">
        <v>503.83432800000003</v>
      </c>
      <c r="J1985" s="34">
        <v>1024.483311</v>
      </c>
      <c r="K1985">
        <v>1</v>
      </c>
    </row>
    <row r="1986" spans="1:11" x14ac:dyDescent="0.25">
      <c r="A1986" s="1">
        <v>44963</v>
      </c>
      <c r="B1986" s="33">
        <v>0.37836805555555553</v>
      </c>
      <c r="C1986" s="34">
        <v>16.416508</v>
      </c>
      <c r="D1986" s="34">
        <v>3.81779</v>
      </c>
      <c r="E1986" s="34">
        <v>1.69899</v>
      </c>
      <c r="F1986" s="34">
        <v>0.32192100000000001</v>
      </c>
      <c r="G1986" s="34">
        <v>23.32</v>
      </c>
      <c r="H1986" s="34">
        <v>21.151665999999999</v>
      </c>
      <c r="I1986" s="34">
        <v>499.43966699999999</v>
      </c>
      <c r="J1986" s="34">
        <v>1024.44318</v>
      </c>
      <c r="K1986">
        <v>1</v>
      </c>
    </row>
    <row r="1987" spans="1:11" x14ac:dyDescent="0.25">
      <c r="A1987" s="1">
        <v>44963</v>
      </c>
      <c r="B1987" s="33">
        <v>0.37906250000000002</v>
      </c>
      <c r="C1987" s="34">
        <v>15.679671000000001</v>
      </c>
      <c r="D1987" s="34">
        <v>3.646433</v>
      </c>
      <c r="E1987" s="34">
        <v>1.742151</v>
      </c>
      <c r="F1987" s="34">
        <v>0.296315</v>
      </c>
      <c r="G1987" s="34">
        <v>23.32</v>
      </c>
      <c r="H1987" s="34">
        <v>21.132666</v>
      </c>
      <c r="I1987" s="34">
        <v>492.37766499999998</v>
      </c>
      <c r="J1987" s="34">
        <v>1024.402846</v>
      </c>
      <c r="K1987">
        <v>1</v>
      </c>
    </row>
    <row r="1988" spans="1:11" x14ac:dyDescent="0.25">
      <c r="A1988" s="1">
        <v>44963</v>
      </c>
      <c r="B1988" s="33">
        <v>0.37975694444444441</v>
      </c>
      <c r="C1988" s="34">
        <v>16.266850000000002</v>
      </c>
      <c r="D1988" s="34">
        <v>3.7829860000000002</v>
      </c>
      <c r="E1988" s="34">
        <v>1.884668</v>
      </c>
      <c r="F1988" s="34">
        <v>0.30025099999999999</v>
      </c>
      <c r="G1988" s="34">
        <v>23.32</v>
      </c>
      <c r="H1988" s="34">
        <v>21.124333</v>
      </c>
      <c r="I1988" s="34">
        <v>493.23900099999997</v>
      </c>
      <c r="J1988" s="34">
        <v>1024.383008</v>
      </c>
      <c r="K1988">
        <v>1</v>
      </c>
    </row>
    <row r="1989" spans="1:11" x14ac:dyDescent="0.25">
      <c r="A1989" s="1">
        <v>44963</v>
      </c>
      <c r="B1989" s="33">
        <v>0.38045138888888891</v>
      </c>
      <c r="C1989" s="34">
        <v>16.348018</v>
      </c>
      <c r="D1989" s="34">
        <v>3.8018619999999999</v>
      </c>
      <c r="E1989" s="34">
        <v>1.7761549999999999</v>
      </c>
      <c r="F1989" s="34">
        <v>0.31235000000000002</v>
      </c>
      <c r="G1989" s="34">
        <v>23.32</v>
      </c>
      <c r="H1989" s="34">
        <v>21.133500000000002</v>
      </c>
      <c r="I1989" s="34">
        <v>496.347666</v>
      </c>
      <c r="J1989" s="34">
        <v>1024.3628209999999</v>
      </c>
      <c r="K1989">
        <v>1</v>
      </c>
    </row>
    <row r="1990" spans="1:11" x14ac:dyDescent="0.25">
      <c r="A1990" s="1">
        <v>44963</v>
      </c>
      <c r="B1990" s="33">
        <v>0.38114583333333335</v>
      </c>
      <c r="C1990" s="34">
        <v>15.842036</v>
      </c>
      <c r="D1990" s="34">
        <v>3.6841919999999999</v>
      </c>
      <c r="E1990" s="34">
        <v>1.7172719999999999</v>
      </c>
      <c r="F1990" s="34">
        <v>0.30305399999999999</v>
      </c>
      <c r="G1990" s="34">
        <v>23.322165999999999</v>
      </c>
      <c r="H1990" s="34">
        <v>21.136165999999999</v>
      </c>
      <c r="I1990" s="34">
        <v>501.82900000000001</v>
      </c>
      <c r="J1990" s="34">
        <v>1024.3751649999999</v>
      </c>
      <c r="K1990">
        <v>1</v>
      </c>
    </row>
    <row r="1991" spans="1:11" x14ac:dyDescent="0.25">
      <c r="A1991" s="1">
        <v>44963</v>
      </c>
      <c r="B1991" s="33">
        <v>0.38184027777777779</v>
      </c>
      <c r="C1991" s="34">
        <v>16.329502999999999</v>
      </c>
      <c r="D1991" s="34">
        <v>3.7975560000000002</v>
      </c>
      <c r="E1991" s="34">
        <v>1.757447</v>
      </c>
      <c r="F1991" s="34">
        <v>0.31356800000000001</v>
      </c>
      <c r="G1991" s="34">
        <v>23.33</v>
      </c>
      <c r="H1991" s="34">
        <v>21.152000000000001</v>
      </c>
      <c r="I1991" s="34">
        <v>504.34199999999998</v>
      </c>
      <c r="J1991" s="34">
        <v>1024.341146</v>
      </c>
      <c r="K1991">
        <v>1</v>
      </c>
    </row>
    <row r="1992" spans="1:11" x14ac:dyDescent="0.25">
      <c r="A1992" s="1">
        <v>44963</v>
      </c>
      <c r="B1992" s="33">
        <v>0.38253472222222223</v>
      </c>
      <c r="C1992" s="34">
        <v>16.160125000000001</v>
      </c>
      <c r="D1992" s="34">
        <v>3.7581660000000001</v>
      </c>
      <c r="E1992" s="34">
        <v>1.664685</v>
      </c>
      <c r="F1992" s="34">
        <v>0.31770900000000002</v>
      </c>
      <c r="G1992" s="34">
        <v>23.33</v>
      </c>
      <c r="H1992" s="34">
        <v>21.132166000000002</v>
      </c>
      <c r="I1992" s="34">
        <v>502.56800099999998</v>
      </c>
      <c r="J1992" s="34">
        <v>1024.347986</v>
      </c>
      <c r="K1992">
        <v>1</v>
      </c>
    </row>
    <row r="1993" spans="1:11" x14ac:dyDescent="0.25">
      <c r="A1993" s="1">
        <v>44963</v>
      </c>
      <c r="B1993" s="33">
        <v>0.38322916666666668</v>
      </c>
      <c r="C1993" s="34">
        <v>15.976853</v>
      </c>
      <c r="D1993" s="34">
        <v>3.7155450000000001</v>
      </c>
      <c r="E1993" s="34">
        <v>1.585855</v>
      </c>
      <c r="F1993" s="34">
        <v>0.32044600000000001</v>
      </c>
      <c r="G1993" s="34">
        <v>23.336666999999998</v>
      </c>
      <c r="H1993" s="34">
        <v>21.099167000000001</v>
      </c>
      <c r="I1993" s="34">
        <v>499.15800100000001</v>
      </c>
      <c r="J1993" s="34">
        <v>1024.3891719999999</v>
      </c>
      <c r="K1993">
        <v>1</v>
      </c>
    </row>
    <row r="1994" spans="1:11" x14ac:dyDescent="0.25">
      <c r="A1994" s="1">
        <v>44963</v>
      </c>
      <c r="B1994" s="33">
        <v>0.38392361111111112</v>
      </c>
      <c r="C1994" s="34">
        <v>15.8985</v>
      </c>
      <c r="D1994" s="34">
        <v>3.6973229999999999</v>
      </c>
      <c r="E1994" s="34">
        <v>1.574794</v>
      </c>
      <c r="F1994" s="34">
        <v>0.31921899999999997</v>
      </c>
      <c r="G1994" s="34">
        <v>23.34</v>
      </c>
      <c r="H1994" s="34">
        <v>21.075333000000001</v>
      </c>
      <c r="I1994" s="34">
        <v>503.79666500000002</v>
      </c>
      <c r="J1994" s="34">
        <v>1024.428674</v>
      </c>
      <c r="K1994">
        <v>1</v>
      </c>
    </row>
    <row r="1995" spans="1:11" x14ac:dyDescent="0.25">
      <c r="A1995" s="1">
        <v>44963</v>
      </c>
      <c r="B1995" s="33">
        <v>0.38461805555555556</v>
      </c>
      <c r="C1995" s="34">
        <v>15.658860000000001</v>
      </c>
      <c r="D1995" s="34">
        <v>3.6415929999999999</v>
      </c>
      <c r="E1995" s="34">
        <v>1.4699359999999999</v>
      </c>
      <c r="F1995" s="34">
        <v>0.32370399999999999</v>
      </c>
      <c r="G1995" s="34">
        <v>23.34</v>
      </c>
      <c r="H1995" s="34">
        <v>21.108167000000002</v>
      </c>
      <c r="I1995" s="34">
        <v>503.55799999999999</v>
      </c>
      <c r="J1995" s="34">
        <v>1024.408191</v>
      </c>
      <c r="K1995">
        <v>1</v>
      </c>
    </row>
    <row r="1996" spans="1:11" x14ac:dyDescent="0.25">
      <c r="A1996" s="1">
        <v>44963</v>
      </c>
      <c r="B1996" s="33">
        <v>0.3853125</v>
      </c>
      <c r="C1996" s="34">
        <v>15.387486000000001</v>
      </c>
      <c r="D1996" s="34">
        <v>3.5784829999999999</v>
      </c>
      <c r="E1996" s="34">
        <v>1.429916</v>
      </c>
      <c r="F1996" s="34">
        <v>0.31980199999999998</v>
      </c>
      <c r="G1996" s="34">
        <v>23.34</v>
      </c>
      <c r="H1996" s="34">
        <v>21.112000999999999</v>
      </c>
      <c r="I1996" s="34">
        <v>506.60866700000003</v>
      </c>
      <c r="J1996" s="34">
        <v>1024.400189</v>
      </c>
      <c r="K1996">
        <v>1</v>
      </c>
    </row>
    <row r="1997" spans="1:11" x14ac:dyDescent="0.25">
      <c r="A1997" s="1">
        <v>44963</v>
      </c>
      <c r="B1997" s="33">
        <v>0.38600694444444444</v>
      </c>
      <c r="C1997" s="34">
        <v>15.367841</v>
      </c>
      <c r="D1997" s="34">
        <v>3.5739139999999998</v>
      </c>
      <c r="E1997" s="34">
        <v>1.486046</v>
      </c>
      <c r="F1997" s="34">
        <v>0.31258399999999997</v>
      </c>
      <c r="G1997" s="34">
        <v>23.34</v>
      </c>
      <c r="H1997" s="34">
        <v>21.088667000000001</v>
      </c>
      <c r="I1997" s="34">
        <v>498.87399599999998</v>
      </c>
      <c r="J1997" s="34">
        <v>1024.4075130000001</v>
      </c>
      <c r="K1997">
        <v>1</v>
      </c>
    </row>
    <row r="1998" spans="1:11" x14ac:dyDescent="0.25">
      <c r="A1998" s="1">
        <v>44963</v>
      </c>
      <c r="B1998" s="33">
        <v>0.38670138888888889</v>
      </c>
      <c r="C1998" s="34">
        <v>15.331162000000001</v>
      </c>
      <c r="D1998" s="34">
        <v>3.5653839999999999</v>
      </c>
      <c r="E1998" s="34">
        <v>1.480499</v>
      </c>
      <c r="F1998" s="34">
        <v>0.31206</v>
      </c>
      <c r="G1998" s="34">
        <v>23.349</v>
      </c>
      <c r="H1998" s="34">
        <v>21.071666</v>
      </c>
      <c r="I1998" s="34">
        <v>500.84400199999999</v>
      </c>
      <c r="J1998" s="34">
        <v>1024.4130250000001</v>
      </c>
      <c r="K1998">
        <v>1</v>
      </c>
    </row>
    <row r="1999" spans="1:11" x14ac:dyDescent="0.25">
      <c r="A1999" s="1">
        <v>44963</v>
      </c>
      <c r="B1999" s="33">
        <v>0.38739583333333333</v>
      </c>
      <c r="C1999" s="34">
        <v>15.306210999999999</v>
      </c>
      <c r="D1999" s="34">
        <v>3.5595819999999998</v>
      </c>
      <c r="E1999" s="34">
        <v>1.448496</v>
      </c>
      <c r="F1999" s="34">
        <v>0.314969</v>
      </c>
      <c r="G1999" s="34">
        <v>23.35</v>
      </c>
      <c r="H1999" s="34">
        <v>21.045832999999998</v>
      </c>
      <c r="I1999" s="34">
        <v>504.32400000000001</v>
      </c>
      <c r="J1999" s="34">
        <v>1024.456152</v>
      </c>
      <c r="K1999">
        <v>1</v>
      </c>
    </row>
    <row r="2000" spans="1:11" x14ac:dyDescent="0.25">
      <c r="A2000" s="1">
        <v>44963</v>
      </c>
      <c r="B2000" s="33">
        <v>0.38809027777777777</v>
      </c>
      <c r="C2000" s="34">
        <v>15.373908</v>
      </c>
      <c r="D2000" s="34">
        <v>3.5753249999999999</v>
      </c>
      <c r="E2000" s="34">
        <v>1.475773</v>
      </c>
      <c r="F2000" s="34">
        <v>0.313948</v>
      </c>
      <c r="G2000" s="34">
        <v>23.35</v>
      </c>
      <c r="H2000" s="34">
        <v>21.018333999999999</v>
      </c>
      <c r="I2000" s="34">
        <v>505.88066900000001</v>
      </c>
      <c r="J2000" s="34">
        <v>1024.454641</v>
      </c>
      <c r="K2000">
        <v>1</v>
      </c>
    </row>
    <row r="2001" spans="1:11" x14ac:dyDescent="0.25">
      <c r="A2001" s="1">
        <v>44963</v>
      </c>
      <c r="B2001" s="33">
        <v>0.38878472222222221</v>
      </c>
      <c r="C2001" s="34">
        <v>15.363243000000001</v>
      </c>
      <c r="D2001" s="34">
        <v>3.572845</v>
      </c>
      <c r="E2001" s="34">
        <v>1.505646</v>
      </c>
      <c r="F2001" s="34">
        <v>0.31024099999999999</v>
      </c>
      <c r="G2001" s="34">
        <v>23.356833999999999</v>
      </c>
      <c r="H2001" s="34">
        <v>20.990832999999999</v>
      </c>
      <c r="I2001" s="34">
        <v>501.645667</v>
      </c>
      <c r="J2001" s="34">
        <v>1024.422677</v>
      </c>
      <c r="K2001">
        <v>1</v>
      </c>
    </row>
    <row r="2002" spans="1:11" x14ac:dyDescent="0.25">
      <c r="A2002" s="1">
        <v>44963</v>
      </c>
      <c r="B2002" s="33">
        <v>0.38947916666666665</v>
      </c>
      <c r="C2002" s="34">
        <v>15.380368000000001</v>
      </c>
      <c r="D2002" s="34">
        <v>3.5768270000000002</v>
      </c>
      <c r="E2002" s="34">
        <v>1.502956</v>
      </c>
      <c r="F2002" s="34">
        <v>0.31107099999999999</v>
      </c>
      <c r="G2002" s="34">
        <v>23.360001</v>
      </c>
      <c r="H2002" s="34">
        <v>20.988499999999998</v>
      </c>
      <c r="I2002" s="34">
        <v>507.76666799999998</v>
      </c>
      <c r="J2002" s="34">
        <v>1024.3853409999999</v>
      </c>
      <c r="K2002">
        <v>1</v>
      </c>
    </row>
    <row r="2003" spans="1:11" x14ac:dyDescent="0.25">
      <c r="A2003" s="1">
        <v>44963</v>
      </c>
      <c r="B2003" s="33">
        <v>0.3901736111111111</v>
      </c>
      <c r="C2003" s="34">
        <v>14.84699</v>
      </c>
      <c r="D2003" s="34">
        <v>3.4527860000000001</v>
      </c>
      <c r="E2003" s="34">
        <v>1.4661029999999999</v>
      </c>
      <c r="F2003" s="34">
        <v>0.29861700000000002</v>
      </c>
      <c r="G2003" s="34">
        <v>23.362000999999999</v>
      </c>
      <c r="H2003" s="34">
        <v>21.009834000000001</v>
      </c>
      <c r="I2003" s="34">
        <v>513.33966199999998</v>
      </c>
      <c r="J2003" s="34">
        <v>1024.3805050000001</v>
      </c>
      <c r="K2003">
        <v>1</v>
      </c>
    </row>
    <row r="2004" spans="1:11" x14ac:dyDescent="0.25">
      <c r="A2004" s="1">
        <v>44963</v>
      </c>
      <c r="B2004" s="33">
        <v>0.39086805555555554</v>
      </c>
      <c r="C2004" s="34">
        <v>14.871655000000001</v>
      </c>
      <c r="D2004" s="34">
        <v>3.4585219999999999</v>
      </c>
      <c r="E2004" s="34">
        <v>1.543507</v>
      </c>
      <c r="F2004" s="34">
        <v>0.29120099999999999</v>
      </c>
      <c r="G2004" s="34">
        <v>23.370000999999998</v>
      </c>
      <c r="H2004" s="34">
        <v>20.999167</v>
      </c>
      <c r="I2004" s="34">
        <v>507.53700099999998</v>
      </c>
      <c r="J2004" s="34">
        <v>1024.405857</v>
      </c>
      <c r="K2004">
        <v>1</v>
      </c>
    </row>
    <row r="2005" spans="1:11" x14ac:dyDescent="0.25">
      <c r="A2005" s="1">
        <v>44963</v>
      </c>
      <c r="B2005" s="33">
        <v>0.39156250000000004</v>
      </c>
      <c r="C2005" s="34">
        <v>14.595185000000001</v>
      </c>
      <c r="D2005" s="34">
        <v>3.3942269999999999</v>
      </c>
      <c r="E2005" s="34">
        <v>1.563491</v>
      </c>
      <c r="F2005" s="34">
        <v>0.28095799999999999</v>
      </c>
      <c r="G2005" s="34">
        <v>23.370000999999998</v>
      </c>
      <c r="H2005" s="34">
        <v>20.964333</v>
      </c>
      <c r="I2005" s="34">
        <v>501.39216800000003</v>
      </c>
      <c r="J2005" s="34">
        <v>1024.430341</v>
      </c>
      <c r="K2005">
        <v>1</v>
      </c>
    </row>
    <row r="2006" spans="1:11" x14ac:dyDescent="0.25">
      <c r="A2006" s="1">
        <v>44963</v>
      </c>
      <c r="B2006" s="33">
        <v>0.39225694444444442</v>
      </c>
      <c r="C2006" s="34">
        <v>14.989855</v>
      </c>
      <c r="D2006" s="34">
        <v>3.486011</v>
      </c>
      <c r="E2006" s="34">
        <v>1.5829679999999999</v>
      </c>
      <c r="F2006" s="34">
        <v>0.29078199999999998</v>
      </c>
      <c r="G2006" s="34">
        <v>23.3735</v>
      </c>
      <c r="H2006" s="34">
        <v>20.964165999999999</v>
      </c>
      <c r="I2006" s="34">
        <v>505.33383600000002</v>
      </c>
      <c r="J2006" s="34">
        <v>1024.470648</v>
      </c>
      <c r="K2006">
        <v>1</v>
      </c>
    </row>
    <row r="2007" spans="1:11" x14ac:dyDescent="0.25">
      <c r="A2007" s="1">
        <v>44963</v>
      </c>
      <c r="B2007" s="33">
        <v>0.39295138888888892</v>
      </c>
      <c r="C2007" s="34">
        <v>15.491944999999999</v>
      </c>
      <c r="D2007" s="34">
        <v>3.602776</v>
      </c>
      <c r="E2007" s="34">
        <v>1.6106879999999999</v>
      </c>
      <c r="F2007" s="34">
        <v>0.303039</v>
      </c>
      <c r="G2007" s="34">
        <v>23.379999000000002</v>
      </c>
      <c r="H2007" s="34">
        <v>20.959833</v>
      </c>
      <c r="I2007" s="34">
        <v>505.725998</v>
      </c>
      <c r="J2007" s="34">
        <v>1024.4708069999999</v>
      </c>
      <c r="K2007">
        <v>1</v>
      </c>
    </row>
    <row r="2008" spans="1:11" x14ac:dyDescent="0.25">
      <c r="A2008" s="1">
        <v>44963</v>
      </c>
      <c r="B2008" s="33">
        <v>0.39364583333333331</v>
      </c>
      <c r="C2008" s="34">
        <v>15.747093</v>
      </c>
      <c r="D2008" s="34">
        <v>3.662112</v>
      </c>
      <c r="E2008" s="34">
        <v>1.6854849999999999</v>
      </c>
      <c r="F2008" s="34">
        <v>0.30333100000000002</v>
      </c>
      <c r="G2008" s="34">
        <v>23.379999000000002</v>
      </c>
      <c r="H2008" s="34">
        <v>20.929666999999998</v>
      </c>
      <c r="I2008" s="34">
        <v>504.15700099999998</v>
      </c>
      <c r="J2008" s="34">
        <v>1024.4568180000001</v>
      </c>
      <c r="K2008">
        <v>1</v>
      </c>
    </row>
    <row r="2009" spans="1:11" x14ac:dyDescent="0.25">
      <c r="A2009" s="1">
        <v>44963</v>
      </c>
      <c r="B2009" s="33">
        <v>0.3943402777777778</v>
      </c>
      <c r="C2009" s="34">
        <v>15.378567</v>
      </c>
      <c r="D2009" s="34">
        <v>3.5764089999999999</v>
      </c>
      <c r="E2009" s="34">
        <v>1.636323</v>
      </c>
      <c r="F2009" s="34">
        <v>0.297319</v>
      </c>
      <c r="G2009" s="34">
        <v>23.379999000000002</v>
      </c>
      <c r="H2009" s="34">
        <v>20.917667000000002</v>
      </c>
      <c r="I2009" s="34">
        <v>495.557999</v>
      </c>
      <c r="J2009" s="34">
        <v>1024.448326</v>
      </c>
      <c r="K2009">
        <v>1</v>
      </c>
    </row>
    <row r="2010" spans="1:11" x14ac:dyDescent="0.25">
      <c r="A2010" s="1">
        <v>44963</v>
      </c>
      <c r="B2010" s="33">
        <v>0.39503472222222219</v>
      </c>
      <c r="C2010" s="34">
        <v>15.154095</v>
      </c>
      <c r="D2010" s="34">
        <v>3.5242059999999999</v>
      </c>
      <c r="E2010" s="34">
        <v>1.531263</v>
      </c>
      <c r="F2010" s="34">
        <v>0.301035</v>
      </c>
      <c r="G2010" s="34">
        <v>23.383666000000002</v>
      </c>
      <c r="H2010" s="34">
        <v>20.93</v>
      </c>
      <c r="I2010" s="34">
        <v>498.18699800000002</v>
      </c>
      <c r="J2010" s="34">
        <v>1024.4351790000001</v>
      </c>
      <c r="K2010">
        <v>1</v>
      </c>
    </row>
    <row r="2011" spans="1:11" x14ac:dyDescent="0.25">
      <c r="A2011" s="1">
        <v>44963</v>
      </c>
      <c r="B2011" s="33">
        <v>0.39572916666666669</v>
      </c>
      <c r="C2011" s="34">
        <v>15.045572999999999</v>
      </c>
      <c r="D2011" s="34">
        <v>3.4989680000000001</v>
      </c>
      <c r="E2011" s="34">
        <v>1.5563959999999999</v>
      </c>
      <c r="F2011" s="34">
        <v>0.29511999999999999</v>
      </c>
      <c r="G2011" s="34">
        <v>23.389999</v>
      </c>
      <c r="H2011" s="34">
        <v>20.93</v>
      </c>
      <c r="I2011" s="34">
        <v>502.89166899999998</v>
      </c>
      <c r="J2011" s="34">
        <v>1024.415021</v>
      </c>
      <c r="K2011">
        <v>1</v>
      </c>
    </row>
    <row r="2012" spans="1:11" x14ac:dyDescent="0.25">
      <c r="A2012" s="1">
        <v>44963</v>
      </c>
      <c r="B2012" s="33">
        <v>0.39642361111111107</v>
      </c>
      <c r="C2012" s="34">
        <v>14.943842</v>
      </c>
      <c r="D2012" s="34">
        <v>3.4753099999999999</v>
      </c>
      <c r="E2012" s="34">
        <v>1.558775</v>
      </c>
      <c r="F2012" s="34">
        <v>0.29182000000000002</v>
      </c>
      <c r="G2012" s="34">
        <v>23.389999</v>
      </c>
      <c r="H2012" s="34">
        <v>20.941334000000001</v>
      </c>
      <c r="I2012" s="34">
        <v>505.11983199999997</v>
      </c>
      <c r="J2012" s="34">
        <v>1024.418846</v>
      </c>
      <c r="K2012">
        <v>1</v>
      </c>
    </row>
    <row r="2013" spans="1:11" x14ac:dyDescent="0.25">
      <c r="A2013" s="1">
        <v>44963</v>
      </c>
      <c r="B2013" s="33">
        <v>0.39711805555555557</v>
      </c>
      <c r="C2013" s="34">
        <v>14.627286</v>
      </c>
      <c r="D2013" s="34">
        <v>3.4016920000000002</v>
      </c>
      <c r="E2013" s="34">
        <v>1.5181480000000001</v>
      </c>
      <c r="F2013" s="34">
        <v>0.28640100000000002</v>
      </c>
      <c r="G2013" s="34">
        <v>23.391499</v>
      </c>
      <c r="H2013" s="34">
        <v>20.932834</v>
      </c>
      <c r="I2013" s="34">
        <v>501.15449799999999</v>
      </c>
      <c r="J2013" s="34">
        <v>1024.423012</v>
      </c>
      <c r="K2013">
        <v>1</v>
      </c>
    </row>
    <row r="2014" spans="1:11" x14ac:dyDescent="0.25">
      <c r="A2014" s="1">
        <v>44963</v>
      </c>
      <c r="B2014" s="33">
        <v>0.39781249999999996</v>
      </c>
      <c r="C2014" s="34">
        <v>14.797939</v>
      </c>
      <c r="D2014" s="34">
        <v>3.441379</v>
      </c>
      <c r="E2014" s="34">
        <v>1.589053</v>
      </c>
      <c r="F2014" s="34">
        <v>0.28448499999999999</v>
      </c>
      <c r="G2014" s="34">
        <v>23.4</v>
      </c>
      <c r="H2014" s="34">
        <v>20.919167000000002</v>
      </c>
      <c r="I2014" s="34">
        <v>502.57733300000001</v>
      </c>
      <c r="J2014" s="34">
        <v>1024.437508</v>
      </c>
      <c r="K2014">
        <v>1</v>
      </c>
    </row>
    <row r="2015" spans="1:11" x14ac:dyDescent="0.25">
      <c r="A2015" s="1">
        <v>44963</v>
      </c>
      <c r="B2015" s="33">
        <v>0.39850694444444446</v>
      </c>
      <c r="C2015" s="34">
        <v>14.713718999999999</v>
      </c>
      <c r="D2015" s="34">
        <v>3.4217930000000001</v>
      </c>
      <c r="E2015" s="34">
        <v>1.621748</v>
      </c>
      <c r="F2015" s="34">
        <v>0.27891500000000002</v>
      </c>
      <c r="G2015" s="34">
        <v>23.4</v>
      </c>
      <c r="H2015" s="34">
        <v>20.925000000000001</v>
      </c>
      <c r="I2015" s="34">
        <v>497.123333</v>
      </c>
      <c r="J2015" s="34">
        <v>1024.4759790000001</v>
      </c>
      <c r="K2015">
        <v>1</v>
      </c>
    </row>
    <row r="2016" spans="1:11" x14ac:dyDescent="0.25">
      <c r="A2016" s="1">
        <v>44963</v>
      </c>
      <c r="B2016" s="33">
        <v>0.39920138888888884</v>
      </c>
      <c r="C2016" s="34">
        <v>14.451556</v>
      </c>
      <c r="D2016" s="34">
        <v>3.360824</v>
      </c>
      <c r="E2016" s="34">
        <v>1.606209</v>
      </c>
      <c r="F2016" s="34">
        <v>0.27271000000000001</v>
      </c>
      <c r="G2016" s="34">
        <v>23.4055</v>
      </c>
      <c r="H2016" s="34">
        <v>20.934999999999999</v>
      </c>
      <c r="I2016" s="34">
        <v>498.72499900000003</v>
      </c>
      <c r="J2016" s="34">
        <v>1024.4984919999999</v>
      </c>
      <c r="K2016">
        <v>1</v>
      </c>
    </row>
    <row r="2017" spans="1:11" x14ac:dyDescent="0.25">
      <c r="A2017" s="1">
        <v>44963</v>
      </c>
      <c r="B2017" s="33">
        <v>0.39989583333333334</v>
      </c>
      <c r="C2017" s="34">
        <v>14.327413999999999</v>
      </c>
      <c r="D2017" s="34">
        <v>3.3319540000000001</v>
      </c>
      <c r="E2017" s="34">
        <v>1.5774630000000001</v>
      </c>
      <c r="F2017" s="34">
        <v>0.27175500000000002</v>
      </c>
      <c r="G2017" s="34">
        <v>23.4</v>
      </c>
      <c r="H2017" s="34">
        <v>20.923999999999999</v>
      </c>
      <c r="I2017" s="34">
        <v>500.19266599999997</v>
      </c>
      <c r="J2017" s="34">
        <v>1024.4739870000001</v>
      </c>
      <c r="K2017">
        <v>1</v>
      </c>
    </row>
    <row r="2018" spans="1:11" x14ac:dyDescent="0.25">
      <c r="A2018" s="1">
        <v>44963</v>
      </c>
      <c r="B2018" s="33">
        <v>0.40059027777777773</v>
      </c>
      <c r="C2018" s="34">
        <v>14.225270999999999</v>
      </c>
      <c r="D2018" s="34">
        <v>3.3081999999999998</v>
      </c>
      <c r="E2018" s="34">
        <v>1.558198</v>
      </c>
      <c r="F2018" s="34">
        <v>0.27055499999999999</v>
      </c>
      <c r="G2018" s="34">
        <v>23.402166000000001</v>
      </c>
      <c r="H2018" s="34">
        <v>20.914000000000001</v>
      </c>
      <c r="I2018" s="34">
        <v>501.94400100000001</v>
      </c>
      <c r="J2018" s="34">
        <v>1024.4041669999999</v>
      </c>
      <c r="K2018">
        <v>1</v>
      </c>
    </row>
    <row r="2019" spans="1:11" x14ac:dyDescent="0.25">
      <c r="A2019" s="1">
        <v>44963</v>
      </c>
      <c r="B2019" s="33">
        <v>0.40128472222222222</v>
      </c>
      <c r="C2019" s="34">
        <v>14.156103</v>
      </c>
      <c r="D2019" s="34">
        <v>3.2921149999999999</v>
      </c>
      <c r="E2019" s="34">
        <v>1.5153730000000001</v>
      </c>
      <c r="F2019" s="34">
        <v>0.27260000000000001</v>
      </c>
      <c r="G2019" s="34">
        <v>23.4</v>
      </c>
      <c r="H2019" s="34">
        <v>20.936</v>
      </c>
      <c r="I2019" s="34">
        <v>508.30766299999999</v>
      </c>
      <c r="J2019" s="34">
        <v>1024.3383060000001</v>
      </c>
      <c r="K2019">
        <v>1</v>
      </c>
    </row>
    <row r="2020" spans="1:11" x14ac:dyDescent="0.25">
      <c r="A2020" s="1">
        <v>44963</v>
      </c>
      <c r="B2020" s="33">
        <v>0.40197916666666672</v>
      </c>
      <c r="C2020" s="34">
        <v>14.020232999999999</v>
      </c>
      <c r="D2020" s="34">
        <v>3.2605170000000001</v>
      </c>
      <c r="E2020" s="34">
        <v>1.4821660000000001</v>
      </c>
      <c r="F2020" s="34">
        <v>0.27180300000000002</v>
      </c>
      <c r="G2020" s="34">
        <v>23.408166000000001</v>
      </c>
      <c r="H2020" s="34">
        <v>20.944167</v>
      </c>
      <c r="I2020" s="34">
        <v>500.15533199999999</v>
      </c>
      <c r="J2020" s="34">
        <v>1024.3760030000001</v>
      </c>
      <c r="K2020">
        <v>1</v>
      </c>
    </row>
    <row r="2021" spans="1:11" x14ac:dyDescent="0.25">
      <c r="A2021" s="1">
        <v>44963</v>
      </c>
      <c r="B2021" s="33">
        <v>0.40267361111111111</v>
      </c>
      <c r="C2021" s="34">
        <v>14.187868999999999</v>
      </c>
      <c r="D2021" s="34">
        <v>3.2995019999999999</v>
      </c>
      <c r="E2021" s="34">
        <v>1.4905139999999999</v>
      </c>
      <c r="F2021" s="34">
        <v>0.27599699999999999</v>
      </c>
      <c r="G2021" s="34">
        <v>23.41</v>
      </c>
      <c r="H2021" s="34">
        <v>20.925333999999999</v>
      </c>
      <c r="I2021" s="34">
        <v>508.02233200000001</v>
      </c>
      <c r="J2021" s="34">
        <v>1024.4151879999999</v>
      </c>
      <c r="K2021">
        <v>1</v>
      </c>
    </row>
    <row r="2022" spans="1:11" x14ac:dyDescent="0.25">
      <c r="A2022" s="1">
        <v>44963</v>
      </c>
      <c r="B2022" s="33">
        <v>0.4033680555555556</v>
      </c>
      <c r="C2022" s="34">
        <v>14.254199</v>
      </c>
      <c r="D2022" s="34">
        <v>3.3149280000000001</v>
      </c>
      <c r="E2022" s="34">
        <v>1.484799</v>
      </c>
      <c r="F2022" s="34">
        <v>0.27857300000000002</v>
      </c>
      <c r="G2022" s="34">
        <v>23.41</v>
      </c>
      <c r="H2022" s="34">
        <v>20.924666999999999</v>
      </c>
      <c r="I2022" s="34">
        <v>503.33333099999999</v>
      </c>
      <c r="J2022" s="34">
        <v>1024.413491</v>
      </c>
      <c r="K2022">
        <v>1</v>
      </c>
    </row>
    <row r="2023" spans="1:11" x14ac:dyDescent="0.25">
      <c r="A2023" s="1">
        <v>44963</v>
      </c>
      <c r="B2023" s="33">
        <v>0.40406249999999999</v>
      </c>
      <c r="C2023" s="34">
        <v>14.077206</v>
      </c>
      <c r="D2023" s="34">
        <v>3.2737669999999999</v>
      </c>
      <c r="E2023" s="34">
        <v>1.5055670000000001</v>
      </c>
      <c r="F2023" s="34">
        <v>0.27121099999999998</v>
      </c>
      <c r="G2023" s="34">
        <v>23.41</v>
      </c>
      <c r="H2023" s="34">
        <v>20.902833000000001</v>
      </c>
      <c r="I2023" s="34">
        <v>502.64833499999997</v>
      </c>
      <c r="J2023" s="34">
        <v>1024.3714970000001</v>
      </c>
      <c r="K2023">
        <v>1</v>
      </c>
    </row>
    <row r="2024" spans="1:11" x14ac:dyDescent="0.25">
      <c r="A2024" s="1">
        <v>44963</v>
      </c>
      <c r="B2024" s="33">
        <v>0.40475694444444449</v>
      </c>
      <c r="C2024" s="34">
        <v>14.380163</v>
      </c>
      <c r="D2024" s="34">
        <v>3.3442219999999998</v>
      </c>
      <c r="E2024" s="34">
        <v>1.583853</v>
      </c>
      <c r="F2024" s="34">
        <v>0.272727</v>
      </c>
      <c r="G2024" s="34">
        <v>23.41</v>
      </c>
      <c r="H2024" s="34">
        <v>20.914833000000002</v>
      </c>
      <c r="I2024" s="34">
        <v>503.05466699999999</v>
      </c>
      <c r="J2024" s="34">
        <v>1024.409015</v>
      </c>
      <c r="K2024">
        <v>1</v>
      </c>
    </row>
    <row r="2025" spans="1:11" x14ac:dyDescent="0.25">
      <c r="A2025" s="1">
        <v>44963</v>
      </c>
      <c r="B2025" s="33">
        <v>0.40545138888888888</v>
      </c>
      <c r="C2025" s="34">
        <v>15.25346</v>
      </c>
      <c r="D2025" s="34">
        <v>3.5473140000000001</v>
      </c>
      <c r="E2025" s="34">
        <v>1.8563909999999999</v>
      </c>
      <c r="F2025" s="34">
        <v>0.27427200000000002</v>
      </c>
      <c r="G2025" s="34">
        <v>23.417000000000002</v>
      </c>
      <c r="H2025" s="34">
        <v>20.912167</v>
      </c>
      <c r="I2025" s="34">
        <v>506.55433299999999</v>
      </c>
      <c r="J2025" s="34">
        <v>1024.418011</v>
      </c>
      <c r="K2025">
        <v>2</v>
      </c>
    </row>
    <row r="2026" spans="1:11" x14ac:dyDescent="0.25">
      <c r="A2026" s="1">
        <v>44963</v>
      </c>
      <c r="B2026" s="33">
        <v>0.40614583333333337</v>
      </c>
      <c r="C2026" s="34">
        <v>14.071783</v>
      </c>
      <c r="D2026" s="34">
        <v>3.2725059999999999</v>
      </c>
      <c r="E2026" s="34">
        <v>1.7395689999999999</v>
      </c>
      <c r="F2026" s="34">
        <v>0.25079099999999999</v>
      </c>
      <c r="G2026" s="34">
        <v>23.42</v>
      </c>
      <c r="H2026" s="34">
        <v>20.955832999999998</v>
      </c>
      <c r="I2026" s="34">
        <v>499.78266500000001</v>
      </c>
      <c r="J2026" s="34">
        <v>1024.3728309999999</v>
      </c>
      <c r="K2026">
        <v>1</v>
      </c>
    </row>
    <row r="2027" spans="1:11" x14ac:dyDescent="0.25">
      <c r="A2027" s="1">
        <v>44963</v>
      </c>
      <c r="B2027" s="33">
        <v>0.40684027777777776</v>
      </c>
      <c r="C2027" s="34">
        <v>14.107476</v>
      </c>
      <c r="D2027" s="34">
        <v>3.2808060000000001</v>
      </c>
      <c r="E2027" s="34">
        <v>1.668496</v>
      </c>
      <c r="F2027" s="34">
        <v>0.25746799999999997</v>
      </c>
      <c r="G2027" s="34">
        <v>23.42</v>
      </c>
      <c r="H2027" s="34">
        <v>21.055166</v>
      </c>
      <c r="I2027" s="34">
        <v>506.50466599999999</v>
      </c>
      <c r="J2027" s="34">
        <v>1024.3538129999999</v>
      </c>
      <c r="K2027">
        <v>1</v>
      </c>
    </row>
    <row r="2028" spans="1:11" x14ac:dyDescent="0.25">
      <c r="A2028" s="1">
        <v>44963</v>
      </c>
      <c r="B2028" s="33">
        <v>0.40753472222222226</v>
      </c>
      <c r="C2028" s="34">
        <v>14.105371</v>
      </c>
      <c r="D2028" s="34">
        <v>3.2803170000000001</v>
      </c>
      <c r="E2028" s="34">
        <v>1.6335</v>
      </c>
      <c r="F2028" s="34">
        <v>0.26035399999999997</v>
      </c>
      <c r="G2028" s="34">
        <v>23.42</v>
      </c>
      <c r="H2028" s="34">
        <v>21.063666000000001</v>
      </c>
      <c r="I2028" s="34">
        <v>519.91116799999998</v>
      </c>
      <c r="J2028" s="34">
        <v>1024.3459760000001</v>
      </c>
      <c r="K2028">
        <v>2</v>
      </c>
    </row>
    <row r="2029" spans="1:11" x14ac:dyDescent="0.25">
      <c r="A2029" s="1">
        <v>44963</v>
      </c>
      <c r="B2029" s="33">
        <v>0.40822916666666664</v>
      </c>
      <c r="C2029" s="34">
        <v>14.239272</v>
      </c>
      <c r="D2029" s="34">
        <v>3.3114569999999999</v>
      </c>
      <c r="E2029" s="34">
        <v>1.6387970000000001</v>
      </c>
      <c r="F2029" s="34">
        <v>0.26370700000000002</v>
      </c>
      <c r="G2029" s="34">
        <v>23.425000000000001</v>
      </c>
      <c r="H2029" s="34">
        <v>21.089333</v>
      </c>
      <c r="I2029" s="34">
        <v>510.58783099999999</v>
      </c>
      <c r="J2029" s="34">
        <v>1024.3896810000001</v>
      </c>
      <c r="K2029">
        <v>2</v>
      </c>
    </row>
    <row r="2030" spans="1:11" x14ac:dyDescent="0.25">
      <c r="A2030" s="1">
        <v>44963</v>
      </c>
      <c r="B2030" s="33">
        <v>0.40892361111111114</v>
      </c>
      <c r="C2030" s="34">
        <v>14.493380999999999</v>
      </c>
      <c r="D2030" s="34">
        <v>3.3705509999999999</v>
      </c>
      <c r="E2030" s="34">
        <v>1.6655519999999999</v>
      </c>
      <c r="F2030" s="34">
        <v>0.26864300000000002</v>
      </c>
      <c r="G2030" s="34">
        <v>23.427</v>
      </c>
      <c r="H2030" s="34">
        <v>21.131665999999999</v>
      </c>
      <c r="I2030" s="34">
        <v>513.62949600000002</v>
      </c>
      <c r="J2030" s="34">
        <v>1024.403695</v>
      </c>
      <c r="K2030">
        <v>2</v>
      </c>
    </row>
    <row r="2031" spans="1:11" x14ac:dyDescent="0.25">
      <c r="A2031" s="1">
        <v>44963</v>
      </c>
      <c r="B2031" s="33">
        <v>0.40961805555555553</v>
      </c>
      <c r="C2031" s="34">
        <v>14.611585</v>
      </c>
      <c r="D2031" s="34">
        <v>3.3980410000000001</v>
      </c>
      <c r="E2031" s="34">
        <v>1.589691</v>
      </c>
      <c r="F2031" s="34">
        <v>0.27897899999999998</v>
      </c>
      <c r="G2031" s="34">
        <v>23.43</v>
      </c>
      <c r="H2031" s="34">
        <v>21.263833000000002</v>
      </c>
      <c r="I2031" s="34">
        <v>526.115994</v>
      </c>
      <c r="J2031" s="34">
        <v>1024.4048419999999</v>
      </c>
      <c r="K2031">
        <v>2</v>
      </c>
    </row>
    <row r="2032" spans="1:11" x14ac:dyDescent="0.25">
      <c r="A2032" s="1">
        <v>44963</v>
      </c>
      <c r="B2032" s="33">
        <v>0.41031250000000002</v>
      </c>
      <c r="C2032" s="34">
        <v>14.69763</v>
      </c>
      <c r="D2032" s="34">
        <v>3.4180519999999999</v>
      </c>
      <c r="E2032" s="34">
        <v>1.6000570000000001</v>
      </c>
      <c r="F2032" s="34">
        <v>0.28048899999999999</v>
      </c>
      <c r="G2032" s="34">
        <v>23.43</v>
      </c>
      <c r="H2032" s="34">
        <v>21.401833</v>
      </c>
      <c r="I2032" s="34">
        <v>527.96083099999998</v>
      </c>
      <c r="J2032" s="34">
        <v>1024.3903339999999</v>
      </c>
      <c r="K2032">
        <v>2</v>
      </c>
    </row>
    <row r="2033" spans="1:11" x14ac:dyDescent="0.25">
      <c r="A2033" s="1">
        <v>44963</v>
      </c>
      <c r="B2033" s="33">
        <v>0.41100694444444441</v>
      </c>
      <c r="C2033" s="34">
        <v>14.678654999999999</v>
      </c>
      <c r="D2033" s="34">
        <v>3.4136389999999999</v>
      </c>
      <c r="E2033" s="34">
        <v>1.642806</v>
      </c>
      <c r="F2033" s="34">
        <v>0.27596599999999999</v>
      </c>
      <c r="G2033" s="34">
        <v>23.4345</v>
      </c>
      <c r="H2033" s="34">
        <v>21.486166999999998</v>
      </c>
      <c r="I2033" s="34">
        <v>522.87433899999996</v>
      </c>
      <c r="J2033" s="34">
        <v>1024.4030110000001</v>
      </c>
      <c r="K2033">
        <v>2</v>
      </c>
    </row>
    <row r="2034" spans="1:11" x14ac:dyDescent="0.25">
      <c r="A2034" s="1">
        <v>44963</v>
      </c>
      <c r="B2034" s="33">
        <v>0.41170138888888891</v>
      </c>
      <c r="C2034" s="34">
        <v>14.604314</v>
      </c>
      <c r="D2034" s="34">
        <v>3.39635</v>
      </c>
      <c r="E2034" s="34">
        <v>1.659621</v>
      </c>
      <c r="F2034" s="34">
        <v>0.27231899999999998</v>
      </c>
      <c r="G2034" s="34">
        <v>23.440000999999999</v>
      </c>
      <c r="H2034" s="34">
        <v>21.644832999999998</v>
      </c>
      <c r="I2034" s="34">
        <v>529.59916399999997</v>
      </c>
      <c r="J2034" s="34">
        <v>1024.4448179999999</v>
      </c>
      <c r="K2034">
        <v>2</v>
      </c>
    </row>
    <row r="2035" spans="1:11" x14ac:dyDescent="0.25">
      <c r="A2035" s="1">
        <v>44963</v>
      </c>
      <c r="B2035" s="33">
        <v>0.41239583333333335</v>
      </c>
      <c r="C2035" s="34">
        <v>14.801479</v>
      </c>
      <c r="D2035" s="34">
        <v>3.442202</v>
      </c>
      <c r="E2035" s="34">
        <v>1.627211</v>
      </c>
      <c r="F2035" s="34">
        <v>0.28120000000000001</v>
      </c>
      <c r="G2035" s="34">
        <v>23.448834000000002</v>
      </c>
      <c r="H2035" s="34">
        <v>21.750667</v>
      </c>
      <c r="I2035" s="34">
        <v>532.92766700000004</v>
      </c>
      <c r="J2035" s="34">
        <v>1024.4578100000001</v>
      </c>
      <c r="K2035">
        <v>2</v>
      </c>
    </row>
    <row r="2036" spans="1:11" x14ac:dyDescent="0.25">
      <c r="A2036" s="1">
        <v>44963</v>
      </c>
      <c r="B2036" s="33">
        <v>0.41309027777777779</v>
      </c>
      <c r="C2036" s="34">
        <v>14.748150000000001</v>
      </c>
      <c r="D2036" s="34">
        <v>3.4298000000000002</v>
      </c>
      <c r="E2036" s="34">
        <v>1.497004</v>
      </c>
      <c r="F2036" s="34">
        <v>0.29227199999999998</v>
      </c>
      <c r="G2036" s="34">
        <v>23.450500999999999</v>
      </c>
      <c r="H2036" s="34">
        <v>21.821166999999999</v>
      </c>
      <c r="I2036" s="34">
        <v>540.38800400000002</v>
      </c>
      <c r="J2036" s="34">
        <v>1024.4263390000001</v>
      </c>
      <c r="K2036">
        <v>2</v>
      </c>
    </row>
    <row r="2037" spans="1:11" x14ac:dyDescent="0.25">
      <c r="A2037" s="1">
        <v>44963</v>
      </c>
      <c r="B2037" s="33">
        <v>0.41378472222222223</v>
      </c>
      <c r="C2037" s="34">
        <v>14.651270999999999</v>
      </c>
      <c r="D2037" s="34">
        <v>3.40727</v>
      </c>
      <c r="E2037" s="34">
        <v>1.594042</v>
      </c>
      <c r="F2037" s="34">
        <v>0.27977999999999997</v>
      </c>
      <c r="G2037" s="34">
        <v>23.459831999999999</v>
      </c>
      <c r="H2037" s="34">
        <v>21.875</v>
      </c>
      <c r="I2037" s="34">
        <v>549.415167</v>
      </c>
      <c r="J2037" s="34">
        <v>1024.4201860000001</v>
      </c>
      <c r="K2037">
        <v>2</v>
      </c>
    </row>
    <row r="2038" spans="1:11" x14ac:dyDescent="0.25">
      <c r="A2038" s="1">
        <v>44963</v>
      </c>
      <c r="B2038" s="33">
        <v>0.41447916666666668</v>
      </c>
      <c r="C2038" s="34">
        <v>14.671175</v>
      </c>
      <c r="D2038" s="34">
        <v>3.411899</v>
      </c>
      <c r="E2038" s="34">
        <v>1.7164969999999999</v>
      </c>
      <c r="F2038" s="34">
        <v>0.269341</v>
      </c>
      <c r="G2038" s="34">
        <v>23.459999</v>
      </c>
      <c r="H2038" s="34">
        <v>21.888165999999998</v>
      </c>
      <c r="I2038" s="34">
        <v>549.432503</v>
      </c>
      <c r="J2038" s="34">
        <v>1024.449331</v>
      </c>
      <c r="K2038">
        <v>2</v>
      </c>
    </row>
    <row r="2039" spans="1:11" x14ac:dyDescent="0.25">
      <c r="A2039" s="1">
        <v>44963</v>
      </c>
      <c r="B2039" s="33">
        <v>0.41517361111111112</v>
      </c>
      <c r="C2039" s="34">
        <v>14.747745999999999</v>
      </c>
      <c r="D2039" s="34">
        <v>3.4297059999999999</v>
      </c>
      <c r="E2039" s="34">
        <v>1.7866660000000001</v>
      </c>
      <c r="F2039" s="34">
        <v>0.26568399999999998</v>
      </c>
      <c r="G2039" s="34">
        <v>23.464333</v>
      </c>
      <c r="H2039" s="34">
        <v>21.854832999999999</v>
      </c>
      <c r="I2039" s="34">
        <v>543.27500399999997</v>
      </c>
      <c r="J2039" s="34">
        <v>1024.476813</v>
      </c>
      <c r="K2039">
        <v>2</v>
      </c>
    </row>
    <row r="2040" spans="1:11" x14ac:dyDescent="0.25">
      <c r="A2040" s="1">
        <v>44963</v>
      </c>
      <c r="B2040" s="33">
        <v>0.41586805555555556</v>
      </c>
      <c r="C2040" s="34">
        <v>14.616011</v>
      </c>
      <c r="D2040" s="34">
        <v>3.39907</v>
      </c>
      <c r="E2040" s="34">
        <v>1.765093</v>
      </c>
      <c r="F2040" s="34">
        <v>0.26376100000000002</v>
      </c>
      <c r="G2040" s="34">
        <v>23.469999000000001</v>
      </c>
      <c r="H2040" s="34">
        <v>21.882999999999999</v>
      </c>
      <c r="I2040" s="34">
        <v>544.74699499999997</v>
      </c>
      <c r="J2040" s="34">
        <v>1024.492489</v>
      </c>
      <c r="K2040">
        <v>2</v>
      </c>
    </row>
    <row r="2041" spans="1:11" x14ac:dyDescent="0.25">
      <c r="A2041" s="1">
        <v>44963</v>
      </c>
      <c r="B2041" s="33">
        <v>0.4165625</v>
      </c>
      <c r="C2041" s="34">
        <v>14.477589999999999</v>
      </c>
      <c r="D2041" s="34">
        <v>3.366879</v>
      </c>
      <c r="E2041" s="34">
        <v>1.8226979999999999</v>
      </c>
      <c r="F2041" s="34">
        <v>0.25549300000000003</v>
      </c>
      <c r="G2041" s="34">
        <v>23.469999000000001</v>
      </c>
      <c r="H2041" s="34">
        <v>21.952998999999998</v>
      </c>
      <c r="I2041" s="34">
        <v>555.47533599999997</v>
      </c>
      <c r="J2041" s="34">
        <v>1024.4353289999999</v>
      </c>
      <c r="K2041">
        <v>2</v>
      </c>
    </row>
    <row r="2042" spans="1:11" x14ac:dyDescent="0.25">
      <c r="A2042" s="1">
        <v>44963</v>
      </c>
      <c r="B2042" s="33">
        <v>0.41725694444444444</v>
      </c>
      <c r="C2042" s="34">
        <v>14.303293999999999</v>
      </c>
      <c r="D2042" s="34">
        <v>3.326346</v>
      </c>
      <c r="E2042" s="34">
        <v>1.849132</v>
      </c>
      <c r="F2042" s="34">
        <v>0.24881800000000001</v>
      </c>
      <c r="G2042" s="34">
        <v>23.475498999999999</v>
      </c>
      <c r="H2042" s="34">
        <v>21.985665999999998</v>
      </c>
      <c r="I2042" s="34">
        <v>556.68416400000001</v>
      </c>
      <c r="J2042" s="34">
        <v>1024.44083</v>
      </c>
      <c r="K2042">
        <v>1</v>
      </c>
    </row>
    <row r="2043" spans="1:11" x14ac:dyDescent="0.25">
      <c r="A2043" s="1">
        <v>44963</v>
      </c>
      <c r="B2043" s="33">
        <v>0.41795138888888889</v>
      </c>
      <c r="C2043" s="34">
        <v>14.252115999999999</v>
      </c>
      <c r="D2043" s="34">
        <v>3.3144429999999998</v>
      </c>
      <c r="E2043" s="34">
        <v>1.8267089999999999</v>
      </c>
      <c r="F2043" s="34">
        <v>0.24910299999999999</v>
      </c>
      <c r="G2043" s="34">
        <v>23.480166000000001</v>
      </c>
      <c r="H2043" s="34">
        <v>21.967832999999999</v>
      </c>
      <c r="I2043" s="34">
        <v>552.93883400000004</v>
      </c>
      <c r="J2043" s="34">
        <v>1024.4461449999999</v>
      </c>
      <c r="K2043">
        <v>1</v>
      </c>
    </row>
    <row r="2044" spans="1:11" x14ac:dyDescent="0.25">
      <c r="A2044" s="1">
        <v>44963</v>
      </c>
      <c r="B2044" s="33">
        <v>0.41864583333333333</v>
      </c>
      <c r="C2044" s="34">
        <v>14.251794</v>
      </c>
      <c r="D2044" s="34">
        <v>3.3143690000000001</v>
      </c>
      <c r="E2044" s="34">
        <v>1.7431540000000001</v>
      </c>
      <c r="F2044" s="34">
        <v>0.25545400000000001</v>
      </c>
      <c r="G2044" s="34">
        <v>23.480499999999999</v>
      </c>
      <c r="H2044" s="34">
        <v>21.891667000000002</v>
      </c>
      <c r="I2044" s="34">
        <v>533.48700099999996</v>
      </c>
      <c r="J2044" s="34">
        <v>1024.4278400000001</v>
      </c>
      <c r="K2044">
        <v>2</v>
      </c>
    </row>
    <row r="2045" spans="1:11" x14ac:dyDescent="0.25">
      <c r="A2045" s="1">
        <v>44963</v>
      </c>
      <c r="B2045" s="33">
        <v>0.41934027777777777</v>
      </c>
      <c r="C2045" s="34">
        <v>14.185979</v>
      </c>
      <c r="D2045" s="34">
        <v>3.2990629999999999</v>
      </c>
      <c r="E2045" s="34">
        <v>1.6903030000000001</v>
      </c>
      <c r="F2045" s="34">
        <v>0.25786300000000001</v>
      </c>
      <c r="G2045" s="34">
        <v>23.484165999999998</v>
      </c>
      <c r="H2045" s="34">
        <v>21.897500000000001</v>
      </c>
      <c r="I2045" s="34">
        <v>546.95499900000004</v>
      </c>
      <c r="J2045" s="34">
        <v>1024.4320070000001</v>
      </c>
      <c r="K2045">
        <v>2</v>
      </c>
    </row>
    <row r="2046" spans="1:11" x14ac:dyDescent="0.25">
      <c r="A2046" s="1">
        <v>44963</v>
      </c>
      <c r="B2046" s="33">
        <v>0.42003472222222221</v>
      </c>
      <c r="C2046" s="34">
        <v>13.589623</v>
      </c>
      <c r="D2046" s="34">
        <v>3.1603750000000002</v>
      </c>
      <c r="E2046" s="34">
        <v>1.6764760000000001</v>
      </c>
      <c r="F2046" s="34">
        <v>0.24245800000000001</v>
      </c>
      <c r="G2046" s="34">
        <v>23.49</v>
      </c>
      <c r="H2046" s="34">
        <v>21.903500000000001</v>
      </c>
      <c r="I2046" s="34">
        <v>547.961995</v>
      </c>
      <c r="J2046" s="34">
        <v>1024.4589880000001</v>
      </c>
      <c r="K2046">
        <v>2</v>
      </c>
    </row>
    <row r="2047" spans="1:11" x14ac:dyDescent="0.25">
      <c r="A2047" s="1">
        <v>44963</v>
      </c>
      <c r="B2047" s="33">
        <v>0.42072916666666665</v>
      </c>
      <c r="C2047" s="34">
        <v>13.656234</v>
      </c>
      <c r="D2047" s="34">
        <v>3.1758670000000002</v>
      </c>
      <c r="E2047" s="34">
        <v>1.7030670000000001</v>
      </c>
      <c r="F2047" s="34">
        <v>0.24221000000000001</v>
      </c>
      <c r="G2047" s="34">
        <v>23.49</v>
      </c>
      <c r="H2047" s="34">
        <v>21.862166999999999</v>
      </c>
      <c r="I2047" s="34">
        <v>547.36200599999995</v>
      </c>
      <c r="J2047" s="34">
        <v>1024.453996</v>
      </c>
      <c r="K2047">
        <v>2</v>
      </c>
    </row>
    <row r="2048" spans="1:11" x14ac:dyDescent="0.25">
      <c r="A2048" s="1">
        <v>44963</v>
      </c>
      <c r="B2048" s="33">
        <v>0.4214236111111111</v>
      </c>
      <c r="C2048" s="34">
        <v>13.631008</v>
      </c>
      <c r="D2048" s="34">
        <v>3.17</v>
      </c>
      <c r="E2048" s="34">
        <v>1.691454</v>
      </c>
      <c r="F2048" s="34">
        <v>0.24241399999999999</v>
      </c>
      <c r="G2048" s="34">
        <v>23.490500000000001</v>
      </c>
      <c r="H2048" s="34">
        <v>21.924167000000001</v>
      </c>
      <c r="I2048" s="34">
        <v>552.990995</v>
      </c>
      <c r="J2048" s="34">
        <v>1024.359819</v>
      </c>
      <c r="K2048">
        <v>2</v>
      </c>
    </row>
    <row r="2049" spans="1:11" x14ac:dyDescent="0.25">
      <c r="A2049" s="1">
        <v>44963</v>
      </c>
      <c r="B2049" s="33">
        <v>0.42211805555555554</v>
      </c>
      <c r="C2049" s="34">
        <v>13.600904999999999</v>
      </c>
      <c r="D2049" s="34">
        <v>3.1629990000000001</v>
      </c>
      <c r="E2049" s="34">
        <v>1.710833</v>
      </c>
      <c r="F2049" s="34">
        <v>0.24011299999999999</v>
      </c>
      <c r="G2049" s="34">
        <v>23.491333000000001</v>
      </c>
      <c r="H2049" s="34">
        <v>21.977999000000001</v>
      </c>
      <c r="I2049" s="34">
        <v>557.879999</v>
      </c>
      <c r="J2049" s="34">
        <v>1024.322827</v>
      </c>
      <c r="K2049">
        <v>2</v>
      </c>
    </row>
    <row r="2050" spans="1:11" x14ac:dyDescent="0.25">
      <c r="A2050" s="1">
        <v>44963</v>
      </c>
      <c r="B2050" s="33">
        <v>0.42281250000000004</v>
      </c>
      <c r="C2050" s="34">
        <v>13.429627999999999</v>
      </c>
      <c r="D2050" s="34">
        <v>3.123167</v>
      </c>
      <c r="E2050" s="34">
        <v>1.70187</v>
      </c>
      <c r="F2050" s="34">
        <v>0.23614299999999999</v>
      </c>
      <c r="G2050" s="34">
        <v>23.5</v>
      </c>
      <c r="H2050" s="34">
        <v>21.986166000000001</v>
      </c>
      <c r="I2050" s="34">
        <v>559.93767300000002</v>
      </c>
      <c r="J2050" s="34">
        <v>1024.273189</v>
      </c>
      <c r="K2050">
        <v>2</v>
      </c>
    </row>
    <row r="2051" spans="1:11" x14ac:dyDescent="0.25">
      <c r="A2051" s="1">
        <v>44963</v>
      </c>
      <c r="B2051" s="33">
        <v>0.42350694444444442</v>
      </c>
      <c r="C2051" s="34">
        <v>13.551448000000001</v>
      </c>
      <c r="D2051" s="34">
        <v>3.1514980000000001</v>
      </c>
      <c r="E2051" s="34">
        <v>1.704504</v>
      </c>
      <c r="F2051" s="34">
        <v>0.23924599999999999</v>
      </c>
      <c r="G2051" s="34">
        <v>23.5</v>
      </c>
      <c r="H2051" s="34">
        <v>22.004999999999999</v>
      </c>
      <c r="I2051" s="34">
        <v>562.59566900000004</v>
      </c>
      <c r="J2051" s="34">
        <v>1024.287343</v>
      </c>
      <c r="K2051">
        <v>2</v>
      </c>
    </row>
    <row r="2052" spans="1:11" x14ac:dyDescent="0.25">
      <c r="A2052" s="1">
        <v>44963</v>
      </c>
      <c r="B2052" s="33">
        <v>0.42420138888888892</v>
      </c>
      <c r="C2052" s="34">
        <v>13.784350999999999</v>
      </c>
      <c r="D2052" s="34">
        <v>3.2056610000000001</v>
      </c>
      <c r="E2052" s="34">
        <v>1.701144</v>
      </c>
      <c r="F2052" s="34">
        <v>0.245866</v>
      </c>
      <c r="G2052" s="34">
        <v>23.505666999999999</v>
      </c>
      <c r="H2052" s="34">
        <v>22.011666999999999</v>
      </c>
      <c r="I2052" s="34">
        <v>561.66300000000001</v>
      </c>
      <c r="J2052" s="34">
        <v>1024.30602</v>
      </c>
      <c r="K2052">
        <v>1</v>
      </c>
    </row>
    <row r="2053" spans="1:11" x14ac:dyDescent="0.25">
      <c r="A2053" s="1">
        <v>44963</v>
      </c>
      <c r="B2053" s="33">
        <v>0.42489583333333331</v>
      </c>
      <c r="C2053" s="34">
        <v>14.126429999999999</v>
      </c>
      <c r="D2053" s="34">
        <v>3.2852139999999999</v>
      </c>
      <c r="E2053" s="34">
        <v>1.711859</v>
      </c>
      <c r="F2053" s="34">
        <v>0.25445600000000002</v>
      </c>
      <c r="G2053" s="34">
        <v>23.51</v>
      </c>
      <c r="H2053" s="34">
        <v>22.004166999999999</v>
      </c>
      <c r="I2053" s="34">
        <v>560.28499999999997</v>
      </c>
      <c r="J2053" s="34">
        <v>1024.3353070000001</v>
      </c>
      <c r="K2053">
        <v>1</v>
      </c>
    </row>
    <row r="2054" spans="1:11" x14ac:dyDescent="0.25">
      <c r="A2054" s="1">
        <v>44963</v>
      </c>
      <c r="B2054" s="33">
        <v>0.4255902777777778</v>
      </c>
      <c r="C2054" s="34">
        <v>14.225512999999999</v>
      </c>
      <c r="D2054" s="34">
        <v>3.3082569999999998</v>
      </c>
      <c r="E2054" s="34">
        <v>1.7304330000000001</v>
      </c>
      <c r="F2054" s="34">
        <v>0.255716</v>
      </c>
      <c r="G2054" s="34">
        <v>23.512667</v>
      </c>
      <c r="H2054" s="34">
        <v>22.010999999999999</v>
      </c>
      <c r="I2054" s="34">
        <v>556.21299999999997</v>
      </c>
      <c r="J2054" s="34">
        <v>1024.3629880000001</v>
      </c>
      <c r="K2054">
        <v>1</v>
      </c>
    </row>
    <row r="2055" spans="1:11" x14ac:dyDescent="0.25">
      <c r="A2055" s="1">
        <v>44963</v>
      </c>
      <c r="B2055" s="33">
        <v>0.42628472222222219</v>
      </c>
      <c r="C2055" s="34">
        <v>14.359915000000001</v>
      </c>
      <c r="D2055" s="34">
        <v>3.3395130000000002</v>
      </c>
      <c r="E2055" s="34">
        <v>1.7898750000000001</v>
      </c>
      <c r="F2055" s="34">
        <v>0.25476500000000002</v>
      </c>
      <c r="G2055" s="34">
        <v>23.52</v>
      </c>
      <c r="H2055" s="34">
        <v>22.013500000000001</v>
      </c>
      <c r="I2055" s="34">
        <v>566.38566500000002</v>
      </c>
      <c r="J2055" s="34">
        <v>1024.415336</v>
      </c>
      <c r="K2055">
        <v>1</v>
      </c>
    </row>
    <row r="2056" spans="1:11" x14ac:dyDescent="0.25">
      <c r="A2056" s="1">
        <v>44963</v>
      </c>
      <c r="B2056" s="33">
        <v>0.42697916666666669</v>
      </c>
      <c r="C2056" s="34">
        <v>14.298738999999999</v>
      </c>
      <c r="D2056" s="34">
        <v>3.3252860000000002</v>
      </c>
      <c r="E2056" s="34">
        <v>1.7530049999999999</v>
      </c>
      <c r="F2056" s="34">
        <v>0.25594600000000001</v>
      </c>
      <c r="G2056" s="34">
        <v>23.52</v>
      </c>
      <c r="H2056" s="34">
        <v>22.0215</v>
      </c>
      <c r="I2056" s="34">
        <v>566.873332</v>
      </c>
      <c r="J2056" s="34">
        <v>1024.434338</v>
      </c>
      <c r="K2056">
        <v>1</v>
      </c>
    </row>
    <row r="2057" spans="1:11" x14ac:dyDescent="0.25">
      <c r="A2057" s="1">
        <v>44963</v>
      </c>
      <c r="B2057" s="33">
        <v>0.42767361111111107</v>
      </c>
      <c r="C2057" s="34">
        <v>14.082067</v>
      </c>
      <c r="D2057" s="34">
        <v>3.2748970000000002</v>
      </c>
      <c r="E2057" s="34">
        <v>1.721247</v>
      </c>
      <c r="F2057" s="34">
        <v>0.25247900000000001</v>
      </c>
      <c r="G2057" s="34">
        <v>23.526333999999999</v>
      </c>
      <c r="H2057" s="34">
        <v>21.955500000000001</v>
      </c>
      <c r="I2057" s="34">
        <v>566.10500100000002</v>
      </c>
      <c r="J2057" s="34">
        <v>1024.4448239999999</v>
      </c>
      <c r="K2057">
        <v>1</v>
      </c>
    </row>
    <row r="2058" spans="1:11" x14ac:dyDescent="0.25">
      <c r="A2058" s="1">
        <v>44963</v>
      </c>
      <c r="B2058" s="33">
        <v>0.42836805555555557</v>
      </c>
      <c r="C2058" s="34">
        <v>13.645439</v>
      </c>
      <c r="D2058" s="34">
        <v>3.1733560000000001</v>
      </c>
      <c r="E2058" s="34">
        <v>1.632128</v>
      </c>
      <c r="F2058" s="34">
        <v>0.247525</v>
      </c>
      <c r="G2058" s="34">
        <v>23.530000999999999</v>
      </c>
      <c r="H2058" s="34">
        <v>21.841000000000001</v>
      </c>
      <c r="I2058" s="34">
        <v>553.073668</v>
      </c>
      <c r="J2058" s="34">
        <v>1024.427185</v>
      </c>
      <c r="K2058">
        <v>1</v>
      </c>
    </row>
    <row r="2059" spans="1:11" x14ac:dyDescent="0.25">
      <c r="A2059" s="1">
        <v>44963</v>
      </c>
      <c r="B2059" s="33">
        <v>0.42906249999999996</v>
      </c>
      <c r="C2059" s="34">
        <v>13.597685</v>
      </c>
      <c r="D2059" s="34">
        <v>3.1622499999999998</v>
      </c>
      <c r="E2059" s="34">
        <v>1.647046</v>
      </c>
      <c r="F2059" s="34">
        <v>0.24499799999999999</v>
      </c>
      <c r="G2059" s="34">
        <v>23.522500999999998</v>
      </c>
      <c r="H2059" s="34">
        <v>21.819500000000001</v>
      </c>
      <c r="I2059" s="34">
        <v>551.40232800000001</v>
      </c>
      <c r="J2059" s="34">
        <v>1024.4320070000001</v>
      </c>
      <c r="K2059">
        <v>1</v>
      </c>
    </row>
    <row r="2060" spans="1:11" x14ac:dyDescent="0.25">
      <c r="A2060" s="1">
        <v>44963</v>
      </c>
      <c r="B2060" s="33">
        <v>0.42975694444444446</v>
      </c>
      <c r="C2060" s="34">
        <v>13.910587</v>
      </c>
      <c r="D2060" s="34">
        <v>3.2350180000000002</v>
      </c>
      <c r="E2060" s="34">
        <v>1.696107</v>
      </c>
      <c r="F2060" s="34">
        <v>0.24973699999999999</v>
      </c>
      <c r="G2060" s="34">
        <v>23.52</v>
      </c>
      <c r="H2060" s="34">
        <v>21.778666999999999</v>
      </c>
      <c r="I2060" s="34">
        <v>543.41650000000004</v>
      </c>
      <c r="J2060" s="34">
        <v>1024.4963299999999</v>
      </c>
      <c r="K2060">
        <v>1</v>
      </c>
    </row>
    <row r="2061" spans="1:11" x14ac:dyDescent="0.25">
      <c r="A2061" s="1">
        <v>44963</v>
      </c>
      <c r="B2061" s="33">
        <v>0.43045138888888884</v>
      </c>
      <c r="C2061" s="34">
        <v>13.887525999999999</v>
      </c>
      <c r="D2061" s="34">
        <v>3.2296550000000002</v>
      </c>
      <c r="E2061" s="34">
        <v>1.666733</v>
      </c>
      <c r="F2061" s="34">
        <v>0.25145099999999998</v>
      </c>
      <c r="G2061" s="34">
        <v>23.52</v>
      </c>
      <c r="H2061" s="34">
        <v>21.721166</v>
      </c>
      <c r="I2061" s="34">
        <v>545.01533500000005</v>
      </c>
      <c r="J2061" s="34">
        <v>1024.5528420000001</v>
      </c>
      <c r="K2061">
        <v>1</v>
      </c>
    </row>
    <row r="2062" spans="1:11" x14ac:dyDescent="0.25">
      <c r="A2062" s="1">
        <v>44963</v>
      </c>
      <c r="B2062" s="33">
        <v>0.43114583333333334</v>
      </c>
      <c r="C2062" s="34">
        <v>14.072887</v>
      </c>
      <c r="D2062" s="34">
        <v>3.2727620000000002</v>
      </c>
      <c r="E2062" s="34">
        <v>1.676614</v>
      </c>
      <c r="F2062" s="34">
        <v>0.25581799999999999</v>
      </c>
      <c r="G2062" s="34">
        <v>23.52</v>
      </c>
      <c r="H2062" s="34">
        <v>21.653832999999999</v>
      </c>
      <c r="I2062" s="34">
        <v>537.777334</v>
      </c>
      <c r="J2062" s="34">
        <v>1024.514848</v>
      </c>
      <c r="K2062">
        <v>1</v>
      </c>
    </row>
    <row r="2063" spans="1:11" x14ac:dyDescent="0.25">
      <c r="A2063" s="1">
        <v>44963</v>
      </c>
      <c r="B2063" s="33">
        <v>0.43184027777777773</v>
      </c>
      <c r="C2063" s="34">
        <v>14.132652</v>
      </c>
      <c r="D2063" s="34">
        <v>3.2866610000000001</v>
      </c>
      <c r="E2063" s="34">
        <v>1.67465</v>
      </c>
      <c r="F2063" s="34">
        <v>0.25765500000000002</v>
      </c>
      <c r="G2063" s="34">
        <v>23.515499999999999</v>
      </c>
      <c r="H2063" s="34">
        <v>21.607334000000002</v>
      </c>
      <c r="I2063" s="34">
        <v>534.946507</v>
      </c>
      <c r="J2063" s="34">
        <v>1024.5285240000001</v>
      </c>
      <c r="K2063">
        <v>1</v>
      </c>
    </row>
    <row r="2064" spans="1:11" x14ac:dyDescent="0.25">
      <c r="A2064" s="1">
        <v>44963</v>
      </c>
      <c r="B2064" s="33">
        <v>0.43253472222222222</v>
      </c>
      <c r="C2064" s="34">
        <v>14.264602</v>
      </c>
      <c r="D2064" s="34">
        <v>3.3173469999999998</v>
      </c>
      <c r="E2064" s="34">
        <v>1.6793100000000001</v>
      </c>
      <c r="F2064" s="34">
        <v>0.26097300000000001</v>
      </c>
      <c r="G2064" s="34">
        <v>23.51</v>
      </c>
      <c r="H2064" s="34">
        <v>21.581</v>
      </c>
      <c r="I2064" s="34">
        <v>528.13449900000001</v>
      </c>
      <c r="J2064" s="34">
        <v>1024.543365</v>
      </c>
      <c r="K2064">
        <v>1</v>
      </c>
    </row>
    <row r="2065" spans="1:11" x14ac:dyDescent="0.25">
      <c r="A2065" s="1">
        <v>44963</v>
      </c>
      <c r="B2065" s="33">
        <v>0.43322916666666672</v>
      </c>
      <c r="C2065" s="34">
        <v>15.016500000000001</v>
      </c>
      <c r="D2065" s="34">
        <v>3.4922070000000001</v>
      </c>
      <c r="E2065" s="34">
        <v>1.7541679999999999</v>
      </c>
      <c r="F2065" s="34">
        <v>0.27588000000000001</v>
      </c>
      <c r="G2065" s="34">
        <v>23.511500000000002</v>
      </c>
      <c r="H2065" s="34">
        <v>21.542332999999999</v>
      </c>
      <c r="I2065" s="34">
        <v>526.027334</v>
      </c>
      <c r="J2065" s="34">
        <v>1024.5721659999999</v>
      </c>
      <c r="K2065">
        <v>1</v>
      </c>
    </row>
    <row r="2066" spans="1:11" x14ac:dyDescent="0.25">
      <c r="A2066" s="1">
        <v>44963</v>
      </c>
      <c r="B2066" s="33">
        <v>0.43392361111111111</v>
      </c>
      <c r="C2066" s="34">
        <v>15.51735</v>
      </c>
      <c r="D2066" s="34">
        <v>3.6086839999999998</v>
      </c>
      <c r="E2066" s="34">
        <v>1.7479549999999999</v>
      </c>
      <c r="F2066" s="34">
        <v>0.29077999999999998</v>
      </c>
      <c r="G2066" s="34">
        <v>23.51</v>
      </c>
      <c r="H2066" s="34">
        <v>21.513999999999999</v>
      </c>
      <c r="I2066" s="34">
        <v>532.04982399999994</v>
      </c>
      <c r="J2066" s="34">
        <v>1024.5660029999999</v>
      </c>
      <c r="K2066">
        <v>1</v>
      </c>
    </row>
    <row r="2067" spans="1:11" x14ac:dyDescent="0.25">
      <c r="A2067" s="1">
        <v>44963</v>
      </c>
      <c r="B2067" s="33">
        <v>0.4346180555555556</v>
      </c>
      <c r="C2067" s="34">
        <v>15.438001999999999</v>
      </c>
      <c r="D2067" s="34">
        <v>3.5902310000000002</v>
      </c>
      <c r="E2067" s="34">
        <v>1.6372070000000001</v>
      </c>
      <c r="F2067" s="34">
        <v>0.29879299999999998</v>
      </c>
      <c r="G2067" s="34">
        <v>23.51</v>
      </c>
      <c r="H2067" s="34">
        <v>21.491499999999998</v>
      </c>
      <c r="I2067" s="34">
        <v>528.305835</v>
      </c>
      <c r="J2067" s="34">
        <v>1024.5410240000001</v>
      </c>
      <c r="K2067">
        <v>1</v>
      </c>
    </row>
    <row r="2068" spans="1:11" x14ac:dyDescent="0.25">
      <c r="A2068" s="1">
        <v>44963</v>
      </c>
      <c r="B2068" s="33">
        <v>0.43531249999999999</v>
      </c>
      <c r="C2068" s="34">
        <v>15.822506000000001</v>
      </c>
      <c r="D2068" s="34">
        <v>3.6796500000000001</v>
      </c>
      <c r="E2068" s="34">
        <v>1.6986330000000001</v>
      </c>
      <c r="F2068" s="34">
        <v>0.30421700000000002</v>
      </c>
      <c r="G2068" s="34">
        <v>23.509834000000001</v>
      </c>
      <c r="H2068" s="34">
        <v>21.453499999999998</v>
      </c>
      <c r="I2068" s="34">
        <v>528.28916300000003</v>
      </c>
      <c r="J2068" s="34">
        <v>1024.53585</v>
      </c>
      <c r="K2068">
        <v>1</v>
      </c>
    </row>
    <row r="2069" spans="1:11" x14ac:dyDescent="0.25">
      <c r="A2069" s="1">
        <v>44963</v>
      </c>
      <c r="B2069" s="33">
        <v>0.43600694444444449</v>
      </c>
      <c r="C2069" s="34">
        <v>16.318345999999998</v>
      </c>
      <c r="D2069" s="34">
        <v>3.7949619999999999</v>
      </c>
      <c r="E2069" s="34">
        <v>1.741266</v>
      </c>
      <c r="F2069" s="34">
        <v>0.31477300000000003</v>
      </c>
      <c r="G2069" s="34">
        <v>23.503833</v>
      </c>
      <c r="H2069" s="34">
        <v>21.416167000000002</v>
      </c>
      <c r="I2069" s="34">
        <v>528.24599799999999</v>
      </c>
      <c r="J2069" s="34">
        <v>1024.6278420000001</v>
      </c>
      <c r="K2069">
        <v>1</v>
      </c>
    </row>
    <row r="2070" spans="1:11" x14ac:dyDescent="0.25">
      <c r="A2070" s="1">
        <v>44963</v>
      </c>
      <c r="B2070" s="33">
        <v>0.43670138888888888</v>
      </c>
      <c r="C2070" s="34">
        <v>16.657086</v>
      </c>
      <c r="D2070" s="34">
        <v>3.8737379999999999</v>
      </c>
      <c r="E2070" s="34">
        <v>1.749763</v>
      </c>
      <c r="F2070" s="34">
        <v>0.32402900000000001</v>
      </c>
      <c r="G2070" s="34">
        <v>23.5</v>
      </c>
      <c r="H2070" s="34">
        <v>21.379833000000001</v>
      </c>
      <c r="I2070" s="34">
        <v>519.33433200000002</v>
      </c>
      <c r="J2070" s="34">
        <v>1024.6214970000001</v>
      </c>
      <c r="K2070">
        <v>1</v>
      </c>
    </row>
    <row r="2071" spans="1:11" x14ac:dyDescent="0.25">
      <c r="A2071" s="1">
        <v>44963</v>
      </c>
      <c r="B2071" s="33">
        <v>0.43739583333333337</v>
      </c>
      <c r="C2071" s="34">
        <v>16.143605000000001</v>
      </c>
      <c r="D2071" s="34">
        <v>3.754324</v>
      </c>
      <c r="E2071" s="34">
        <v>1.671967</v>
      </c>
      <c r="F2071" s="34">
        <v>0.31645000000000001</v>
      </c>
      <c r="G2071" s="34">
        <v>23.499167</v>
      </c>
      <c r="H2071" s="34">
        <v>21.346667</v>
      </c>
      <c r="I2071" s="34">
        <v>516.35183199999994</v>
      </c>
      <c r="J2071" s="34">
        <v>1024.5718240000001</v>
      </c>
      <c r="K2071">
        <v>1</v>
      </c>
    </row>
    <row r="2072" spans="1:11" x14ac:dyDescent="0.25">
      <c r="A2072" s="1">
        <v>44963</v>
      </c>
      <c r="B2072" s="33">
        <v>0.43809027777777776</v>
      </c>
      <c r="C2072" s="34">
        <v>16.151353</v>
      </c>
      <c r="D2072" s="34">
        <v>3.7561260000000001</v>
      </c>
      <c r="E2072" s="34">
        <v>1.735112</v>
      </c>
      <c r="F2072" s="34">
        <v>0.31046800000000002</v>
      </c>
      <c r="G2072" s="34">
        <v>23.494333000000001</v>
      </c>
      <c r="H2072" s="34">
        <v>21.333500000000001</v>
      </c>
      <c r="I2072" s="34">
        <v>511.946664</v>
      </c>
      <c r="J2072" s="34">
        <v>1024.5241840000001</v>
      </c>
      <c r="K2072">
        <v>1</v>
      </c>
    </row>
    <row r="2073" spans="1:11" x14ac:dyDescent="0.25">
      <c r="A2073" s="1">
        <v>44963</v>
      </c>
      <c r="B2073" s="33">
        <v>0.43878472222222226</v>
      </c>
      <c r="C2073" s="34">
        <v>16.598602</v>
      </c>
      <c r="D2073" s="34">
        <v>3.8601369999999999</v>
      </c>
      <c r="E2073" s="34">
        <v>1.828176</v>
      </c>
      <c r="F2073" s="34">
        <v>0.31476399999999999</v>
      </c>
      <c r="G2073" s="34">
        <v>23.491</v>
      </c>
      <c r="H2073" s="34">
        <v>21.299167000000001</v>
      </c>
      <c r="I2073" s="34">
        <v>514.12933999999996</v>
      </c>
      <c r="J2073" s="34">
        <v>1024.4316630000001</v>
      </c>
      <c r="K2073">
        <v>1</v>
      </c>
    </row>
    <row r="2074" spans="1:11" x14ac:dyDescent="0.25">
      <c r="A2074" s="1">
        <v>44963</v>
      </c>
      <c r="B2074" s="33">
        <v>0.43947916666666664</v>
      </c>
      <c r="C2074" s="34">
        <v>16.060903</v>
      </c>
      <c r="D2074" s="34">
        <v>3.7350910000000002</v>
      </c>
      <c r="E2074" s="34">
        <v>1.761096</v>
      </c>
      <c r="F2074" s="34">
        <v>0.30530499999999999</v>
      </c>
      <c r="G2074" s="34">
        <v>23.49</v>
      </c>
      <c r="H2074" s="34">
        <v>21.262499999999999</v>
      </c>
      <c r="I2074" s="34">
        <v>510.67100199999999</v>
      </c>
      <c r="J2074" s="34">
        <v>1024.371161</v>
      </c>
      <c r="K2074">
        <v>1</v>
      </c>
    </row>
    <row r="2075" spans="1:11" x14ac:dyDescent="0.25">
      <c r="A2075" s="1">
        <v>44963</v>
      </c>
      <c r="B2075" s="33">
        <v>0.44017361111111114</v>
      </c>
      <c r="C2075" s="34">
        <v>15.699038</v>
      </c>
      <c r="D2075" s="34">
        <v>3.6509369999999999</v>
      </c>
      <c r="E2075" s="34">
        <v>1.737927</v>
      </c>
      <c r="F2075" s="34">
        <v>0.29692400000000002</v>
      </c>
      <c r="G2075" s="34">
        <v>23.49</v>
      </c>
      <c r="H2075" s="34">
        <v>21.231666000000001</v>
      </c>
      <c r="I2075" s="34">
        <v>510.01533699999999</v>
      </c>
      <c r="J2075" s="34">
        <v>1024.3935120000001</v>
      </c>
      <c r="K2075">
        <v>1</v>
      </c>
    </row>
    <row r="2076" spans="1:11" x14ac:dyDescent="0.25">
      <c r="A2076" s="1">
        <v>44963</v>
      </c>
      <c r="B2076" s="33">
        <v>0.44086805555555553</v>
      </c>
      <c r="C2076" s="34">
        <v>15.894028</v>
      </c>
      <c r="D2076" s="34">
        <v>3.6962830000000002</v>
      </c>
      <c r="E2076" s="34">
        <v>1.781776</v>
      </c>
      <c r="F2076" s="34">
        <v>0.29856300000000002</v>
      </c>
      <c r="G2076" s="34">
        <v>23.481999999999999</v>
      </c>
      <c r="H2076" s="34">
        <v>21.204499999999999</v>
      </c>
      <c r="I2076" s="34">
        <v>507.381666</v>
      </c>
      <c r="J2076" s="34">
        <v>1024.426005</v>
      </c>
      <c r="K2076">
        <v>1</v>
      </c>
    </row>
    <row r="2077" spans="1:11" x14ac:dyDescent="0.25">
      <c r="A2077" s="1">
        <v>44963</v>
      </c>
      <c r="B2077" s="33">
        <v>0.44156250000000002</v>
      </c>
      <c r="C2077" s="34">
        <v>16.017227999999999</v>
      </c>
      <c r="D2077" s="34">
        <v>3.7249340000000002</v>
      </c>
      <c r="E2077" s="34">
        <v>1.7315449999999999</v>
      </c>
      <c r="F2077" s="34">
        <v>0.306809</v>
      </c>
      <c r="G2077" s="34">
        <v>23.478166000000002</v>
      </c>
      <c r="H2077" s="34">
        <v>21.160833</v>
      </c>
      <c r="I2077" s="34">
        <v>505.16933499999999</v>
      </c>
      <c r="J2077" s="34">
        <v>1024.4404810000001</v>
      </c>
      <c r="K2077">
        <v>1</v>
      </c>
    </row>
    <row r="2078" spans="1:11" x14ac:dyDescent="0.25">
      <c r="A2078" s="1">
        <v>44963</v>
      </c>
      <c r="B2078" s="33">
        <v>0.44225694444444441</v>
      </c>
      <c r="C2078" s="34">
        <v>16.189677</v>
      </c>
      <c r="D2078" s="34">
        <v>3.7650389999999998</v>
      </c>
      <c r="E2078" s="34">
        <v>1.699119</v>
      </c>
      <c r="F2078" s="34">
        <v>0.31512200000000001</v>
      </c>
      <c r="G2078" s="34">
        <v>23.478332999999999</v>
      </c>
      <c r="H2078" s="34">
        <v>21.135000000000002</v>
      </c>
      <c r="I2078" s="34">
        <v>506.68800199999998</v>
      </c>
      <c r="J2078" s="34">
        <v>1024.4731469999999</v>
      </c>
      <c r="K2078">
        <v>1</v>
      </c>
    </row>
    <row r="2079" spans="1:11" x14ac:dyDescent="0.25">
      <c r="A2079" s="1">
        <v>44963</v>
      </c>
      <c r="B2079" s="33">
        <v>0.44295138888888891</v>
      </c>
      <c r="C2079" s="34">
        <v>15.993971</v>
      </c>
      <c r="D2079" s="34">
        <v>3.7195260000000001</v>
      </c>
      <c r="E2079" s="34">
        <v>1.629659</v>
      </c>
      <c r="F2079" s="34">
        <v>0.31627899999999998</v>
      </c>
      <c r="G2079" s="34">
        <v>23.473165999999999</v>
      </c>
      <c r="H2079" s="34">
        <v>21.103833999999999</v>
      </c>
      <c r="I2079" s="34">
        <v>507.37599699999998</v>
      </c>
      <c r="J2079" s="34">
        <v>1024.4873230000001</v>
      </c>
      <c r="K2079">
        <v>1</v>
      </c>
    </row>
    <row r="2080" spans="1:11" x14ac:dyDescent="0.25">
      <c r="A2080" s="1">
        <v>44963</v>
      </c>
      <c r="B2080" s="33">
        <v>0.44364583333333335</v>
      </c>
      <c r="C2080" s="34">
        <v>16.118192000000001</v>
      </c>
      <c r="D2080" s="34">
        <v>3.7484139999999999</v>
      </c>
      <c r="E2080" s="34">
        <v>1.6253709999999999</v>
      </c>
      <c r="F2080" s="34">
        <v>0.32052900000000001</v>
      </c>
      <c r="G2080" s="34">
        <v>23.469999000000001</v>
      </c>
      <c r="H2080" s="34">
        <v>21.081499999999998</v>
      </c>
      <c r="I2080" s="34">
        <v>513.54100300000005</v>
      </c>
      <c r="J2080" s="34">
        <v>1024.5348570000001</v>
      </c>
      <c r="K2080">
        <v>1</v>
      </c>
    </row>
    <row r="2081" spans="1:11" x14ac:dyDescent="0.25">
      <c r="A2081" s="1">
        <v>44963</v>
      </c>
      <c r="B2081" s="33">
        <v>0.44434027777777779</v>
      </c>
      <c r="C2081" s="34">
        <v>16.009367999999998</v>
      </c>
      <c r="D2081" s="34">
        <v>3.723106</v>
      </c>
      <c r="E2081" s="34">
        <v>1.598042</v>
      </c>
      <c r="F2081" s="34">
        <v>0.32011000000000001</v>
      </c>
      <c r="G2081" s="34">
        <v>23.467333</v>
      </c>
      <c r="H2081" s="34">
        <v>21.057666000000001</v>
      </c>
      <c r="I2081" s="34">
        <v>500.97200199999997</v>
      </c>
      <c r="J2081" s="34">
        <v>1024.553359</v>
      </c>
      <c r="K2081">
        <v>1</v>
      </c>
    </row>
    <row r="2082" spans="1:11" x14ac:dyDescent="0.25">
      <c r="A2082" s="1">
        <v>44963</v>
      </c>
      <c r="B2082" s="33">
        <v>0.44503472222222223</v>
      </c>
      <c r="C2082" s="34">
        <v>16.025485</v>
      </c>
      <c r="D2082" s="34">
        <v>3.7268539999999999</v>
      </c>
      <c r="E2082" s="34">
        <v>1.621939</v>
      </c>
      <c r="F2082" s="34">
        <v>0.31805299999999997</v>
      </c>
      <c r="G2082" s="34">
        <v>23.462999</v>
      </c>
      <c r="H2082" s="34">
        <v>21.032667</v>
      </c>
      <c r="I2082" s="34">
        <v>504.96967100000001</v>
      </c>
      <c r="J2082" s="34">
        <v>1024.5645039999999</v>
      </c>
      <c r="K2082">
        <v>1</v>
      </c>
    </row>
    <row r="2083" spans="1:11" x14ac:dyDescent="0.25">
      <c r="A2083" s="1">
        <v>44963</v>
      </c>
      <c r="B2083" s="33">
        <v>0.44572916666666668</v>
      </c>
      <c r="C2083" s="34">
        <v>15.985659999999999</v>
      </c>
      <c r="D2083" s="34">
        <v>3.7175929999999999</v>
      </c>
      <c r="E2083" s="34">
        <v>1.5731580000000001</v>
      </c>
      <c r="F2083" s="34">
        <v>0.3221</v>
      </c>
      <c r="G2083" s="34">
        <v>23.459999</v>
      </c>
      <c r="H2083" s="34">
        <v>21.006167000000001</v>
      </c>
      <c r="I2083" s="34">
        <v>498.32299999999998</v>
      </c>
      <c r="J2083" s="34">
        <v>1024.573155</v>
      </c>
      <c r="K2083">
        <v>1</v>
      </c>
    </row>
    <row r="2084" spans="1:11" x14ac:dyDescent="0.25">
      <c r="A2084" s="1">
        <v>44963</v>
      </c>
      <c r="B2084" s="33">
        <v>0.44642361111111112</v>
      </c>
      <c r="C2084" s="34">
        <v>16.016974000000001</v>
      </c>
      <c r="D2084" s="34">
        <v>3.7248760000000001</v>
      </c>
      <c r="E2084" s="34">
        <v>1.5510870000000001</v>
      </c>
      <c r="F2084" s="34">
        <v>0.32552700000000001</v>
      </c>
      <c r="G2084" s="34">
        <v>23.459499000000001</v>
      </c>
      <c r="H2084" s="34">
        <v>20.973333</v>
      </c>
      <c r="I2084" s="34">
        <v>495.17233599999997</v>
      </c>
      <c r="J2084" s="34">
        <v>1024.5931419999999</v>
      </c>
      <c r="K2084">
        <v>1</v>
      </c>
    </row>
    <row r="2085" spans="1:11" x14ac:dyDescent="0.25">
      <c r="A2085" s="1">
        <v>44963</v>
      </c>
      <c r="B2085" s="33">
        <v>0.44711805555555556</v>
      </c>
      <c r="C2085" s="34">
        <v>16.009900999999999</v>
      </c>
      <c r="D2085" s="34">
        <v>3.72323</v>
      </c>
      <c r="E2085" s="34">
        <v>1.5484230000000001</v>
      </c>
      <c r="F2085" s="34">
        <v>0.32561600000000002</v>
      </c>
      <c r="G2085" s="34">
        <v>23.456166</v>
      </c>
      <c r="H2085" s="34">
        <v>20.945667</v>
      </c>
      <c r="I2085" s="34">
        <v>499.98233099999999</v>
      </c>
      <c r="J2085" s="34">
        <v>1024.6128189999999</v>
      </c>
      <c r="K2085">
        <v>1</v>
      </c>
    </row>
    <row r="2086" spans="1:11" x14ac:dyDescent="0.25">
      <c r="A2086" s="1">
        <v>44963</v>
      </c>
      <c r="B2086" s="33">
        <v>0.4478125</v>
      </c>
      <c r="C2086" s="34">
        <v>16.011237000000001</v>
      </c>
      <c r="D2086" s="34">
        <v>3.723541</v>
      </c>
      <c r="E2086" s="34">
        <v>1.531935</v>
      </c>
      <c r="F2086" s="34">
        <v>0.32753100000000002</v>
      </c>
      <c r="G2086" s="34">
        <v>23.451167000000002</v>
      </c>
      <c r="H2086" s="34">
        <v>20.912500000000001</v>
      </c>
      <c r="I2086" s="34">
        <v>496.86966699999999</v>
      </c>
      <c r="J2086" s="34">
        <v>1024.5583409999999</v>
      </c>
      <c r="K2086">
        <v>1</v>
      </c>
    </row>
    <row r="2087" spans="1:11" x14ac:dyDescent="0.25">
      <c r="A2087" s="1">
        <v>44963</v>
      </c>
      <c r="B2087" s="33">
        <v>0.44850694444444444</v>
      </c>
      <c r="C2087" s="34">
        <v>16.263833999999999</v>
      </c>
      <c r="D2087" s="34">
        <v>3.7822849999999999</v>
      </c>
      <c r="E2087" s="34">
        <v>1.5667660000000001</v>
      </c>
      <c r="F2087" s="34">
        <v>0.33147900000000002</v>
      </c>
      <c r="G2087" s="34">
        <v>23.450001</v>
      </c>
      <c r="H2087" s="34">
        <v>20.897832999999999</v>
      </c>
      <c r="I2087" s="34">
        <v>492.903998</v>
      </c>
      <c r="J2087" s="34">
        <v>1024.519849</v>
      </c>
      <c r="K2087">
        <v>1</v>
      </c>
    </row>
    <row r="2088" spans="1:11" x14ac:dyDescent="0.25">
      <c r="A2088" s="1">
        <v>44963</v>
      </c>
      <c r="B2088" s="33">
        <v>0.44920138888888889</v>
      </c>
      <c r="C2088" s="34">
        <v>16.434249000000001</v>
      </c>
      <c r="D2088" s="34">
        <v>3.8219159999999999</v>
      </c>
      <c r="E2088" s="34">
        <v>1.5187459999999999</v>
      </c>
      <c r="F2088" s="34">
        <v>0.34258899999999998</v>
      </c>
      <c r="G2088" s="34">
        <v>23.446833999999999</v>
      </c>
      <c r="H2088" s="34">
        <v>20.879833000000001</v>
      </c>
      <c r="I2088" s="34">
        <v>501.68966899999998</v>
      </c>
      <c r="J2088" s="34">
        <v>1024.4598249999999</v>
      </c>
      <c r="K2088">
        <v>1</v>
      </c>
    </row>
    <row r="2089" spans="1:11" x14ac:dyDescent="0.25">
      <c r="A2089" s="1">
        <v>44963</v>
      </c>
      <c r="B2089" s="33">
        <v>0.44989583333333333</v>
      </c>
      <c r="C2089" s="34">
        <v>16.634066000000001</v>
      </c>
      <c r="D2089" s="34">
        <v>3.868385</v>
      </c>
      <c r="E2089" s="34">
        <v>1.477978</v>
      </c>
      <c r="F2089" s="34">
        <v>0.35411100000000001</v>
      </c>
      <c r="G2089" s="34">
        <v>23.445001000000001</v>
      </c>
      <c r="H2089" s="34">
        <v>20.864833999999998</v>
      </c>
      <c r="I2089" s="34">
        <v>500.87433399999998</v>
      </c>
      <c r="J2089" s="34">
        <v>1024.4364969999999</v>
      </c>
      <c r="K2089">
        <v>1</v>
      </c>
    </row>
    <row r="2090" spans="1:11" x14ac:dyDescent="0.25">
      <c r="A2090" s="1">
        <v>44963</v>
      </c>
      <c r="B2090" s="33">
        <v>0.45059027777777777</v>
      </c>
      <c r="C2090" s="34">
        <v>16.422834000000002</v>
      </c>
      <c r="D2090" s="34">
        <v>3.819261</v>
      </c>
      <c r="E2090" s="34">
        <v>1.468008</v>
      </c>
      <c r="F2090" s="34">
        <v>0.34848099999999999</v>
      </c>
      <c r="G2090" s="34">
        <v>23.445001000000001</v>
      </c>
      <c r="H2090" s="34">
        <v>20.840499999999999</v>
      </c>
      <c r="I2090" s="34">
        <v>489.39299999999997</v>
      </c>
      <c r="J2090" s="34">
        <v>1024.3983499999999</v>
      </c>
      <c r="K2090">
        <v>1</v>
      </c>
    </row>
    <row r="2091" spans="1:11" x14ac:dyDescent="0.25">
      <c r="A2091" s="1">
        <v>44963</v>
      </c>
      <c r="B2091" s="33">
        <v>0.45128472222222221</v>
      </c>
      <c r="C2091" s="34">
        <v>16.892849999999999</v>
      </c>
      <c r="D2091" s="34">
        <v>3.9285670000000001</v>
      </c>
      <c r="E2091" s="34">
        <v>1.5456179999999999</v>
      </c>
      <c r="F2091" s="34">
        <v>0.353991</v>
      </c>
      <c r="G2091" s="34">
        <v>23.440000999999999</v>
      </c>
      <c r="H2091" s="34">
        <v>20.831499999999998</v>
      </c>
      <c r="I2091" s="34">
        <v>499.42116700000003</v>
      </c>
      <c r="J2091" s="34">
        <v>1024.3471440000001</v>
      </c>
      <c r="K2091">
        <v>1</v>
      </c>
    </row>
    <row r="2092" spans="1:11" x14ac:dyDescent="0.25">
      <c r="A2092" s="1">
        <v>44963</v>
      </c>
      <c r="B2092" s="33">
        <v>0.45197916666666665</v>
      </c>
      <c r="C2092" s="34">
        <v>16.681412000000002</v>
      </c>
      <c r="D2092" s="34">
        <v>3.8793959999999998</v>
      </c>
      <c r="E2092" s="34">
        <v>1.5542009999999999</v>
      </c>
      <c r="F2092" s="34">
        <v>0.34615800000000002</v>
      </c>
      <c r="G2092" s="34">
        <v>23.437166999999999</v>
      </c>
      <c r="H2092" s="34">
        <v>20.816500000000001</v>
      </c>
      <c r="I2092" s="34">
        <v>493.76916699999998</v>
      </c>
      <c r="J2092" s="34">
        <v>1024.353646</v>
      </c>
      <c r="K2092">
        <v>1</v>
      </c>
    </row>
    <row r="2093" spans="1:11" x14ac:dyDescent="0.25">
      <c r="A2093" s="1">
        <v>44963</v>
      </c>
      <c r="B2093" s="33">
        <v>0.4526736111111111</v>
      </c>
      <c r="C2093" s="34">
        <v>16.364595999999999</v>
      </c>
      <c r="D2093" s="34">
        <v>3.8057180000000002</v>
      </c>
      <c r="E2093" s="34">
        <v>1.4985649999999999</v>
      </c>
      <c r="F2093" s="34">
        <v>0.34277299999999999</v>
      </c>
      <c r="G2093" s="34">
        <v>23.43</v>
      </c>
      <c r="H2093" s="34">
        <v>20.803332999999999</v>
      </c>
      <c r="I2093" s="34">
        <v>502.75199900000001</v>
      </c>
      <c r="J2093" s="34">
        <v>1024.3549829999999</v>
      </c>
      <c r="K2093">
        <v>1</v>
      </c>
    </row>
    <row r="2094" spans="1:11" x14ac:dyDescent="0.25">
      <c r="A2094" s="1">
        <v>44963</v>
      </c>
      <c r="B2094" s="33">
        <v>0.45336805555555554</v>
      </c>
      <c r="C2094" s="34">
        <v>16.373882999999999</v>
      </c>
      <c r="D2094" s="34">
        <v>3.807877</v>
      </c>
      <c r="E2094" s="34">
        <v>1.441432</v>
      </c>
      <c r="F2094" s="34">
        <v>0.35032799999999997</v>
      </c>
      <c r="G2094" s="34">
        <v>23.43</v>
      </c>
      <c r="H2094" s="34">
        <v>20.793666999999999</v>
      </c>
      <c r="I2094" s="34">
        <v>491.62399699999997</v>
      </c>
      <c r="J2094" s="34">
        <v>1024.3904910000001</v>
      </c>
      <c r="K2094">
        <v>1</v>
      </c>
    </row>
    <row r="2095" spans="1:11" x14ac:dyDescent="0.25">
      <c r="A2095" s="1">
        <v>44963</v>
      </c>
      <c r="B2095" s="33">
        <v>0.45406250000000004</v>
      </c>
      <c r="C2095" s="34">
        <v>16.44359</v>
      </c>
      <c r="D2095" s="34">
        <v>3.8240880000000002</v>
      </c>
      <c r="E2095" s="34">
        <v>1.434677</v>
      </c>
      <c r="F2095" s="34">
        <v>0.35350199999999998</v>
      </c>
      <c r="G2095" s="34">
        <v>23.426666999999998</v>
      </c>
      <c r="H2095" s="34">
        <v>20.772666999999998</v>
      </c>
      <c r="I2095" s="34">
        <v>491.37566700000002</v>
      </c>
      <c r="J2095" s="34">
        <v>1024.4728230000001</v>
      </c>
      <c r="K2095">
        <v>1</v>
      </c>
    </row>
    <row r="2096" spans="1:11" x14ac:dyDescent="0.25">
      <c r="A2096" s="1">
        <v>44963</v>
      </c>
      <c r="B2096" s="33">
        <v>0.45475694444444442</v>
      </c>
      <c r="C2096" s="34">
        <v>16.508724999999998</v>
      </c>
      <c r="D2096" s="34">
        <v>3.8392360000000001</v>
      </c>
      <c r="E2096" s="34">
        <v>1.4532940000000001</v>
      </c>
      <c r="F2096" s="34">
        <v>0.35319800000000001</v>
      </c>
      <c r="G2096" s="34">
        <v>23.426666999999998</v>
      </c>
      <c r="H2096" s="34">
        <v>20.773501</v>
      </c>
      <c r="I2096" s="34">
        <v>493.64666599999998</v>
      </c>
      <c r="J2096" s="34">
        <v>1024.519012</v>
      </c>
      <c r="K2096">
        <v>1</v>
      </c>
    </row>
    <row r="2097" spans="1:11" x14ac:dyDescent="0.25">
      <c r="A2097" s="1">
        <v>44963</v>
      </c>
      <c r="B2097" s="33">
        <v>0.45545138888888892</v>
      </c>
      <c r="C2097" s="34">
        <v>16.285854</v>
      </c>
      <c r="D2097" s="34">
        <v>3.7874059999999998</v>
      </c>
      <c r="E2097" s="34">
        <v>1.4170940000000001</v>
      </c>
      <c r="F2097" s="34">
        <v>0.35067199999999998</v>
      </c>
      <c r="G2097" s="34">
        <v>23.425667000000001</v>
      </c>
      <c r="H2097" s="34">
        <v>20.769666999999998</v>
      </c>
      <c r="I2097" s="34">
        <v>493.48500100000001</v>
      </c>
      <c r="J2097" s="34">
        <v>1024.4754800000001</v>
      </c>
      <c r="K2097">
        <v>1</v>
      </c>
    </row>
    <row r="2098" spans="1:11" x14ac:dyDescent="0.25">
      <c r="A2098" s="1">
        <v>44963</v>
      </c>
      <c r="B2098" s="33">
        <v>0.45614583333333331</v>
      </c>
      <c r="C2098" s="34">
        <v>15.884622999999999</v>
      </c>
      <c r="D2098" s="34">
        <v>3.694096</v>
      </c>
      <c r="E2098" s="34">
        <v>1.3329610000000001</v>
      </c>
      <c r="F2098" s="34">
        <v>0.34872599999999998</v>
      </c>
      <c r="G2098" s="34">
        <v>23.42</v>
      </c>
      <c r="H2098" s="34">
        <v>20.759167000000001</v>
      </c>
      <c r="I2098" s="34">
        <v>499.31133399999999</v>
      </c>
      <c r="J2098" s="34">
        <v>1024.4601479999999</v>
      </c>
      <c r="K2098">
        <v>1</v>
      </c>
    </row>
    <row r="2099" spans="1:11" x14ac:dyDescent="0.25">
      <c r="A2099" s="1">
        <v>44963</v>
      </c>
      <c r="B2099" s="33">
        <v>0.4568402777777778</v>
      </c>
      <c r="C2099" s="34">
        <v>15.928311000000001</v>
      </c>
      <c r="D2099" s="34">
        <v>3.704256</v>
      </c>
      <c r="E2099" s="34">
        <v>1.3418289999999999</v>
      </c>
      <c r="F2099" s="34">
        <v>0.34895500000000002</v>
      </c>
      <c r="G2099" s="34">
        <v>23.42</v>
      </c>
      <c r="H2099" s="34">
        <v>20.734999999999999</v>
      </c>
      <c r="I2099" s="34">
        <v>494.789828</v>
      </c>
      <c r="J2099" s="34">
        <v>1024.462974</v>
      </c>
      <c r="K2099">
        <v>1</v>
      </c>
    </row>
    <row r="2100" spans="1:11" x14ac:dyDescent="0.25">
      <c r="A2100" s="1">
        <v>44963</v>
      </c>
      <c r="B2100" s="33">
        <v>0.45753472222222219</v>
      </c>
      <c r="C2100" s="34">
        <v>16.312750999999999</v>
      </c>
      <c r="D2100" s="34">
        <v>3.79366</v>
      </c>
      <c r="E2100" s="34">
        <v>1.3749199999999999</v>
      </c>
      <c r="F2100" s="34">
        <v>0.35727799999999998</v>
      </c>
      <c r="G2100" s="34">
        <v>23.42</v>
      </c>
      <c r="H2100" s="34">
        <v>20.727999000000001</v>
      </c>
      <c r="I2100" s="34">
        <v>488.51683000000003</v>
      </c>
      <c r="J2100" s="34">
        <v>1024.47415</v>
      </c>
      <c r="K2100">
        <v>1</v>
      </c>
    </row>
    <row r="2101" spans="1:11" x14ac:dyDescent="0.25">
      <c r="A2101" s="1">
        <v>44963</v>
      </c>
      <c r="B2101" s="33">
        <v>0.45822916666666669</v>
      </c>
      <c r="C2101" s="34">
        <v>16.088508000000001</v>
      </c>
      <c r="D2101" s="34">
        <v>3.741511</v>
      </c>
      <c r="E2101" s="34">
        <v>1.369272</v>
      </c>
      <c r="F2101" s="34">
        <v>0.350549</v>
      </c>
      <c r="G2101" s="34">
        <v>23.42</v>
      </c>
      <c r="H2101" s="34">
        <v>20.742166000000001</v>
      </c>
      <c r="I2101" s="34">
        <v>492.76799999999997</v>
      </c>
      <c r="J2101" s="34">
        <v>1024.516003</v>
      </c>
      <c r="K2101">
        <v>1</v>
      </c>
    </row>
    <row r="2102" spans="1:11" x14ac:dyDescent="0.25">
      <c r="A2102" s="1">
        <v>44963</v>
      </c>
      <c r="B2102" s="33">
        <v>0.45892361111111107</v>
      </c>
      <c r="C2102" s="34">
        <v>16.183005999999999</v>
      </c>
      <c r="D2102" s="34">
        <v>3.763487</v>
      </c>
      <c r="E2102" s="34">
        <v>1.405459</v>
      </c>
      <c r="F2102" s="34">
        <v>0.348771</v>
      </c>
      <c r="G2102" s="34">
        <v>23.42</v>
      </c>
      <c r="H2102" s="34">
        <v>20.748000000000001</v>
      </c>
      <c r="I2102" s="34">
        <v>493.757499</v>
      </c>
      <c r="J2102" s="34">
        <v>1024.5123450000001</v>
      </c>
      <c r="K2102">
        <v>1</v>
      </c>
    </row>
    <row r="2103" spans="1:11" x14ac:dyDescent="0.25">
      <c r="A2103" s="1">
        <v>44963</v>
      </c>
      <c r="B2103" s="33">
        <v>0.45961805555555557</v>
      </c>
      <c r="C2103" s="34">
        <v>16.352785000000001</v>
      </c>
      <c r="D2103" s="34">
        <v>3.8029709999999999</v>
      </c>
      <c r="E2103" s="34">
        <v>1.370649</v>
      </c>
      <c r="F2103" s="34">
        <v>0.35924800000000001</v>
      </c>
      <c r="G2103" s="34">
        <v>23.42</v>
      </c>
      <c r="H2103" s="34">
        <v>20.74</v>
      </c>
      <c r="I2103" s="34">
        <v>487.21799800000002</v>
      </c>
      <c r="J2103" s="34">
        <v>1024.5248469999999</v>
      </c>
      <c r="K2103">
        <v>1</v>
      </c>
    </row>
    <row r="2104" spans="1:11" x14ac:dyDescent="0.25">
      <c r="A2104" s="1">
        <v>44963</v>
      </c>
      <c r="B2104" s="33">
        <v>0.46031249999999996</v>
      </c>
      <c r="C2104" s="34">
        <v>16.419453000000001</v>
      </c>
      <c r="D2104" s="34">
        <v>3.8184749999999998</v>
      </c>
      <c r="E2104" s="34">
        <v>1.377421</v>
      </c>
      <c r="F2104" s="34">
        <v>0.36052699999999999</v>
      </c>
      <c r="G2104" s="34">
        <v>23.42</v>
      </c>
      <c r="H2104" s="34">
        <v>20.74</v>
      </c>
      <c r="I2104" s="34">
        <v>493.56683199999998</v>
      </c>
      <c r="J2104" s="34">
        <v>1024.458142</v>
      </c>
      <c r="K2104">
        <v>1</v>
      </c>
    </row>
    <row r="2105" spans="1:11" x14ac:dyDescent="0.25">
      <c r="A2105" s="1">
        <v>44963</v>
      </c>
      <c r="B2105" s="33">
        <v>0.46100694444444446</v>
      </c>
      <c r="C2105" s="34">
        <v>16.271574999999999</v>
      </c>
      <c r="D2105" s="34">
        <v>3.7840850000000001</v>
      </c>
      <c r="E2105" s="34">
        <v>1.359335</v>
      </c>
      <c r="F2105" s="34">
        <v>0.35808400000000001</v>
      </c>
      <c r="G2105" s="34">
        <v>23.422833000000001</v>
      </c>
      <c r="H2105" s="34">
        <v>20.739666</v>
      </c>
      <c r="I2105" s="34">
        <v>490.26916599999998</v>
      </c>
      <c r="J2105" s="34">
        <v>1024.398187</v>
      </c>
      <c r="K2105">
        <v>1</v>
      </c>
    </row>
    <row r="2106" spans="1:11" x14ac:dyDescent="0.25">
      <c r="A2106" s="1">
        <v>44963</v>
      </c>
      <c r="B2106" s="33">
        <v>0.46170138888888884</v>
      </c>
      <c r="C2106" s="34">
        <v>16.265705000000001</v>
      </c>
      <c r="D2106" s="34">
        <v>3.7827199999999999</v>
      </c>
      <c r="E2106" s="34">
        <v>1.3243039999999999</v>
      </c>
      <c r="F2106" s="34">
        <v>0.36295500000000003</v>
      </c>
      <c r="G2106" s="34">
        <v>23.43</v>
      </c>
      <c r="H2106" s="34">
        <v>20.742166000000001</v>
      </c>
      <c r="I2106" s="34">
        <v>487.671334</v>
      </c>
      <c r="J2106" s="34">
        <v>1024.413517</v>
      </c>
      <c r="K2106">
        <v>1</v>
      </c>
    </row>
    <row r="2107" spans="1:11" x14ac:dyDescent="0.25">
      <c r="A2107" s="1">
        <v>44963</v>
      </c>
      <c r="B2107" s="33">
        <v>0.46239583333333334</v>
      </c>
      <c r="C2107" s="34">
        <v>15.99329</v>
      </c>
      <c r="D2107" s="34">
        <v>3.7193679999999998</v>
      </c>
      <c r="E2107" s="34">
        <v>1.3125849999999999</v>
      </c>
      <c r="F2107" s="34">
        <v>0.355348</v>
      </c>
      <c r="G2107" s="34">
        <v>23.421167000000001</v>
      </c>
      <c r="H2107" s="34">
        <v>20.74</v>
      </c>
      <c r="I2107" s="34">
        <v>490.291</v>
      </c>
      <c r="J2107" s="34">
        <v>1024.5146480000001</v>
      </c>
      <c r="K2107">
        <v>1</v>
      </c>
    </row>
    <row r="2108" spans="1:11" x14ac:dyDescent="0.25">
      <c r="A2108" s="1">
        <v>44963</v>
      </c>
      <c r="B2108" s="33">
        <v>0.46309027777777773</v>
      </c>
      <c r="C2108" s="34">
        <v>15.784468</v>
      </c>
      <c r="D2108" s="34">
        <v>3.670804</v>
      </c>
      <c r="E2108" s="34">
        <v>1.333437</v>
      </c>
      <c r="F2108" s="34">
        <v>0.34528799999999998</v>
      </c>
      <c r="G2108" s="34">
        <v>23.42</v>
      </c>
      <c r="H2108" s="34">
        <v>20.729666000000002</v>
      </c>
      <c r="I2108" s="34">
        <v>496.957335</v>
      </c>
      <c r="J2108" s="34">
        <v>1024.6058190000001</v>
      </c>
      <c r="K2108">
        <v>1</v>
      </c>
    </row>
    <row r="2109" spans="1:11" x14ac:dyDescent="0.25">
      <c r="A2109" s="1">
        <v>44963</v>
      </c>
      <c r="B2109" s="33">
        <v>0.46378472222222222</v>
      </c>
      <c r="C2109" s="34">
        <v>15.821311</v>
      </c>
      <c r="D2109" s="34">
        <v>3.6793719999999999</v>
      </c>
      <c r="E2109" s="34">
        <v>1.2979670000000001</v>
      </c>
      <c r="F2109" s="34">
        <v>0.351775</v>
      </c>
      <c r="G2109" s="34">
        <v>23.422667000000001</v>
      </c>
      <c r="H2109" s="34">
        <v>20.735166</v>
      </c>
      <c r="I2109" s="34">
        <v>496.84766300000001</v>
      </c>
      <c r="J2109" s="34">
        <v>1024.5888179999999</v>
      </c>
      <c r="K2109">
        <v>1</v>
      </c>
    </row>
    <row r="2110" spans="1:11" x14ac:dyDescent="0.25">
      <c r="A2110" s="1">
        <v>44963</v>
      </c>
      <c r="B2110" s="33">
        <v>0.46447916666666672</v>
      </c>
      <c r="C2110" s="34">
        <v>16.002134999999999</v>
      </c>
      <c r="D2110" s="34">
        <v>3.721425</v>
      </c>
      <c r="E2110" s="34">
        <v>1.2397279999999999</v>
      </c>
      <c r="F2110" s="34">
        <v>0.36676199999999998</v>
      </c>
      <c r="G2110" s="34">
        <v>23.427834000000001</v>
      </c>
      <c r="H2110" s="34">
        <v>20.722332999999999</v>
      </c>
      <c r="I2110" s="34">
        <v>499.93400000000003</v>
      </c>
      <c r="J2110" s="34">
        <v>1024.5969789999999</v>
      </c>
      <c r="K2110">
        <v>1</v>
      </c>
    </row>
    <row r="2111" spans="1:11" x14ac:dyDescent="0.25">
      <c r="A2111" s="1">
        <v>44963</v>
      </c>
      <c r="B2111" s="33">
        <v>0.46517361111111111</v>
      </c>
      <c r="C2111" s="34">
        <v>15.965509000000001</v>
      </c>
      <c r="D2111" s="34">
        <v>3.712907</v>
      </c>
      <c r="E2111" s="34">
        <v>1.282619</v>
      </c>
      <c r="F2111" s="34">
        <v>0.358852</v>
      </c>
      <c r="G2111" s="34">
        <v>23.420332999999999</v>
      </c>
      <c r="H2111" s="34">
        <v>20.725498999999999</v>
      </c>
      <c r="I2111" s="34">
        <v>496.54166700000002</v>
      </c>
      <c r="J2111" s="34">
        <v>1024.543848</v>
      </c>
      <c r="K2111">
        <v>1</v>
      </c>
    </row>
    <row r="2112" spans="1:11" x14ac:dyDescent="0.25">
      <c r="A2112" s="1">
        <v>44963</v>
      </c>
      <c r="B2112" s="33">
        <v>0.4658680555555556</v>
      </c>
      <c r="C2112" s="34">
        <v>15.965261999999999</v>
      </c>
      <c r="D2112" s="34">
        <v>3.71285</v>
      </c>
      <c r="E2112" s="34">
        <v>1.318452</v>
      </c>
      <c r="F2112" s="34">
        <v>0.35353000000000001</v>
      </c>
      <c r="G2112" s="34">
        <v>23.42</v>
      </c>
      <c r="H2112" s="34">
        <v>20.725666</v>
      </c>
      <c r="I2112" s="34">
        <v>499.15999799999997</v>
      </c>
      <c r="J2112" s="34">
        <v>1024.4859899999999</v>
      </c>
      <c r="K2112">
        <v>1</v>
      </c>
    </row>
    <row r="2113" spans="1:11" x14ac:dyDescent="0.25">
      <c r="A2113" s="1">
        <v>44963</v>
      </c>
      <c r="B2113" s="33">
        <v>0.46656249999999999</v>
      </c>
      <c r="C2113" s="34">
        <v>17.680755999999999</v>
      </c>
      <c r="D2113" s="34">
        <v>4.1118009999999998</v>
      </c>
      <c r="E2113" s="34">
        <v>1.6365160000000001</v>
      </c>
      <c r="F2113" s="34">
        <v>0.38056299999999998</v>
      </c>
      <c r="G2113" s="34">
        <v>23.43</v>
      </c>
      <c r="H2113" s="34">
        <v>20.997</v>
      </c>
      <c r="I2113" s="34">
        <v>523.21666600000003</v>
      </c>
      <c r="J2113" s="34">
        <v>1024.474162</v>
      </c>
      <c r="K2113">
        <v>4</v>
      </c>
    </row>
    <row r="2114" spans="1:11" x14ac:dyDescent="0.25">
      <c r="A2114" s="1">
        <v>44963</v>
      </c>
      <c r="B2114" s="33">
        <v>0.46725694444444449</v>
      </c>
      <c r="C2114" s="34">
        <v>13.259864</v>
      </c>
      <c r="D2114" s="34">
        <v>3.0836869999999998</v>
      </c>
      <c r="E2114" s="34">
        <v>3.785933</v>
      </c>
      <c r="F2114" s="34">
        <v>0.152063</v>
      </c>
      <c r="G2114" s="34">
        <v>23.449166999999999</v>
      </c>
      <c r="H2114" s="34">
        <v>20.922999999999998</v>
      </c>
      <c r="I2114" s="34">
        <v>497.44599699999998</v>
      </c>
      <c r="J2114" s="34">
        <v>1024.527523</v>
      </c>
      <c r="K2114">
        <v>4</v>
      </c>
    </row>
    <row r="2115" spans="1:11" x14ac:dyDescent="0.25">
      <c r="A2115" s="1">
        <v>44963</v>
      </c>
      <c r="B2115" s="33">
        <v>0.46795138888888888</v>
      </c>
      <c r="C2115" s="34">
        <v>15.470302</v>
      </c>
      <c r="D2115" s="34">
        <v>3.5977420000000002</v>
      </c>
      <c r="E2115" s="34">
        <v>3.2370299999999999</v>
      </c>
      <c r="F2115" s="34">
        <v>0.210617</v>
      </c>
      <c r="G2115" s="34">
        <v>23.462665999999999</v>
      </c>
      <c r="H2115" s="34">
        <v>20.9755</v>
      </c>
      <c r="I2115" s="34">
        <v>526.64666999999997</v>
      </c>
      <c r="J2115" s="34">
        <v>1024.517511</v>
      </c>
      <c r="K2115">
        <v>2</v>
      </c>
    </row>
    <row r="2116" spans="1:11" x14ac:dyDescent="0.25">
      <c r="A2116" s="1">
        <v>44963</v>
      </c>
      <c r="B2116" s="33">
        <v>0.46864583333333337</v>
      </c>
      <c r="C2116" s="34">
        <v>15.601504</v>
      </c>
      <c r="D2116" s="34">
        <v>3.6282549999999998</v>
      </c>
      <c r="E2116" s="34">
        <v>1.98224</v>
      </c>
      <c r="F2116" s="34">
        <v>0.27645900000000001</v>
      </c>
      <c r="G2116" s="34">
        <v>23.469999000000001</v>
      </c>
      <c r="H2116" s="34">
        <v>20.962833</v>
      </c>
      <c r="I2116" s="34">
        <v>529.94066999999995</v>
      </c>
      <c r="J2116" s="34">
        <v>1024.4628049999999</v>
      </c>
      <c r="K2116">
        <v>2</v>
      </c>
    </row>
    <row r="2117" spans="1:11" x14ac:dyDescent="0.25">
      <c r="A2117" s="1">
        <v>44963</v>
      </c>
      <c r="B2117" s="33">
        <v>0.46934027777777776</v>
      </c>
      <c r="C2117" s="34">
        <v>15.437144999999999</v>
      </c>
      <c r="D2117" s="34">
        <v>3.5900319999999999</v>
      </c>
      <c r="E2117" s="34">
        <v>1.4411670000000001</v>
      </c>
      <c r="F2117" s="34">
        <v>0.32074399999999997</v>
      </c>
      <c r="G2117" s="34">
        <v>23.476666000000002</v>
      </c>
      <c r="H2117" s="34">
        <v>21.049167000000001</v>
      </c>
      <c r="I2117" s="34">
        <v>537.25800000000004</v>
      </c>
      <c r="J2117" s="34">
        <v>1024.468494</v>
      </c>
      <c r="K2117">
        <v>2</v>
      </c>
    </row>
    <row r="2118" spans="1:11" x14ac:dyDescent="0.25">
      <c r="A2118" s="1">
        <v>44963</v>
      </c>
      <c r="B2118" s="33">
        <v>0.47003472222222226</v>
      </c>
      <c r="C2118" s="34">
        <v>15.316513</v>
      </c>
      <c r="D2118" s="34">
        <v>3.5619779999999999</v>
      </c>
      <c r="E2118" s="34">
        <v>1.2182980000000001</v>
      </c>
      <c r="F2118" s="34">
        <v>0.34631499999999998</v>
      </c>
      <c r="G2118" s="34">
        <v>23.488</v>
      </c>
      <c r="H2118" s="34">
        <v>21.072001</v>
      </c>
      <c r="I2118" s="34">
        <v>552.29499499999997</v>
      </c>
      <c r="J2118" s="34">
        <v>1024.4888309999999</v>
      </c>
      <c r="K2118">
        <v>2</v>
      </c>
    </row>
    <row r="2119" spans="1:11" x14ac:dyDescent="0.25">
      <c r="A2119" s="1">
        <v>44963</v>
      </c>
      <c r="B2119" s="33">
        <v>0.47072916666666664</v>
      </c>
      <c r="C2119" s="34">
        <v>15.7553</v>
      </c>
      <c r="D2119" s="34">
        <v>3.664021</v>
      </c>
      <c r="E2119" s="34">
        <v>1.180337</v>
      </c>
      <c r="F2119" s="34">
        <v>0.36768000000000001</v>
      </c>
      <c r="G2119" s="34">
        <v>23.49</v>
      </c>
      <c r="H2119" s="34">
        <v>21.032667</v>
      </c>
      <c r="I2119" s="34">
        <v>546.05166399999996</v>
      </c>
      <c r="J2119" s="34">
        <v>1024.478314</v>
      </c>
      <c r="K2119">
        <v>1</v>
      </c>
    </row>
    <row r="2120" spans="1:11" x14ac:dyDescent="0.25">
      <c r="A2120" s="1">
        <v>44963</v>
      </c>
      <c r="B2120" s="33">
        <v>0.47142361111111114</v>
      </c>
      <c r="C2120" s="34">
        <v>15.905386</v>
      </c>
      <c r="D2120" s="34">
        <v>3.698925</v>
      </c>
      <c r="E2120" s="34">
        <v>1.1824699999999999</v>
      </c>
      <c r="F2120" s="34">
        <v>0.37270700000000001</v>
      </c>
      <c r="G2120" s="34">
        <v>23.49</v>
      </c>
      <c r="H2120" s="34">
        <v>20.970666000000001</v>
      </c>
      <c r="I2120" s="34">
        <v>535.31732799999997</v>
      </c>
      <c r="J2120" s="34">
        <v>1024.43866</v>
      </c>
      <c r="K2120">
        <v>1</v>
      </c>
    </row>
    <row r="2121" spans="1:11" x14ac:dyDescent="0.25">
      <c r="A2121" s="1">
        <v>44963</v>
      </c>
      <c r="B2121" s="33">
        <v>0.47211805555555553</v>
      </c>
      <c r="C2121" s="34">
        <v>15.664368</v>
      </c>
      <c r="D2121" s="34">
        <v>3.6428739999999999</v>
      </c>
      <c r="E2121" s="34">
        <v>1.1820980000000001</v>
      </c>
      <c r="F2121" s="34">
        <v>0.36413499999999999</v>
      </c>
      <c r="G2121" s="34">
        <v>23.494667</v>
      </c>
      <c r="H2121" s="34">
        <v>20.963332000000001</v>
      </c>
      <c r="I2121" s="34">
        <v>537.59649999999999</v>
      </c>
      <c r="J2121" s="34">
        <v>1024.410842</v>
      </c>
      <c r="K2121">
        <v>1</v>
      </c>
    </row>
    <row r="2122" spans="1:11" x14ac:dyDescent="0.25">
      <c r="A2122" s="1">
        <v>44963</v>
      </c>
      <c r="B2122" s="33">
        <v>0.47281250000000002</v>
      </c>
      <c r="C2122" s="34">
        <v>15.644526000000001</v>
      </c>
      <c r="D2122" s="34">
        <v>3.6382599999999998</v>
      </c>
      <c r="E2122" s="34">
        <v>1.2232639999999999</v>
      </c>
      <c r="F2122" s="34">
        <v>0.35677900000000001</v>
      </c>
      <c r="G2122" s="34">
        <v>23.497333000000001</v>
      </c>
      <c r="H2122" s="34">
        <v>20.943334</v>
      </c>
      <c r="I2122" s="34">
        <v>531.02482999999995</v>
      </c>
      <c r="J2122" s="34">
        <v>1024.3344910000001</v>
      </c>
      <c r="K2122">
        <v>1</v>
      </c>
    </row>
    <row r="2123" spans="1:11" x14ac:dyDescent="0.25">
      <c r="A2123" s="1">
        <v>44963</v>
      </c>
      <c r="B2123" s="33">
        <v>0.47350694444444441</v>
      </c>
      <c r="C2123" s="34">
        <v>15.5557</v>
      </c>
      <c r="D2123" s="34">
        <v>3.6176029999999999</v>
      </c>
      <c r="E2123" s="34">
        <v>1.224005</v>
      </c>
      <c r="F2123" s="34">
        <v>0.353545</v>
      </c>
      <c r="G2123" s="34">
        <v>23.496500000000001</v>
      </c>
      <c r="H2123" s="34">
        <v>20.899666</v>
      </c>
      <c r="I2123" s="34">
        <v>532.37149799999997</v>
      </c>
      <c r="J2123" s="34">
        <v>1024.3378210000001</v>
      </c>
      <c r="K2123">
        <v>1</v>
      </c>
    </row>
    <row r="2124" spans="1:11" x14ac:dyDescent="0.25">
      <c r="A2124" s="1">
        <v>44963</v>
      </c>
      <c r="B2124" s="33">
        <v>0.47420138888888891</v>
      </c>
      <c r="C2124" s="34">
        <v>15.568175</v>
      </c>
      <c r="D2124" s="34">
        <v>3.6205029999999998</v>
      </c>
      <c r="E2124" s="34">
        <v>1.2160869999999999</v>
      </c>
      <c r="F2124" s="34">
        <v>0.35528300000000002</v>
      </c>
      <c r="G2124" s="34">
        <v>23.5</v>
      </c>
      <c r="H2124" s="34">
        <v>20.869667</v>
      </c>
      <c r="I2124" s="34">
        <v>522.286834</v>
      </c>
      <c r="J2124" s="34">
        <v>1024.3614869999999</v>
      </c>
      <c r="K2124">
        <v>1</v>
      </c>
    </row>
    <row r="2125" spans="1:11" x14ac:dyDescent="0.25">
      <c r="A2125" s="1">
        <v>44963</v>
      </c>
      <c r="B2125" s="33">
        <v>0.47489583333333335</v>
      </c>
      <c r="C2125" s="34">
        <v>16.005803</v>
      </c>
      <c r="D2125" s="34">
        <v>3.7222770000000001</v>
      </c>
      <c r="E2125" s="34">
        <v>1.2374179999999999</v>
      </c>
      <c r="F2125" s="34">
        <v>0.36727599999999999</v>
      </c>
      <c r="G2125" s="34">
        <v>23.5</v>
      </c>
      <c r="H2125" s="34">
        <v>20.829833000000001</v>
      </c>
      <c r="I2125" s="34">
        <v>526.11433399999999</v>
      </c>
      <c r="J2125" s="34">
        <v>1024.380339</v>
      </c>
      <c r="K2125">
        <v>1</v>
      </c>
    </row>
    <row r="2126" spans="1:11" x14ac:dyDescent="0.25">
      <c r="A2126" s="1">
        <v>44963</v>
      </c>
      <c r="B2126" s="33">
        <v>0.47559027777777779</v>
      </c>
      <c r="C2126" s="34">
        <v>15.770144</v>
      </c>
      <c r="D2126" s="34">
        <v>3.6674730000000002</v>
      </c>
      <c r="E2126" s="34">
        <v>1.2692909999999999</v>
      </c>
      <c r="F2126" s="34">
        <v>0.35408800000000001</v>
      </c>
      <c r="G2126" s="34">
        <v>23.5</v>
      </c>
      <c r="H2126" s="34">
        <v>20.813333</v>
      </c>
      <c r="I2126" s="34">
        <v>525.84949500000005</v>
      </c>
      <c r="J2126" s="34">
        <v>1024.428676</v>
      </c>
      <c r="K2126">
        <v>1</v>
      </c>
    </row>
    <row r="2127" spans="1:11" x14ac:dyDescent="0.25">
      <c r="A2127" s="1">
        <v>44963</v>
      </c>
      <c r="B2127" s="33">
        <v>0.47628472222222223</v>
      </c>
      <c r="C2127" s="34">
        <v>15.554805</v>
      </c>
      <c r="D2127" s="34">
        <v>3.617394</v>
      </c>
      <c r="E2127" s="34">
        <v>1.2565569999999999</v>
      </c>
      <c r="F2127" s="34">
        <v>0.34855199999999997</v>
      </c>
      <c r="G2127" s="34">
        <v>23.495999999999999</v>
      </c>
      <c r="H2127" s="34">
        <v>20.779001000000001</v>
      </c>
      <c r="I2127" s="34">
        <v>522.11850400000003</v>
      </c>
      <c r="J2127" s="34">
        <v>1024.443317</v>
      </c>
      <c r="K2127">
        <v>1</v>
      </c>
    </row>
    <row r="2128" spans="1:11" x14ac:dyDescent="0.25">
      <c r="A2128" s="1">
        <v>44963</v>
      </c>
      <c r="B2128" s="33">
        <v>0.47697916666666668</v>
      </c>
      <c r="C2128" s="34">
        <v>15.503382</v>
      </c>
      <c r="D2128" s="34">
        <v>3.6054349999999999</v>
      </c>
      <c r="E2128" s="34">
        <v>1.2689870000000001</v>
      </c>
      <c r="F2128" s="34">
        <v>0.34494999999999998</v>
      </c>
      <c r="G2128" s="34">
        <v>23.49</v>
      </c>
      <c r="H2128" s="34">
        <v>20.755500000000001</v>
      </c>
      <c r="I2128" s="34">
        <v>518.98467000000005</v>
      </c>
      <c r="J2128" s="34">
        <v>1024.458142</v>
      </c>
      <c r="K2128">
        <v>2</v>
      </c>
    </row>
    <row r="2129" spans="1:11" x14ac:dyDescent="0.25">
      <c r="A2129" s="1">
        <v>44963</v>
      </c>
      <c r="B2129" s="33">
        <v>0.47767361111111112</v>
      </c>
      <c r="C2129" s="34">
        <v>15.699337999999999</v>
      </c>
      <c r="D2129" s="34">
        <v>3.6510069999999999</v>
      </c>
      <c r="E2129" s="34">
        <v>1.296502</v>
      </c>
      <c r="F2129" s="34">
        <v>0.347638</v>
      </c>
      <c r="G2129" s="34">
        <v>23.494</v>
      </c>
      <c r="H2129" s="34">
        <v>20.736833000000001</v>
      </c>
      <c r="I2129" s="34">
        <v>522.51966700000003</v>
      </c>
      <c r="J2129" s="34">
        <v>1024.4593159999999</v>
      </c>
      <c r="K2129">
        <v>2</v>
      </c>
    </row>
    <row r="2130" spans="1:11" x14ac:dyDescent="0.25">
      <c r="A2130" s="1">
        <v>44963</v>
      </c>
      <c r="B2130" s="33">
        <v>0.47836805555555556</v>
      </c>
      <c r="C2130" s="34">
        <v>15.865418999999999</v>
      </c>
      <c r="D2130" s="34">
        <v>3.6896300000000002</v>
      </c>
      <c r="E2130" s="34">
        <v>1.2902279999999999</v>
      </c>
      <c r="F2130" s="34">
        <v>0.35424099999999997</v>
      </c>
      <c r="G2130" s="34">
        <v>23.49</v>
      </c>
      <c r="H2130" s="34">
        <v>20.825834</v>
      </c>
      <c r="I2130" s="34">
        <v>527.36683500000004</v>
      </c>
      <c r="J2130" s="34">
        <v>1024.402006</v>
      </c>
      <c r="K2130">
        <v>2</v>
      </c>
    </row>
    <row r="2131" spans="1:11" x14ac:dyDescent="0.25">
      <c r="A2131" s="1">
        <v>44963</v>
      </c>
      <c r="B2131" s="33">
        <v>0.4790625</v>
      </c>
      <c r="C2131" s="34">
        <v>15.767448999999999</v>
      </c>
      <c r="D2131" s="34">
        <v>3.6668470000000002</v>
      </c>
      <c r="E2131" s="34">
        <v>1.277749</v>
      </c>
      <c r="F2131" s="34">
        <v>0.352717</v>
      </c>
      <c r="G2131" s="34">
        <v>23.491833</v>
      </c>
      <c r="H2131" s="34">
        <v>20.838833000000001</v>
      </c>
      <c r="I2131" s="34">
        <v>534.051332</v>
      </c>
      <c r="J2131" s="34">
        <v>1024.389001</v>
      </c>
      <c r="K2131">
        <v>2</v>
      </c>
    </row>
    <row r="2132" spans="1:11" x14ac:dyDescent="0.25">
      <c r="A2132" s="1">
        <v>44963</v>
      </c>
      <c r="B2132" s="33">
        <v>0.47975694444444444</v>
      </c>
      <c r="C2132" s="34">
        <v>15.748827</v>
      </c>
      <c r="D2132" s="34">
        <v>3.6625160000000001</v>
      </c>
      <c r="E2132" s="34">
        <v>1.2836160000000001</v>
      </c>
      <c r="F2132" s="34">
        <v>0.35121000000000002</v>
      </c>
      <c r="G2132" s="34">
        <v>23.498833000000001</v>
      </c>
      <c r="H2132" s="34">
        <v>20.846333999999999</v>
      </c>
      <c r="I2132" s="34">
        <v>528.89883099999997</v>
      </c>
      <c r="J2132" s="34">
        <v>1024.432176</v>
      </c>
      <c r="K2132">
        <v>2</v>
      </c>
    </row>
    <row r="2133" spans="1:11" x14ac:dyDescent="0.25">
      <c r="A2133" s="1">
        <v>44963</v>
      </c>
      <c r="B2133" s="33">
        <v>0.48045138888888889</v>
      </c>
      <c r="C2133" s="34">
        <v>15.832613</v>
      </c>
      <c r="D2133" s="34">
        <v>3.6819999999999999</v>
      </c>
      <c r="E2133" s="34">
        <v>1.3307709999999999</v>
      </c>
      <c r="F2133" s="34">
        <v>0.34731000000000001</v>
      </c>
      <c r="G2133" s="34">
        <v>23.5</v>
      </c>
      <c r="H2133" s="34">
        <v>20.855333999999999</v>
      </c>
      <c r="I2133" s="34">
        <v>531.99217099999998</v>
      </c>
      <c r="J2133" s="34">
        <v>1024.4314999999999</v>
      </c>
      <c r="K2133">
        <v>2</v>
      </c>
    </row>
    <row r="2134" spans="1:11" x14ac:dyDescent="0.25">
      <c r="A2134" s="1">
        <v>44963</v>
      </c>
      <c r="B2134" s="33">
        <v>0.48114583333333333</v>
      </c>
      <c r="C2134" s="34">
        <v>15.952313</v>
      </c>
      <c r="D2134" s="34">
        <v>3.709838</v>
      </c>
      <c r="E2134" s="34">
        <v>1.355005</v>
      </c>
      <c r="F2134" s="34">
        <v>0.34792699999999999</v>
      </c>
      <c r="G2134" s="34">
        <v>23.5</v>
      </c>
      <c r="H2134" s="34">
        <v>20.867667000000001</v>
      </c>
      <c r="I2134" s="34">
        <v>532.24016400000005</v>
      </c>
      <c r="J2134" s="34">
        <v>1024.3816710000001</v>
      </c>
      <c r="K2134">
        <v>2</v>
      </c>
    </row>
    <row r="2135" spans="1:11" x14ac:dyDescent="0.25">
      <c r="A2135" s="1">
        <v>44963</v>
      </c>
      <c r="B2135" s="33">
        <v>0.48184027777777777</v>
      </c>
      <c r="C2135" s="34">
        <v>15.595758</v>
      </c>
      <c r="D2135" s="34">
        <v>3.6269179999999999</v>
      </c>
      <c r="E2135" s="34">
        <v>1.3410230000000001</v>
      </c>
      <c r="F2135" s="34">
        <v>0.33793099999999998</v>
      </c>
      <c r="G2135" s="34">
        <v>23.5045</v>
      </c>
      <c r="H2135" s="34">
        <v>20.886998999999999</v>
      </c>
      <c r="I2135" s="34">
        <v>532.110998</v>
      </c>
      <c r="J2135" s="34">
        <v>1024.3971859999999</v>
      </c>
      <c r="K2135">
        <v>2</v>
      </c>
    </row>
    <row r="2136" spans="1:11" x14ac:dyDescent="0.25">
      <c r="A2136" s="1">
        <v>44963</v>
      </c>
      <c r="B2136" s="33">
        <v>0.48253472222222221</v>
      </c>
      <c r="C2136" s="34">
        <v>15.677341999999999</v>
      </c>
      <c r="D2136" s="34">
        <v>3.6458910000000002</v>
      </c>
      <c r="E2136" s="34">
        <v>1.363046</v>
      </c>
      <c r="F2136" s="34">
        <v>0.33766800000000002</v>
      </c>
      <c r="G2136" s="34">
        <v>23.51</v>
      </c>
      <c r="H2136" s="34">
        <v>20.894832999999998</v>
      </c>
      <c r="I2136" s="34">
        <v>531.03516500000001</v>
      </c>
      <c r="J2136" s="34">
        <v>1024.4285179999999</v>
      </c>
      <c r="K2136">
        <v>2</v>
      </c>
    </row>
    <row r="2137" spans="1:11" x14ac:dyDescent="0.25">
      <c r="A2137" s="1">
        <v>44963</v>
      </c>
      <c r="B2137" s="33">
        <v>0.48322916666666665</v>
      </c>
      <c r="C2137" s="34">
        <v>15.709809</v>
      </c>
      <c r="D2137" s="34">
        <v>3.6534420000000001</v>
      </c>
      <c r="E2137" s="34">
        <v>1.341715</v>
      </c>
      <c r="F2137" s="34">
        <v>0.34163900000000003</v>
      </c>
      <c r="G2137" s="34">
        <v>23.518999999999998</v>
      </c>
      <c r="H2137" s="34">
        <v>20.900165999999999</v>
      </c>
      <c r="I2137" s="34">
        <v>532.70733399999995</v>
      </c>
      <c r="J2137" s="34">
        <v>1024.4223469999999</v>
      </c>
      <c r="K2137">
        <v>2</v>
      </c>
    </row>
    <row r="2138" spans="1:11" x14ac:dyDescent="0.25">
      <c r="A2138" s="1">
        <v>44963</v>
      </c>
      <c r="B2138" s="33">
        <v>0.4839236111111111</v>
      </c>
      <c r="C2138" s="34">
        <v>15.592452</v>
      </c>
      <c r="D2138" s="34">
        <v>3.6261489999999998</v>
      </c>
      <c r="E2138" s="34">
        <v>1.285158</v>
      </c>
      <c r="F2138" s="34">
        <v>0.34569899999999998</v>
      </c>
      <c r="G2138" s="34">
        <v>23.52</v>
      </c>
      <c r="H2138" s="34">
        <v>20.920667000000002</v>
      </c>
      <c r="I2138" s="34">
        <v>539.42049999999995</v>
      </c>
      <c r="J2138" s="34">
        <v>1024.424178</v>
      </c>
      <c r="K2138">
        <v>2</v>
      </c>
    </row>
    <row r="2139" spans="1:11" x14ac:dyDescent="0.25">
      <c r="A2139" s="1">
        <v>44963</v>
      </c>
      <c r="B2139" s="33">
        <v>0.48461805555555554</v>
      </c>
      <c r="C2139" s="34">
        <v>15.358299000000001</v>
      </c>
      <c r="D2139" s="34">
        <v>3.5716950000000001</v>
      </c>
      <c r="E2139" s="34">
        <v>1.214118</v>
      </c>
      <c r="F2139" s="34">
        <v>0.34819499999999998</v>
      </c>
      <c r="G2139" s="34">
        <v>23.521000000000001</v>
      </c>
      <c r="H2139" s="34">
        <v>20.920999999999999</v>
      </c>
      <c r="I2139" s="34">
        <v>533.43816700000002</v>
      </c>
      <c r="J2139" s="34">
        <v>1024.4698100000001</v>
      </c>
      <c r="K2139">
        <v>2</v>
      </c>
    </row>
    <row r="2140" spans="1:11" x14ac:dyDescent="0.25">
      <c r="A2140" s="1">
        <v>44963</v>
      </c>
      <c r="B2140" s="33">
        <v>0.48531250000000004</v>
      </c>
      <c r="C2140" s="34">
        <v>15.233344000000001</v>
      </c>
      <c r="D2140" s="34">
        <v>3.5426359999999999</v>
      </c>
      <c r="E2140" s="34">
        <v>1.2501720000000001</v>
      </c>
      <c r="F2140" s="34">
        <v>0.33848400000000001</v>
      </c>
      <c r="G2140" s="34">
        <v>23.530000999999999</v>
      </c>
      <c r="H2140" s="34">
        <v>20.93</v>
      </c>
      <c r="I2140" s="34">
        <v>537.81866500000001</v>
      </c>
      <c r="J2140" s="34">
        <v>1024.385</v>
      </c>
      <c r="K2140">
        <v>2</v>
      </c>
    </row>
    <row r="2141" spans="1:11" x14ac:dyDescent="0.25">
      <c r="A2141" s="1">
        <v>44963</v>
      </c>
      <c r="B2141" s="33">
        <v>0.48600694444444442</v>
      </c>
      <c r="C2141" s="34">
        <v>15.435086999999999</v>
      </c>
      <c r="D2141" s="34">
        <v>3.589553</v>
      </c>
      <c r="E2141" s="34">
        <v>1.2948379999999999</v>
      </c>
      <c r="F2141" s="34">
        <v>0.33891399999999999</v>
      </c>
      <c r="G2141" s="34">
        <v>23.530000999999999</v>
      </c>
      <c r="H2141" s="34">
        <v>20.924666999999999</v>
      </c>
      <c r="I2141" s="34">
        <v>531.99700299999995</v>
      </c>
      <c r="J2141" s="34">
        <v>1024.319334</v>
      </c>
      <c r="K2141">
        <v>2</v>
      </c>
    </row>
    <row r="2142" spans="1:11" x14ac:dyDescent="0.25">
      <c r="A2142" s="1">
        <v>44963</v>
      </c>
      <c r="B2142" s="33">
        <v>0.48670138888888892</v>
      </c>
      <c r="C2142" s="34">
        <v>15.1441</v>
      </c>
      <c r="D2142" s="34">
        <v>3.521881</v>
      </c>
      <c r="E2142" s="34">
        <v>1.292095</v>
      </c>
      <c r="F2142" s="34">
        <v>0.32951599999999998</v>
      </c>
      <c r="G2142" s="34">
        <v>23.530501000000001</v>
      </c>
      <c r="H2142" s="34">
        <v>20.927</v>
      </c>
      <c r="I2142" s="34">
        <v>539.11749799999996</v>
      </c>
      <c r="J2142" s="34">
        <v>1024.360144</v>
      </c>
      <c r="K2142">
        <v>2</v>
      </c>
    </row>
    <row r="2143" spans="1:11" x14ac:dyDescent="0.25">
      <c r="A2143" s="1">
        <v>44963</v>
      </c>
      <c r="B2143" s="33">
        <v>0.48739583333333331</v>
      </c>
      <c r="C2143" s="34">
        <v>15.134175000000001</v>
      </c>
      <c r="D2143" s="34">
        <v>3.5195729999999998</v>
      </c>
      <c r="E2143" s="34">
        <v>1.305701</v>
      </c>
      <c r="F2143" s="34">
        <v>0.32732299999999998</v>
      </c>
      <c r="G2143" s="34">
        <v>23.535167000000001</v>
      </c>
      <c r="H2143" s="34">
        <v>20.916667</v>
      </c>
      <c r="I2143" s="34">
        <v>537.97567100000003</v>
      </c>
      <c r="J2143" s="34">
        <v>1024.337659</v>
      </c>
      <c r="K2143">
        <v>2</v>
      </c>
    </row>
    <row r="2144" spans="1:11" x14ac:dyDescent="0.25">
      <c r="A2144" s="1">
        <v>44963</v>
      </c>
      <c r="B2144" s="33">
        <v>0.4880902777777778</v>
      </c>
      <c r="C2144" s="34">
        <v>15.053421999999999</v>
      </c>
      <c r="D2144" s="34">
        <v>3.5007929999999998</v>
      </c>
      <c r="E2144" s="34">
        <v>1.288662</v>
      </c>
      <c r="F2144" s="34">
        <v>0.32694800000000002</v>
      </c>
      <c r="G2144" s="34">
        <v>23.540001</v>
      </c>
      <c r="H2144" s="34">
        <v>20.927667</v>
      </c>
      <c r="I2144" s="34">
        <v>534.23983299999998</v>
      </c>
      <c r="J2144" s="34">
        <v>1024.385673</v>
      </c>
      <c r="K2144">
        <v>2</v>
      </c>
    </row>
    <row r="2145" spans="1:11" x14ac:dyDescent="0.25">
      <c r="A2145" s="1">
        <v>44963</v>
      </c>
      <c r="B2145" s="33">
        <v>0.48878472222222219</v>
      </c>
      <c r="C2145" s="34">
        <v>14.829749</v>
      </c>
      <c r="D2145" s="34">
        <v>3.4487760000000001</v>
      </c>
      <c r="E2145" s="34">
        <v>1.2510490000000001</v>
      </c>
      <c r="F2145" s="34">
        <v>0.32465699999999997</v>
      </c>
      <c r="G2145" s="34">
        <v>23.540001</v>
      </c>
      <c r="H2145" s="34">
        <v>20.925667000000001</v>
      </c>
      <c r="I2145" s="34">
        <v>536.03499999999997</v>
      </c>
      <c r="J2145" s="34">
        <v>1024.361157</v>
      </c>
      <c r="K2145">
        <v>2</v>
      </c>
    </row>
    <row r="2146" spans="1:11" x14ac:dyDescent="0.25">
      <c r="A2146" s="1">
        <v>44963</v>
      </c>
      <c r="B2146" s="33">
        <v>0.48947916666666669</v>
      </c>
      <c r="C2146" s="34">
        <v>14.617684000000001</v>
      </c>
      <c r="D2146" s="34">
        <v>3.3994589999999998</v>
      </c>
      <c r="E2146" s="34">
        <v>1.1820200000000001</v>
      </c>
      <c r="F2146" s="34">
        <v>0.32739299999999999</v>
      </c>
      <c r="G2146" s="34">
        <v>23.541333999999999</v>
      </c>
      <c r="H2146" s="34">
        <v>20.906500000000001</v>
      </c>
      <c r="I2146" s="34">
        <v>540.373334</v>
      </c>
      <c r="J2146" s="34">
        <v>1024.3466430000001</v>
      </c>
      <c r="K2146">
        <v>2</v>
      </c>
    </row>
    <row r="2147" spans="1:11" x14ac:dyDescent="0.25">
      <c r="A2147" s="1">
        <v>44963</v>
      </c>
      <c r="B2147" s="33">
        <v>0.49017361111111107</v>
      </c>
      <c r="C2147" s="34">
        <v>14.718299999999999</v>
      </c>
      <c r="D2147" s="34">
        <v>3.4228580000000002</v>
      </c>
      <c r="E2147" s="34">
        <v>1.185994</v>
      </c>
      <c r="F2147" s="34">
        <v>0.33025599999999999</v>
      </c>
      <c r="G2147" s="34">
        <v>23.543666999999999</v>
      </c>
      <c r="H2147" s="34">
        <v>20.888666000000001</v>
      </c>
      <c r="I2147" s="34">
        <v>536.24099699999999</v>
      </c>
      <c r="J2147" s="34">
        <v>1024.3491409999999</v>
      </c>
      <c r="K2147">
        <v>2</v>
      </c>
    </row>
    <row r="2148" spans="1:11" x14ac:dyDescent="0.25">
      <c r="A2148" s="1">
        <v>44963</v>
      </c>
      <c r="B2148" s="33">
        <v>0.49086805555555557</v>
      </c>
      <c r="C2148" s="34">
        <v>14.485713000000001</v>
      </c>
      <c r="D2148" s="34">
        <v>3.3687680000000002</v>
      </c>
      <c r="E2148" s="34">
        <v>1.1135139999999999</v>
      </c>
      <c r="F2148" s="34">
        <v>0.33346199999999998</v>
      </c>
      <c r="G2148" s="34">
        <v>23.545832999999998</v>
      </c>
      <c r="H2148" s="34">
        <v>20.888165999999998</v>
      </c>
      <c r="I2148" s="34">
        <v>539.73533299999997</v>
      </c>
      <c r="J2148" s="34">
        <v>1024.4028539999999</v>
      </c>
      <c r="K2148">
        <v>2</v>
      </c>
    </row>
    <row r="2149" spans="1:11" x14ac:dyDescent="0.25">
      <c r="A2149" s="1">
        <v>44963</v>
      </c>
      <c r="B2149" s="33">
        <v>0.49156249999999996</v>
      </c>
      <c r="C2149" s="34">
        <v>14.283234999999999</v>
      </c>
      <c r="D2149" s="34">
        <v>3.3216809999999999</v>
      </c>
      <c r="E2149" s="34">
        <v>1.080803</v>
      </c>
      <c r="F2149" s="34">
        <v>0.33153300000000002</v>
      </c>
      <c r="G2149" s="34">
        <v>23.540666999999999</v>
      </c>
      <c r="H2149" s="34">
        <v>20.874832999999999</v>
      </c>
      <c r="I2149" s="34">
        <v>539.03633400000001</v>
      </c>
      <c r="J2149" s="34">
        <v>1024.431002</v>
      </c>
      <c r="K2149">
        <v>2</v>
      </c>
    </row>
    <row r="2150" spans="1:11" x14ac:dyDescent="0.25">
      <c r="A2150" s="1">
        <v>44963</v>
      </c>
      <c r="B2150" s="33">
        <v>0.49225694444444446</v>
      </c>
      <c r="C2150" s="34">
        <v>14.47053</v>
      </c>
      <c r="D2150" s="34">
        <v>3.3652380000000002</v>
      </c>
      <c r="E2150" s="34">
        <v>1.127318</v>
      </c>
      <c r="F2150" s="34">
        <v>0.33066400000000001</v>
      </c>
      <c r="G2150" s="34">
        <v>23.541667</v>
      </c>
      <c r="H2150" s="34">
        <v>20.869333999999998</v>
      </c>
      <c r="I2150" s="34">
        <v>543.90266299999996</v>
      </c>
      <c r="J2150" s="34">
        <v>1024.447498</v>
      </c>
      <c r="K2150">
        <v>2</v>
      </c>
    </row>
    <row r="2151" spans="1:11" x14ac:dyDescent="0.25">
      <c r="A2151" s="1">
        <v>44963</v>
      </c>
      <c r="B2151" s="33">
        <v>0.49295138888888884</v>
      </c>
      <c r="C2151" s="34">
        <v>14.496085000000001</v>
      </c>
      <c r="D2151" s="34">
        <v>3.371181</v>
      </c>
      <c r="E2151" s="34">
        <v>1.129297</v>
      </c>
      <c r="F2151" s="34">
        <v>0.33124799999999999</v>
      </c>
      <c r="G2151" s="34">
        <v>23.549999</v>
      </c>
      <c r="H2151" s="34">
        <v>20.872167000000001</v>
      </c>
      <c r="I2151" s="34">
        <v>539.40099699999996</v>
      </c>
      <c r="J2151" s="34">
        <v>1024.436009</v>
      </c>
      <c r="K2151">
        <v>2</v>
      </c>
    </row>
    <row r="2152" spans="1:11" x14ac:dyDescent="0.25">
      <c r="A2152" s="1">
        <v>44963</v>
      </c>
      <c r="B2152" s="33">
        <v>0.49364583333333334</v>
      </c>
      <c r="C2152" s="34">
        <v>14.544981999999999</v>
      </c>
      <c r="D2152" s="34">
        <v>3.382552</v>
      </c>
      <c r="E2152" s="34">
        <v>1.116725</v>
      </c>
      <c r="F2152" s="34">
        <v>0.33497199999999999</v>
      </c>
      <c r="G2152" s="34">
        <v>23.548499</v>
      </c>
      <c r="H2152" s="34">
        <v>20.888165999999998</v>
      </c>
      <c r="I2152" s="34">
        <v>543.25533199999995</v>
      </c>
      <c r="J2152" s="34">
        <v>1024.4313460000001</v>
      </c>
      <c r="K2152">
        <v>2</v>
      </c>
    </row>
    <row r="2153" spans="1:11" x14ac:dyDescent="0.25">
      <c r="A2153" s="1">
        <v>44963</v>
      </c>
      <c r="B2153" s="33">
        <v>0.49434027777777773</v>
      </c>
      <c r="C2153" s="34">
        <v>14.356408</v>
      </c>
      <c r="D2153" s="34">
        <v>3.3386979999999999</v>
      </c>
      <c r="E2153" s="34">
        <v>1.1052820000000001</v>
      </c>
      <c r="F2153" s="34">
        <v>0.330146</v>
      </c>
      <c r="G2153" s="34">
        <v>23.547499999999999</v>
      </c>
      <c r="H2153" s="34">
        <v>20.891165999999998</v>
      </c>
      <c r="I2153" s="34">
        <v>542.72299999999996</v>
      </c>
      <c r="J2153" s="34">
        <v>1024.468642</v>
      </c>
      <c r="K2153">
        <v>2</v>
      </c>
    </row>
    <row r="2154" spans="1:11" x14ac:dyDescent="0.25">
      <c r="A2154" s="1">
        <v>44963</v>
      </c>
      <c r="B2154" s="33">
        <v>0.49503472222222222</v>
      </c>
      <c r="C2154" s="34">
        <v>13.801731</v>
      </c>
      <c r="D2154" s="34">
        <v>3.2097030000000002</v>
      </c>
      <c r="E2154" s="34">
        <v>1.045221</v>
      </c>
      <c r="F2154" s="34">
        <v>0.32023800000000002</v>
      </c>
      <c r="G2154" s="34">
        <v>23.549999</v>
      </c>
      <c r="H2154" s="34">
        <v>20.894666000000001</v>
      </c>
      <c r="I2154" s="34">
        <v>547.35299699999996</v>
      </c>
      <c r="J2154" s="34">
        <v>1024.4716390000001</v>
      </c>
      <c r="K2154">
        <v>1</v>
      </c>
    </row>
    <row r="2155" spans="1:11" x14ac:dyDescent="0.25">
      <c r="A2155" s="1">
        <v>44963</v>
      </c>
      <c r="B2155" s="33">
        <v>0.49572916666666672</v>
      </c>
      <c r="C2155" s="34">
        <v>14.117369</v>
      </c>
      <c r="D2155" s="34">
        <v>3.2831070000000002</v>
      </c>
      <c r="E2155" s="34">
        <v>1.122838</v>
      </c>
      <c r="F2155" s="34">
        <v>0.31903599999999999</v>
      </c>
      <c r="G2155" s="34">
        <v>23.549999</v>
      </c>
      <c r="H2155" s="34">
        <v>20.891499</v>
      </c>
      <c r="I2155" s="34">
        <v>541.65533000000005</v>
      </c>
      <c r="J2155" s="34">
        <v>1024.495662</v>
      </c>
      <c r="K2155">
        <v>1</v>
      </c>
    </row>
    <row r="2156" spans="1:11" x14ac:dyDescent="0.25">
      <c r="A2156" s="1">
        <v>44963</v>
      </c>
      <c r="B2156" s="33">
        <v>0.49642361111111111</v>
      </c>
      <c r="C2156" s="34">
        <v>13.983166000000001</v>
      </c>
      <c r="D2156" s="34">
        <v>3.251897</v>
      </c>
      <c r="E2156" s="34">
        <v>1.1106720000000001</v>
      </c>
      <c r="F2156" s="34">
        <v>0.31621500000000002</v>
      </c>
      <c r="G2156" s="34">
        <v>23.549999</v>
      </c>
      <c r="H2156" s="34">
        <v>20.900333</v>
      </c>
      <c r="I2156" s="34">
        <v>548.62466400000005</v>
      </c>
      <c r="J2156" s="34">
        <v>1024.486985</v>
      </c>
      <c r="K2156">
        <v>1</v>
      </c>
    </row>
    <row r="2157" spans="1:11" x14ac:dyDescent="0.25">
      <c r="A2157" s="1">
        <v>44963</v>
      </c>
      <c r="B2157" s="33">
        <v>0.4971180555555556</v>
      </c>
      <c r="C2157" s="34">
        <v>13.639241</v>
      </c>
      <c r="D2157" s="34">
        <v>3.1719140000000001</v>
      </c>
      <c r="E2157" s="34">
        <v>1.061086</v>
      </c>
      <c r="F2157" s="34">
        <v>0.31189099999999997</v>
      </c>
      <c r="G2157" s="34">
        <v>23.549999</v>
      </c>
      <c r="H2157" s="34">
        <v>20.877167</v>
      </c>
      <c r="I2157" s="34">
        <v>536.65199399999995</v>
      </c>
      <c r="J2157" s="34">
        <v>1024.4909909999999</v>
      </c>
      <c r="K2157">
        <v>1</v>
      </c>
    </row>
    <row r="2158" spans="1:11" x14ac:dyDescent="0.25">
      <c r="A2158" s="1">
        <v>44963</v>
      </c>
      <c r="B2158" s="33">
        <v>0.49781249999999999</v>
      </c>
      <c r="C2158" s="34">
        <v>13.414391</v>
      </c>
      <c r="D2158" s="34">
        <v>3.119624</v>
      </c>
      <c r="E2158" s="34">
        <v>1.0178400000000001</v>
      </c>
      <c r="F2158" s="34">
        <v>0.31092900000000001</v>
      </c>
      <c r="G2158" s="34">
        <v>23.549999</v>
      </c>
      <c r="H2158" s="34">
        <v>20.862334000000001</v>
      </c>
      <c r="I2158" s="34">
        <v>538.45800399999996</v>
      </c>
      <c r="J2158" s="34">
        <v>1024.528691</v>
      </c>
      <c r="K2158">
        <v>1</v>
      </c>
    </row>
    <row r="2159" spans="1:11" x14ac:dyDescent="0.25">
      <c r="A2159" s="1">
        <v>44963</v>
      </c>
      <c r="B2159" s="33">
        <v>0.49850694444444449</v>
      </c>
      <c r="C2159" s="34">
        <v>13.577088</v>
      </c>
      <c r="D2159" s="34">
        <v>3.1574599999999999</v>
      </c>
      <c r="E2159" s="34">
        <v>1.0249969999999999</v>
      </c>
      <c r="F2159" s="34">
        <v>0.31553199999999998</v>
      </c>
      <c r="G2159" s="34">
        <v>23.549999</v>
      </c>
      <c r="H2159" s="34">
        <v>20.845167</v>
      </c>
      <c r="I2159" s="34">
        <v>536.81367</v>
      </c>
      <c r="J2159" s="34">
        <v>1024.5730020000001</v>
      </c>
      <c r="K2159">
        <v>1</v>
      </c>
    </row>
    <row r="2160" spans="1:11" x14ac:dyDescent="0.25">
      <c r="A2160" s="1">
        <v>44963</v>
      </c>
      <c r="B2160" s="33">
        <v>0.49920138888888888</v>
      </c>
      <c r="C2160" s="34">
        <v>13.362187</v>
      </c>
      <c r="D2160" s="34">
        <v>3.1074830000000002</v>
      </c>
      <c r="E2160" s="34">
        <v>1.028993</v>
      </c>
      <c r="F2160" s="34">
        <v>0.30724299999999999</v>
      </c>
      <c r="G2160" s="34">
        <v>23.549999</v>
      </c>
      <c r="H2160" s="34">
        <v>20.819165999999999</v>
      </c>
      <c r="I2160" s="34">
        <v>530.55699700000002</v>
      </c>
      <c r="J2160" s="34">
        <v>1024.5781469999999</v>
      </c>
      <c r="K2160">
        <v>2</v>
      </c>
    </row>
    <row r="2161" spans="1:11" x14ac:dyDescent="0.25">
      <c r="A2161" s="1">
        <v>44963</v>
      </c>
      <c r="B2161" s="33">
        <v>0.49989583333333337</v>
      </c>
      <c r="C2161" s="34">
        <v>13.335905</v>
      </c>
      <c r="D2161" s="34">
        <v>3.1013709999999999</v>
      </c>
      <c r="E2161" s="34">
        <v>1.0293810000000001</v>
      </c>
      <c r="F2161" s="34">
        <v>0.30624800000000002</v>
      </c>
      <c r="G2161" s="34">
        <v>23.549999</v>
      </c>
      <c r="H2161" s="34">
        <v>20.785667</v>
      </c>
      <c r="I2161" s="34">
        <v>526.99400200000002</v>
      </c>
      <c r="J2161" s="34">
        <v>1024.603143</v>
      </c>
      <c r="K2161">
        <v>2</v>
      </c>
    </row>
    <row r="2162" spans="1:11" x14ac:dyDescent="0.25">
      <c r="A2162" s="1">
        <v>44963</v>
      </c>
      <c r="B2162" s="33">
        <v>0.50059027777777776</v>
      </c>
      <c r="C2162" s="34">
        <v>13.146610000000001</v>
      </c>
      <c r="D2162" s="34">
        <v>3.0573489999999999</v>
      </c>
      <c r="E2162" s="34">
        <v>1.027115</v>
      </c>
      <c r="F2162" s="34">
        <v>0.29994300000000002</v>
      </c>
      <c r="G2162" s="34">
        <v>23.549999</v>
      </c>
      <c r="H2162" s="34">
        <v>20.778167</v>
      </c>
      <c r="I2162" s="34">
        <v>528.97183199999995</v>
      </c>
      <c r="J2162" s="34">
        <v>1024.6004780000001</v>
      </c>
      <c r="K2162">
        <v>2</v>
      </c>
    </row>
    <row r="2163" spans="1:11" x14ac:dyDescent="0.25">
      <c r="A2163" s="1">
        <v>44963</v>
      </c>
      <c r="B2163" s="33">
        <v>0.5012847222222222</v>
      </c>
      <c r="C2163" s="34">
        <v>13.113871</v>
      </c>
      <c r="D2163" s="34">
        <v>3.0497350000000001</v>
      </c>
      <c r="E2163" s="34">
        <v>1.029228</v>
      </c>
      <c r="F2163" s="34">
        <v>0.29846</v>
      </c>
      <c r="G2163" s="34">
        <v>23.549999</v>
      </c>
      <c r="H2163" s="34">
        <v>20.780000999999999</v>
      </c>
      <c r="I2163" s="34">
        <v>538.91316800000004</v>
      </c>
      <c r="J2163" s="34">
        <v>1024.616156</v>
      </c>
      <c r="K2163">
        <v>2</v>
      </c>
    </row>
    <row r="2164" spans="1:11" x14ac:dyDescent="0.25">
      <c r="A2164" s="1">
        <v>44963</v>
      </c>
      <c r="B2164" s="33">
        <v>0.50197916666666664</v>
      </c>
      <c r="C2164" s="34">
        <v>12.990888999999999</v>
      </c>
      <c r="D2164" s="34">
        <v>3.0211350000000001</v>
      </c>
      <c r="E2164" s="34">
        <v>1.015431</v>
      </c>
      <c r="F2164" s="34">
        <v>0.29631000000000002</v>
      </c>
      <c r="G2164" s="34">
        <v>23.553332999999999</v>
      </c>
      <c r="H2164" s="34">
        <v>20.807832999999999</v>
      </c>
      <c r="I2164" s="34">
        <v>539.00716699999998</v>
      </c>
      <c r="J2164" s="34">
        <v>1024.6320029999999</v>
      </c>
      <c r="K2164">
        <v>2</v>
      </c>
    </row>
    <row r="2165" spans="1:11" x14ac:dyDescent="0.25">
      <c r="A2165" s="1">
        <v>44963</v>
      </c>
      <c r="B2165" s="33">
        <v>0.50267361111111108</v>
      </c>
      <c r="C2165" s="34">
        <v>12.894729</v>
      </c>
      <c r="D2165" s="34">
        <v>2.9987720000000002</v>
      </c>
      <c r="E2165" s="34">
        <v>1.0196780000000001</v>
      </c>
      <c r="F2165" s="34">
        <v>0.29228700000000002</v>
      </c>
      <c r="G2165" s="34">
        <v>23.554333</v>
      </c>
      <c r="H2165" s="34">
        <v>20.841000000000001</v>
      </c>
      <c r="I2165" s="34">
        <v>530.26716499999998</v>
      </c>
      <c r="J2165" s="34">
        <v>1024.6548479999999</v>
      </c>
      <c r="K2165">
        <v>3</v>
      </c>
    </row>
    <row r="2166" spans="1:11" x14ac:dyDescent="0.25">
      <c r="A2166" s="1">
        <v>44963</v>
      </c>
      <c r="B2166" s="33">
        <v>0.50336805555555553</v>
      </c>
      <c r="C2166" s="34">
        <v>12.937946999999999</v>
      </c>
      <c r="D2166" s="34">
        <v>3.008823</v>
      </c>
      <c r="E2166" s="34">
        <v>0.99791700000000005</v>
      </c>
      <c r="F2166" s="34">
        <v>0.29723300000000002</v>
      </c>
      <c r="G2166" s="34">
        <v>23.556666</v>
      </c>
      <c r="H2166" s="34">
        <v>20.948833</v>
      </c>
      <c r="I2166" s="34">
        <v>526.68199700000002</v>
      </c>
      <c r="J2166" s="34">
        <v>1024.6636860000001</v>
      </c>
      <c r="K2166">
        <v>2</v>
      </c>
    </row>
    <row r="2167" spans="1:11" x14ac:dyDescent="0.25">
      <c r="A2167" s="1">
        <v>44963</v>
      </c>
      <c r="B2167" s="33">
        <v>0.50406249999999997</v>
      </c>
      <c r="C2167" s="34">
        <v>12.926399999999999</v>
      </c>
      <c r="D2167" s="34">
        <v>3.006138</v>
      </c>
      <c r="E2167" s="34">
        <v>1.0247219999999999</v>
      </c>
      <c r="F2167" s="34">
        <v>0.29264000000000001</v>
      </c>
      <c r="G2167" s="34">
        <v>23.559999000000001</v>
      </c>
      <c r="H2167" s="34">
        <v>20.995166999999999</v>
      </c>
      <c r="I2167" s="34">
        <v>550.74233200000003</v>
      </c>
      <c r="J2167" s="34">
        <v>1024.6503419999999</v>
      </c>
      <c r="K2167">
        <v>2</v>
      </c>
    </row>
    <row r="2168" spans="1:11" x14ac:dyDescent="0.25">
      <c r="A2168" s="1">
        <v>44963</v>
      </c>
      <c r="B2168" s="33">
        <v>0.50475694444444441</v>
      </c>
      <c r="C2168" s="34">
        <v>12.591704999999999</v>
      </c>
      <c r="D2168" s="34">
        <v>2.928302</v>
      </c>
      <c r="E2168" s="34">
        <v>1.0122310000000001</v>
      </c>
      <c r="F2168" s="34">
        <v>0.28290700000000002</v>
      </c>
      <c r="G2168" s="34">
        <v>23.565666</v>
      </c>
      <c r="H2168" s="34">
        <v>21.016500000000001</v>
      </c>
      <c r="I2168" s="34">
        <v>553.01333299999999</v>
      </c>
      <c r="J2168" s="34">
        <v>1024.6485090000001</v>
      </c>
      <c r="K2168">
        <v>2</v>
      </c>
    </row>
    <row r="2169" spans="1:11" x14ac:dyDescent="0.25">
      <c r="A2169" s="1">
        <v>44963</v>
      </c>
      <c r="B2169" s="33">
        <v>0.50545138888888885</v>
      </c>
      <c r="C2169" s="34">
        <v>12.257764</v>
      </c>
      <c r="D2169" s="34">
        <v>2.850641</v>
      </c>
      <c r="E2169" s="34">
        <v>0.97062999999999999</v>
      </c>
      <c r="F2169" s="34">
        <v>0.277642</v>
      </c>
      <c r="G2169" s="34">
        <v>23.57</v>
      </c>
      <c r="H2169" s="34">
        <v>21.045667000000002</v>
      </c>
      <c r="I2169" s="34">
        <v>543.95683899999995</v>
      </c>
      <c r="J2169" s="34">
        <v>1024.665855</v>
      </c>
      <c r="K2169">
        <v>2</v>
      </c>
    </row>
    <row r="2170" spans="1:11" x14ac:dyDescent="0.25">
      <c r="A2170" s="1">
        <v>44963</v>
      </c>
      <c r="B2170" s="33">
        <v>0.50614583333333341</v>
      </c>
      <c r="C2170" s="34">
        <v>12.428687999999999</v>
      </c>
      <c r="D2170" s="34">
        <v>2.8903910000000002</v>
      </c>
      <c r="E2170" s="34">
        <v>0.96589800000000003</v>
      </c>
      <c r="F2170" s="34">
        <v>0.28437099999999998</v>
      </c>
      <c r="G2170" s="34">
        <v>23.569333</v>
      </c>
      <c r="H2170" s="34">
        <v>21.072500000000002</v>
      </c>
      <c r="I2170" s="34">
        <v>541.65199800000005</v>
      </c>
      <c r="J2170" s="34">
        <v>1024.63833</v>
      </c>
      <c r="K2170">
        <v>2</v>
      </c>
    </row>
    <row r="2171" spans="1:11" x14ac:dyDescent="0.25">
      <c r="A2171" s="1">
        <v>44963</v>
      </c>
      <c r="B2171" s="33">
        <v>0.50684027777777774</v>
      </c>
      <c r="C2171" s="34">
        <v>12.314234000000001</v>
      </c>
      <c r="D2171" s="34">
        <v>2.8637739999999998</v>
      </c>
      <c r="E2171" s="34">
        <v>0.95510399999999995</v>
      </c>
      <c r="F2171" s="34">
        <v>0.28206399999999998</v>
      </c>
      <c r="G2171" s="34">
        <v>23.57</v>
      </c>
      <c r="H2171" s="34">
        <v>21.084667</v>
      </c>
      <c r="I2171" s="34">
        <v>550.27766699999995</v>
      </c>
      <c r="J2171" s="34">
        <v>1024.6421789999999</v>
      </c>
      <c r="K2171">
        <v>2</v>
      </c>
    </row>
    <row r="2172" spans="1:11" x14ac:dyDescent="0.25">
      <c r="A2172" s="1">
        <v>44963</v>
      </c>
      <c r="B2172" s="33">
        <v>0.50753472222222229</v>
      </c>
      <c r="C2172" s="34">
        <v>12.128819</v>
      </c>
      <c r="D2172" s="34">
        <v>2.8206540000000002</v>
      </c>
      <c r="E2172" s="34">
        <v>0.98130899999999999</v>
      </c>
      <c r="F2172" s="34">
        <v>0.27157100000000001</v>
      </c>
      <c r="G2172" s="34">
        <v>23.57</v>
      </c>
      <c r="H2172" s="34">
        <v>21.122833</v>
      </c>
      <c r="I2172" s="34">
        <v>548.88616300000001</v>
      </c>
      <c r="J2172" s="34">
        <v>1024.685516</v>
      </c>
      <c r="K2172">
        <v>2</v>
      </c>
    </row>
    <row r="2173" spans="1:11" x14ac:dyDescent="0.25">
      <c r="A2173" s="1">
        <v>44963</v>
      </c>
      <c r="B2173" s="33">
        <v>0.50822916666666662</v>
      </c>
      <c r="C2173" s="34">
        <v>11.938148</v>
      </c>
      <c r="D2173" s="34">
        <v>2.7763119999999999</v>
      </c>
      <c r="E2173" s="34">
        <v>0.97988200000000003</v>
      </c>
      <c r="F2173" s="34">
        <v>0.26522800000000002</v>
      </c>
      <c r="G2173" s="34">
        <v>23.570665999999999</v>
      </c>
      <c r="H2173" s="34">
        <v>21.147500000000001</v>
      </c>
      <c r="I2173" s="34">
        <v>550.84150499999998</v>
      </c>
      <c r="J2173" s="34">
        <v>1024.6310060000001</v>
      </c>
      <c r="K2173">
        <v>2</v>
      </c>
    </row>
    <row r="2174" spans="1:11" x14ac:dyDescent="0.25">
      <c r="A2174" s="1">
        <v>44963</v>
      </c>
      <c r="B2174" s="33">
        <v>0.50892361111111117</v>
      </c>
      <c r="C2174" s="34">
        <v>11.781475</v>
      </c>
      <c r="D2174" s="34">
        <v>2.7398760000000002</v>
      </c>
      <c r="E2174" s="34">
        <v>0.956596</v>
      </c>
      <c r="F2174" s="34">
        <v>0.26328800000000002</v>
      </c>
      <c r="G2174" s="34">
        <v>23.577500000000001</v>
      </c>
      <c r="H2174" s="34">
        <v>21.149833000000001</v>
      </c>
      <c r="I2174" s="34">
        <v>555.60683100000006</v>
      </c>
      <c r="J2174" s="34">
        <v>1024.6541560000001</v>
      </c>
      <c r="K2174">
        <v>2</v>
      </c>
    </row>
    <row r="2175" spans="1:11" x14ac:dyDescent="0.25">
      <c r="A2175" s="1">
        <v>44963</v>
      </c>
      <c r="B2175" s="33">
        <v>0.5096180555555555</v>
      </c>
      <c r="C2175" s="34">
        <v>11.901833</v>
      </c>
      <c r="D2175" s="34">
        <v>2.7678660000000002</v>
      </c>
      <c r="E2175" s="34">
        <v>0.98781300000000005</v>
      </c>
      <c r="F2175" s="34">
        <v>0.26284200000000002</v>
      </c>
      <c r="G2175" s="34">
        <v>23.58</v>
      </c>
      <c r="H2175" s="34">
        <v>21.170667000000002</v>
      </c>
      <c r="I2175" s="34">
        <v>550.653997</v>
      </c>
      <c r="J2175" s="34">
        <v>1024.661353</v>
      </c>
      <c r="K2175">
        <v>2</v>
      </c>
    </row>
    <row r="2176" spans="1:11" x14ac:dyDescent="0.25">
      <c r="A2176" s="1">
        <v>44963</v>
      </c>
      <c r="B2176" s="33">
        <v>0.51031250000000006</v>
      </c>
      <c r="C2176" s="34">
        <v>11.863587000000001</v>
      </c>
      <c r="D2176" s="34">
        <v>2.758972</v>
      </c>
      <c r="E2176" s="34">
        <v>1.0065219999999999</v>
      </c>
      <c r="F2176" s="34">
        <v>0.25891799999999998</v>
      </c>
      <c r="G2176" s="34">
        <v>23.58</v>
      </c>
      <c r="H2176" s="34">
        <v>21.175999999999998</v>
      </c>
      <c r="I2176" s="34">
        <v>558.04550500000005</v>
      </c>
      <c r="J2176" s="34">
        <v>1024.7044840000001</v>
      </c>
      <c r="K2176">
        <v>2</v>
      </c>
    </row>
    <row r="2177" spans="1:11" x14ac:dyDescent="0.25">
      <c r="A2177" s="1">
        <v>44963</v>
      </c>
      <c r="B2177" s="33">
        <v>0.51100694444444439</v>
      </c>
      <c r="C2177" s="34">
        <v>11.817270000000001</v>
      </c>
      <c r="D2177" s="34">
        <v>2.7482009999999999</v>
      </c>
      <c r="E2177" s="34">
        <v>0.99655300000000002</v>
      </c>
      <c r="F2177" s="34">
        <v>0.25875100000000001</v>
      </c>
      <c r="G2177" s="34">
        <v>23.58</v>
      </c>
      <c r="H2177" s="34">
        <v>21.180499999999999</v>
      </c>
      <c r="I2177" s="34">
        <v>554.37899900000002</v>
      </c>
      <c r="J2177" s="34">
        <v>1024.7174680000001</v>
      </c>
      <c r="K2177">
        <v>2</v>
      </c>
    </row>
    <row r="2178" spans="1:11" x14ac:dyDescent="0.25">
      <c r="A2178" s="1">
        <v>44963</v>
      </c>
      <c r="B2178" s="33">
        <v>0.51170138888888894</v>
      </c>
      <c r="C2178" s="34">
        <v>11.690635</v>
      </c>
      <c r="D2178" s="34">
        <v>2.7187510000000001</v>
      </c>
      <c r="E2178" s="34">
        <v>0.92151899999999998</v>
      </c>
      <c r="F2178" s="34">
        <v>0.265648</v>
      </c>
      <c r="G2178" s="34">
        <v>23.584167000000001</v>
      </c>
      <c r="H2178" s="34">
        <v>21.214333</v>
      </c>
      <c r="I2178" s="34">
        <v>552.44382900000005</v>
      </c>
      <c r="J2178" s="34">
        <v>1024.666512</v>
      </c>
      <c r="K2178">
        <v>2</v>
      </c>
    </row>
    <row r="2179" spans="1:11" x14ac:dyDescent="0.25">
      <c r="A2179" s="1">
        <v>44963</v>
      </c>
      <c r="B2179" s="33">
        <v>0.51239583333333327</v>
      </c>
      <c r="C2179" s="34">
        <v>11.781775</v>
      </c>
      <c r="D2179" s="34">
        <v>2.7399460000000002</v>
      </c>
      <c r="E2179" s="34">
        <v>0.85829699999999998</v>
      </c>
      <c r="F2179" s="34">
        <v>0.27914299999999997</v>
      </c>
      <c r="G2179" s="34">
        <v>23.59</v>
      </c>
      <c r="H2179" s="34">
        <v>21.210166000000001</v>
      </c>
      <c r="I2179" s="34">
        <v>556.267336</v>
      </c>
      <c r="J2179" s="34">
        <v>1024.660529</v>
      </c>
      <c r="K2179">
        <v>2</v>
      </c>
    </row>
    <row r="2180" spans="1:11" x14ac:dyDescent="0.25">
      <c r="A2180" s="1">
        <v>44963</v>
      </c>
      <c r="B2180" s="33">
        <v>0.51309027777777783</v>
      </c>
      <c r="C2180" s="34">
        <v>11.794719000000001</v>
      </c>
      <c r="D2180" s="34">
        <v>2.7429570000000001</v>
      </c>
      <c r="E2180" s="34">
        <v>0.89623399999999998</v>
      </c>
      <c r="F2180" s="34">
        <v>0.273171</v>
      </c>
      <c r="G2180" s="34">
        <v>23.59</v>
      </c>
      <c r="H2180" s="34">
        <v>21.251000000000001</v>
      </c>
      <c r="I2180" s="34">
        <v>557.47516900000005</v>
      </c>
      <c r="J2180" s="34">
        <v>1024.6866560000001</v>
      </c>
      <c r="K2180">
        <v>2</v>
      </c>
    </row>
    <row r="2181" spans="1:11" x14ac:dyDescent="0.25">
      <c r="A2181" s="1">
        <v>44963</v>
      </c>
      <c r="B2181" s="33">
        <v>0.51378472222222216</v>
      </c>
      <c r="C2181" s="34">
        <v>11.936083999999999</v>
      </c>
      <c r="D2181" s="34">
        <v>2.7758319999999999</v>
      </c>
      <c r="E2181" s="34">
        <v>0.94196000000000002</v>
      </c>
      <c r="F2181" s="34">
        <v>0.27086900000000003</v>
      </c>
      <c r="G2181" s="34">
        <v>23.59</v>
      </c>
      <c r="H2181" s="34">
        <v>21.317499999999999</v>
      </c>
      <c r="I2181" s="34">
        <v>567.56449699999996</v>
      </c>
      <c r="J2181" s="34">
        <v>1024.6506770000001</v>
      </c>
      <c r="K2181">
        <v>2</v>
      </c>
    </row>
    <row r="2182" spans="1:11" x14ac:dyDescent="0.25">
      <c r="A2182" s="1">
        <v>44963</v>
      </c>
      <c r="B2182" s="33">
        <v>0.51447916666666671</v>
      </c>
      <c r="C2182" s="34">
        <v>11.912164000000001</v>
      </c>
      <c r="D2182" s="34">
        <v>2.7702689999999999</v>
      </c>
      <c r="E2182" s="34">
        <v>0.94054400000000005</v>
      </c>
      <c r="F2182" s="34">
        <v>0.27024300000000001</v>
      </c>
      <c r="G2182" s="34">
        <v>23.596</v>
      </c>
      <c r="H2182" s="34">
        <v>21.309666</v>
      </c>
      <c r="I2182" s="34">
        <v>576.43167100000005</v>
      </c>
      <c r="J2182" s="34">
        <v>1024.6530190000001</v>
      </c>
      <c r="K2182">
        <v>2</v>
      </c>
    </row>
    <row r="2183" spans="1:11" x14ac:dyDescent="0.25">
      <c r="A2183" s="1">
        <v>44963</v>
      </c>
      <c r="B2183" s="33">
        <v>0.51517361111111104</v>
      </c>
      <c r="C2183" s="34">
        <v>12.228318</v>
      </c>
      <c r="D2183" s="34">
        <v>2.8437929999999998</v>
      </c>
      <c r="E2183" s="34">
        <v>0.95918499999999995</v>
      </c>
      <c r="F2183" s="34">
        <v>0.278389</v>
      </c>
      <c r="G2183" s="34">
        <v>23.6</v>
      </c>
      <c r="H2183" s="34">
        <v>21.287832999999999</v>
      </c>
      <c r="I2183" s="34">
        <v>565.55900299999996</v>
      </c>
      <c r="J2183" s="34">
        <v>1024.6838339999999</v>
      </c>
      <c r="K2183">
        <v>3</v>
      </c>
    </row>
    <row r="2184" spans="1:11" x14ac:dyDescent="0.25">
      <c r="A2184" s="1">
        <v>44963</v>
      </c>
      <c r="B2184" s="33">
        <v>0.51586805555555559</v>
      </c>
      <c r="C2184" s="34">
        <v>12.227944000000001</v>
      </c>
      <c r="D2184" s="34">
        <v>2.8437060000000001</v>
      </c>
      <c r="E2184" s="34">
        <v>0.96873699999999996</v>
      </c>
      <c r="F2184" s="34">
        <v>0.27690700000000001</v>
      </c>
      <c r="G2184" s="34">
        <v>23.599667</v>
      </c>
      <c r="H2184" s="34">
        <v>21.254166999999999</v>
      </c>
      <c r="I2184" s="34">
        <v>554.19232999999997</v>
      </c>
      <c r="J2184" s="34">
        <v>1024.7184729999999</v>
      </c>
      <c r="K2184">
        <v>3</v>
      </c>
    </row>
    <row r="2185" spans="1:11" x14ac:dyDescent="0.25">
      <c r="A2185" s="1">
        <v>44963</v>
      </c>
      <c r="B2185" s="33">
        <v>0.51656250000000004</v>
      </c>
      <c r="C2185" s="34">
        <v>12.099088999999999</v>
      </c>
      <c r="D2185" s="34">
        <v>2.8137400000000001</v>
      </c>
      <c r="E2185" s="34">
        <v>1.0012179999999999</v>
      </c>
      <c r="F2185" s="34">
        <v>0.26765</v>
      </c>
      <c r="G2185" s="34">
        <v>23.6</v>
      </c>
      <c r="H2185" s="34">
        <v>21.303833000000001</v>
      </c>
      <c r="I2185" s="34">
        <v>562.22066700000005</v>
      </c>
      <c r="J2185" s="34">
        <v>1024.7278140000001</v>
      </c>
      <c r="K2185">
        <v>3</v>
      </c>
    </row>
    <row r="2186" spans="1:11" x14ac:dyDescent="0.25">
      <c r="A2186" s="1">
        <v>44963</v>
      </c>
      <c r="B2186" s="33">
        <v>0.51725694444444448</v>
      </c>
      <c r="C2186" s="34">
        <v>12.185368</v>
      </c>
      <c r="D2186" s="34">
        <v>2.8338049999999999</v>
      </c>
      <c r="E2186" s="34">
        <v>1.0395080000000001</v>
      </c>
      <c r="F2186" s="34">
        <v>0.265156</v>
      </c>
      <c r="G2186" s="34">
        <v>23.600999999999999</v>
      </c>
      <c r="H2186" s="34">
        <v>21.324166000000002</v>
      </c>
      <c r="I2186" s="34">
        <v>568.44832599999995</v>
      </c>
      <c r="J2186" s="34">
        <v>1024.733651</v>
      </c>
      <c r="K2186">
        <v>3</v>
      </c>
    </row>
    <row r="2187" spans="1:11" x14ac:dyDescent="0.25">
      <c r="A2187" s="1">
        <v>44963</v>
      </c>
      <c r="B2187" s="33">
        <v>0.51795138888888892</v>
      </c>
      <c r="C2187" s="34">
        <v>12.27186</v>
      </c>
      <c r="D2187" s="34">
        <v>2.8539189999999999</v>
      </c>
      <c r="E2187" s="34">
        <v>1.0388470000000001</v>
      </c>
      <c r="F2187" s="34">
        <v>0.26815</v>
      </c>
      <c r="G2187" s="34">
        <v>23.608001000000002</v>
      </c>
      <c r="H2187" s="34">
        <v>21.341833999999999</v>
      </c>
      <c r="I2187" s="34">
        <v>579.92000099999996</v>
      </c>
      <c r="J2187" s="34">
        <v>1024.7216470000001</v>
      </c>
      <c r="K2187">
        <v>3</v>
      </c>
    </row>
    <row r="2188" spans="1:11" x14ac:dyDescent="0.25">
      <c r="A2188" s="1">
        <v>44963</v>
      </c>
      <c r="B2188" s="33">
        <v>0.51864583333333336</v>
      </c>
      <c r="C2188" s="34">
        <v>12.354818</v>
      </c>
      <c r="D2188" s="34">
        <v>2.8732120000000001</v>
      </c>
      <c r="E2188" s="34">
        <v>1.0560929999999999</v>
      </c>
      <c r="F2188" s="34">
        <v>0.26854699999999998</v>
      </c>
      <c r="G2188" s="34">
        <v>23.610001</v>
      </c>
      <c r="H2188" s="34">
        <v>21.3765</v>
      </c>
      <c r="I2188" s="34">
        <v>575.09499500000004</v>
      </c>
      <c r="J2188" s="34">
        <v>1024.698983</v>
      </c>
      <c r="K2188">
        <v>3</v>
      </c>
    </row>
    <row r="2189" spans="1:11" x14ac:dyDescent="0.25">
      <c r="A2189" s="1">
        <v>44963</v>
      </c>
      <c r="B2189" s="33">
        <v>0.5193402777777778</v>
      </c>
      <c r="C2189" s="34">
        <v>12.591203999999999</v>
      </c>
      <c r="D2189" s="34">
        <v>2.928185</v>
      </c>
      <c r="E2189" s="34">
        <v>1.084244</v>
      </c>
      <c r="F2189" s="34">
        <v>0.27260600000000001</v>
      </c>
      <c r="G2189" s="34">
        <v>23.614833999999998</v>
      </c>
      <c r="H2189" s="34">
        <v>21.370667000000001</v>
      </c>
      <c r="I2189" s="34">
        <v>570.73166500000002</v>
      </c>
      <c r="J2189" s="34">
        <v>1024.690151</v>
      </c>
      <c r="K2189">
        <v>3</v>
      </c>
    </row>
    <row r="2190" spans="1:11" x14ac:dyDescent="0.25">
      <c r="A2190" s="1">
        <v>44963</v>
      </c>
      <c r="B2190" s="33">
        <v>0.52003472222222225</v>
      </c>
      <c r="C2190" s="34">
        <v>12.817757</v>
      </c>
      <c r="D2190" s="34">
        <v>2.9808720000000002</v>
      </c>
      <c r="E2190" s="34">
        <v>1.092009</v>
      </c>
      <c r="F2190" s="34">
        <v>0.27911399999999997</v>
      </c>
      <c r="G2190" s="34">
        <v>23.620000999999998</v>
      </c>
      <c r="H2190" s="34">
        <v>21.366499999999998</v>
      </c>
      <c r="I2190" s="34">
        <v>573.66733799999997</v>
      </c>
      <c r="J2190" s="34">
        <v>1024.7620099999999</v>
      </c>
      <c r="K2190">
        <v>2</v>
      </c>
    </row>
    <row r="2191" spans="1:11" x14ac:dyDescent="0.25">
      <c r="A2191" s="1">
        <v>44963</v>
      </c>
      <c r="B2191" s="33">
        <v>0.52072916666666669</v>
      </c>
      <c r="C2191" s="34">
        <v>13.296343</v>
      </c>
      <c r="D2191" s="34">
        <v>3.092171</v>
      </c>
      <c r="E2191" s="34">
        <v>1.1100429999999999</v>
      </c>
      <c r="F2191" s="34">
        <v>0.292715</v>
      </c>
      <c r="G2191" s="34">
        <v>23.6235</v>
      </c>
      <c r="H2191" s="34">
        <v>21.413499999999999</v>
      </c>
      <c r="I2191" s="34">
        <v>575.275667</v>
      </c>
      <c r="J2191" s="34">
        <v>1024.7451619999999</v>
      </c>
      <c r="K2191">
        <v>2</v>
      </c>
    </row>
    <row r="2192" spans="1:11" x14ac:dyDescent="0.25">
      <c r="A2192" s="1">
        <v>44963</v>
      </c>
      <c r="B2192" s="33">
        <v>0.52142361111111113</v>
      </c>
      <c r="C2192" s="34">
        <v>13.574249</v>
      </c>
      <c r="D2192" s="34">
        <v>3.1568000000000001</v>
      </c>
      <c r="E2192" s="34">
        <v>1.141635</v>
      </c>
      <c r="F2192" s="34">
        <v>0.29764400000000002</v>
      </c>
      <c r="G2192" s="34">
        <v>23.629999000000002</v>
      </c>
      <c r="H2192" s="34">
        <v>21.4405</v>
      </c>
      <c r="I2192" s="34">
        <v>579.81300499999998</v>
      </c>
      <c r="J2192" s="34">
        <v>1024.745156</v>
      </c>
      <c r="K2192">
        <v>2</v>
      </c>
    </row>
    <row r="2193" spans="1:11" x14ac:dyDescent="0.25">
      <c r="A2193" s="1">
        <v>44963</v>
      </c>
      <c r="B2193" s="33">
        <v>0.52211805555555557</v>
      </c>
      <c r="C2193" s="34">
        <v>13.391768000000001</v>
      </c>
      <c r="D2193" s="34">
        <v>3.114363</v>
      </c>
      <c r="E2193" s="34">
        <v>1.1364860000000001</v>
      </c>
      <c r="F2193" s="34">
        <v>0.29222300000000001</v>
      </c>
      <c r="G2193" s="34">
        <v>23.629999000000002</v>
      </c>
      <c r="H2193" s="34">
        <v>21.427499999999998</v>
      </c>
      <c r="I2193" s="34">
        <v>579.76567</v>
      </c>
      <c r="J2193" s="34">
        <v>1024.69283</v>
      </c>
      <c r="K2193">
        <v>2</v>
      </c>
    </row>
    <row r="2194" spans="1:11" x14ac:dyDescent="0.25">
      <c r="A2194" s="1">
        <v>44963</v>
      </c>
      <c r="B2194" s="33">
        <v>0.52281250000000001</v>
      </c>
      <c r="C2194" s="34">
        <v>13.271445999999999</v>
      </c>
      <c r="D2194" s="34">
        <v>3.0863809999999998</v>
      </c>
      <c r="E2194" s="34">
        <v>1.151694</v>
      </c>
      <c r="F2194" s="34">
        <v>0.28614800000000001</v>
      </c>
      <c r="G2194" s="34">
        <v>23.639499000000001</v>
      </c>
      <c r="H2194" s="34">
        <v>21.400500000000001</v>
      </c>
      <c r="I2194" s="34">
        <v>582.28933500000005</v>
      </c>
      <c r="J2194" s="34">
        <v>1024.672679</v>
      </c>
      <c r="K2194">
        <v>2</v>
      </c>
    </row>
    <row r="2195" spans="1:11" x14ac:dyDescent="0.25">
      <c r="A2195" s="1">
        <v>44963</v>
      </c>
      <c r="B2195" s="33">
        <v>0.52350694444444446</v>
      </c>
      <c r="C2195" s="34">
        <v>13.119189</v>
      </c>
      <c r="D2195" s="34">
        <v>3.0509719999999998</v>
      </c>
      <c r="E2195" s="34">
        <v>1.157354</v>
      </c>
      <c r="F2195" s="34">
        <v>0.28036100000000003</v>
      </c>
      <c r="G2195" s="34">
        <v>23.639999</v>
      </c>
      <c r="H2195" s="34">
        <v>21.363500999999999</v>
      </c>
      <c r="I2195" s="34">
        <v>576.71166400000004</v>
      </c>
      <c r="J2195" s="34">
        <v>1024.730491</v>
      </c>
      <c r="K2195">
        <v>2</v>
      </c>
    </row>
    <row r="2196" spans="1:11" x14ac:dyDescent="0.25">
      <c r="A2196" s="1">
        <v>44963</v>
      </c>
      <c r="B2196" s="33">
        <v>0.5242013888888889</v>
      </c>
      <c r="C2196" s="34">
        <v>13.217485</v>
      </c>
      <c r="D2196" s="34">
        <v>3.0738319999999999</v>
      </c>
      <c r="E2196" s="34">
        <v>1.158693</v>
      </c>
      <c r="F2196" s="34">
        <v>0.28342299999999998</v>
      </c>
      <c r="G2196" s="34">
        <v>23.642665999999998</v>
      </c>
      <c r="H2196" s="34">
        <v>21.339500000000001</v>
      </c>
      <c r="I2196" s="34">
        <v>577.51133800000002</v>
      </c>
      <c r="J2196" s="34">
        <v>1024.751835</v>
      </c>
      <c r="K2196">
        <v>2</v>
      </c>
    </row>
    <row r="2197" spans="1:11" x14ac:dyDescent="0.25">
      <c r="A2197" s="1">
        <v>44963</v>
      </c>
      <c r="B2197" s="33">
        <v>0.52489583333333334</v>
      </c>
      <c r="C2197" s="34">
        <v>13.135246</v>
      </c>
      <c r="D2197" s="34">
        <v>3.0547059999999999</v>
      </c>
      <c r="E2197" s="34">
        <v>1.1381239999999999</v>
      </c>
      <c r="F2197" s="34">
        <v>0.28343499999999999</v>
      </c>
      <c r="G2197" s="34">
        <v>23.648833</v>
      </c>
      <c r="H2197" s="34">
        <v>21.327999999999999</v>
      </c>
      <c r="I2197" s="34">
        <v>572.89766599999996</v>
      </c>
      <c r="J2197" s="34">
        <v>1024.781187</v>
      </c>
      <c r="K2197">
        <v>2</v>
      </c>
    </row>
    <row r="2198" spans="1:11" x14ac:dyDescent="0.25">
      <c r="A2198" s="1">
        <v>44963</v>
      </c>
      <c r="B2198" s="33">
        <v>0.52559027777777778</v>
      </c>
      <c r="C2198" s="34">
        <v>13.129823</v>
      </c>
      <c r="D2198" s="34">
        <v>3.053445</v>
      </c>
      <c r="E2198" s="34">
        <v>1.1328959999999999</v>
      </c>
      <c r="F2198" s="34">
        <v>0.28395700000000001</v>
      </c>
      <c r="G2198" s="34">
        <v>23.65</v>
      </c>
      <c r="H2198" s="34">
        <v>21.293500000000002</v>
      </c>
      <c r="I2198" s="34">
        <v>573.59900100000004</v>
      </c>
      <c r="J2198" s="34">
        <v>1024.840647</v>
      </c>
      <c r="K2198">
        <v>2</v>
      </c>
    </row>
    <row r="2199" spans="1:11" x14ac:dyDescent="0.25">
      <c r="A2199" s="1">
        <v>44963</v>
      </c>
      <c r="B2199" s="33">
        <v>0.52628472222222222</v>
      </c>
      <c r="C2199" s="34">
        <v>13.010897999999999</v>
      </c>
      <c r="D2199" s="34">
        <v>3.0257879999999999</v>
      </c>
      <c r="E2199" s="34">
        <v>1.1367480000000001</v>
      </c>
      <c r="F2199" s="34">
        <v>0.27950199999999997</v>
      </c>
      <c r="G2199" s="34">
        <v>23.65</v>
      </c>
      <c r="H2199" s="34">
        <v>21.282501</v>
      </c>
      <c r="I2199" s="34">
        <v>568.92433500000004</v>
      </c>
      <c r="J2199" s="34">
        <v>1024.76767</v>
      </c>
      <c r="K2199">
        <v>2</v>
      </c>
    </row>
    <row r="2200" spans="1:11" x14ac:dyDescent="0.25">
      <c r="A2200" s="1">
        <v>44963</v>
      </c>
      <c r="B2200" s="33">
        <v>0.52697916666666667</v>
      </c>
      <c r="C2200" s="34">
        <v>12.868869</v>
      </c>
      <c r="D2200" s="34">
        <v>2.9927579999999998</v>
      </c>
      <c r="E2200" s="34">
        <v>1.1361490000000001</v>
      </c>
      <c r="F2200" s="34">
        <v>0.27489999999999998</v>
      </c>
      <c r="G2200" s="34">
        <v>23.65</v>
      </c>
      <c r="H2200" s="34">
        <v>21.262167000000002</v>
      </c>
      <c r="I2200" s="34">
        <v>571.50299900000005</v>
      </c>
      <c r="J2200" s="34">
        <v>1024.748497</v>
      </c>
      <c r="K2200">
        <v>2</v>
      </c>
    </row>
    <row r="2201" spans="1:11" x14ac:dyDescent="0.25">
      <c r="A2201" s="1">
        <v>44963</v>
      </c>
      <c r="B2201" s="33">
        <v>0.52767361111111111</v>
      </c>
      <c r="C2201" s="34">
        <v>12.916823000000001</v>
      </c>
      <c r="D2201" s="34">
        <v>3.003911</v>
      </c>
      <c r="E2201" s="34">
        <v>1.144895</v>
      </c>
      <c r="F2201" s="34">
        <v>0.27534799999999998</v>
      </c>
      <c r="G2201" s="34">
        <v>23.65</v>
      </c>
      <c r="H2201" s="34">
        <v>21.244499999999999</v>
      </c>
      <c r="I2201" s="34">
        <v>564.45266500000002</v>
      </c>
      <c r="J2201" s="34">
        <v>1024.747666</v>
      </c>
      <c r="K2201">
        <v>2</v>
      </c>
    </row>
    <row r="2202" spans="1:11" x14ac:dyDescent="0.25">
      <c r="A2202" s="1">
        <v>44963</v>
      </c>
      <c r="B2202" s="33">
        <v>0.52836805555555555</v>
      </c>
      <c r="C2202" s="34">
        <v>13.038199000000001</v>
      </c>
      <c r="D2202" s="34">
        <v>3.0321370000000001</v>
      </c>
      <c r="E2202" s="34">
        <v>1.106973</v>
      </c>
      <c r="F2202" s="34">
        <v>0.28446100000000002</v>
      </c>
      <c r="G2202" s="34">
        <v>23.65</v>
      </c>
      <c r="H2202" s="34">
        <v>21.221665999999999</v>
      </c>
      <c r="I2202" s="34">
        <v>567.75133500000004</v>
      </c>
      <c r="J2202" s="34">
        <v>1024.7378169999999</v>
      </c>
      <c r="K2202">
        <v>2</v>
      </c>
    </row>
    <row r="2203" spans="1:11" x14ac:dyDescent="0.25">
      <c r="A2203" s="1">
        <v>44963</v>
      </c>
      <c r="B2203" s="33">
        <v>0.52906249999999999</v>
      </c>
      <c r="C2203" s="34">
        <v>12.761931000000001</v>
      </c>
      <c r="D2203" s="34">
        <v>2.967889</v>
      </c>
      <c r="E2203" s="34">
        <v>1.095397</v>
      </c>
      <c r="F2203" s="34">
        <v>0.27680900000000003</v>
      </c>
      <c r="G2203" s="34">
        <v>23.65</v>
      </c>
      <c r="H2203" s="34">
        <v>21.200001</v>
      </c>
      <c r="I2203" s="34">
        <v>564.60082599999998</v>
      </c>
      <c r="J2203" s="34">
        <v>1024.687496</v>
      </c>
      <c r="K2203">
        <v>2</v>
      </c>
    </row>
    <row r="2204" spans="1:11" x14ac:dyDescent="0.25">
      <c r="A2204" s="1">
        <v>44963</v>
      </c>
      <c r="B2204" s="33">
        <v>0.52975694444444443</v>
      </c>
      <c r="C2204" s="34">
        <v>12.623552</v>
      </c>
      <c r="D2204" s="34">
        <v>2.935708</v>
      </c>
      <c r="E2204" s="34">
        <v>1.1088370000000001</v>
      </c>
      <c r="F2204" s="34">
        <v>0.270399</v>
      </c>
      <c r="G2204" s="34">
        <v>23.65</v>
      </c>
      <c r="H2204" s="34">
        <v>21.215833</v>
      </c>
      <c r="I2204" s="34">
        <v>562.866668</v>
      </c>
      <c r="J2204" s="34">
        <v>1024.677999</v>
      </c>
      <c r="K2204">
        <v>2</v>
      </c>
    </row>
    <row r="2205" spans="1:11" x14ac:dyDescent="0.25">
      <c r="A2205" s="1">
        <v>44963</v>
      </c>
      <c r="B2205" s="33">
        <v>0.53045138888888888</v>
      </c>
      <c r="C2205" s="34">
        <v>12.307145999999999</v>
      </c>
      <c r="D2205" s="34">
        <v>2.8621259999999999</v>
      </c>
      <c r="E2205" s="34">
        <v>1.107016</v>
      </c>
      <c r="F2205" s="34">
        <v>0.26028099999999998</v>
      </c>
      <c r="G2205" s="34">
        <v>23.655000000000001</v>
      </c>
      <c r="H2205" s="34">
        <v>21.236833000000001</v>
      </c>
      <c r="I2205" s="34">
        <v>563.26700100000005</v>
      </c>
      <c r="J2205" s="34">
        <v>1024.64634</v>
      </c>
      <c r="K2205">
        <v>2</v>
      </c>
    </row>
    <row r="2206" spans="1:11" x14ac:dyDescent="0.25">
      <c r="A2206" s="1">
        <v>44963</v>
      </c>
      <c r="B2206" s="33">
        <v>0.53114583333333332</v>
      </c>
      <c r="C2206" s="34">
        <v>12.168339</v>
      </c>
      <c r="D2206" s="34">
        <v>2.8298450000000002</v>
      </c>
      <c r="E2206" s="34">
        <v>1.1360189999999999</v>
      </c>
      <c r="F2206" s="34">
        <v>0.25224200000000002</v>
      </c>
      <c r="G2206" s="34">
        <v>23.66</v>
      </c>
      <c r="H2206" s="34">
        <v>21.231332999999999</v>
      </c>
      <c r="I2206" s="34">
        <v>564.78733299999999</v>
      </c>
      <c r="J2206" s="34">
        <v>1024.6254960000001</v>
      </c>
      <c r="K2206">
        <v>2</v>
      </c>
    </row>
    <row r="2207" spans="1:11" x14ac:dyDescent="0.25">
      <c r="A2207" s="1">
        <v>44963</v>
      </c>
      <c r="B2207" s="33">
        <v>0.53184027777777776</v>
      </c>
      <c r="C2207" s="34">
        <v>13.539712</v>
      </c>
      <c r="D2207" s="34">
        <v>3.148768</v>
      </c>
      <c r="E2207" s="34">
        <v>1.3507</v>
      </c>
      <c r="F2207" s="34">
        <v>0.27102799999999999</v>
      </c>
      <c r="G2207" s="34">
        <v>23.66</v>
      </c>
      <c r="H2207" s="34">
        <v>21.228166000000002</v>
      </c>
      <c r="I2207" s="34">
        <v>562.60000500000001</v>
      </c>
      <c r="J2207" s="34">
        <v>1024.5714949999999</v>
      </c>
      <c r="K2207">
        <v>1</v>
      </c>
    </row>
    <row r="2208" spans="1:11" x14ac:dyDescent="0.25">
      <c r="A2208" s="1">
        <v>44963</v>
      </c>
      <c r="B2208" s="33">
        <v>0.5325347222222222</v>
      </c>
      <c r="C2208" s="34">
        <v>12.077469000000001</v>
      </c>
      <c r="D2208" s="34">
        <v>2.808713</v>
      </c>
      <c r="E2208" s="34">
        <v>1.29582</v>
      </c>
      <c r="F2208" s="34">
        <v>0.23230600000000001</v>
      </c>
      <c r="G2208" s="34">
        <v>23.66</v>
      </c>
      <c r="H2208" s="34">
        <v>21.181833999999998</v>
      </c>
      <c r="I2208" s="34">
        <v>556.33483000000001</v>
      </c>
      <c r="J2208" s="34">
        <v>1024.575321</v>
      </c>
      <c r="K2208">
        <v>1</v>
      </c>
    </row>
    <row r="2209" spans="1:11" x14ac:dyDescent="0.25">
      <c r="A2209" s="1">
        <v>44963</v>
      </c>
      <c r="B2209" s="33">
        <v>0.53322916666666664</v>
      </c>
      <c r="C2209" s="34">
        <v>11.753443000000001</v>
      </c>
      <c r="D2209" s="34">
        <v>2.7333569999999998</v>
      </c>
      <c r="E2209" s="34">
        <v>1.1607259999999999</v>
      </c>
      <c r="F2209" s="34">
        <v>0.23651800000000001</v>
      </c>
      <c r="G2209" s="34">
        <v>23.66</v>
      </c>
      <c r="H2209" s="34">
        <v>21.110334000000002</v>
      </c>
      <c r="I2209" s="34">
        <v>555.31865900000003</v>
      </c>
      <c r="J2209" s="34">
        <v>1024.56367</v>
      </c>
      <c r="K2209">
        <v>1</v>
      </c>
    </row>
    <row r="2210" spans="1:11" x14ac:dyDescent="0.25">
      <c r="A2210" s="1">
        <v>44963</v>
      </c>
      <c r="B2210" s="33">
        <v>0.53392361111111108</v>
      </c>
      <c r="C2210" s="34">
        <v>11.530215999999999</v>
      </c>
      <c r="D2210" s="34">
        <v>2.6814439999999999</v>
      </c>
      <c r="E2210" s="34">
        <v>1.041542</v>
      </c>
      <c r="F2210" s="34">
        <v>0.243311</v>
      </c>
      <c r="G2210" s="34">
        <v>23.66</v>
      </c>
      <c r="H2210" s="34">
        <v>21.053999000000001</v>
      </c>
      <c r="I2210" s="34">
        <v>547.40933500000006</v>
      </c>
      <c r="J2210" s="34">
        <v>1024.5518549999999</v>
      </c>
      <c r="K2210">
        <v>1</v>
      </c>
    </row>
    <row r="2211" spans="1:11" x14ac:dyDescent="0.25">
      <c r="A2211" s="1">
        <v>44963</v>
      </c>
      <c r="B2211" s="33">
        <v>0.53461805555555553</v>
      </c>
      <c r="C2211" s="34">
        <v>11.504847</v>
      </c>
      <c r="D2211" s="34">
        <v>2.6755439999999999</v>
      </c>
      <c r="E2211" s="34">
        <v>1.0477890000000001</v>
      </c>
      <c r="F2211" s="34">
        <v>0.24168400000000001</v>
      </c>
      <c r="G2211" s="34">
        <v>23.66</v>
      </c>
      <c r="H2211" s="34">
        <v>21.038333999999999</v>
      </c>
      <c r="I2211" s="34">
        <v>538.99900100000002</v>
      </c>
      <c r="J2211" s="34">
        <v>1024.546861</v>
      </c>
      <c r="K2211">
        <v>1</v>
      </c>
    </row>
    <row r="2212" spans="1:11" x14ac:dyDescent="0.25">
      <c r="A2212" s="1">
        <v>44963</v>
      </c>
      <c r="B2212" s="33">
        <v>0.53531249999999997</v>
      </c>
      <c r="C2212" s="34">
        <v>11.418431999999999</v>
      </c>
      <c r="D2212" s="34">
        <v>2.6554479999999998</v>
      </c>
      <c r="E2212" s="34">
        <v>1.042673</v>
      </c>
      <c r="F2212" s="34">
        <v>0.23952399999999999</v>
      </c>
      <c r="G2212" s="34">
        <v>23.66</v>
      </c>
      <c r="H2212" s="34">
        <v>21.018999999999998</v>
      </c>
      <c r="I2212" s="34">
        <v>538.51950099999999</v>
      </c>
      <c r="J2212" s="34">
        <v>1024.5818260000001</v>
      </c>
      <c r="K2212">
        <v>1</v>
      </c>
    </row>
    <row r="2213" spans="1:11" x14ac:dyDescent="0.25">
      <c r="A2213" s="1">
        <v>44963</v>
      </c>
      <c r="B2213" s="33">
        <v>0.53600694444444441</v>
      </c>
      <c r="C2213" s="34">
        <v>11.328239</v>
      </c>
      <c r="D2213" s="34">
        <v>2.6344720000000001</v>
      </c>
      <c r="E2213" s="34">
        <v>1.0127079999999999</v>
      </c>
      <c r="F2213" s="34">
        <v>0.240372</v>
      </c>
      <c r="G2213" s="34">
        <v>23.66</v>
      </c>
      <c r="H2213" s="34">
        <v>20.999666999999999</v>
      </c>
      <c r="I2213" s="34">
        <v>534.74416499999995</v>
      </c>
      <c r="J2213" s="34">
        <v>1024.5685040000001</v>
      </c>
      <c r="K2213">
        <v>1</v>
      </c>
    </row>
    <row r="2214" spans="1:11" x14ac:dyDescent="0.25">
      <c r="A2214" s="1">
        <v>44963</v>
      </c>
      <c r="B2214" s="33">
        <v>0.53670138888888885</v>
      </c>
      <c r="C2214" s="34">
        <v>11.315270999999999</v>
      </c>
      <c r="D2214" s="34">
        <v>2.6314570000000002</v>
      </c>
      <c r="E2214" s="34">
        <v>0.99734400000000001</v>
      </c>
      <c r="F2214" s="34">
        <v>0.241924</v>
      </c>
      <c r="G2214" s="34">
        <v>23.66</v>
      </c>
      <c r="H2214" s="34">
        <v>20.970832999999999</v>
      </c>
      <c r="I2214" s="34">
        <v>530.43333600000005</v>
      </c>
      <c r="J2214" s="34">
        <v>1024.56567</v>
      </c>
      <c r="K2214">
        <v>1</v>
      </c>
    </row>
    <row r="2215" spans="1:11" x14ac:dyDescent="0.25">
      <c r="A2215" s="1">
        <v>44963</v>
      </c>
      <c r="B2215" s="33">
        <v>0.53739583333333341</v>
      </c>
      <c r="C2215" s="34">
        <v>10.974815</v>
      </c>
      <c r="D2215" s="34">
        <v>2.5522809999999998</v>
      </c>
      <c r="E2215" s="34">
        <v>0.996452</v>
      </c>
      <c r="F2215" s="34">
        <v>0.231017</v>
      </c>
      <c r="G2215" s="34">
        <v>23.654333000000001</v>
      </c>
      <c r="H2215" s="34">
        <v>20.947500999999999</v>
      </c>
      <c r="I2215" s="34">
        <v>534.49399500000004</v>
      </c>
      <c r="J2215" s="34">
        <v>1024.5793309999999</v>
      </c>
      <c r="K2215">
        <v>2</v>
      </c>
    </row>
    <row r="2216" spans="1:11" x14ac:dyDescent="0.25">
      <c r="A2216" s="1">
        <v>44963</v>
      </c>
      <c r="B2216" s="33">
        <v>0.53809027777777774</v>
      </c>
      <c r="C2216" s="34">
        <v>11.424372</v>
      </c>
      <c r="D2216" s="34">
        <v>2.6568290000000001</v>
      </c>
      <c r="E2216" s="34">
        <v>1.0664149999999999</v>
      </c>
      <c r="F2216" s="34">
        <v>0.23685500000000001</v>
      </c>
      <c r="G2216" s="34">
        <v>23.653500000000001</v>
      </c>
      <c r="H2216" s="34">
        <v>21.051333</v>
      </c>
      <c r="I2216" s="34">
        <v>534.66916900000001</v>
      </c>
      <c r="J2216" s="34">
        <v>1024.5561869999999</v>
      </c>
      <c r="K2216">
        <v>2</v>
      </c>
    </row>
    <row r="2217" spans="1:11" x14ac:dyDescent="0.25">
      <c r="A2217" s="1">
        <v>44963</v>
      </c>
      <c r="B2217" s="33">
        <v>0.53878472222222229</v>
      </c>
      <c r="C2217" s="34">
        <v>11.494039000000001</v>
      </c>
      <c r="D2217" s="34">
        <v>2.6730299999999998</v>
      </c>
      <c r="E2217" s="34">
        <v>1.041725</v>
      </c>
      <c r="F2217" s="34">
        <v>0.242089</v>
      </c>
      <c r="G2217" s="34">
        <v>23.66</v>
      </c>
      <c r="H2217" s="34">
        <v>21.176334000000001</v>
      </c>
      <c r="I2217" s="34">
        <v>542.21233400000006</v>
      </c>
      <c r="J2217" s="34">
        <v>1024.543514</v>
      </c>
      <c r="K2217">
        <v>2</v>
      </c>
    </row>
    <row r="2218" spans="1:11" x14ac:dyDescent="0.25">
      <c r="A2218" s="1">
        <v>44963</v>
      </c>
      <c r="B2218" s="33">
        <v>0.53947916666666662</v>
      </c>
      <c r="C2218" s="34">
        <v>11.413557000000001</v>
      </c>
      <c r="D2218" s="34">
        <v>2.6543139999999998</v>
      </c>
      <c r="E2218" s="34">
        <v>1.0196639999999999</v>
      </c>
      <c r="F2218" s="34">
        <v>0.24226700000000001</v>
      </c>
      <c r="G2218" s="34">
        <v>23.66</v>
      </c>
      <c r="H2218" s="34">
        <v>21.274833999999998</v>
      </c>
      <c r="I2218" s="34">
        <v>547.67150100000003</v>
      </c>
      <c r="J2218" s="34">
        <v>1024.495819</v>
      </c>
      <c r="K2218">
        <v>2</v>
      </c>
    </row>
    <row r="2219" spans="1:11" x14ac:dyDescent="0.25">
      <c r="A2219" s="1">
        <v>44963</v>
      </c>
      <c r="B2219" s="33">
        <v>0.54017361111111117</v>
      </c>
      <c r="C2219" s="34">
        <v>11.374145</v>
      </c>
      <c r="D2219" s="34">
        <v>2.6451479999999998</v>
      </c>
      <c r="E2219" s="34">
        <v>1.0078720000000001</v>
      </c>
      <c r="F2219" s="34">
        <v>0.24249000000000001</v>
      </c>
      <c r="G2219" s="34">
        <v>23.662666999999999</v>
      </c>
      <c r="H2219" s="34">
        <v>21.264500000000002</v>
      </c>
      <c r="I2219" s="34">
        <v>561.91949799999998</v>
      </c>
      <c r="J2219" s="34">
        <v>1024.4681439999999</v>
      </c>
      <c r="K2219">
        <v>2</v>
      </c>
    </row>
    <row r="2220" spans="1:11" x14ac:dyDescent="0.25">
      <c r="A2220" s="1">
        <v>44963</v>
      </c>
      <c r="B2220" s="33">
        <v>0.5408680555555555</v>
      </c>
      <c r="C2220" s="34">
        <v>11.009931</v>
      </c>
      <c r="D2220" s="34">
        <v>2.5604469999999999</v>
      </c>
      <c r="E2220" s="34">
        <v>1.016275</v>
      </c>
      <c r="F2220" s="34">
        <v>0.22970099999999999</v>
      </c>
      <c r="G2220" s="34">
        <v>23.669667</v>
      </c>
      <c r="H2220" s="34">
        <v>21.277667000000001</v>
      </c>
      <c r="I2220" s="34">
        <v>562.77616899999998</v>
      </c>
      <c r="J2220" s="34">
        <v>1024.501491</v>
      </c>
      <c r="K2220">
        <v>2</v>
      </c>
    </row>
    <row r="2221" spans="1:11" x14ac:dyDescent="0.25">
      <c r="A2221" s="1">
        <v>44963</v>
      </c>
      <c r="B2221" s="33">
        <v>0.54156250000000006</v>
      </c>
      <c r="C2221" s="34">
        <v>11.212778</v>
      </c>
      <c r="D2221" s="34">
        <v>2.607621</v>
      </c>
      <c r="E2221" s="34">
        <v>1.0895300000000001</v>
      </c>
      <c r="F2221" s="34">
        <v>0.22747600000000001</v>
      </c>
      <c r="G2221" s="34">
        <v>23.67</v>
      </c>
      <c r="H2221" s="34">
        <v>21.285501</v>
      </c>
      <c r="I2221" s="34">
        <v>565.56700000000001</v>
      </c>
      <c r="J2221" s="34">
        <v>1024.5233499999999</v>
      </c>
      <c r="K2221">
        <v>2</v>
      </c>
    </row>
    <row r="2222" spans="1:11" x14ac:dyDescent="0.25">
      <c r="A2222" s="1">
        <v>44963</v>
      </c>
      <c r="B2222" s="33">
        <v>0.54225694444444439</v>
      </c>
      <c r="C2222" s="34">
        <v>11.376645999999999</v>
      </c>
      <c r="D2222" s="34">
        <v>2.6457299999999999</v>
      </c>
      <c r="E2222" s="34">
        <v>1.084257</v>
      </c>
      <c r="F2222" s="34">
        <v>0.233235</v>
      </c>
      <c r="G2222" s="34">
        <v>23.67</v>
      </c>
      <c r="H2222" s="34">
        <v>21.272167</v>
      </c>
      <c r="I2222" s="34">
        <v>557.86833000000001</v>
      </c>
      <c r="J2222" s="34">
        <v>1024.567505</v>
      </c>
      <c r="K2222">
        <v>2</v>
      </c>
    </row>
    <row r="2223" spans="1:11" x14ac:dyDescent="0.25">
      <c r="A2223" s="1">
        <v>44963</v>
      </c>
      <c r="B2223" s="33">
        <v>0.54295138888888894</v>
      </c>
      <c r="C2223" s="34">
        <v>11.33658</v>
      </c>
      <c r="D2223" s="34">
        <v>2.636412</v>
      </c>
      <c r="E2223" s="34">
        <v>1.0661879999999999</v>
      </c>
      <c r="F2223" s="34">
        <v>0.234065</v>
      </c>
      <c r="G2223" s="34">
        <v>23.668666999999999</v>
      </c>
      <c r="H2223" s="34">
        <v>21.3</v>
      </c>
      <c r="I2223" s="34">
        <v>557.50750500000004</v>
      </c>
      <c r="J2223" s="34">
        <v>1024.5645079999999</v>
      </c>
      <c r="K2223">
        <v>2</v>
      </c>
    </row>
    <row r="2224" spans="1:11" x14ac:dyDescent="0.25">
      <c r="A2224" s="1">
        <v>44963</v>
      </c>
      <c r="B2224" s="33">
        <v>0.54364583333333327</v>
      </c>
      <c r="C2224" s="34">
        <v>11.54397</v>
      </c>
      <c r="D2224" s="34">
        <v>2.6846429999999999</v>
      </c>
      <c r="E2224" s="34">
        <v>1.1053040000000001</v>
      </c>
      <c r="F2224" s="34">
        <v>0.23605599999999999</v>
      </c>
      <c r="G2224" s="34">
        <v>23.67</v>
      </c>
      <c r="H2224" s="34">
        <v>21.290168000000001</v>
      </c>
      <c r="I2224" s="34">
        <v>552.28999399999998</v>
      </c>
      <c r="J2224" s="34">
        <v>1024.5696740000001</v>
      </c>
      <c r="K2224">
        <v>2</v>
      </c>
    </row>
    <row r="2225" spans="1:11" x14ac:dyDescent="0.25">
      <c r="A2225" s="1">
        <v>44963</v>
      </c>
      <c r="B2225" s="33">
        <v>0.54434027777777783</v>
      </c>
      <c r="C2225" s="34">
        <v>11.458424000000001</v>
      </c>
      <c r="D2225" s="34">
        <v>2.6647479999999999</v>
      </c>
      <c r="E2225" s="34">
        <v>1.072802</v>
      </c>
      <c r="F2225" s="34">
        <v>0.237155</v>
      </c>
      <c r="G2225" s="34">
        <v>23.67</v>
      </c>
      <c r="H2225" s="34">
        <v>21.299999</v>
      </c>
      <c r="I2225" s="34">
        <v>558.25233400000002</v>
      </c>
      <c r="J2225" s="34">
        <v>1024.5588479999999</v>
      </c>
      <c r="K2225">
        <v>2</v>
      </c>
    </row>
    <row r="2226" spans="1:11" x14ac:dyDescent="0.25">
      <c r="A2226" s="1">
        <v>44963</v>
      </c>
      <c r="B2226" s="33">
        <v>0.54503472222222216</v>
      </c>
      <c r="C2226" s="34">
        <v>11.547559</v>
      </c>
      <c r="D2226" s="34">
        <v>2.6854770000000001</v>
      </c>
      <c r="E2226" s="34">
        <v>1.0895550000000001</v>
      </c>
      <c r="F2226" s="34">
        <v>0.23800099999999999</v>
      </c>
      <c r="G2226" s="34">
        <v>23.67</v>
      </c>
      <c r="H2226" s="34">
        <v>21.293334000000002</v>
      </c>
      <c r="I2226" s="34">
        <v>558.40966200000003</v>
      </c>
      <c r="J2226" s="34">
        <v>1024.5558470000001</v>
      </c>
      <c r="K2226">
        <v>2</v>
      </c>
    </row>
    <row r="2227" spans="1:11" x14ac:dyDescent="0.25">
      <c r="A2227" s="1">
        <v>44963</v>
      </c>
      <c r="B2227" s="33">
        <v>0.54572916666666671</v>
      </c>
      <c r="C2227" s="34">
        <v>11.503598</v>
      </c>
      <c r="D2227" s="34">
        <v>2.6752539999999998</v>
      </c>
      <c r="E2227" s="34">
        <v>1.0672489999999999</v>
      </c>
      <c r="F2227" s="34">
        <v>0.239262</v>
      </c>
      <c r="G2227" s="34">
        <v>23.67</v>
      </c>
      <c r="H2227" s="34">
        <v>21.304165999999999</v>
      </c>
      <c r="I2227" s="34">
        <v>557.05566799999997</v>
      </c>
      <c r="J2227" s="34">
        <v>1024.537358</v>
      </c>
      <c r="K2227">
        <v>2</v>
      </c>
    </row>
    <row r="2228" spans="1:11" x14ac:dyDescent="0.25">
      <c r="A2228" s="1">
        <v>44963</v>
      </c>
      <c r="B2228" s="33">
        <v>0.54642361111111104</v>
      </c>
      <c r="C2228" s="34">
        <v>11.657026999999999</v>
      </c>
      <c r="D2228" s="34">
        <v>2.7109350000000001</v>
      </c>
      <c r="E2228" s="34">
        <v>1.046565</v>
      </c>
      <c r="F2228" s="34">
        <v>0.246783</v>
      </c>
      <c r="G2228" s="34">
        <v>23.67</v>
      </c>
      <c r="H2228" s="34">
        <v>21.348167</v>
      </c>
      <c r="I2228" s="34">
        <v>554.63500199999999</v>
      </c>
      <c r="J2228" s="34">
        <v>1024.514844</v>
      </c>
      <c r="K2228">
        <v>2</v>
      </c>
    </row>
    <row r="2229" spans="1:11" x14ac:dyDescent="0.25">
      <c r="A2229" s="1">
        <v>44963</v>
      </c>
      <c r="B2229" s="33">
        <v>0.54711805555555559</v>
      </c>
      <c r="C2229" s="34">
        <v>11.925027</v>
      </c>
      <c r="D2229" s="34">
        <v>2.7732610000000002</v>
      </c>
      <c r="E2229" s="34">
        <v>1.0381320000000001</v>
      </c>
      <c r="F2229" s="34">
        <v>0.25667600000000002</v>
      </c>
      <c r="G2229" s="34">
        <v>23.6755</v>
      </c>
      <c r="H2229" s="34">
        <v>21.360001</v>
      </c>
      <c r="I2229" s="34">
        <v>557.93333500000006</v>
      </c>
      <c r="J2229" s="34">
        <v>1024.4946660000001</v>
      </c>
      <c r="K2229">
        <v>2</v>
      </c>
    </row>
    <row r="2230" spans="1:11" x14ac:dyDescent="0.25">
      <c r="A2230" s="1">
        <v>44963</v>
      </c>
      <c r="B2230" s="33">
        <v>0.54781250000000004</v>
      </c>
      <c r="C2230" s="34">
        <v>12.160854</v>
      </c>
      <c r="D2230" s="34">
        <v>2.8281040000000002</v>
      </c>
      <c r="E2230" s="34">
        <v>1.0637430000000001</v>
      </c>
      <c r="F2230" s="34">
        <v>0.26107599999999997</v>
      </c>
      <c r="G2230" s="34">
        <v>23.675166999999998</v>
      </c>
      <c r="H2230" s="34">
        <v>21.342500000000001</v>
      </c>
      <c r="I2230" s="34">
        <v>561.64533100000006</v>
      </c>
      <c r="J2230" s="34">
        <v>1024.489319</v>
      </c>
      <c r="K2230">
        <v>2</v>
      </c>
    </row>
    <row r="2231" spans="1:11" x14ac:dyDescent="0.25">
      <c r="A2231" s="1">
        <v>44963</v>
      </c>
      <c r="B2231" s="33">
        <v>0.54850694444444448</v>
      </c>
      <c r="C2231" s="34">
        <v>12.509601999999999</v>
      </c>
      <c r="D2231" s="34">
        <v>2.909208</v>
      </c>
      <c r="E2231" s="34">
        <v>1.09341</v>
      </c>
      <c r="F2231" s="34">
        <v>0.26867400000000002</v>
      </c>
      <c r="G2231" s="34">
        <v>23.67</v>
      </c>
      <c r="H2231" s="34">
        <v>21.342834</v>
      </c>
      <c r="I2231" s="34">
        <v>560.41866500000003</v>
      </c>
      <c r="J2231" s="34">
        <v>1024.436678</v>
      </c>
      <c r="K2231">
        <v>2</v>
      </c>
    </row>
    <row r="2232" spans="1:11" x14ac:dyDescent="0.25">
      <c r="A2232" s="1">
        <v>44963</v>
      </c>
      <c r="B2232" s="33">
        <v>0.54920138888888892</v>
      </c>
      <c r="C2232" s="34">
        <v>12.756933</v>
      </c>
      <c r="D2232" s="34">
        <v>2.9667270000000001</v>
      </c>
      <c r="E2232" s="34">
        <v>1.1129800000000001</v>
      </c>
      <c r="F2232" s="34">
        <v>0.274252</v>
      </c>
      <c r="G2232" s="34">
        <v>23.67</v>
      </c>
      <c r="H2232" s="34">
        <v>21.360001</v>
      </c>
      <c r="I2232" s="34">
        <v>562.54366500000003</v>
      </c>
      <c r="J2232" s="34">
        <v>1024.435514</v>
      </c>
      <c r="K2232">
        <v>2</v>
      </c>
    </row>
    <row r="2233" spans="1:11" x14ac:dyDescent="0.25">
      <c r="A2233" s="1">
        <v>44963</v>
      </c>
      <c r="B2233" s="33">
        <v>0.54989583333333336</v>
      </c>
      <c r="C2233" s="34">
        <v>12.897856000000001</v>
      </c>
      <c r="D2233" s="34">
        <v>2.9994999999999998</v>
      </c>
      <c r="E2233" s="34">
        <v>1.1331599999999999</v>
      </c>
      <c r="F2233" s="34">
        <v>0.27624199999999999</v>
      </c>
      <c r="G2233" s="34">
        <v>23.67</v>
      </c>
      <c r="H2233" s="34">
        <v>21.368834</v>
      </c>
      <c r="I2233" s="34">
        <v>563.73199499999998</v>
      </c>
      <c r="J2233" s="34">
        <v>1024.4633160000001</v>
      </c>
      <c r="K2233">
        <v>2</v>
      </c>
    </row>
    <row r="2234" spans="1:11" x14ac:dyDescent="0.25">
      <c r="A2234" s="1">
        <v>44963</v>
      </c>
      <c r="B2234" s="33">
        <v>0.5505902777777778</v>
      </c>
      <c r="C2234" s="34">
        <v>13.238064</v>
      </c>
      <c r="D2234" s="34">
        <v>3.0786180000000001</v>
      </c>
      <c r="E2234" s="34">
        <v>1.150692</v>
      </c>
      <c r="F2234" s="34">
        <v>0.28516599999999998</v>
      </c>
      <c r="G2234" s="34">
        <v>23.67</v>
      </c>
      <c r="H2234" s="34">
        <v>21.376999999999999</v>
      </c>
      <c r="I2234" s="34">
        <v>559.20566799999995</v>
      </c>
      <c r="J2234" s="34">
        <v>1024.467979</v>
      </c>
      <c r="K2234">
        <v>2</v>
      </c>
    </row>
    <row r="2235" spans="1:11" x14ac:dyDescent="0.25">
      <c r="A2235" s="1">
        <v>44963</v>
      </c>
      <c r="B2235" s="33">
        <v>0.55128472222222225</v>
      </c>
      <c r="C2235" s="34">
        <v>13.366370999999999</v>
      </c>
      <c r="D2235" s="34">
        <v>3.1084559999999999</v>
      </c>
      <c r="E2235" s="34">
        <v>1.1901440000000001</v>
      </c>
      <c r="F2235" s="34">
        <v>0.28423100000000001</v>
      </c>
      <c r="G2235" s="34">
        <v>23.67</v>
      </c>
      <c r="H2235" s="34">
        <v>21.386333</v>
      </c>
      <c r="I2235" s="34">
        <v>555.72566900000004</v>
      </c>
      <c r="J2235" s="34">
        <v>1024.4501419999999</v>
      </c>
      <c r="K2235">
        <v>2</v>
      </c>
    </row>
    <row r="2236" spans="1:11" x14ac:dyDescent="0.25">
      <c r="A2236" s="1">
        <v>44963</v>
      </c>
      <c r="B2236" s="33">
        <v>0.55197916666666669</v>
      </c>
      <c r="C2236" s="34">
        <v>13.778385999999999</v>
      </c>
      <c r="D2236" s="34">
        <v>3.2042739999999998</v>
      </c>
      <c r="E2236" s="34">
        <v>1.2318549999999999</v>
      </c>
      <c r="F2236" s="34">
        <v>0.292348</v>
      </c>
      <c r="G2236" s="34">
        <v>23.674499999999998</v>
      </c>
      <c r="H2236" s="34">
        <v>21.419499999999999</v>
      </c>
      <c r="I2236" s="34">
        <v>561.93099600000005</v>
      </c>
      <c r="J2236" s="34">
        <v>1024.443325</v>
      </c>
      <c r="K2236">
        <v>2</v>
      </c>
    </row>
    <row r="2237" spans="1:11" x14ac:dyDescent="0.25">
      <c r="A2237" s="1">
        <v>44963</v>
      </c>
      <c r="B2237" s="33">
        <v>0.55267361111111113</v>
      </c>
      <c r="C2237" s="34">
        <v>13.853418</v>
      </c>
      <c r="D2237" s="34">
        <v>3.2217229999999999</v>
      </c>
      <c r="E2237" s="34">
        <v>1.178803</v>
      </c>
      <c r="F2237" s="34">
        <v>0.30188799999999999</v>
      </c>
      <c r="G2237" s="34">
        <v>23.68</v>
      </c>
      <c r="H2237" s="34">
        <v>21.428166999999998</v>
      </c>
      <c r="I2237" s="34">
        <v>560.51200200000005</v>
      </c>
      <c r="J2237" s="34">
        <v>1024.431519</v>
      </c>
      <c r="K2237">
        <v>2</v>
      </c>
    </row>
    <row r="2238" spans="1:11" x14ac:dyDescent="0.25">
      <c r="A2238" s="1">
        <v>44963</v>
      </c>
      <c r="B2238" s="33">
        <v>0.55336805555555557</v>
      </c>
      <c r="C2238" s="34">
        <v>14.149907000000001</v>
      </c>
      <c r="D2238" s="34">
        <v>3.2906740000000001</v>
      </c>
      <c r="E2238" s="34">
        <v>1.193862</v>
      </c>
      <c r="F2238" s="34">
        <v>0.30974000000000002</v>
      </c>
      <c r="G2238" s="34">
        <v>23.68</v>
      </c>
      <c r="H2238" s="34">
        <v>21.448667</v>
      </c>
      <c r="I2238" s="34">
        <v>566.97233300000005</v>
      </c>
      <c r="J2238" s="34">
        <v>1024.408191</v>
      </c>
      <c r="K2238">
        <v>2</v>
      </c>
    </row>
    <row r="2239" spans="1:11" x14ac:dyDescent="0.25">
      <c r="A2239" s="1">
        <v>44963</v>
      </c>
      <c r="B2239" s="33">
        <v>0.55406250000000001</v>
      </c>
      <c r="C2239" s="34">
        <v>14.462408</v>
      </c>
      <c r="D2239" s="34">
        <v>3.3633479999999998</v>
      </c>
      <c r="E2239" s="34">
        <v>1.2551049999999999</v>
      </c>
      <c r="F2239" s="34">
        <v>0.31181500000000001</v>
      </c>
      <c r="G2239" s="34">
        <v>23.68</v>
      </c>
      <c r="H2239" s="34">
        <v>21.465999</v>
      </c>
      <c r="I2239" s="34">
        <v>570.31400099999996</v>
      </c>
      <c r="J2239" s="34">
        <v>1024.368827</v>
      </c>
      <c r="K2239">
        <v>2</v>
      </c>
    </row>
    <row r="2240" spans="1:11" x14ac:dyDescent="0.25">
      <c r="A2240" s="1">
        <v>44963</v>
      </c>
      <c r="B2240" s="33">
        <v>0.55475694444444446</v>
      </c>
      <c r="C2240" s="34">
        <v>14.525512000000001</v>
      </c>
      <c r="D2240" s="34">
        <v>3.3780239999999999</v>
      </c>
      <c r="E2240" s="34">
        <v>1.280869</v>
      </c>
      <c r="F2240" s="34">
        <v>0.31048700000000001</v>
      </c>
      <c r="G2240" s="34">
        <v>23.68</v>
      </c>
      <c r="H2240" s="34">
        <v>21.483166000000001</v>
      </c>
      <c r="I2240" s="34">
        <v>572.21800099999996</v>
      </c>
      <c r="J2240" s="34">
        <v>1024.376164</v>
      </c>
      <c r="K2240">
        <v>2</v>
      </c>
    </row>
    <row r="2241" spans="1:11" x14ac:dyDescent="0.25">
      <c r="A2241" s="1">
        <v>44963</v>
      </c>
      <c r="B2241" s="33">
        <v>0.5554513888888889</v>
      </c>
      <c r="C2241" s="34">
        <v>14.687585</v>
      </c>
      <c r="D2241" s="34">
        <v>3.4157150000000001</v>
      </c>
      <c r="E2241" s="34">
        <v>1.266481</v>
      </c>
      <c r="F2241" s="34">
        <v>0.31776599999999999</v>
      </c>
      <c r="G2241" s="34">
        <v>23.673333</v>
      </c>
      <c r="H2241" s="34">
        <v>21.464333</v>
      </c>
      <c r="I2241" s="34">
        <v>567.30416700000001</v>
      </c>
      <c r="J2241" s="34">
        <v>1024.4201840000001</v>
      </c>
      <c r="K2241">
        <v>2</v>
      </c>
    </row>
    <row r="2242" spans="1:11" x14ac:dyDescent="0.25">
      <c r="A2242" s="1">
        <v>44963</v>
      </c>
      <c r="B2242" s="33">
        <v>0.55614583333333334</v>
      </c>
      <c r="C2242" s="34">
        <v>15.024267999999999</v>
      </c>
      <c r="D2242" s="34">
        <v>3.4940129999999998</v>
      </c>
      <c r="E2242" s="34">
        <v>1.2787580000000001</v>
      </c>
      <c r="F2242" s="34">
        <v>0.32732899999999998</v>
      </c>
      <c r="G2242" s="34">
        <v>23.679666999999998</v>
      </c>
      <c r="H2242" s="34">
        <v>21.443667000000001</v>
      </c>
      <c r="I2242" s="34">
        <v>571.62517300000002</v>
      </c>
      <c r="J2242" s="34">
        <v>1024.3853429999999</v>
      </c>
      <c r="K2242">
        <v>2</v>
      </c>
    </row>
    <row r="2243" spans="1:11" x14ac:dyDescent="0.25">
      <c r="A2243" s="1">
        <v>44963</v>
      </c>
      <c r="B2243" s="33">
        <v>0.55684027777777778</v>
      </c>
      <c r="C2243" s="34">
        <v>15.250766</v>
      </c>
      <c r="D2243" s="34">
        <v>3.5466869999999999</v>
      </c>
      <c r="E2243" s="34">
        <v>1.3076829999999999</v>
      </c>
      <c r="F2243" s="34">
        <v>0.33094099999999999</v>
      </c>
      <c r="G2243" s="34">
        <v>23.675999999999998</v>
      </c>
      <c r="H2243" s="34">
        <v>21.432500000000001</v>
      </c>
      <c r="I2243" s="34">
        <v>569.02750000000003</v>
      </c>
      <c r="J2243" s="34">
        <v>1024.391003</v>
      </c>
      <c r="K2243">
        <v>2</v>
      </c>
    </row>
    <row r="2244" spans="1:11" x14ac:dyDescent="0.25">
      <c r="A2244" s="1">
        <v>44963</v>
      </c>
      <c r="B2244" s="33">
        <v>0.55753472222222222</v>
      </c>
      <c r="C2244" s="34">
        <v>15.232675</v>
      </c>
      <c r="D2244" s="34">
        <v>3.5424799999999999</v>
      </c>
      <c r="E2244" s="34">
        <v>1.3070329999999999</v>
      </c>
      <c r="F2244" s="34">
        <v>0.33042500000000002</v>
      </c>
      <c r="G2244" s="34">
        <v>23.675833999999998</v>
      </c>
      <c r="H2244" s="34">
        <v>21.457166000000001</v>
      </c>
      <c r="I2244" s="34">
        <v>567.77683200000001</v>
      </c>
      <c r="J2244" s="34">
        <v>1024.3528140000001</v>
      </c>
      <c r="K2244">
        <v>2</v>
      </c>
    </row>
    <row r="2245" spans="1:11" x14ac:dyDescent="0.25">
      <c r="A2245" s="1">
        <v>44963</v>
      </c>
      <c r="B2245" s="33">
        <v>0.55822916666666667</v>
      </c>
      <c r="C2245" s="34">
        <v>15.284732</v>
      </c>
      <c r="D2245" s="34">
        <v>3.554586</v>
      </c>
      <c r="E2245" s="34">
        <v>1.3179650000000001</v>
      </c>
      <c r="F2245" s="34">
        <v>0.33068199999999998</v>
      </c>
      <c r="G2245" s="34">
        <v>23.673333</v>
      </c>
      <c r="H2245" s="34">
        <v>21.435334000000001</v>
      </c>
      <c r="I2245" s="34">
        <v>567.16199700000004</v>
      </c>
      <c r="J2245" s="34">
        <v>1024.3378130000001</v>
      </c>
      <c r="K2245">
        <v>2</v>
      </c>
    </row>
    <row r="2246" spans="1:11" x14ac:dyDescent="0.25">
      <c r="A2246" s="1">
        <v>44963</v>
      </c>
      <c r="B2246" s="33">
        <v>0.55892361111111111</v>
      </c>
      <c r="C2246" s="34">
        <v>15.386277</v>
      </c>
      <c r="D2246" s="34">
        <v>3.5782020000000001</v>
      </c>
      <c r="E2246" s="34">
        <v>1.310284</v>
      </c>
      <c r="F2246" s="34">
        <v>0.33513500000000002</v>
      </c>
      <c r="G2246" s="34">
        <v>23.675333999999999</v>
      </c>
      <c r="H2246" s="34">
        <v>21.467499</v>
      </c>
      <c r="I2246" s="34">
        <v>566.75500399999999</v>
      </c>
      <c r="J2246" s="34">
        <v>1024.311023</v>
      </c>
      <c r="K2246">
        <v>2</v>
      </c>
    </row>
    <row r="2247" spans="1:11" x14ac:dyDescent="0.25">
      <c r="A2247" s="1">
        <v>44963</v>
      </c>
      <c r="B2247" s="33">
        <v>0.55961805555555555</v>
      </c>
      <c r="C2247" s="34">
        <v>15.866479</v>
      </c>
      <c r="D2247" s="34">
        <v>3.6898770000000001</v>
      </c>
      <c r="E2247" s="34">
        <v>1.3363339999999999</v>
      </c>
      <c r="F2247" s="34">
        <v>0.34764400000000001</v>
      </c>
      <c r="G2247" s="34">
        <v>23.670332999999999</v>
      </c>
      <c r="H2247" s="34">
        <v>21.479500000000002</v>
      </c>
      <c r="I2247" s="34">
        <v>560.21116700000005</v>
      </c>
      <c r="J2247" s="34">
        <v>1024.3135070000001</v>
      </c>
      <c r="K2247">
        <v>2</v>
      </c>
    </row>
    <row r="2248" spans="1:11" x14ac:dyDescent="0.25">
      <c r="A2248" s="1">
        <v>44963</v>
      </c>
      <c r="B2248" s="33">
        <v>0.56031249999999999</v>
      </c>
      <c r="C2248" s="34">
        <v>15.383751999999999</v>
      </c>
      <c r="D2248" s="34">
        <v>3.5776140000000001</v>
      </c>
      <c r="E2248" s="34">
        <v>1.3158270000000001</v>
      </c>
      <c r="F2248" s="34">
        <v>0.33427499999999999</v>
      </c>
      <c r="G2248" s="34">
        <v>23.67</v>
      </c>
      <c r="H2248" s="34">
        <v>21.456833</v>
      </c>
      <c r="I2248" s="34">
        <v>569.11916399999996</v>
      </c>
      <c r="J2248" s="34">
        <v>1024.3393289999999</v>
      </c>
      <c r="K2248">
        <v>2</v>
      </c>
    </row>
    <row r="2249" spans="1:11" x14ac:dyDescent="0.25">
      <c r="A2249" s="1">
        <v>44963</v>
      </c>
      <c r="B2249" s="33">
        <v>0.56100694444444443</v>
      </c>
      <c r="C2249" s="34">
        <v>15.27295</v>
      </c>
      <c r="D2249" s="34">
        <v>3.551847</v>
      </c>
      <c r="E2249" s="34">
        <v>1.2864249999999999</v>
      </c>
      <c r="F2249" s="34">
        <v>0.334623</v>
      </c>
      <c r="G2249" s="34">
        <v>23.669833000000001</v>
      </c>
      <c r="H2249" s="34">
        <v>21.468833</v>
      </c>
      <c r="I2249" s="34">
        <v>563.32066199999997</v>
      </c>
      <c r="J2249" s="34">
        <v>1024.377502</v>
      </c>
      <c r="K2249">
        <v>2</v>
      </c>
    </row>
    <row r="2250" spans="1:11" x14ac:dyDescent="0.25">
      <c r="A2250" s="1">
        <v>44963</v>
      </c>
      <c r="B2250" s="33">
        <v>0.56170138888888888</v>
      </c>
      <c r="C2250" s="34">
        <v>15.204264999999999</v>
      </c>
      <c r="D2250" s="34">
        <v>3.535873</v>
      </c>
      <c r="E2250" s="34">
        <v>1.278151</v>
      </c>
      <c r="F2250" s="34">
        <v>0.33346599999999998</v>
      </c>
      <c r="G2250" s="34">
        <v>23.67</v>
      </c>
      <c r="H2250" s="34">
        <v>21.478166000000002</v>
      </c>
      <c r="I2250" s="34">
        <v>561.67417</v>
      </c>
      <c r="J2250" s="34">
        <v>1024.3808309999999</v>
      </c>
      <c r="K2250">
        <v>2</v>
      </c>
    </row>
    <row r="2251" spans="1:11" x14ac:dyDescent="0.25">
      <c r="A2251" s="1">
        <v>44963</v>
      </c>
      <c r="B2251" s="33">
        <v>0.56239583333333332</v>
      </c>
      <c r="C2251" s="34">
        <v>15.361179999999999</v>
      </c>
      <c r="D2251" s="34">
        <v>3.572365</v>
      </c>
      <c r="E2251" s="34">
        <v>1.237843</v>
      </c>
      <c r="F2251" s="34">
        <v>0.34483399999999997</v>
      </c>
      <c r="G2251" s="34">
        <v>23.663833</v>
      </c>
      <c r="H2251" s="34">
        <v>21.463833000000001</v>
      </c>
      <c r="I2251" s="34">
        <v>565.53817100000003</v>
      </c>
      <c r="J2251" s="34">
        <v>1024.3481400000001</v>
      </c>
      <c r="K2251">
        <v>2</v>
      </c>
    </row>
    <row r="2252" spans="1:11" x14ac:dyDescent="0.25">
      <c r="A2252" s="1">
        <v>44963</v>
      </c>
      <c r="B2252" s="33">
        <v>0.56309027777777776</v>
      </c>
      <c r="C2252" s="34">
        <v>15.423097</v>
      </c>
      <c r="D2252" s="34">
        <v>3.5867640000000001</v>
      </c>
      <c r="E2252" s="34">
        <v>1.144325</v>
      </c>
      <c r="F2252" s="34">
        <v>0.361898</v>
      </c>
      <c r="G2252" s="34">
        <v>23.66</v>
      </c>
      <c r="H2252" s="34">
        <v>21.448834000000002</v>
      </c>
      <c r="I2252" s="34">
        <v>560.80016699999999</v>
      </c>
      <c r="J2252" s="34">
        <v>1024.3215029999999</v>
      </c>
      <c r="K2252">
        <v>2</v>
      </c>
    </row>
    <row r="2253" spans="1:11" x14ac:dyDescent="0.25">
      <c r="A2253" s="1">
        <v>44963</v>
      </c>
      <c r="B2253" s="33">
        <v>0.5637847222222222</v>
      </c>
      <c r="C2253" s="34">
        <v>15.521079</v>
      </c>
      <c r="D2253" s="34">
        <v>3.6095510000000002</v>
      </c>
      <c r="E2253" s="34">
        <v>1.1232690000000001</v>
      </c>
      <c r="F2253" s="34">
        <v>0.36903000000000002</v>
      </c>
      <c r="G2253" s="34">
        <v>23.66</v>
      </c>
      <c r="H2253" s="34">
        <v>21.435834</v>
      </c>
      <c r="I2253" s="34">
        <v>565.92783099999997</v>
      </c>
      <c r="J2253" s="34">
        <v>1024.2780230000001</v>
      </c>
      <c r="K2253">
        <v>2</v>
      </c>
    </row>
    <row r="2254" spans="1:11" x14ac:dyDescent="0.25">
      <c r="A2254" s="1">
        <v>44963</v>
      </c>
      <c r="B2254" s="33">
        <v>0.56447916666666664</v>
      </c>
      <c r="C2254" s="34">
        <v>15.674395000000001</v>
      </c>
      <c r="D2254" s="34">
        <v>3.6452059999999999</v>
      </c>
      <c r="E2254" s="34">
        <v>1.1596219999999999</v>
      </c>
      <c r="F2254" s="34">
        <v>0.36826599999999998</v>
      </c>
      <c r="G2254" s="34">
        <v>23.66</v>
      </c>
      <c r="H2254" s="34">
        <v>21.428334</v>
      </c>
      <c r="I2254" s="34">
        <v>565.14666999999997</v>
      </c>
      <c r="J2254" s="34">
        <v>1024.254171</v>
      </c>
      <c r="K2254">
        <v>2</v>
      </c>
    </row>
    <row r="2255" spans="1:11" x14ac:dyDescent="0.25">
      <c r="A2255" s="1">
        <v>44963</v>
      </c>
      <c r="B2255" s="33">
        <v>0.56517361111111108</v>
      </c>
      <c r="C2255" s="34">
        <v>15.611143999999999</v>
      </c>
      <c r="D2255" s="34">
        <v>3.6304959999999999</v>
      </c>
      <c r="E2255" s="34">
        <v>1.192396</v>
      </c>
      <c r="F2255" s="34">
        <v>0.36056199999999999</v>
      </c>
      <c r="G2255" s="34">
        <v>23.66</v>
      </c>
      <c r="H2255" s="34">
        <v>21.443000999999999</v>
      </c>
      <c r="I2255" s="34">
        <v>559.93283099999996</v>
      </c>
      <c r="J2255" s="34">
        <v>1024.2371539999999</v>
      </c>
      <c r="K2255">
        <v>2</v>
      </c>
    </row>
    <row r="2256" spans="1:11" x14ac:dyDescent="0.25">
      <c r="A2256" s="1">
        <v>44963</v>
      </c>
      <c r="B2256" s="33">
        <v>0.56586805555555553</v>
      </c>
      <c r="C2256" s="34">
        <v>15.79702</v>
      </c>
      <c r="D2256" s="34">
        <v>3.6737229999999998</v>
      </c>
      <c r="E2256" s="34">
        <v>1.2414670000000001</v>
      </c>
      <c r="F2256" s="34">
        <v>0.35927599999999998</v>
      </c>
      <c r="G2256" s="34">
        <v>23.66</v>
      </c>
      <c r="H2256" s="34">
        <v>21.455333</v>
      </c>
      <c r="I2256" s="34">
        <v>561.13850000000002</v>
      </c>
      <c r="J2256" s="34">
        <v>1024.260665</v>
      </c>
      <c r="K2256">
        <v>2</v>
      </c>
    </row>
    <row r="2257" spans="1:11" x14ac:dyDescent="0.25">
      <c r="A2257" s="1">
        <v>44963</v>
      </c>
      <c r="B2257" s="33">
        <v>0.56656249999999997</v>
      </c>
      <c r="C2257" s="34">
        <v>15.970363000000001</v>
      </c>
      <c r="D2257" s="34">
        <v>3.714035</v>
      </c>
      <c r="E2257" s="34">
        <v>1.2459819999999999</v>
      </c>
      <c r="F2257" s="34">
        <v>0.364674</v>
      </c>
      <c r="G2257" s="34">
        <v>23.66</v>
      </c>
      <c r="H2257" s="34">
        <v>21.457166000000001</v>
      </c>
      <c r="I2257" s="34">
        <v>568.98900200000003</v>
      </c>
      <c r="J2257" s="34">
        <v>1024.214974</v>
      </c>
      <c r="K2257">
        <v>2</v>
      </c>
    </row>
    <row r="2258" spans="1:11" x14ac:dyDescent="0.25">
      <c r="A2258" s="1">
        <v>44963</v>
      </c>
      <c r="B2258" s="33">
        <v>0.56725694444444441</v>
      </c>
      <c r="C2258" s="34">
        <v>16.024355</v>
      </c>
      <c r="D2258" s="34">
        <v>3.7265920000000001</v>
      </c>
      <c r="E2258" s="34">
        <v>1.1841140000000001</v>
      </c>
      <c r="F2258" s="34">
        <v>0.37675500000000001</v>
      </c>
      <c r="G2258" s="34">
        <v>23.659333</v>
      </c>
      <c r="H2258" s="34">
        <v>21.473333</v>
      </c>
      <c r="I2258" s="34">
        <v>574.79600400000004</v>
      </c>
      <c r="J2258" s="34">
        <v>1024.1915019999999</v>
      </c>
      <c r="K2258">
        <v>2</v>
      </c>
    </row>
    <row r="2259" spans="1:11" x14ac:dyDescent="0.25">
      <c r="A2259" s="1">
        <v>44963</v>
      </c>
      <c r="B2259" s="33">
        <v>0.56795138888888885</v>
      </c>
      <c r="C2259" s="34">
        <v>16.305713000000001</v>
      </c>
      <c r="D2259" s="34">
        <v>3.7920240000000001</v>
      </c>
      <c r="E2259" s="34">
        <v>1.201041</v>
      </c>
      <c r="F2259" s="34">
        <v>0.38400200000000001</v>
      </c>
      <c r="G2259" s="34">
        <v>23.66</v>
      </c>
      <c r="H2259" s="34">
        <v>21.479333</v>
      </c>
      <c r="I2259" s="34">
        <v>572.19550200000003</v>
      </c>
      <c r="J2259" s="34">
        <v>1024.183677</v>
      </c>
      <c r="K2259">
        <v>2</v>
      </c>
    </row>
    <row r="2260" spans="1:11" x14ac:dyDescent="0.25">
      <c r="A2260" s="1">
        <v>44963</v>
      </c>
      <c r="B2260" s="33">
        <v>0.56864583333333341</v>
      </c>
      <c r="C2260" s="34">
        <v>16.068445000000001</v>
      </c>
      <c r="D2260" s="34">
        <v>3.7368450000000002</v>
      </c>
      <c r="E2260" s="34">
        <v>1.1931179999999999</v>
      </c>
      <c r="F2260" s="34">
        <v>0.37678299999999998</v>
      </c>
      <c r="G2260" s="34">
        <v>23.66</v>
      </c>
      <c r="H2260" s="34">
        <v>21.503</v>
      </c>
      <c r="I2260" s="34">
        <v>573.55266500000005</v>
      </c>
      <c r="J2260" s="34">
        <v>1024.1755169999999</v>
      </c>
      <c r="K2260">
        <v>3</v>
      </c>
    </row>
    <row r="2261" spans="1:11" x14ac:dyDescent="0.25">
      <c r="A2261" s="1">
        <v>44963</v>
      </c>
      <c r="B2261" s="33">
        <v>0.56934027777777774</v>
      </c>
      <c r="C2261" s="34">
        <v>16.392045</v>
      </c>
      <c r="D2261" s="34">
        <v>3.8121010000000002</v>
      </c>
      <c r="E2261" s="34">
        <v>1.2396529999999999</v>
      </c>
      <c r="F2261" s="34">
        <v>0.38059700000000002</v>
      </c>
      <c r="G2261" s="34">
        <v>23.66</v>
      </c>
      <c r="H2261" s="34">
        <v>21.501000000000001</v>
      </c>
      <c r="I2261" s="34">
        <v>579.87233100000003</v>
      </c>
      <c r="J2261" s="34">
        <v>1024.204663</v>
      </c>
      <c r="K2261">
        <v>3</v>
      </c>
    </row>
    <row r="2262" spans="1:11" x14ac:dyDescent="0.25">
      <c r="A2262" s="1">
        <v>44963</v>
      </c>
      <c r="B2262" s="33">
        <v>0.57003472222222229</v>
      </c>
      <c r="C2262" s="34">
        <v>16.569706</v>
      </c>
      <c r="D2262" s="34">
        <v>3.853418</v>
      </c>
      <c r="E2262" s="34">
        <v>1.268907</v>
      </c>
      <c r="F2262" s="34">
        <v>0.382129</v>
      </c>
      <c r="G2262" s="34">
        <v>23.66</v>
      </c>
      <c r="H2262" s="34">
        <v>21.530667000000001</v>
      </c>
      <c r="I2262" s="34">
        <v>573.66733199999999</v>
      </c>
      <c r="J2262" s="34">
        <v>1024.1616919999999</v>
      </c>
      <c r="K2262">
        <v>3</v>
      </c>
    </row>
    <row r="2263" spans="1:11" x14ac:dyDescent="0.25">
      <c r="A2263" s="1">
        <v>44963</v>
      </c>
      <c r="B2263" s="33">
        <v>0.57072916666666662</v>
      </c>
      <c r="C2263" s="34">
        <v>16.503117</v>
      </c>
      <c r="D2263" s="34">
        <v>3.8379310000000002</v>
      </c>
      <c r="E2263" s="34">
        <v>1.259968</v>
      </c>
      <c r="F2263" s="34">
        <v>0.38122</v>
      </c>
      <c r="G2263" s="34">
        <v>23.66</v>
      </c>
      <c r="H2263" s="34">
        <v>21.577832999999998</v>
      </c>
      <c r="I2263" s="34">
        <v>574.53766900000005</v>
      </c>
      <c r="J2263" s="34">
        <v>1024.1340029999999</v>
      </c>
      <c r="K2263">
        <v>3</v>
      </c>
    </row>
    <row r="2264" spans="1:11" x14ac:dyDescent="0.25">
      <c r="A2264" s="1">
        <v>44963</v>
      </c>
      <c r="B2264" s="33">
        <v>0.57142361111111117</v>
      </c>
      <c r="C2264" s="34">
        <v>16.744084999999998</v>
      </c>
      <c r="D2264" s="34">
        <v>3.8939710000000001</v>
      </c>
      <c r="E2264" s="34">
        <v>1.277436</v>
      </c>
      <c r="F2264" s="34">
        <v>0.38694299999999998</v>
      </c>
      <c r="G2264" s="34">
        <v>23.66</v>
      </c>
      <c r="H2264" s="34">
        <v>21.632667000000001</v>
      </c>
      <c r="I2264" s="34">
        <v>584.64600399999995</v>
      </c>
      <c r="J2264" s="34">
        <v>1024.1176599999999</v>
      </c>
      <c r="K2264">
        <v>3</v>
      </c>
    </row>
    <row r="2265" spans="1:11" x14ac:dyDescent="0.25">
      <c r="A2265" s="1">
        <v>44963</v>
      </c>
      <c r="B2265" s="33">
        <v>0.5721180555555555</v>
      </c>
      <c r="C2265" s="34">
        <v>16.857689000000001</v>
      </c>
      <c r="D2265" s="34">
        <v>3.920391</v>
      </c>
      <c r="E2265" s="34">
        <v>1.287113</v>
      </c>
      <c r="F2265" s="34">
        <v>0.38939600000000002</v>
      </c>
      <c r="G2265" s="34">
        <v>23.66</v>
      </c>
      <c r="H2265" s="34">
        <v>21.643999000000001</v>
      </c>
      <c r="I2265" s="34">
        <v>581.46932600000002</v>
      </c>
      <c r="J2265" s="34">
        <v>1024.1228309999999</v>
      </c>
      <c r="K2265">
        <v>3</v>
      </c>
    </row>
    <row r="2266" spans="1:11" x14ac:dyDescent="0.25">
      <c r="A2266" s="1">
        <v>44963</v>
      </c>
      <c r="B2266" s="33">
        <v>0.57281250000000006</v>
      </c>
      <c r="C2266" s="34">
        <v>16.878851000000001</v>
      </c>
      <c r="D2266" s="34">
        <v>3.9253119999999999</v>
      </c>
      <c r="E2266" s="34">
        <v>1.279898</v>
      </c>
      <c r="F2266" s="34">
        <v>0.391343</v>
      </c>
      <c r="G2266" s="34">
        <v>23.66</v>
      </c>
      <c r="H2266" s="34">
        <v>21.69</v>
      </c>
      <c r="I2266" s="34">
        <v>581.65367200000003</v>
      </c>
      <c r="J2266" s="34">
        <v>1024.157357</v>
      </c>
      <c r="K2266">
        <v>3</v>
      </c>
    </row>
    <row r="2267" spans="1:11" x14ac:dyDescent="0.25">
      <c r="A2267" s="1">
        <v>44963</v>
      </c>
      <c r="B2267" s="33">
        <v>0.57350694444444439</v>
      </c>
      <c r="C2267" s="34">
        <v>16.943688999999999</v>
      </c>
      <c r="D2267" s="34">
        <v>3.9403899999999998</v>
      </c>
      <c r="E2267" s="34">
        <v>1.240642</v>
      </c>
      <c r="F2267" s="34">
        <v>0.40032400000000001</v>
      </c>
      <c r="G2267" s="34">
        <v>23.668500000000002</v>
      </c>
      <c r="H2267" s="34">
        <v>21.731833000000002</v>
      </c>
      <c r="I2267" s="34">
        <v>589.81800699999997</v>
      </c>
      <c r="J2267" s="34">
        <v>1024.086843</v>
      </c>
      <c r="K2267">
        <v>3</v>
      </c>
    </row>
    <row r="2268" spans="1:11" x14ac:dyDescent="0.25">
      <c r="A2268" s="1">
        <v>44963</v>
      </c>
      <c r="B2268" s="33">
        <v>0.57420138888888894</v>
      </c>
      <c r="C2268" s="34">
        <v>16.844553999999999</v>
      </c>
      <c r="D2268" s="34">
        <v>3.9173360000000002</v>
      </c>
      <c r="E2268" s="34">
        <v>1.233692</v>
      </c>
      <c r="F2268" s="34">
        <v>0.39791100000000001</v>
      </c>
      <c r="G2268" s="34">
        <v>23.67</v>
      </c>
      <c r="H2268" s="34">
        <v>21.758666999999999</v>
      </c>
      <c r="I2268" s="34">
        <v>602.150667</v>
      </c>
      <c r="J2268" s="34">
        <v>1024.034177</v>
      </c>
      <c r="K2268">
        <v>3</v>
      </c>
    </row>
    <row r="2269" spans="1:11" x14ac:dyDescent="0.25">
      <c r="A2269" s="1">
        <v>44963</v>
      </c>
      <c r="B2269" s="33">
        <v>0.57489583333333327</v>
      </c>
      <c r="C2269" s="34">
        <v>17.060205</v>
      </c>
      <c r="D2269" s="34">
        <v>3.9674870000000002</v>
      </c>
      <c r="E2269" s="34">
        <v>1.245155</v>
      </c>
      <c r="F2269" s="34">
        <v>0.403756</v>
      </c>
      <c r="G2269" s="34">
        <v>23.67</v>
      </c>
      <c r="H2269" s="34">
        <v>21.774501000000001</v>
      </c>
      <c r="I2269" s="34">
        <v>604.812004</v>
      </c>
      <c r="J2269" s="34">
        <v>1024.0145110000001</v>
      </c>
      <c r="K2269">
        <v>3</v>
      </c>
    </row>
    <row r="2270" spans="1:11" x14ac:dyDescent="0.25">
      <c r="A2270" s="1">
        <v>44963</v>
      </c>
      <c r="B2270" s="33">
        <v>0.57559027777777783</v>
      </c>
      <c r="C2270" s="34">
        <v>17.168606</v>
      </c>
      <c r="D2270" s="34">
        <v>3.992696</v>
      </c>
      <c r="E2270" s="34">
        <v>1.2603200000000001</v>
      </c>
      <c r="F2270" s="34">
        <v>0.40507700000000002</v>
      </c>
      <c r="G2270" s="34">
        <v>23.67</v>
      </c>
      <c r="H2270" s="34">
        <v>21.780334</v>
      </c>
      <c r="I2270" s="34">
        <v>601.02800100000002</v>
      </c>
      <c r="J2270" s="34">
        <v>1024.0390199999999</v>
      </c>
      <c r="K2270">
        <v>2</v>
      </c>
    </row>
    <row r="2271" spans="1:11" x14ac:dyDescent="0.25">
      <c r="A2271" s="1">
        <v>44963</v>
      </c>
      <c r="B2271" s="33">
        <v>0.57628472222222216</v>
      </c>
      <c r="C2271" s="34">
        <v>16.923656000000001</v>
      </c>
      <c r="D2271" s="34">
        <v>3.9357310000000001</v>
      </c>
      <c r="E2271" s="34">
        <v>1.291398</v>
      </c>
      <c r="F2271" s="34">
        <v>0.39107599999999998</v>
      </c>
      <c r="G2271" s="34">
        <v>23.670500000000001</v>
      </c>
      <c r="H2271" s="34">
        <v>21.754999999999999</v>
      </c>
      <c r="I2271" s="34">
        <v>593.30599400000006</v>
      </c>
      <c r="J2271" s="34">
        <v>1023.907165</v>
      </c>
      <c r="K2271">
        <v>2</v>
      </c>
    </row>
    <row r="2272" spans="1:11" x14ac:dyDescent="0.25">
      <c r="A2272" s="1">
        <v>44963</v>
      </c>
      <c r="B2272" s="33">
        <v>0.57697916666666671</v>
      </c>
      <c r="C2272" s="34">
        <v>18.003198000000001</v>
      </c>
      <c r="D2272" s="34">
        <v>4.1867869999999998</v>
      </c>
      <c r="E2272" s="34">
        <v>1.43866</v>
      </c>
      <c r="F2272" s="34">
        <v>0.40580100000000002</v>
      </c>
      <c r="G2272" s="34">
        <v>23.679834</v>
      </c>
      <c r="H2272" s="34">
        <v>21.751667000000001</v>
      </c>
      <c r="I2272" s="34">
        <v>593.60833300000002</v>
      </c>
      <c r="J2272" s="34">
        <v>1023.826341</v>
      </c>
      <c r="K2272">
        <v>2</v>
      </c>
    </row>
    <row r="2273" spans="1:11" x14ac:dyDescent="0.25">
      <c r="A2273" s="1">
        <v>44963</v>
      </c>
      <c r="B2273" s="33">
        <v>0.57767361111111104</v>
      </c>
      <c r="C2273" s="34">
        <v>17.679023999999998</v>
      </c>
      <c r="D2273" s="34">
        <v>4.1113989999999996</v>
      </c>
      <c r="E2273" s="34">
        <v>1.41984</v>
      </c>
      <c r="F2273" s="34">
        <v>0.397399</v>
      </c>
      <c r="G2273" s="34">
        <v>23.68</v>
      </c>
      <c r="H2273" s="34">
        <v>21.772666999999998</v>
      </c>
      <c r="I2273" s="34">
        <v>587.12799900000005</v>
      </c>
      <c r="J2273" s="34">
        <v>1023.801336</v>
      </c>
      <c r="K2273">
        <v>2</v>
      </c>
    </row>
    <row r="2274" spans="1:11" x14ac:dyDescent="0.25">
      <c r="A2274" s="1">
        <v>44963</v>
      </c>
      <c r="B2274" s="33">
        <v>0.57836805555555559</v>
      </c>
      <c r="C2274" s="34">
        <v>17.916526999999999</v>
      </c>
      <c r="D2274" s="34">
        <v>4.1666319999999999</v>
      </c>
      <c r="E2274" s="34">
        <v>1.407381</v>
      </c>
      <c r="F2274" s="34">
        <v>0.40758299999999997</v>
      </c>
      <c r="G2274" s="34">
        <v>23.684166999999999</v>
      </c>
      <c r="H2274" s="34">
        <v>21.747</v>
      </c>
      <c r="I2274" s="34">
        <v>588.63600299999996</v>
      </c>
      <c r="J2274" s="34">
        <v>1023.786334</v>
      </c>
      <c r="K2274">
        <v>2</v>
      </c>
    </row>
    <row r="2275" spans="1:11" x14ac:dyDescent="0.25">
      <c r="A2275" s="1">
        <v>44963</v>
      </c>
      <c r="B2275" s="33">
        <v>0.57906250000000004</v>
      </c>
      <c r="C2275" s="34">
        <v>18.321093999999999</v>
      </c>
      <c r="D2275" s="34">
        <v>4.2607169999999996</v>
      </c>
      <c r="E2275" s="34">
        <v>1.4297089999999999</v>
      </c>
      <c r="F2275" s="34">
        <v>0.41833999999999999</v>
      </c>
      <c r="G2275" s="34">
        <v>23.690000999999999</v>
      </c>
      <c r="H2275" s="34">
        <v>21.778832999999999</v>
      </c>
      <c r="I2275" s="34">
        <v>583.91167199999995</v>
      </c>
      <c r="J2275" s="34">
        <v>1023.708332</v>
      </c>
      <c r="K2275">
        <v>2</v>
      </c>
    </row>
    <row r="2276" spans="1:11" x14ac:dyDescent="0.25">
      <c r="A2276" s="1">
        <v>44963</v>
      </c>
      <c r="B2276" s="33">
        <v>0.57975694444444448</v>
      </c>
      <c r="C2276" s="34">
        <v>18.161815000000001</v>
      </c>
      <c r="D2276" s="34">
        <v>4.2236760000000002</v>
      </c>
      <c r="E2276" s="34">
        <v>1.248783</v>
      </c>
      <c r="F2276" s="34">
        <v>0.44409500000000002</v>
      </c>
      <c r="G2276" s="34">
        <v>23.694334000000001</v>
      </c>
      <c r="H2276" s="34">
        <v>21.824166000000002</v>
      </c>
      <c r="I2276" s="34">
        <v>577.775667</v>
      </c>
      <c r="J2276" s="34">
        <v>1023.644999</v>
      </c>
      <c r="K2276">
        <v>2</v>
      </c>
    </row>
    <row r="2277" spans="1:11" x14ac:dyDescent="0.25">
      <c r="A2277" s="1">
        <v>44963</v>
      </c>
      <c r="B2277" s="33">
        <v>0.58045138888888892</v>
      </c>
      <c r="C2277" s="34">
        <v>17.789373000000001</v>
      </c>
      <c r="D2277" s="34">
        <v>4.1370610000000001</v>
      </c>
      <c r="E2277" s="34">
        <v>1.2148350000000001</v>
      </c>
      <c r="F2277" s="34">
        <v>0.43647200000000003</v>
      </c>
      <c r="G2277" s="34">
        <v>23.702667000000002</v>
      </c>
      <c r="H2277" s="34">
        <v>21.916</v>
      </c>
      <c r="I2277" s="34">
        <v>580.93266400000005</v>
      </c>
      <c r="J2277" s="34">
        <v>1023.697998</v>
      </c>
      <c r="K2277">
        <v>2</v>
      </c>
    </row>
    <row r="2278" spans="1:11" x14ac:dyDescent="0.25">
      <c r="A2278" s="1">
        <v>44963</v>
      </c>
      <c r="B2278" s="33">
        <v>0.58114583333333336</v>
      </c>
      <c r="C2278" s="34">
        <v>17.917245999999999</v>
      </c>
      <c r="D2278" s="34">
        <v>4.1667990000000001</v>
      </c>
      <c r="E2278" s="34">
        <v>1.3160780000000001</v>
      </c>
      <c r="F2278" s="34">
        <v>0.42264699999999999</v>
      </c>
      <c r="G2278" s="34">
        <v>23.709999</v>
      </c>
      <c r="H2278" s="34">
        <v>21.904333000000001</v>
      </c>
      <c r="I2278" s="34">
        <v>590.60982999999999</v>
      </c>
      <c r="J2278" s="34">
        <v>1023.763673</v>
      </c>
      <c r="K2278">
        <v>2</v>
      </c>
    </row>
    <row r="2279" spans="1:11" x14ac:dyDescent="0.25">
      <c r="A2279" s="1">
        <v>44963</v>
      </c>
      <c r="B2279" s="33">
        <v>0.5818402777777778</v>
      </c>
      <c r="C2279" s="34">
        <v>18.017520000000001</v>
      </c>
      <c r="D2279" s="34">
        <v>4.190118</v>
      </c>
      <c r="E2279" s="34">
        <v>1.3833150000000001</v>
      </c>
      <c r="F2279" s="34">
        <v>0.41498000000000002</v>
      </c>
      <c r="G2279" s="34">
        <v>23.713833000000001</v>
      </c>
      <c r="H2279" s="34">
        <v>21.877832999999999</v>
      </c>
      <c r="I2279" s="34">
        <v>585.82633699999997</v>
      </c>
      <c r="J2279" s="34">
        <v>1023.745664</v>
      </c>
      <c r="K2279">
        <v>2</v>
      </c>
    </row>
    <row r="2280" spans="1:11" x14ac:dyDescent="0.25">
      <c r="A2280" s="1">
        <v>44963</v>
      </c>
      <c r="B2280" s="33">
        <v>0.58253472222222225</v>
      </c>
      <c r="C2280" s="34">
        <v>18.153580000000002</v>
      </c>
      <c r="D2280" s="34">
        <v>4.2217599999999997</v>
      </c>
      <c r="E2280" s="34">
        <v>1.4502139999999999</v>
      </c>
      <c r="F2280" s="34">
        <v>0.40924899999999997</v>
      </c>
      <c r="G2280" s="34">
        <v>23.715999</v>
      </c>
      <c r="H2280" s="34">
        <v>21.898499999999999</v>
      </c>
      <c r="I2280" s="34">
        <v>589.31549800000005</v>
      </c>
      <c r="J2280" s="34">
        <v>1023.734494</v>
      </c>
      <c r="K2280">
        <v>2</v>
      </c>
    </row>
    <row r="2281" spans="1:11" x14ac:dyDescent="0.25">
      <c r="A2281" s="1">
        <v>44963</v>
      </c>
      <c r="B2281" s="33">
        <v>0.58322916666666669</v>
      </c>
      <c r="C2281" s="34">
        <v>17.772811999999998</v>
      </c>
      <c r="D2281" s="34">
        <v>4.1332100000000001</v>
      </c>
      <c r="E2281" s="34">
        <v>1.435074</v>
      </c>
      <c r="F2281" s="34">
        <v>0.39835500000000001</v>
      </c>
      <c r="G2281" s="34">
        <v>23.719999000000001</v>
      </c>
      <c r="H2281" s="34">
        <v>21.897666000000001</v>
      </c>
      <c r="I2281" s="34">
        <v>590.10750299999995</v>
      </c>
      <c r="J2281" s="34">
        <v>1023.721328</v>
      </c>
      <c r="K2281">
        <v>2</v>
      </c>
    </row>
    <row r="2282" spans="1:11" x14ac:dyDescent="0.25">
      <c r="A2282" s="1">
        <v>44963</v>
      </c>
      <c r="B2282" s="33">
        <v>0.58392361111111113</v>
      </c>
      <c r="C2282" s="34">
        <v>17.757370000000002</v>
      </c>
      <c r="D2282" s="34">
        <v>4.1296189999999999</v>
      </c>
      <c r="E2282" s="34">
        <v>1.472326</v>
      </c>
      <c r="F2282" s="34">
        <v>0.39238400000000001</v>
      </c>
      <c r="G2282" s="34">
        <v>23.7285</v>
      </c>
      <c r="H2282" s="34">
        <v>21.870166999999999</v>
      </c>
      <c r="I2282" s="34">
        <v>582.96650299999999</v>
      </c>
      <c r="J2282" s="34">
        <v>1023.752663</v>
      </c>
      <c r="K2282">
        <v>2</v>
      </c>
    </row>
    <row r="2283" spans="1:11" x14ac:dyDescent="0.25">
      <c r="A2283" s="1">
        <v>44963</v>
      </c>
      <c r="B2283" s="33">
        <v>0.58461805555555557</v>
      </c>
      <c r="C2283" s="34">
        <v>17.957591000000001</v>
      </c>
      <c r="D2283" s="34">
        <v>4.1761809999999997</v>
      </c>
      <c r="E2283" s="34">
        <v>1.5174730000000001</v>
      </c>
      <c r="F2283" s="34">
        <v>0.39275399999999999</v>
      </c>
      <c r="G2283" s="34">
        <v>23.733499999999999</v>
      </c>
      <c r="H2283" s="34">
        <v>21.866501</v>
      </c>
      <c r="I2283" s="34">
        <v>586.48483099999999</v>
      </c>
      <c r="J2283" s="34">
        <v>1023.756499</v>
      </c>
      <c r="K2283">
        <v>2</v>
      </c>
    </row>
    <row r="2284" spans="1:11" x14ac:dyDescent="0.25">
      <c r="A2284" s="1">
        <v>44963</v>
      </c>
      <c r="B2284" s="33">
        <v>0.58531250000000001</v>
      </c>
      <c r="C2284" s="34">
        <v>17.857174000000001</v>
      </c>
      <c r="D2284" s="34">
        <v>4.1528280000000004</v>
      </c>
      <c r="E2284" s="34">
        <v>1.5268999999999999</v>
      </c>
      <c r="F2284" s="34">
        <v>0.38808599999999999</v>
      </c>
      <c r="G2284" s="34">
        <v>23.74</v>
      </c>
      <c r="H2284" s="34">
        <v>21.857334000000002</v>
      </c>
      <c r="I2284" s="34">
        <v>583.07600200000002</v>
      </c>
      <c r="J2284" s="34">
        <v>1023.721991</v>
      </c>
      <c r="K2284">
        <v>2</v>
      </c>
    </row>
    <row r="2285" spans="1:11" x14ac:dyDescent="0.25">
      <c r="A2285" s="1">
        <v>44963</v>
      </c>
      <c r="B2285" s="33">
        <v>0.58600694444444446</v>
      </c>
      <c r="C2285" s="34">
        <v>18.031275999999998</v>
      </c>
      <c r="D2285" s="34">
        <v>4.1933179999999997</v>
      </c>
      <c r="E2285" s="34">
        <v>1.540198</v>
      </c>
      <c r="F2285" s="34">
        <v>0.39208900000000002</v>
      </c>
      <c r="G2285" s="34">
        <v>23.74</v>
      </c>
      <c r="H2285" s="34">
        <v>21.838000000000001</v>
      </c>
      <c r="I2285" s="34">
        <v>589.43116299999997</v>
      </c>
      <c r="J2285" s="34">
        <v>1023.716992</v>
      </c>
      <c r="K2285">
        <v>2</v>
      </c>
    </row>
    <row r="2286" spans="1:11" x14ac:dyDescent="0.25">
      <c r="A2286" s="1">
        <v>44963</v>
      </c>
      <c r="B2286" s="33">
        <v>0.5867013888888889</v>
      </c>
      <c r="C2286" s="34">
        <v>17.789338999999998</v>
      </c>
      <c r="D2286" s="34">
        <v>4.1370529999999999</v>
      </c>
      <c r="E2286" s="34">
        <v>1.5496289999999999</v>
      </c>
      <c r="F2286" s="34">
        <v>0.38276300000000002</v>
      </c>
      <c r="G2286" s="34">
        <v>23.74</v>
      </c>
      <c r="H2286" s="34">
        <v>21.832166999999998</v>
      </c>
      <c r="I2286" s="34">
        <v>593.11133600000005</v>
      </c>
      <c r="J2286" s="34">
        <v>1023.697496</v>
      </c>
      <c r="K2286">
        <v>2</v>
      </c>
    </row>
    <row r="2287" spans="1:11" x14ac:dyDescent="0.25">
      <c r="A2287" s="1">
        <v>44963</v>
      </c>
      <c r="B2287" s="33">
        <v>0.58739583333333334</v>
      </c>
      <c r="C2287" s="34">
        <v>17.456088000000001</v>
      </c>
      <c r="D2287" s="34">
        <v>4.0595530000000002</v>
      </c>
      <c r="E2287" s="34">
        <v>1.501018</v>
      </c>
      <c r="F2287" s="34">
        <v>0.37822699999999998</v>
      </c>
      <c r="G2287" s="34">
        <v>23.745166999999999</v>
      </c>
      <c r="H2287" s="34">
        <v>21.820833</v>
      </c>
      <c r="I2287" s="34">
        <v>580.60817099999997</v>
      </c>
      <c r="J2287" s="34">
        <v>1023.6704999999999</v>
      </c>
      <c r="K2287">
        <v>2</v>
      </c>
    </row>
    <row r="2288" spans="1:11" x14ac:dyDescent="0.25">
      <c r="A2288" s="1">
        <v>44963</v>
      </c>
      <c r="B2288" s="33">
        <v>0.58809027777777778</v>
      </c>
      <c r="C2288" s="34">
        <v>17.357894000000002</v>
      </c>
      <c r="D2288" s="34">
        <v>4.0367170000000003</v>
      </c>
      <c r="E2288" s="34">
        <v>1.459568</v>
      </c>
      <c r="F2288" s="34">
        <v>0.38065900000000003</v>
      </c>
      <c r="G2288" s="34">
        <v>23.75</v>
      </c>
      <c r="H2288" s="34">
        <v>21.804666000000001</v>
      </c>
      <c r="I2288" s="34">
        <v>587.90600099999995</v>
      </c>
      <c r="J2288" s="34">
        <v>1023.704999</v>
      </c>
      <c r="K2288">
        <v>2</v>
      </c>
    </row>
    <row r="2289" spans="1:11" x14ac:dyDescent="0.25">
      <c r="A2289" s="1">
        <v>44963</v>
      </c>
      <c r="B2289" s="33">
        <v>0.58878472222222222</v>
      </c>
      <c r="C2289" s="34">
        <v>17.056297000000001</v>
      </c>
      <c r="D2289" s="34">
        <v>3.9665780000000002</v>
      </c>
      <c r="E2289" s="34">
        <v>1.4209700000000001</v>
      </c>
      <c r="F2289" s="34">
        <v>0.37590699999999999</v>
      </c>
      <c r="G2289" s="34">
        <v>23.753667</v>
      </c>
      <c r="H2289" s="34">
        <v>21.817</v>
      </c>
      <c r="I2289" s="34">
        <v>590.74683100000004</v>
      </c>
      <c r="J2289" s="34">
        <v>1023.695498</v>
      </c>
      <c r="K2289">
        <v>2</v>
      </c>
    </row>
    <row r="2290" spans="1:11" x14ac:dyDescent="0.25">
      <c r="A2290" s="1">
        <v>44963</v>
      </c>
      <c r="B2290" s="33">
        <v>0.58947916666666667</v>
      </c>
      <c r="C2290" s="34">
        <v>17.304880000000001</v>
      </c>
      <c r="D2290" s="34">
        <v>4.0243880000000001</v>
      </c>
      <c r="E2290" s="34">
        <v>1.463873</v>
      </c>
      <c r="F2290" s="34">
        <v>0.37827499999999997</v>
      </c>
      <c r="G2290" s="34">
        <v>23.76</v>
      </c>
      <c r="H2290" s="34">
        <v>21.786166999999999</v>
      </c>
      <c r="I2290" s="34">
        <v>583.11900400000002</v>
      </c>
      <c r="J2290" s="34">
        <v>1023.676162</v>
      </c>
      <c r="K2290">
        <v>2</v>
      </c>
    </row>
    <row r="2291" spans="1:11" x14ac:dyDescent="0.25">
      <c r="A2291" s="1">
        <v>44963</v>
      </c>
      <c r="B2291" s="33">
        <v>0.59017361111111111</v>
      </c>
      <c r="C2291" s="34">
        <v>17.302745000000002</v>
      </c>
      <c r="D2291" s="34">
        <v>4.023892</v>
      </c>
      <c r="E2291" s="34">
        <v>1.4777420000000001</v>
      </c>
      <c r="F2291" s="34">
        <v>0.37627500000000003</v>
      </c>
      <c r="G2291" s="34">
        <v>23.76</v>
      </c>
      <c r="H2291" s="34">
        <v>21.770834000000001</v>
      </c>
      <c r="I2291" s="34">
        <v>582.50766799999997</v>
      </c>
      <c r="J2291" s="34">
        <v>1023.70917</v>
      </c>
      <c r="K2291">
        <v>2</v>
      </c>
    </row>
    <row r="2292" spans="1:11" x14ac:dyDescent="0.25">
      <c r="A2292" s="1">
        <v>44963</v>
      </c>
      <c r="B2292" s="33">
        <v>0.59086805555555555</v>
      </c>
      <c r="C2292" s="34">
        <v>16.655481000000002</v>
      </c>
      <c r="D2292" s="34">
        <v>3.8733650000000002</v>
      </c>
      <c r="E2292" s="34">
        <v>1.4456310000000001</v>
      </c>
      <c r="F2292" s="34">
        <v>0.35906199999999999</v>
      </c>
      <c r="G2292" s="34">
        <v>23.76</v>
      </c>
      <c r="H2292" s="34">
        <v>21.792667000000002</v>
      </c>
      <c r="I2292" s="34">
        <v>586.50316299999997</v>
      </c>
      <c r="J2292" s="34">
        <v>1023.726664</v>
      </c>
      <c r="K2292">
        <v>2</v>
      </c>
    </row>
    <row r="2293" spans="1:11" x14ac:dyDescent="0.25">
      <c r="A2293" s="1">
        <v>44963</v>
      </c>
      <c r="B2293" s="33">
        <v>0.59156249999999999</v>
      </c>
      <c r="C2293" s="34">
        <v>16.669824999999999</v>
      </c>
      <c r="D2293" s="34">
        <v>3.8767010000000002</v>
      </c>
      <c r="E2293" s="34">
        <v>1.460939</v>
      </c>
      <c r="F2293" s="34">
        <v>0.35750900000000002</v>
      </c>
      <c r="G2293" s="34">
        <v>23.768166999999998</v>
      </c>
      <c r="H2293" s="34">
        <v>21.775167</v>
      </c>
      <c r="I2293" s="34">
        <v>582.72016900000006</v>
      </c>
      <c r="J2293" s="34">
        <v>1023.725497</v>
      </c>
      <c r="K2293">
        <v>2</v>
      </c>
    </row>
    <row r="2294" spans="1:11" x14ac:dyDescent="0.25">
      <c r="A2294" s="1">
        <v>44963</v>
      </c>
      <c r="B2294" s="33">
        <v>0.59225694444444443</v>
      </c>
      <c r="C2294" s="34">
        <v>16.587603999999999</v>
      </c>
      <c r="D2294" s="34">
        <v>3.85758</v>
      </c>
      <c r="E2294" s="34">
        <v>1.4594750000000001</v>
      </c>
      <c r="F2294" s="34">
        <v>0.35498499999999999</v>
      </c>
      <c r="G2294" s="34">
        <v>23.766166999999999</v>
      </c>
      <c r="H2294" s="34">
        <v>21.761500000000002</v>
      </c>
      <c r="I2294" s="34">
        <v>577.40616599999998</v>
      </c>
      <c r="J2294" s="34">
        <v>1023.694331</v>
      </c>
      <c r="K2294">
        <v>2</v>
      </c>
    </row>
    <row r="2295" spans="1:11" x14ac:dyDescent="0.25">
      <c r="A2295" s="1">
        <v>44963</v>
      </c>
      <c r="B2295" s="33">
        <v>0.59295138888888888</v>
      </c>
      <c r="C2295" s="34">
        <v>16.362065000000001</v>
      </c>
      <c r="D2295" s="34">
        <v>3.8051300000000001</v>
      </c>
      <c r="E2295" s="34">
        <v>1.4419729999999999</v>
      </c>
      <c r="F2295" s="34">
        <v>0.349852</v>
      </c>
      <c r="G2295" s="34">
        <v>23.7605</v>
      </c>
      <c r="H2295" s="34">
        <v>21.752500000000001</v>
      </c>
      <c r="I2295" s="34">
        <v>574.06799799999999</v>
      </c>
      <c r="J2295" s="34">
        <v>1023.678997</v>
      </c>
      <c r="K2295">
        <v>2</v>
      </c>
    </row>
    <row r="2296" spans="1:11" x14ac:dyDescent="0.25">
      <c r="A2296" s="1">
        <v>44963</v>
      </c>
      <c r="B2296" s="33">
        <v>0.59364583333333332</v>
      </c>
      <c r="C2296" s="34">
        <v>16.012266</v>
      </c>
      <c r="D2296" s="34">
        <v>3.7237800000000001</v>
      </c>
      <c r="E2296" s="34">
        <v>1.4175660000000001</v>
      </c>
      <c r="F2296" s="34">
        <v>0.34153800000000001</v>
      </c>
      <c r="G2296" s="34">
        <v>23.7685</v>
      </c>
      <c r="H2296" s="34">
        <v>21.736332999999998</v>
      </c>
      <c r="I2296" s="34">
        <v>579.96850500000005</v>
      </c>
      <c r="J2296" s="34">
        <v>1023.706329</v>
      </c>
      <c r="K2296">
        <v>2</v>
      </c>
    </row>
    <row r="2297" spans="1:11" x14ac:dyDescent="0.25">
      <c r="A2297" s="1">
        <v>44963</v>
      </c>
      <c r="B2297" s="33">
        <v>0.59434027777777776</v>
      </c>
      <c r="C2297" s="34">
        <v>15.739177</v>
      </c>
      <c r="D2297" s="34">
        <v>3.6602709999999998</v>
      </c>
      <c r="E2297" s="34">
        <v>1.383219</v>
      </c>
      <c r="F2297" s="34">
        <v>0.33704200000000001</v>
      </c>
      <c r="G2297" s="34">
        <v>23.769666999999998</v>
      </c>
      <c r="H2297" s="34">
        <v>21.710332000000001</v>
      </c>
      <c r="I2297" s="34">
        <v>575.80767000000003</v>
      </c>
      <c r="J2297" s="34">
        <v>1023.737831</v>
      </c>
      <c r="K2297">
        <v>2</v>
      </c>
    </row>
    <row r="2298" spans="1:11" x14ac:dyDescent="0.25">
      <c r="A2298" s="1">
        <v>44963</v>
      </c>
      <c r="B2298" s="33">
        <v>0.5950347222222222</v>
      </c>
      <c r="C2298" s="34">
        <v>15.518649999999999</v>
      </c>
      <c r="D2298" s="34">
        <v>3.6089859999999998</v>
      </c>
      <c r="E2298" s="34">
        <v>1.344692</v>
      </c>
      <c r="F2298" s="34">
        <v>0.33489400000000002</v>
      </c>
      <c r="G2298" s="34">
        <v>23.765167000000002</v>
      </c>
      <c r="H2298" s="34">
        <v>21.711998999999999</v>
      </c>
      <c r="I2298" s="34">
        <v>574.90383099999997</v>
      </c>
      <c r="J2298" s="34">
        <v>1023.729997</v>
      </c>
      <c r="K2298">
        <v>2</v>
      </c>
    </row>
    <row r="2299" spans="1:11" x14ac:dyDescent="0.25">
      <c r="A2299" s="1">
        <v>44963</v>
      </c>
      <c r="B2299" s="33">
        <v>0.59572916666666664</v>
      </c>
      <c r="C2299" s="34">
        <v>15.290563000000001</v>
      </c>
      <c r="D2299" s="34">
        <v>3.5559430000000001</v>
      </c>
      <c r="E2299" s="34">
        <v>1.2531270000000001</v>
      </c>
      <c r="F2299" s="34">
        <v>0.340007</v>
      </c>
      <c r="G2299" s="34">
        <v>23.77</v>
      </c>
      <c r="H2299" s="34">
        <v>21.711998999999999</v>
      </c>
      <c r="I2299" s="34">
        <v>579.92717300000004</v>
      </c>
      <c r="J2299" s="34">
        <v>1023.774495</v>
      </c>
      <c r="K2299">
        <v>2</v>
      </c>
    </row>
    <row r="2300" spans="1:11" x14ac:dyDescent="0.25">
      <c r="A2300" s="1">
        <v>44963</v>
      </c>
      <c r="B2300" s="33">
        <v>0.59642361111111108</v>
      </c>
      <c r="C2300" s="34">
        <v>15.171277999999999</v>
      </c>
      <c r="D2300" s="34">
        <v>3.5282019999999998</v>
      </c>
      <c r="E2300" s="34">
        <v>1.278362</v>
      </c>
      <c r="F2300" s="34">
        <v>0.33238200000000001</v>
      </c>
      <c r="G2300" s="34">
        <v>23.77</v>
      </c>
      <c r="H2300" s="34">
        <v>21.7075</v>
      </c>
      <c r="I2300" s="34">
        <v>583.59682999999995</v>
      </c>
      <c r="J2300" s="34">
        <v>1023.762665</v>
      </c>
      <c r="K2300">
        <v>2</v>
      </c>
    </row>
    <row r="2301" spans="1:11" x14ac:dyDescent="0.25">
      <c r="A2301" s="1">
        <v>44963</v>
      </c>
      <c r="B2301" s="33">
        <v>0.59711805555555553</v>
      </c>
      <c r="C2301" s="34">
        <v>14.890941</v>
      </c>
      <c r="D2301" s="34">
        <v>3.4630070000000002</v>
      </c>
      <c r="E2301" s="34">
        <v>1.300216</v>
      </c>
      <c r="F2301" s="34">
        <v>0.319996</v>
      </c>
      <c r="G2301" s="34">
        <v>23.77</v>
      </c>
      <c r="H2301" s="34">
        <v>21.708666999999998</v>
      </c>
      <c r="I2301" s="34">
        <v>582.14933299999996</v>
      </c>
      <c r="J2301" s="34">
        <v>1023.753167</v>
      </c>
      <c r="K2301">
        <v>2</v>
      </c>
    </row>
    <row r="2302" spans="1:11" x14ac:dyDescent="0.25">
      <c r="A2302" s="1">
        <v>44963</v>
      </c>
      <c r="B2302" s="33">
        <v>0.59781249999999997</v>
      </c>
      <c r="C2302" s="34">
        <v>14.812863999999999</v>
      </c>
      <c r="D2302" s="34">
        <v>3.4448500000000002</v>
      </c>
      <c r="E2302" s="34">
        <v>1.282891</v>
      </c>
      <c r="F2302" s="34">
        <v>0.31972200000000001</v>
      </c>
      <c r="G2302" s="34">
        <v>23.77</v>
      </c>
      <c r="H2302" s="34">
        <v>21.713999999999999</v>
      </c>
      <c r="I2302" s="34">
        <v>579.60733200000004</v>
      </c>
      <c r="J2302" s="34">
        <v>1023.731328</v>
      </c>
      <c r="K2302">
        <v>2</v>
      </c>
    </row>
    <row r="2303" spans="1:11" x14ac:dyDescent="0.25">
      <c r="A2303" s="1">
        <v>44963</v>
      </c>
      <c r="B2303" s="33">
        <v>0.59850694444444441</v>
      </c>
      <c r="C2303" s="34">
        <v>14.570053</v>
      </c>
      <c r="D2303" s="34">
        <v>3.388382</v>
      </c>
      <c r="E2303" s="34">
        <v>1.3063549999999999</v>
      </c>
      <c r="F2303" s="34">
        <v>0.30868299999999999</v>
      </c>
      <c r="G2303" s="34">
        <v>23.774667000000001</v>
      </c>
      <c r="H2303" s="34">
        <v>21.713332000000001</v>
      </c>
      <c r="I2303" s="34">
        <v>574.49533299999996</v>
      </c>
      <c r="J2303" s="34">
        <v>1023.748162</v>
      </c>
      <c r="K2303">
        <v>2</v>
      </c>
    </row>
    <row r="2304" spans="1:11" x14ac:dyDescent="0.25">
      <c r="A2304" s="1">
        <v>44963</v>
      </c>
      <c r="B2304" s="33">
        <v>0.59920138888888885</v>
      </c>
      <c r="C2304" s="34">
        <v>14.984164</v>
      </c>
      <c r="D2304" s="34">
        <v>3.4846870000000001</v>
      </c>
      <c r="E2304" s="34">
        <v>1.3526279999999999</v>
      </c>
      <c r="F2304" s="34">
        <v>0.316276</v>
      </c>
      <c r="G2304" s="34">
        <v>23.780000999999999</v>
      </c>
      <c r="H2304" s="34">
        <v>21.704999999999998</v>
      </c>
      <c r="I2304" s="34">
        <v>580.14100099999996</v>
      </c>
      <c r="J2304" s="34">
        <v>1023.7418249999999</v>
      </c>
      <c r="K2304">
        <v>2</v>
      </c>
    </row>
    <row r="2305" spans="1:11" x14ac:dyDescent="0.25">
      <c r="A2305" s="1">
        <v>44963</v>
      </c>
      <c r="B2305" s="33">
        <v>0.59989583333333341</v>
      </c>
      <c r="C2305" s="34">
        <v>14.240831999999999</v>
      </c>
      <c r="D2305" s="34">
        <v>3.3118189999999998</v>
      </c>
      <c r="E2305" s="34">
        <v>1.280616</v>
      </c>
      <c r="F2305" s="34">
        <v>0.301209</v>
      </c>
      <c r="G2305" s="34">
        <v>23.779333999999999</v>
      </c>
      <c r="H2305" s="34">
        <v>21.670999999999999</v>
      </c>
      <c r="I2305" s="34">
        <v>578.97733400000004</v>
      </c>
      <c r="J2305" s="34">
        <v>1023.759668</v>
      </c>
      <c r="K2305">
        <v>2</v>
      </c>
    </row>
    <row r="2306" spans="1:11" x14ac:dyDescent="0.25">
      <c r="A2306" s="1">
        <v>44963</v>
      </c>
      <c r="B2306" s="33">
        <v>0.60059027777777774</v>
      </c>
      <c r="C2306" s="34">
        <v>14.251752</v>
      </c>
      <c r="D2306" s="34">
        <v>3.3143590000000001</v>
      </c>
      <c r="E2306" s="34">
        <v>1.269701</v>
      </c>
      <c r="F2306" s="34">
        <v>0.30296600000000001</v>
      </c>
      <c r="G2306" s="34">
        <v>23.771000000000001</v>
      </c>
      <c r="H2306" s="34">
        <v>21.686667</v>
      </c>
      <c r="I2306" s="34">
        <v>569.57299399999999</v>
      </c>
      <c r="J2306" s="34">
        <v>1023.801333</v>
      </c>
      <c r="K2306">
        <v>2</v>
      </c>
    </row>
    <row r="2307" spans="1:11" x14ac:dyDescent="0.25">
      <c r="A2307" s="1">
        <v>44963</v>
      </c>
      <c r="B2307" s="33">
        <v>0.60128472222222229</v>
      </c>
      <c r="C2307" s="34">
        <v>13.929874</v>
      </c>
      <c r="D2307" s="34">
        <v>3.239503</v>
      </c>
      <c r="E2307" s="34">
        <v>1.2341679999999999</v>
      </c>
      <c r="F2307" s="34">
        <v>0.29699900000000001</v>
      </c>
      <c r="G2307" s="34">
        <v>23.777334</v>
      </c>
      <c r="H2307" s="34">
        <v>21.683</v>
      </c>
      <c r="I2307" s="34">
        <v>576.95533</v>
      </c>
      <c r="J2307" s="34">
        <v>1023.831005</v>
      </c>
      <c r="K2307">
        <v>2</v>
      </c>
    </row>
    <row r="2308" spans="1:11" x14ac:dyDescent="0.25">
      <c r="A2308" s="1">
        <v>44963</v>
      </c>
      <c r="B2308" s="33">
        <v>0.60197916666666662</v>
      </c>
      <c r="C2308" s="34">
        <v>13.79604</v>
      </c>
      <c r="D2308" s="34">
        <v>3.2083789999999999</v>
      </c>
      <c r="E2308" s="34">
        <v>1.2232719999999999</v>
      </c>
      <c r="F2308" s="34">
        <v>0.29402600000000001</v>
      </c>
      <c r="G2308" s="34">
        <v>23.780000999999999</v>
      </c>
      <c r="H2308" s="34">
        <v>21.670332999999999</v>
      </c>
      <c r="I2308" s="34">
        <v>572.88033900000005</v>
      </c>
      <c r="J2308" s="34">
        <v>1023.809668</v>
      </c>
      <c r="K2308">
        <v>2</v>
      </c>
    </row>
    <row r="2309" spans="1:11" x14ac:dyDescent="0.25">
      <c r="A2309" s="1">
        <v>44963</v>
      </c>
      <c r="B2309" s="33">
        <v>0.60267361111111117</v>
      </c>
      <c r="C2309" s="34">
        <v>13.570563</v>
      </c>
      <c r="D2309" s="34">
        <v>3.1559430000000002</v>
      </c>
      <c r="E2309" s="34">
        <v>1.177748</v>
      </c>
      <c r="F2309" s="34">
        <v>0.29257699999999998</v>
      </c>
      <c r="G2309" s="34">
        <v>23.780000999999999</v>
      </c>
      <c r="H2309" s="34">
        <v>21.659666999999999</v>
      </c>
      <c r="I2309" s="34">
        <v>574.27600299999995</v>
      </c>
      <c r="J2309" s="34">
        <v>1023.788169</v>
      </c>
      <c r="K2309">
        <v>2</v>
      </c>
    </row>
    <row r="2310" spans="1:11" x14ac:dyDescent="0.25">
      <c r="A2310" s="1">
        <v>44963</v>
      </c>
      <c r="B2310" s="33">
        <v>0.6033680555555555</v>
      </c>
      <c r="C2310" s="34">
        <v>13.451606999999999</v>
      </c>
      <c r="D2310" s="34">
        <v>3.128279</v>
      </c>
      <c r="E2310" s="34">
        <v>1.1793229999999999</v>
      </c>
      <c r="F2310" s="34">
        <v>0.288443</v>
      </c>
      <c r="G2310" s="34">
        <v>23.780000999999999</v>
      </c>
      <c r="H2310" s="34">
        <v>21.66</v>
      </c>
      <c r="I2310" s="34">
        <v>576.711995</v>
      </c>
      <c r="J2310" s="34">
        <v>1023.7826710000001</v>
      </c>
      <c r="K2310">
        <v>2</v>
      </c>
    </row>
    <row r="2311" spans="1:11" x14ac:dyDescent="0.25">
      <c r="A2311" s="1">
        <v>44963</v>
      </c>
      <c r="B2311" s="33">
        <v>0.60406250000000006</v>
      </c>
      <c r="C2311" s="34">
        <v>13.596579999999999</v>
      </c>
      <c r="D2311" s="34">
        <v>3.1619929999999998</v>
      </c>
      <c r="E2311" s="34">
        <v>1.153554</v>
      </c>
      <c r="F2311" s="34">
        <v>0.29700700000000002</v>
      </c>
      <c r="G2311" s="34">
        <v>23.781834</v>
      </c>
      <c r="H2311" s="34">
        <v>21.657833</v>
      </c>
      <c r="I2311" s="34">
        <v>571.28033000000005</v>
      </c>
      <c r="J2311" s="34">
        <v>1023.773006</v>
      </c>
      <c r="K2311">
        <v>2</v>
      </c>
    </row>
    <row r="2312" spans="1:11" x14ac:dyDescent="0.25">
      <c r="A2312" s="1">
        <v>44963</v>
      </c>
      <c r="B2312" s="33">
        <v>0.60475694444444439</v>
      </c>
      <c r="C2312" s="34">
        <v>13.296267</v>
      </c>
      <c r="D2312" s="34">
        <v>3.0921530000000002</v>
      </c>
      <c r="E2312" s="34">
        <v>1.0307219999999999</v>
      </c>
      <c r="F2312" s="34">
        <v>0.30465700000000001</v>
      </c>
      <c r="G2312" s="34">
        <v>23.777501000000001</v>
      </c>
      <c r="H2312" s="34">
        <v>21.627333</v>
      </c>
      <c r="I2312" s="34">
        <v>569.46767</v>
      </c>
      <c r="J2312" s="34">
        <v>1023.772003</v>
      </c>
      <c r="K2312">
        <v>2</v>
      </c>
    </row>
    <row r="2313" spans="1:11" x14ac:dyDescent="0.25">
      <c r="A2313" s="1">
        <v>44963</v>
      </c>
      <c r="B2313" s="33">
        <v>0.60545138888888894</v>
      </c>
      <c r="C2313" s="34">
        <v>13.000582</v>
      </c>
      <c r="D2313" s="34">
        <v>3.0233889999999999</v>
      </c>
      <c r="E2313" s="34">
        <v>1.0506180000000001</v>
      </c>
      <c r="F2313" s="34">
        <v>0.29131899999999999</v>
      </c>
      <c r="G2313" s="34">
        <v>23.771833999999998</v>
      </c>
      <c r="H2313" s="34">
        <v>21.654499999999999</v>
      </c>
      <c r="I2313" s="34">
        <v>571.98566900000003</v>
      </c>
      <c r="J2313" s="34">
        <v>1023.7474989999999</v>
      </c>
      <c r="K2313">
        <v>2</v>
      </c>
    </row>
    <row r="2314" spans="1:11" x14ac:dyDescent="0.25">
      <c r="A2314" s="1">
        <v>44963</v>
      </c>
      <c r="B2314" s="33">
        <v>0.60614583333333327</v>
      </c>
      <c r="C2314" s="34">
        <v>13.034939</v>
      </c>
      <c r="D2314" s="34">
        <v>3.0313789999999998</v>
      </c>
      <c r="E2314" s="34">
        <v>1.1100049999999999</v>
      </c>
      <c r="F2314" s="34">
        <v>0.28393499999999999</v>
      </c>
      <c r="G2314" s="34">
        <v>23.772834</v>
      </c>
      <c r="H2314" s="34">
        <v>21.667999999999999</v>
      </c>
      <c r="I2314" s="34">
        <v>578.08567100000005</v>
      </c>
      <c r="J2314" s="34">
        <v>1023.720828</v>
      </c>
      <c r="K2314">
        <v>2</v>
      </c>
    </row>
    <row r="2315" spans="1:11" x14ac:dyDescent="0.25">
      <c r="A2315" s="1">
        <v>44963</v>
      </c>
      <c r="B2315" s="33">
        <v>0.60684027777777783</v>
      </c>
      <c r="C2315" s="34">
        <v>12.968730000000001</v>
      </c>
      <c r="D2315" s="34">
        <v>3.0159820000000002</v>
      </c>
      <c r="E2315" s="34">
        <v>1.1077779999999999</v>
      </c>
      <c r="F2315" s="34">
        <v>0.282001</v>
      </c>
      <c r="G2315" s="34">
        <v>23.77</v>
      </c>
      <c r="H2315" s="34">
        <v>21.65</v>
      </c>
      <c r="I2315" s="34">
        <v>572.804665</v>
      </c>
      <c r="J2315" s="34">
        <v>1023.714828</v>
      </c>
      <c r="K2315">
        <v>2</v>
      </c>
    </row>
    <row r="2316" spans="1:11" x14ac:dyDescent="0.25">
      <c r="A2316" s="1">
        <v>44963</v>
      </c>
      <c r="B2316" s="33">
        <v>0.60753472222222216</v>
      </c>
      <c r="C2316" s="34">
        <v>12.982977999999999</v>
      </c>
      <c r="D2316" s="34">
        <v>3.0192950000000001</v>
      </c>
      <c r="E2316" s="34">
        <v>1.125013</v>
      </c>
      <c r="F2316" s="34">
        <v>0.28014299999999998</v>
      </c>
      <c r="G2316" s="34">
        <v>23.77</v>
      </c>
      <c r="H2316" s="34">
        <v>21.666667</v>
      </c>
      <c r="I2316" s="34">
        <v>564.49466299999995</v>
      </c>
      <c r="J2316" s="34">
        <v>1023.713333</v>
      </c>
      <c r="K2316">
        <v>2</v>
      </c>
    </row>
    <row r="2317" spans="1:11" x14ac:dyDescent="0.25">
      <c r="A2317" s="1">
        <v>44963</v>
      </c>
      <c r="B2317" s="33">
        <v>0.60822916666666671</v>
      </c>
      <c r="C2317" s="34">
        <v>13.061192999999999</v>
      </c>
      <c r="D2317" s="34">
        <v>3.0374850000000002</v>
      </c>
      <c r="E2317" s="34">
        <v>1.0660050000000001</v>
      </c>
      <c r="F2317" s="34">
        <v>0.29114000000000001</v>
      </c>
      <c r="G2317" s="34">
        <v>23.77</v>
      </c>
      <c r="H2317" s="34">
        <v>21.655999999999999</v>
      </c>
      <c r="I2317" s="34">
        <v>566.22833500000002</v>
      </c>
      <c r="J2317" s="34">
        <v>1023.677827</v>
      </c>
      <c r="K2317">
        <v>2</v>
      </c>
    </row>
    <row r="2318" spans="1:11" x14ac:dyDescent="0.25">
      <c r="A2318" s="1">
        <v>44963</v>
      </c>
      <c r="B2318" s="33">
        <v>0.60892361111111104</v>
      </c>
      <c r="C2318" s="34">
        <v>12.948324</v>
      </c>
      <c r="D2318" s="34">
        <v>3.0112359999999998</v>
      </c>
      <c r="E2318" s="34">
        <v>1.0579229999999999</v>
      </c>
      <c r="F2318" s="34">
        <v>0.28839900000000002</v>
      </c>
      <c r="G2318" s="34">
        <v>23.77</v>
      </c>
      <c r="H2318" s="34">
        <v>21.6815</v>
      </c>
      <c r="I2318" s="34">
        <v>569.92266700000005</v>
      </c>
      <c r="J2318" s="34">
        <v>1023.649334</v>
      </c>
      <c r="K2318">
        <v>2</v>
      </c>
    </row>
    <row r="2319" spans="1:11" x14ac:dyDescent="0.25">
      <c r="A2319" s="1">
        <v>44963</v>
      </c>
      <c r="B2319" s="33">
        <v>0.60961805555555559</v>
      </c>
      <c r="C2319" s="34">
        <v>12.634266</v>
      </c>
      <c r="D2319" s="34">
        <v>2.9382000000000001</v>
      </c>
      <c r="E2319" s="34">
        <v>1.0275080000000001</v>
      </c>
      <c r="F2319" s="34">
        <v>0.28210800000000003</v>
      </c>
      <c r="G2319" s="34">
        <v>23.77</v>
      </c>
      <c r="H2319" s="34">
        <v>21.691334000000001</v>
      </c>
      <c r="I2319" s="34">
        <v>573.39766499999996</v>
      </c>
      <c r="J2319" s="34">
        <v>1023.611166</v>
      </c>
      <c r="K2319">
        <v>2</v>
      </c>
    </row>
    <row r="2320" spans="1:11" x14ac:dyDescent="0.25">
      <c r="A2320" s="1">
        <v>44963</v>
      </c>
      <c r="B2320" s="33">
        <v>0.61031250000000004</v>
      </c>
      <c r="C2320" s="34">
        <v>12.539485000000001</v>
      </c>
      <c r="D2320" s="34">
        <v>2.9161579999999998</v>
      </c>
      <c r="E2320" s="34">
        <v>1.0255780000000001</v>
      </c>
      <c r="F2320" s="34">
        <v>0.27913399999999999</v>
      </c>
      <c r="G2320" s="34">
        <v>23.762333999999999</v>
      </c>
      <c r="H2320" s="34">
        <v>21.677167000000001</v>
      </c>
      <c r="I2320" s="34">
        <v>569.961502</v>
      </c>
      <c r="J2320" s="34">
        <v>1023.5504989999999</v>
      </c>
      <c r="K2320">
        <v>2</v>
      </c>
    </row>
    <row r="2321" spans="1:11" x14ac:dyDescent="0.25">
      <c r="A2321" s="1">
        <v>44963</v>
      </c>
      <c r="B2321" s="33">
        <v>0.61100694444444448</v>
      </c>
      <c r="C2321" s="34">
        <v>12.571268</v>
      </c>
      <c r="D2321" s="34">
        <v>2.923549</v>
      </c>
      <c r="E2321" s="34">
        <v>1.048384</v>
      </c>
      <c r="F2321" s="34">
        <v>0.27690900000000002</v>
      </c>
      <c r="G2321" s="34">
        <v>23.76</v>
      </c>
      <c r="H2321" s="34">
        <v>21.673166999999999</v>
      </c>
      <c r="I2321" s="34">
        <v>575.940336</v>
      </c>
      <c r="J2321" s="34">
        <v>1023.5505020000001</v>
      </c>
      <c r="K2321">
        <v>2</v>
      </c>
    </row>
    <row r="2322" spans="1:11" x14ac:dyDescent="0.25">
      <c r="A2322" s="1">
        <v>44963</v>
      </c>
      <c r="B2322" s="33">
        <v>0.61170138888888892</v>
      </c>
      <c r="C2322" s="34">
        <v>12.141818000000001</v>
      </c>
      <c r="D2322" s="34">
        <v>2.823677</v>
      </c>
      <c r="E2322" s="34">
        <v>1.043939</v>
      </c>
      <c r="F2322" s="34">
        <v>0.263154</v>
      </c>
      <c r="G2322" s="34">
        <v>23.76</v>
      </c>
      <c r="H2322" s="34">
        <v>21.667999999999999</v>
      </c>
      <c r="I2322" s="34">
        <v>565.991668</v>
      </c>
      <c r="J2322" s="34">
        <v>1023.525176</v>
      </c>
      <c r="K2322">
        <v>2</v>
      </c>
    </row>
    <row r="2323" spans="1:11" x14ac:dyDescent="0.25">
      <c r="A2323" s="1">
        <v>44963</v>
      </c>
      <c r="B2323" s="33">
        <v>0.61239583333333336</v>
      </c>
      <c r="C2323" s="34">
        <v>12.141805</v>
      </c>
      <c r="D2323" s="34">
        <v>2.823674</v>
      </c>
      <c r="E2323" s="34">
        <v>1.087064</v>
      </c>
      <c r="F2323" s="34">
        <v>0.25742900000000002</v>
      </c>
      <c r="G2323" s="34">
        <v>23.76</v>
      </c>
      <c r="H2323" s="34">
        <v>21.660667</v>
      </c>
      <c r="I2323" s="34">
        <v>567.65417200000002</v>
      </c>
      <c r="J2323" s="34">
        <v>1023.552507</v>
      </c>
      <c r="K2323">
        <v>2</v>
      </c>
    </row>
    <row r="2324" spans="1:11" x14ac:dyDescent="0.25">
      <c r="A2324" s="1">
        <v>44963</v>
      </c>
      <c r="B2324" s="33">
        <v>0.6130902777777778</v>
      </c>
      <c r="C2324" s="34">
        <v>12.185824999999999</v>
      </c>
      <c r="D2324" s="34">
        <v>2.8339110000000001</v>
      </c>
      <c r="E2324" s="34">
        <v>1.0569999999999999</v>
      </c>
      <c r="F2324" s="34">
        <v>0.26281199999999999</v>
      </c>
      <c r="G2324" s="34">
        <v>23.76</v>
      </c>
      <c r="H2324" s="34">
        <v>21.655999999999999</v>
      </c>
      <c r="I2324" s="34">
        <v>567.63083600000004</v>
      </c>
      <c r="J2324" s="34">
        <v>1023.548331</v>
      </c>
      <c r="K2324">
        <v>2</v>
      </c>
    </row>
    <row r="2325" spans="1:11" x14ac:dyDescent="0.25">
      <c r="A2325" s="1">
        <v>44963</v>
      </c>
      <c r="B2325" s="33">
        <v>0.61378472222222225</v>
      </c>
      <c r="C2325" s="34">
        <v>12.009769</v>
      </c>
      <c r="D2325" s="34">
        <v>2.7929680000000001</v>
      </c>
      <c r="E2325" s="34">
        <v>1.0157099999999999</v>
      </c>
      <c r="F2325" s="34">
        <v>0.26255200000000001</v>
      </c>
      <c r="G2325" s="34">
        <v>23.757667000000001</v>
      </c>
      <c r="H2325" s="34">
        <v>21.6465</v>
      </c>
      <c r="I2325" s="34">
        <v>562.59883500000001</v>
      </c>
      <c r="J2325" s="34">
        <v>1023.564342</v>
      </c>
      <c r="K2325">
        <v>2</v>
      </c>
    </row>
    <row r="2326" spans="1:11" x14ac:dyDescent="0.25">
      <c r="A2326" s="1">
        <v>44963</v>
      </c>
      <c r="B2326" s="33">
        <v>0.61447916666666669</v>
      </c>
      <c r="C2326" s="34">
        <v>11.964513</v>
      </c>
      <c r="D2326" s="34">
        <v>2.7824430000000002</v>
      </c>
      <c r="E2326" s="34">
        <v>1.008049</v>
      </c>
      <c r="F2326" s="34">
        <v>0.26209500000000002</v>
      </c>
      <c r="G2326" s="34">
        <v>23.75</v>
      </c>
      <c r="H2326" s="34">
        <v>21.645499999999998</v>
      </c>
      <c r="I2326" s="34">
        <v>563.82132899999999</v>
      </c>
      <c r="J2326" s="34">
        <v>1023.520342</v>
      </c>
      <c r="K2326">
        <v>2</v>
      </c>
    </row>
    <row r="2327" spans="1:11" x14ac:dyDescent="0.25">
      <c r="A2327" s="1">
        <v>44963</v>
      </c>
      <c r="B2327" s="33">
        <v>0.61517361111111113</v>
      </c>
      <c r="C2327" s="34">
        <v>12.012206000000001</v>
      </c>
      <c r="D2327" s="34">
        <v>2.7935349999999999</v>
      </c>
      <c r="E2327" s="34">
        <v>1.0036419999999999</v>
      </c>
      <c r="F2327" s="34">
        <v>0.26432800000000001</v>
      </c>
      <c r="G2327" s="34">
        <v>23.75</v>
      </c>
      <c r="H2327" s="34">
        <v>21.663667</v>
      </c>
      <c r="I2327" s="34">
        <v>568.99566500000003</v>
      </c>
      <c r="J2327" s="34">
        <v>1023.525338</v>
      </c>
      <c r="K2327">
        <v>2</v>
      </c>
    </row>
    <row r="2328" spans="1:11" x14ac:dyDescent="0.25">
      <c r="A2328" s="1">
        <v>44963</v>
      </c>
      <c r="B2328" s="33">
        <v>0.61586805555555557</v>
      </c>
      <c r="C2328" s="34">
        <v>12.01061</v>
      </c>
      <c r="D2328" s="34">
        <v>2.7931629999999998</v>
      </c>
      <c r="E2328" s="34">
        <v>1.00383</v>
      </c>
      <c r="F2328" s="34">
        <v>0.26424799999999998</v>
      </c>
      <c r="G2328" s="34">
        <v>23.75</v>
      </c>
      <c r="H2328" s="34">
        <v>21.665666999999999</v>
      </c>
      <c r="I2328" s="34">
        <v>564.13300100000004</v>
      </c>
      <c r="J2328" s="34">
        <v>1023.528838</v>
      </c>
      <c r="K2328">
        <v>2</v>
      </c>
    </row>
    <row r="2329" spans="1:11" x14ac:dyDescent="0.25">
      <c r="A2329" s="1">
        <v>44963</v>
      </c>
      <c r="B2329" s="33">
        <v>0.61656250000000001</v>
      </c>
      <c r="C2329" s="34">
        <v>11.879871</v>
      </c>
      <c r="D2329" s="34">
        <v>2.762759</v>
      </c>
      <c r="E2329" s="34">
        <v>0.96396300000000001</v>
      </c>
      <c r="F2329" s="34">
        <v>0.26563599999999998</v>
      </c>
      <c r="G2329" s="34">
        <v>23.745332999999999</v>
      </c>
      <c r="H2329" s="34">
        <v>21.661667000000001</v>
      </c>
      <c r="I2329" s="34">
        <v>560.85833000000002</v>
      </c>
      <c r="J2329" s="34">
        <v>1023.556503</v>
      </c>
      <c r="K2329">
        <v>2</v>
      </c>
    </row>
    <row r="2330" spans="1:11" x14ac:dyDescent="0.25">
      <c r="A2330" s="1">
        <v>44963</v>
      </c>
      <c r="B2330" s="33">
        <v>0.61725694444444446</v>
      </c>
      <c r="C2330" s="34">
        <v>11.959465</v>
      </c>
      <c r="D2330" s="34">
        <v>2.781269</v>
      </c>
      <c r="E2330" s="34">
        <v>0.954901</v>
      </c>
      <c r="F2330" s="34">
        <v>0.26969599999999999</v>
      </c>
      <c r="G2330" s="34">
        <v>23.75</v>
      </c>
      <c r="H2330" s="34">
        <v>21.655166000000001</v>
      </c>
      <c r="I2330" s="34">
        <v>564.95349799999997</v>
      </c>
      <c r="J2330" s="34">
        <v>1023.5226699999999</v>
      </c>
      <c r="K2330">
        <v>2</v>
      </c>
    </row>
    <row r="2331" spans="1:11" x14ac:dyDescent="0.25">
      <c r="A2331" s="1">
        <v>44963</v>
      </c>
      <c r="B2331" s="33">
        <v>0.6179513888888889</v>
      </c>
      <c r="C2331" s="34">
        <v>11.878774999999999</v>
      </c>
      <c r="D2331" s="34">
        <v>2.7625039999999998</v>
      </c>
      <c r="E2331" s="34">
        <v>1.0119769999999999</v>
      </c>
      <c r="F2331" s="34">
        <v>0.25872499999999998</v>
      </c>
      <c r="G2331" s="34">
        <v>23.743500000000001</v>
      </c>
      <c r="H2331" s="34">
        <v>21.689167000000001</v>
      </c>
      <c r="I2331" s="34">
        <v>563.86866599999996</v>
      </c>
      <c r="J2331" s="34">
        <v>1023.543503</v>
      </c>
      <c r="K2331">
        <v>2</v>
      </c>
    </row>
    <row r="2332" spans="1:11" x14ac:dyDescent="0.25">
      <c r="A2332" s="1">
        <v>44963</v>
      </c>
      <c r="B2332" s="33">
        <v>0.61864583333333334</v>
      </c>
      <c r="C2332" s="34">
        <v>12.055467</v>
      </c>
      <c r="D2332" s="34">
        <v>2.8035950000000001</v>
      </c>
      <c r="E2332" s="34">
        <v>1.083429</v>
      </c>
      <c r="F2332" s="34">
        <v>0.255081</v>
      </c>
      <c r="G2332" s="34">
        <v>23.74</v>
      </c>
      <c r="H2332" s="34">
        <v>21.709665999999999</v>
      </c>
      <c r="I2332" s="34">
        <v>567.395667</v>
      </c>
      <c r="J2332" s="34">
        <v>1023.575168</v>
      </c>
      <c r="K2332">
        <v>2</v>
      </c>
    </row>
    <row r="2333" spans="1:11" x14ac:dyDescent="0.25">
      <c r="A2333" s="1">
        <v>44963</v>
      </c>
      <c r="B2333" s="33">
        <v>0.61934027777777778</v>
      </c>
      <c r="C2333" s="34">
        <v>12.544309</v>
      </c>
      <c r="D2333" s="34">
        <v>2.9172799999999999</v>
      </c>
      <c r="E2333" s="34">
        <v>1.111243</v>
      </c>
      <c r="F2333" s="34">
        <v>0.26749299999999998</v>
      </c>
      <c r="G2333" s="34">
        <v>23.74</v>
      </c>
      <c r="H2333" s="34">
        <v>21.718499000000001</v>
      </c>
      <c r="I2333" s="34">
        <v>563.10899600000005</v>
      </c>
      <c r="J2333" s="34">
        <v>1023.568168</v>
      </c>
      <c r="K2333">
        <v>2</v>
      </c>
    </row>
    <row r="2334" spans="1:11" x14ac:dyDescent="0.25">
      <c r="A2334" s="1">
        <v>44963</v>
      </c>
      <c r="B2334" s="33">
        <v>0.62003472222222222</v>
      </c>
      <c r="C2334" s="34">
        <v>13.170057</v>
      </c>
      <c r="D2334" s="34">
        <v>3.062802</v>
      </c>
      <c r="E2334" s="34">
        <v>1.1219680000000001</v>
      </c>
      <c r="F2334" s="34">
        <v>0.286825</v>
      </c>
      <c r="G2334" s="34">
        <v>23.74</v>
      </c>
      <c r="H2334" s="34">
        <v>21.723333</v>
      </c>
      <c r="I2334" s="34">
        <v>561.81799799999999</v>
      </c>
      <c r="J2334" s="34">
        <v>1023.563169</v>
      </c>
      <c r="K2334">
        <v>2</v>
      </c>
    </row>
    <row r="2335" spans="1:11" x14ac:dyDescent="0.25">
      <c r="A2335" s="1">
        <v>44963</v>
      </c>
      <c r="B2335" s="33">
        <v>0.62072916666666667</v>
      </c>
      <c r="C2335" s="34">
        <v>12.784890000000001</v>
      </c>
      <c r="D2335" s="34">
        <v>2.9732289999999999</v>
      </c>
      <c r="E2335" s="34">
        <v>1.091432</v>
      </c>
      <c r="F2335" s="34">
        <v>0.27820499999999998</v>
      </c>
      <c r="G2335" s="34">
        <v>23.74</v>
      </c>
      <c r="H2335" s="34">
        <v>21.717666000000001</v>
      </c>
      <c r="I2335" s="34">
        <v>566.96233400000006</v>
      </c>
      <c r="J2335" s="34">
        <v>1023.5500070000001</v>
      </c>
      <c r="K2335">
        <v>2</v>
      </c>
    </row>
    <row r="2336" spans="1:11" x14ac:dyDescent="0.25">
      <c r="A2336" s="1">
        <v>44963</v>
      </c>
      <c r="B2336" s="33">
        <v>0.62142361111111111</v>
      </c>
      <c r="C2336" s="34">
        <v>13.098185000000001</v>
      </c>
      <c r="D2336" s="34">
        <v>3.0460880000000001</v>
      </c>
      <c r="E2336" s="34">
        <v>1.226863</v>
      </c>
      <c r="F2336" s="34">
        <v>0.27106599999999997</v>
      </c>
      <c r="G2336" s="34">
        <v>23.74</v>
      </c>
      <c r="H2336" s="34">
        <v>21.729500000000002</v>
      </c>
      <c r="I2336" s="34">
        <v>563.14733699999999</v>
      </c>
      <c r="J2336" s="34">
        <v>1023.531674</v>
      </c>
      <c r="K2336">
        <v>2</v>
      </c>
    </row>
    <row r="2337" spans="1:11" x14ac:dyDescent="0.25">
      <c r="A2337" s="1">
        <v>44963</v>
      </c>
      <c r="B2337" s="33">
        <v>0.62211805555555555</v>
      </c>
      <c r="C2337" s="34">
        <v>13.204172</v>
      </c>
      <c r="D2337" s="34">
        <v>3.0707360000000001</v>
      </c>
      <c r="E2337" s="34">
        <v>1.1776500000000001</v>
      </c>
      <c r="F2337" s="34">
        <v>0.28058699999999998</v>
      </c>
      <c r="G2337" s="34">
        <v>23.74</v>
      </c>
      <c r="H2337" s="34">
        <v>21.738166</v>
      </c>
      <c r="I2337" s="34">
        <v>565.98549800000001</v>
      </c>
      <c r="J2337" s="34">
        <v>1023.525339</v>
      </c>
      <c r="K2337">
        <v>2</v>
      </c>
    </row>
    <row r="2338" spans="1:11" x14ac:dyDescent="0.25">
      <c r="A2338" s="1">
        <v>44963</v>
      </c>
      <c r="B2338" s="33">
        <v>0.62281249999999999</v>
      </c>
      <c r="C2338" s="34">
        <v>13.360440000000001</v>
      </c>
      <c r="D2338" s="34">
        <v>3.1070769999999999</v>
      </c>
      <c r="E2338" s="34">
        <v>1.123046</v>
      </c>
      <c r="F2338" s="34">
        <v>0.29307699999999998</v>
      </c>
      <c r="G2338" s="34">
        <v>23.730833000000001</v>
      </c>
      <c r="H2338" s="34">
        <v>21.745166999999999</v>
      </c>
      <c r="I2338" s="34">
        <v>571.10800200000006</v>
      </c>
      <c r="J2338" s="34">
        <v>1023.512669</v>
      </c>
      <c r="K2338">
        <v>2</v>
      </c>
    </row>
    <row r="2339" spans="1:11" x14ac:dyDescent="0.25">
      <c r="A2339" s="1">
        <v>44963</v>
      </c>
      <c r="B2339" s="33">
        <v>0.62350694444444443</v>
      </c>
      <c r="C2339" s="34">
        <v>13.699697</v>
      </c>
      <c r="D2339" s="34">
        <v>3.1859739999999999</v>
      </c>
      <c r="E2339" s="34">
        <v>1.063137</v>
      </c>
      <c r="F2339" s="34">
        <v>0.31384400000000001</v>
      </c>
      <c r="G2339" s="34">
        <v>23.737832999999998</v>
      </c>
      <c r="H2339" s="34">
        <v>21.778666999999999</v>
      </c>
      <c r="I2339" s="34">
        <v>566.51800100000003</v>
      </c>
      <c r="J2339" s="34">
        <v>1023.485325</v>
      </c>
      <c r="K2339">
        <v>2</v>
      </c>
    </row>
    <row r="2340" spans="1:11" x14ac:dyDescent="0.25">
      <c r="A2340" s="1">
        <v>44963</v>
      </c>
      <c r="B2340" s="33">
        <v>0.62420138888888888</v>
      </c>
      <c r="C2340" s="34">
        <v>13.903755</v>
      </c>
      <c r="D2340" s="34">
        <v>3.2334290000000001</v>
      </c>
      <c r="E2340" s="34">
        <v>1.048853</v>
      </c>
      <c r="F2340" s="34">
        <v>0.32327299999999998</v>
      </c>
      <c r="G2340" s="34">
        <v>23.735166</v>
      </c>
      <c r="H2340" s="34">
        <v>21.754166999999999</v>
      </c>
      <c r="I2340" s="34">
        <v>559.81483000000003</v>
      </c>
      <c r="J2340" s="34">
        <v>1023.492331</v>
      </c>
      <c r="K2340">
        <v>2</v>
      </c>
    </row>
    <row r="2341" spans="1:11" x14ac:dyDescent="0.25">
      <c r="A2341" s="1">
        <v>44963</v>
      </c>
      <c r="B2341" s="33">
        <v>0.62489583333333332</v>
      </c>
      <c r="C2341" s="34">
        <v>13.618334000000001</v>
      </c>
      <c r="D2341" s="34">
        <v>3.1670530000000001</v>
      </c>
      <c r="E2341" s="34">
        <v>1.0684929999999999</v>
      </c>
      <c r="F2341" s="34">
        <v>0.31001200000000001</v>
      </c>
      <c r="G2341" s="34">
        <v>23.734332999999999</v>
      </c>
      <c r="H2341" s="34">
        <v>21.741166</v>
      </c>
      <c r="I2341" s="34">
        <v>555.37716699999999</v>
      </c>
      <c r="J2341" s="34">
        <v>1023.475826</v>
      </c>
      <c r="K2341">
        <v>2</v>
      </c>
    </row>
    <row r="2342" spans="1:11" x14ac:dyDescent="0.25">
      <c r="A2342" s="1">
        <v>44963</v>
      </c>
      <c r="B2342" s="33">
        <v>0.62559027777777776</v>
      </c>
      <c r="C2342" s="34">
        <v>13.964903</v>
      </c>
      <c r="D2342" s="34">
        <v>3.2476500000000001</v>
      </c>
      <c r="E2342" s="34">
        <v>1.0738239999999999</v>
      </c>
      <c r="F2342" s="34">
        <v>0.32139200000000001</v>
      </c>
      <c r="G2342" s="34">
        <v>23.730665999999999</v>
      </c>
      <c r="H2342" s="34">
        <v>21.753333000000001</v>
      </c>
      <c r="I2342" s="34">
        <v>561.44883500000003</v>
      </c>
      <c r="J2342" s="34">
        <v>1023.441999</v>
      </c>
      <c r="K2342">
        <v>2</v>
      </c>
    </row>
    <row r="2343" spans="1:11" x14ac:dyDescent="0.25">
      <c r="A2343" s="1">
        <v>44963</v>
      </c>
      <c r="B2343" s="33">
        <v>0.6262847222222222</v>
      </c>
      <c r="C2343" s="34">
        <v>13.759999000000001</v>
      </c>
      <c r="D2343" s="34">
        <v>3.1999979999999999</v>
      </c>
      <c r="E2343" s="34">
        <v>1.0254540000000001</v>
      </c>
      <c r="F2343" s="34">
        <v>0.322019</v>
      </c>
      <c r="G2343" s="34">
        <v>23.73</v>
      </c>
      <c r="H2343" s="34">
        <v>21.748000000000001</v>
      </c>
      <c r="I2343" s="34">
        <v>556.72599600000001</v>
      </c>
      <c r="J2343" s="34">
        <v>1023.424999</v>
      </c>
      <c r="K2343">
        <v>2</v>
      </c>
    </row>
    <row r="2344" spans="1:11" x14ac:dyDescent="0.25">
      <c r="A2344" s="1">
        <v>44963</v>
      </c>
      <c r="B2344" s="33">
        <v>0.62697916666666664</v>
      </c>
      <c r="C2344" s="34">
        <v>13.840076</v>
      </c>
      <c r="D2344" s="34">
        <v>3.2186210000000002</v>
      </c>
      <c r="E2344" s="34">
        <v>1.0497000000000001</v>
      </c>
      <c r="F2344" s="34">
        <v>0.32085900000000001</v>
      </c>
      <c r="G2344" s="34">
        <v>23.73</v>
      </c>
      <c r="H2344" s="34">
        <v>21.743333</v>
      </c>
      <c r="I2344" s="34">
        <v>555.87633500000004</v>
      </c>
      <c r="J2344" s="34">
        <v>1023.42383</v>
      </c>
      <c r="K2344">
        <v>2</v>
      </c>
    </row>
    <row r="2345" spans="1:11" x14ac:dyDescent="0.25">
      <c r="A2345" s="1">
        <v>44963</v>
      </c>
      <c r="B2345" s="33">
        <v>0.62767361111111108</v>
      </c>
      <c r="C2345" s="34">
        <v>13.951133</v>
      </c>
      <c r="D2345" s="34">
        <v>3.2444480000000002</v>
      </c>
      <c r="E2345" s="34">
        <v>1.0811219999999999</v>
      </c>
      <c r="F2345" s="34">
        <v>0.31969599999999998</v>
      </c>
      <c r="G2345" s="34">
        <v>23.73</v>
      </c>
      <c r="H2345" s="34">
        <v>21.758500000000002</v>
      </c>
      <c r="I2345" s="34">
        <v>556.95833500000003</v>
      </c>
      <c r="J2345" s="34">
        <v>1023.401333</v>
      </c>
      <c r="K2345">
        <v>2</v>
      </c>
    </row>
    <row r="2346" spans="1:11" x14ac:dyDescent="0.25">
      <c r="A2346" s="1">
        <v>44963</v>
      </c>
      <c r="B2346" s="33">
        <v>0.62836805555555553</v>
      </c>
      <c r="C2346" s="34">
        <v>14.047141999999999</v>
      </c>
      <c r="D2346" s="34">
        <v>3.266775</v>
      </c>
      <c r="E2346" s="34">
        <v>1.065285</v>
      </c>
      <c r="F2346" s="34">
        <v>0.32570100000000002</v>
      </c>
      <c r="G2346" s="34">
        <v>23.728166000000002</v>
      </c>
      <c r="H2346" s="34">
        <v>21.755333</v>
      </c>
      <c r="I2346" s="34">
        <v>554.96533399999998</v>
      </c>
      <c r="J2346" s="34">
        <v>1023.3919969999999</v>
      </c>
      <c r="K2346">
        <v>2</v>
      </c>
    </row>
    <row r="2347" spans="1:11" x14ac:dyDescent="0.25">
      <c r="A2347" s="1">
        <v>44963</v>
      </c>
      <c r="B2347" s="33">
        <v>0.62906249999999997</v>
      </c>
      <c r="C2347" s="34">
        <v>14.043877999999999</v>
      </c>
      <c r="D2347" s="34">
        <v>3.266016</v>
      </c>
      <c r="E2347" s="34">
        <v>1.028389</v>
      </c>
      <c r="F2347" s="34">
        <v>0.33178400000000002</v>
      </c>
      <c r="G2347" s="34">
        <v>23.719999000000001</v>
      </c>
      <c r="H2347" s="34">
        <v>21.747167000000001</v>
      </c>
      <c r="I2347" s="34">
        <v>551.92034100000001</v>
      </c>
      <c r="J2347" s="34">
        <v>1023.450831</v>
      </c>
      <c r="K2347">
        <v>2</v>
      </c>
    </row>
    <row r="2348" spans="1:11" x14ac:dyDescent="0.25">
      <c r="A2348" s="1">
        <v>44963</v>
      </c>
      <c r="B2348" s="33">
        <v>0.62975694444444441</v>
      </c>
      <c r="C2348" s="34">
        <v>14.151864</v>
      </c>
      <c r="D2348" s="34">
        <v>3.2911290000000002</v>
      </c>
      <c r="E2348" s="34">
        <v>1.033164</v>
      </c>
      <c r="F2348" s="34">
        <v>0.33487800000000001</v>
      </c>
      <c r="G2348" s="34">
        <v>23.719999000000001</v>
      </c>
      <c r="H2348" s="34">
        <v>21.756833</v>
      </c>
      <c r="I2348" s="34">
        <v>551.20000000000005</v>
      </c>
      <c r="J2348" s="34">
        <v>1023.475163</v>
      </c>
      <c r="K2348">
        <v>2</v>
      </c>
    </row>
    <row r="2349" spans="1:11" x14ac:dyDescent="0.25">
      <c r="A2349" s="1">
        <v>44963</v>
      </c>
      <c r="B2349" s="33">
        <v>0.63045138888888885</v>
      </c>
      <c r="C2349" s="34">
        <v>14.185606999999999</v>
      </c>
      <c r="D2349" s="34">
        <v>3.2989760000000001</v>
      </c>
      <c r="E2349" s="34">
        <v>1.042646</v>
      </c>
      <c r="F2349" s="34">
        <v>0.33445999999999998</v>
      </c>
      <c r="G2349" s="34">
        <v>23.719999000000001</v>
      </c>
      <c r="H2349" s="34">
        <v>21.792332999999999</v>
      </c>
      <c r="I2349" s="34">
        <v>556.11599699999999</v>
      </c>
      <c r="J2349" s="34">
        <v>1023.454324</v>
      </c>
      <c r="K2349">
        <v>2</v>
      </c>
    </row>
    <row r="2350" spans="1:11" x14ac:dyDescent="0.25">
      <c r="A2350" s="1">
        <v>44963</v>
      </c>
      <c r="B2350" s="33">
        <v>0.63114583333333341</v>
      </c>
      <c r="C2350" s="34">
        <v>14.028762</v>
      </c>
      <c r="D2350" s="34">
        <v>3.2625009999999999</v>
      </c>
      <c r="E2350" s="34">
        <v>1.0223420000000001</v>
      </c>
      <c r="F2350" s="34">
        <v>0.33229399999999998</v>
      </c>
      <c r="G2350" s="34">
        <v>23.719999000000001</v>
      </c>
      <c r="H2350" s="34">
        <v>21.809498999999999</v>
      </c>
      <c r="I2350" s="34">
        <v>559.88099799999998</v>
      </c>
      <c r="J2350" s="34">
        <v>1023.449497</v>
      </c>
      <c r="K2350">
        <v>2</v>
      </c>
    </row>
    <row r="2351" spans="1:11" x14ac:dyDescent="0.25">
      <c r="A2351" s="1">
        <v>44963</v>
      </c>
      <c r="B2351" s="33">
        <v>0.63184027777777774</v>
      </c>
      <c r="C2351" s="34">
        <v>13.871262</v>
      </c>
      <c r="D2351" s="34">
        <v>3.225873</v>
      </c>
      <c r="E2351" s="34">
        <v>1.022408</v>
      </c>
      <c r="F2351" s="34">
        <v>0.32655600000000001</v>
      </c>
      <c r="G2351" s="34">
        <v>23.719999000000001</v>
      </c>
      <c r="H2351" s="34">
        <v>21.804998999999999</v>
      </c>
      <c r="I2351" s="34">
        <v>559.61899400000004</v>
      </c>
      <c r="J2351" s="34">
        <v>1023.465499</v>
      </c>
      <c r="K2351">
        <v>2</v>
      </c>
    </row>
    <row r="2352" spans="1:11" x14ac:dyDescent="0.25">
      <c r="A2352" s="1">
        <v>44963</v>
      </c>
      <c r="B2352" s="33">
        <v>0.63253472222222229</v>
      </c>
      <c r="C2352" s="34">
        <v>14.033898000000001</v>
      </c>
      <c r="D2352" s="34">
        <v>3.2636949999999998</v>
      </c>
      <c r="E2352" s="34">
        <v>1.0280899999999999</v>
      </c>
      <c r="F2352" s="34">
        <v>0.33147399999999999</v>
      </c>
      <c r="G2352" s="34">
        <v>23.720333</v>
      </c>
      <c r="H2352" s="34">
        <v>21.809332999999999</v>
      </c>
      <c r="I2352" s="34">
        <v>560.00366599999995</v>
      </c>
      <c r="J2352" s="34">
        <v>1023.471993</v>
      </c>
      <c r="K2352">
        <v>2</v>
      </c>
    </row>
    <row r="2353" spans="1:11" x14ac:dyDescent="0.25">
      <c r="A2353" s="1">
        <v>44963</v>
      </c>
      <c r="B2353" s="33">
        <v>0.63322916666666662</v>
      </c>
      <c r="C2353" s="34">
        <v>13.883118</v>
      </c>
      <c r="D2353" s="34">
        <v>3.228631</v>
      </c>
      <c r="E2353" s="34">
        <v>1.0343059999999999</v>
      </c>
      <c r="F2353" s="34">
        <v>0.324965</v>
      </c>
      <c r="G2353" s="34">
        <v>23.720499</v>
      </c>
      <c r="H2353" s="34">
        <v>21.82</v>
      </c>
      <c r="I2353" s="34">
        <v>556.88400300000001</v>
      </c>
      <c r="J2353" s="34">
        <v>1023.456329</v>
      </c>
      <c r="K2353">
        <v>2</v>
      </c>
    </row>
    <row r="2354" spans="1:11" x14ac:dyDescent="0.25">
      <c r="A2354" s="1">
        <v>44963</v>
      </c>
      <c r="B2354" s="33">
        <v>0.63392361111111117</v>
      </c>
      <c r="C2354" s="34">
        <v>13.727938999999999</v>
      </c>
      <c r="D2354" s="34">
        <v>3.192542</v>
      </c>
      <c r="E2354" s="34">
        <v>1.049526</v>
      </c>
      <c r="F2354" s="34">
        <v>0.31688300000000003</v>
      </c>
      <c r="G2354" s="34">
        <v>23.719999000000001</v>
      </c>
      <c r="H2354" s="34">
        <v>21.804333</v>
      </c>
      <c r="I2354" s="34">
        <v>558.05433600000003</v>
      </c>
      <c r="J2354" s="34">
        <v>1023.43966</v>
      </c>
      <c r="K2354">
        <v>2</v>
      </c>
    </row>
    <row r="2355" spans="1:11" x14ac:dyDescent="0.25">
      <c r="A2355" s="1">
        <v>44963</v>
      </c>
      <c r="B2355" s="33">
        <v>0.6346180555555555</v>
      </c>
      <c r="C2355" s="34">
        <v>13.768763</v>
      </c>
      <c r="D2355" s="34">
        <v>3.2020360000000001</v>
      </c>
      <c r="E2355" s="34">
        <v>1.0317339999999999</v>
      </c>
      <c r="F2355" s="34">
        <v>0.32128299999999999</v>
      </c>
      <c r="G2355" s="34">
        <v>23.720832999999999</v>
      </c>
      <c r="H2355" s="34">
        <v>21.809999000000001</v>
      </c>
      <c r="I2355" s="34">
        <v>556.37500399999999</v>
      </c>
      <c r="J2355" s="34">
        <v>1023.459332</v>
      </c>
      <c r="K2355">
        <v>2</v>
      </c>
    </row>
    <row r="2356" spans="1:11" x14ac:dyDescent="0.25">
      <c r="A2356" s="1">
        <v>44963</v>
      </c>
      <c r="B2356" s="33">
        <v>0.63531250000000006</v>
      </c>
      <c r="C2356" s="34">
        <v>13.566974</v>
      </c>
      <c r="D2356" s="34">
        <v>3.1551079999999998</v>
      </c>
      <c r="E2356" s="34">
        <v>0.99961599999999995</v>
      </c>
      <c r="F2356" s="34">
        <v>0.31945400000000002</v>
      </c>
      <c r="G2356" s="34">
        <v>23.720499</v>
      </c>
      <c r="H2356" s="34">
        <v>21.834167000000001</v>
      </c>
      <c r="I2356" s="34">
        <v>561.43133699999998</v>
      </c>
      <c r="J2356" s="34">
        <v>1023.421832</v>
      </c>
      <c r="K2356">
        <v>2</v>
      </c>
    </row>
    <row r="2357" spans="1:11" x14ac:dyDescent="0.25">
      <c r="A2357" s="1">
        <v>44963</v>
      </c>
      <c r="B2357" s="33">
        <v>0.63600694444444439</v>
      </c>
      <c r="C2357" s="34">
        <v>13.630971000000001</v>
      </c>
      <c r="D2357" s="34">
        <v>3.169991</v>
      </c>
      <c r="E2357" s="34">
        <v>1.0160560000000001</v>
      </c>
      <c r="F2357" s="34">
        <v>0.31896400000000003</v>
      </c>
      <c r="G2357" s="34">
        <v>23.719999000000001</v>
      </c>
      <c r="H2357" s="34">
        <v>21.836500000000001</v>
      </c>
      <c r="I2357" s="34">
        <v>566.11365999999998</v>
      </c>
      <c r="J2357" s="34">
        <v>1023.389833</v>
      </c>
      <c r="K2357">
        <v>2</v>
      </c>
    </row>
    <row r="2358" spans="1:11" x14ac:dyDescent="0.25">
      <c r="A2358" s="1">
        <v>44963</v>
      </c>
      <c r="B2358" s="33">
        <v>0.63670138888888894</v>
      </c>
      <c r="C2358" s="34">
        <v>13.276293000000001</v>
      </c>
      <c r="D2358" s="34">
        <v>3.0875080000000001</v>
      </c>
      <c r="E2358" s="34">
        <v>0.99246999999999996</v>
      </c>
      <c r="F2358" s="34">
        <v>0.31018099999999998</v>
      </c>
      <c r="G2358" s="34">
        <v>23.719999000000001</v>
      </c>
      <c r="H2358" s="34">
        <v>21.827500000000001</v>
      </c>
      <c r="I2358" s="34">
        <v>559.03966700000001</v>
      </c>
      <c r="J2358" s="34">
        <v>1023.377331</v>
      </c>
      <c r="K2358">
        <v>2</v>
      </c>
    </row>
    <row r="2359" spans="1:11" x14ac:dyDescent="0.25">
      <c r="A2359" s="1">
        <v>44963</v>
      </c>
      <c r="B2359" s="33">
        <v>0.63739583333333327</v>
      </c>
      <c r="C2359" s="34">
        <v>13.057976999999999</v>
      </c>
      <c r="D2359" s="34">
        <v>3.036737</v>
      </c>
      <c r="E2359" s="34">
        <v>0.98422200000000004</v>
      </c>
      <c r="F2359" s="34">
        <v>0.30375400000000002</v>
      </c>
      <c r="G2359" s="34">
        <v>23.719999000000001</v>
      </c>
      <c r="H2359" s="34">
        <v>21.814333000000001</v>
      </c>
      <c r="I2359" s="34">
        <v>559.27533600000004</v>
      </c>
      <c r="J2359" s="34">
        <v>1023.353333</v>
      </c>
      <c r="K2359">
        <v>2</v>
      </c>
    </row>
    <row r="2360" spans="1:11" x14ac:dyDescent="0.25">
      <c r="A2360" s="1">
        <v>44963</v>
      </c>
      <c r="B2360" s="33">
        <v>0.63809027777777783</v>
      </c>
      <c r="C2360" s="34">
        <v>12.948607000000001</v>
      </c>
      <c r="D2360" s="34">
        <v>3.0113020000000001</v>
      </c>
      <c r="E2360" s="34">
        <v>1.0315289999999999</v>
      </c>
      <c r="F2360" s="34">
        <v>0.29237299999999999</v>
      </c>
      <c r="G2360" s="34">
        <v>23.722999000000002</v>
      </c>
      <c r="H2360" s="34">
        <v>21.814333000000001</v>
      </c>
      <c r="I2360" s="34">
        <v>556.95066299999996</v>
      </c>
      <c r="J2360" s="34">
        <v>1023.3228360000001</v>
      </c>
      <c r="K2360">
        <v>2</v>
      </c>
    </row>
    <row r="2361" spans="1:11" x14ac:dyDescent="0.25">
      <c r="A2361" s="1">
        <v>44963</v>
      </c>
      <c r="B2361" s="33">
        <v>0.63878472222222216</v>
      </c>
      <c r="C2361" s="34">
        <v>13.01296</v>
      </c>
      <c r="D2361" s="34">
        <v>3.026268</v>
      </c>
      <c r="E2361" s="34">
        <v>1.0392710000000001</v>
      </c>
      <c r="F2361" s="34">
        <v>0.293404</v>
      </c>
      <c r="G2361" s="34">
        <v>23.727999000000001</v>
      </c>
      <c r="H2361" s="34">
        <v>21.849333999999999</v>
      </c>
      <c r="I2361" s="34">
        <v>551.07199900000001</v>
      </c>
      <c r="J2361" s="34">
        <v>1023.3095</v>
      </c>
      <c r="K2361">
        <v>2</v>
      </c>
    </row>
    <row r="2362" spans="1:11" x14ac:dyDescent="0.25">
      <c r="A2362" s="1">
        <v>44963</v>
      </c>
      <c r="B2362" s="33">
        <v>0.63947916666666671</v>
      </c>
      <c r="C2362" s="34">
        <v>12.961083</v>
      </c>
      <c r="D2362" s="34">
        <v>3.0142039999999999</v>
      </c>
      <c r="E2362" s="34">
        <v>1.0199990000000001</v>
      </c>
      <c r="F2362" s="34">
        <v>0.29454999999999998</v>
      </c>
      <c r="G2362" s="34">
        <v>23.724999</v>
      </c>
      <c r="H2362" s="34">
        <v>21.839666999999999</v>
      </c>
      <c r="I2362" s="34">
        <v>555.187004</v>
      </c>
      <c r="J2362" s="34">
        <v>1023.310169</v>
      </c>
      <c r="K2362">
        <v>2</v>
      </c>
    </row>
    <row r="2363" spans="1:11" x14ac:dyDescent="0.25">
      <c r="A2363" s="1">
        <v>44963</v>
      </c>
      <c r="B2363" s="33">
        <v>0.64017361111111104</v>
      </c>
      <c r="C2363" s="34">
        <v>12.988465</v>
      </c>
      <c r="D2363" s="34">
        <v>3.020572</v>
      </c>
      <c r="E2363" s="34">
        <v>1.0244679999999999</v>
      </c>
      <c r="F2363" s="34">
        <v>0.29481600000000002</v>
      </c>
      <c r="G2363" s="34">
        <v>23.725332999999999</v>
      </c>
      <c r="H2363" s="34">
        <v>21.832166999999998</v>
      </c>
      <c r="I2363" s="34">
        <v>559.15800400000001</v>
      </c>
      <c r="J2363" s="34">
        <v>1023.297332</v>
      </c>
      <c r="K2363">
        <v>2</v>
      </c>
    </row>
    <row r="2364" spans="1:11" x14ac:dyDescent="0.25">
      <c r="A2364" s="1">
        <v>44963</v>
      </c>
      <c r="B2364" s="33">
        <v>0.64086805555555559</v>
      </c>
      <c r="C2364" s="34">
        <v>12.658151</v>
      </c>
      <c r="D2364" s="34">
        <v>2.9437540000000002</v>
      </c>
      <c r="E2364" s="34">
        <v>1.0089649999999999</v>
      </c>
      <c r="F2364" s="34">
        <v>0.285694</v>
      </c>
      <c r="G2364" s="34">
        <v>23.719999000000001</v>
      </c>
      <c r="H2364" s="34">
        <v>21.828333000000001</v>
      </c>
      <c r="I2364" s="34">
        <v>560.88866700000005</v>
      </c>
      <c r="J2364" s="34">
        <v>1023.253496</v>
      </c>
      <c r="K2364">
        <v>2</v>
      </c>
    </row>
    <row r="2365" spans="1:11" x14ac:dyDescent="0.25">
      <c r="A2365" s="1">
        <v>44963</v>
      </c>
      <c r="B2365" s="33">
        <v>0.64156250000000004</v>
      </c>
      <c r="C2365" s="34">
        <v>12.649489000000001</v>
      </c>
      <c r="D2365" s="34">
        <v>2.9417399999999998</v>
      </c>
      <c r="E2365" s="34">
        <v>1.012348</v>
      </c>
      <c r="F2365" s="34">
        <v>0.28488000000000002</v>
      </c>
      <c r="G2365" s="34">
        <v>23.719999000000001</v>
      </c>
      <c r="H2365" s="34">
        <v>21.849</v>
      </c>
      <c r="I2365" s="34">
        <v>557.694164</v>
      </c>
      <c r="J2365" s="34">
        <v>1023.277834</v>
      </c>
      <c r="K2365">
        <v>2</v>
      </c>
    </row>
    <row r="2366" spans="1:11" x14ac:dyDescent="0.25">
      <c r="A2366" s="1">
        <v>44963</v>
      </c>
      <c r="B2366" s="33">
        <v>0.64225694444444448</v>
      </c>
      <c r="C2366" s="34">
        <v>12.827928999999999</v>
      </c>
      <c r="D2366" s="34">
        <v>2.9832369999999999</v>
      </c>
      <c r="E2366" s="34">
        <v>1.017614</v>
      </c>
      <c r="F2366" s="34">
        <v>0.29029700000000003</v>
      </c>
      <c r="G2366" s="34">
        <v>23.719999000000001</v>
      </c>
      <c r="H2366" s="34">
        <v>21.846</v>
      </c>
      <c r="I2366" s="34">
        <v>553.21416899999997</v>
      </c>
      <c r="J2366" s="34">
        <v>1023.262171</v>
      </c>
      <c r="K2366">
        <v>1</v>
      </c>
    </row>
    <row r="2367" spans="1:11" x14ac:dyDescent="0.25">
      <c r="A2367" s="1">
        <v>44963</v>
      </c>
      <c r="B2367" s="33">
        <v>0.64295138888888892</v>
      </c>
      <c r="C2367" s="34">
        <v>12.68577</v>
      </c>
      <c r="D2367" s="34">
        <v>2.9501780000000002</v>
      </c>
      <c r="E2367" s="34">
        <v>0.95387599999999995</v>
      </c>
      <c r="F2367" s="34">
        <v>0.29546899999999998</v>
      </c>
      <c r="G2367" s="34">
        <v>23.719999000000001</v>
      </c>
      <c r="H2367" s="34">
        <v>21.841334</v>
      </c>
      <c r="I2367" s="34">
        <v>559.36082999999996</v>
      </c>
      <c r="J2367" s="34">
        <v>1023.271506</v>
      </c>
      <c r="K2367">
        <v>1</v>
      </c>
    </row>
    <row r="2368" spans="1:11" x14ac:dyDescent="0.25">
      <c r="A2368" s="1">
        <v>44963</v>
      </c>
      <c r="B2368" s="33">
        <v>0.64364583333333336</v>
      </c>
      <c r="C2368" s="34">
        <v>12.835782</v>
      </c>
      <c r="D2368" s="34">
        <v>2.9850639999999999</v>
      </c>
      <c r="E2368" s="34">
        <v>0.94760699999999998</v>
      </c>
      <c r="F2368" s="34">
        <v>0.30191699999999999</v>
      </c>
      <c r="G2368" s="34">
        <v>23.719999000000001</v>
      </c>
      <c r="H2368" s="34">
        <v>21.849</v>
      </c>
      <c r="I2368" s="34">
        <v>558.05832999999996</v>
      </c>
      <c r="J2368" s="34">
        <v>1023.263838</v>
      </c>
      <c r="K2368">
        <v>1</v>
      </c>
    </row>
    <row r="2369" spans="1:11" x14ac:dyDescent="0.25">
      <c r="A2369" s="1">
        <v>44963</v>
      </c>
      <c r="B2369" s="33">
        <v>0.6443402777777778</v>
      </c>
      <c r="C2369" s="34">
        <v>12.942821</v>
      </c>
      <c r="D2369" s="34">
        <v>3.009957</v>
      </c>
      <c r="E2369" s="34">
        <v>0.952017</v>
      </c>
      <c r="F2369" s="34">
        <v>0.305037</v>
      </c>
      <c r="G2369" s="34">
        <v>23.719332999999999</v>
      </c>
      <c r="H2369" s="34">
        <v>21.839832999999999</v>
      </c>
      <c r="I2369" s="34">
        <v>556.98816799999997</v>
      </c>
      <c r="J2369" s="34">
        <v>1023.2244930000001</v>
      </c>
      <c r="K2369">
        <v>1</v>
      </c>
    </row>
    <row r="2370" spans="1:11" x14ac:dyDescent="0.25">
      <c r="A2370" s="1">
        <v>44963</v>
      </c>
      <c r="B2370" s="33">
        <v>0.64503472222222225</v>
      </c>
      <c r="C2370" s="34">
        <v>13.231655</v>
      </c>
      <c r="D2370" s="34">
        <v>3.0771269999999999</v>
      </c>
      <c r="E2370" s="34">
        <v>1.0090490000000001</v>
      </c>
      <c r="F2370" s="34">
        <v>0.305869</v>
      </c>
      <c r="G2370" s="34">
        <v>23.718833</v>
      </c>
      <c r="H2370" s="34">
        <v>21.811833</v>
      </c>
      <c r="I2370" s="34">
        <v>552.24116700000002</v>
      </c>
      <c r="J2370" s="34">
        <v>1023.2524979999999</v>
      </c>
      <c r="K2370">
        <v>1</v>
      </c>
    </row>
    <row r="2371" spans="1:11" x14ac:dyDescent="0.25">
      <c r="A2371" s="1">
        <v>44963</v>
      </c>
      <c r="B2371" s="33">
        <v>0.64572916666666669</v>
      </c>
      <c r="C2371" s="34">
        <v>13.321415999999999</v>
      </c>
      <c r="D2371" s="34">
        <v>3.0980020000000001</v>
      </c>
      <c r="E2371" s="34">
        <v>1.0913440000000001</v>
      </c>
      <c r="F2371" s="34">
        <v>0.29631800000000003</v>
      </c>
      <c r="G2371" s="34">
        <v>23.715333000000001</v>
      </c>
      <c r="H2371" s="34">
        <v>21.800166000000001</v>
      </c>
      <c r="I2371" s="34">
        <v>547.35517100000004</v>
      </c>
      <c r="J2371" s="34">
        <v>1023.1961690000001</v>
      </c>
      <c r="K2371">
        <v>1</v>
      </c>
    </row>
    <row r="2372" spans="1:11" x14ac:dyDescent="0.25">
      <c r="A2372" s="1">
        <v>44963</v>
      </c>
      <c r="B2372" s="33">
        <v>0.64642361111111113</v>
      </c>
      <c r="C2372" s="34">
        <v>12.488661</v>
      </c>
      <c r="D2372" s="34">
        <v>2.9043380000000001</v>
      </c>
      <c r="E2372" s="34">
        <v>1.019971</v>
      </c>
      <c r="F2372" s="34">
        <v>0.27822000000000002</v>
      </c>
      <c r="G2372" s="34">
        <v>23.711165999999999</v>
      </c>
      <c r="H2372" s="34">
        <v>21.806666</v>
      </c>
      <c r="I2372" s="34">
        <v>544.23483899999997</v>
      </c>
      <c r="J2372" s="34">
        <v>1023.222502</v>
      </c>
      <c r="K2372">
        <v>1</v>
      </c>
    </row>
    <row r="2373" spans="1:11" x14ac:dyDescent="0.25">
      <c r="A2373" s="1">
        <v>44963</v>
      </c>
      <c r="B2373" s="33">
        <v>0.64711805555555557</v>
      </c>
      <c r="C2373" s="34">
        <v>12.721441</v>
      </c>
      <c r="D2373" s="34">
        <v>2.9584730000000001</v>
      </c>
      <c r="E2373" s="34">
        <v>0.98743700000000001</v>
      </c>
      <c r="F2373" s="34">
        <v>0.29127900000000001</v>
      </c>
      <c r="G2373" s="34">
        <v>23.711499</v>
      </c>
      <c r="H2373" s="34">
        <v>21.782001000000001</v>
      </c>
      <c r="I2373" s="34">
        <v>538.83299999999997</v>
      </c>
      <c r="J2373" s="34">
        <v>1023.218161</v>
      </c>
      <c r="K2373">
        <v>1</v>
      </c>
    </row>
    <row r="2374" spans="1:11" x14ac:dyDescent="0.25">
      <c r="A2374" s="1">
        <v>44963</v>
      </c>
      <c r="B2374" s="33">
        <v>0.64781250000000001</v>
      </c>
      <c r="C2374" s="34">
        <v>12.725325</v>
      </c>
      <c r="D2374" s="34">
        <v>2.9593759999999998</v>
      </c>
      <c r="E2374" s="34">
        <v>0.96125899999999997</v>
      </c>
      <c r="F2374" s="34">
        <v>0.29566399999999998</v>
      </c>
      <c r="G2374" s="34">
        <v>23.710332000000001</v>
      </c>
      <c r="H2374" s="34">
        <v>21.763833999999999</v>
      </c>
      <c r="I2374" s="34">
        <v>545.31100100000003</v>
      </c>
      <c r="J2374" s="34">
        <v>1023.268333</v>
      </c>
      <c r="K2374">
        <v>1</v>
      </c>
    </row>
    <row r="2375" spans="1:11" x14ac:dyDescent="0.25">
      <c r="A2375" s="1">
        <v>44963</v>
      </c>
      <c r="B2375" s="33">
        <v>0.64850694444444446</v>
      </c>
      <c r="C2375" s="34">
        <v>12.866638999999999</v>
      </c>
      <c r="D2375" s="34">
        <v>2.9922399999999998</v>
      </c>
      <c r="E2375" s="34">
        <v>0.93099900000000002</v>
      </c>
      <c r="F2375" s="34">
        <v>0.30595699999999998</v>
      </c>
      <c r="G2375" s="34">
        <v>23.709999</v>
      </c>
      <c r="H2375" s="34">
        <v>21.735833</v>
      </c>
      <c r="I2375" s="34">
        <v>543.62749799999995</v>
      </c>
      <c r="J2375" s="34">
        <v>1023.237992</v>
      </c>
      <c r="K2375">
        <v>1</v>
      </c>
    </row>
    <row r="2376" spans="1:11" x14ac:dyDescent="0.25">
      <c r="A2376" s="1">
        <v>44963</v>
      </c>
      <c r="B2376" s="33">
        <v>0.6492013888888889</v>
      </c>
      <c r="C2376" s="34">
        <v>13.036180999999999</v>
      </c>
      <c r="D2376" s="34">
        <v>3.0316679999999998</v>
      </c>
      <c r="E2376" s="34">
        <v>0.91450600000000004</v>
      </c>
      <c r="F2376" s="34">
        <v>0.31518099999999999</v>
      </c>
      <c r="G2376" s="34">
        <v>23.709999</v>
      </c>
      <c r="H2376" s="34">
        <v>21.721166</v>
      </c>
      <c r="I2376" s="34">
        <v>539.20333400000004</v>
      </c>
      <c r="J2376" s="34">
        <v>1023.253167</v>
      </c>
      <c r="K2376">
        <v>1</v>
      </c>
    </row>
    <row r="2377" spans="1:11" x14ac:dyDescent="0.25">
      <c r="A2377" s="1">
        <v>44963</v>
      </c>
      <c r="B2377" s="33">
        <v>0.64989583333333334</v>
      </c>
      <c r="C2377" s="34">
        <v>13.207751</v>
      </c>
      <c r="D2377" s="34">
        <v>3.0715680000000001</v>
      </c>
      <c r="E2377" s="34">
        <v>0.92019399999999996</v>
      </c>
      <c r="F2377" s="34">
        <v>0.32052799999999998</v>
      </c>
      <c r="G2377" s="34">
        <v>23.709999</v>
      </c>
      <c r="H2377" s="34">
        <v>21.703832999999999</v>
      </c>
      <c r="I2377" s="34">
        <v>544.02483199999995</v>
      </c>
      <c r="J2377" s="34">
        <v>1023.214831</v>
      </c>
      <c r="K2377">
        <v>1</v>
      </c>
    </row>
    <row r="2378" spans="1:11" x14ac:dyDescent="0.25">
      <c r="A2378" s="1">
        <v>44963</v>
      </c>
      <c r="B2378" s="33">
        <v>0.65059027777777778</v>
      </c>
      <c r="C2378" s="34">
        <v>13.044732</v>
      </c>
      <c r="D2378" s="34">
        <v>3.0336569999999998</v>
      </c>
      <c r="E2378" s="34">
        <v>0.90682499999999999</v>
      </c>
      <c r="F2378" s="34">
        <v>0.31692799999999999</v>
      </c>
      <c r="G2378" s="34">
        <v>23.701167000000002</v>
      </c>
      <c r="H2378" s="34">
        <v>21.721166</v>
      </c>
      <c r="I2378" s="34">
        <v>539.80099800000005</v>
      </c>
      <c r="J2378" s="34">
        <v>1023.198503</v>
      </c>
      <c r="K2378">
        <v>1</v>
      </c>
    </row>
    <row r="2379" spans="1:11" x14ac:dyDescent="0.25">
      <c r="A2379" s="1">
        <v>44963</v>
      </c>
      <c r="B2379" s="33">
        <v>0.65128472222222222</v>
      </c>
      <c r="C2379" s="34">
        <v>13.266997999999999</v>
      </c>
      <c r="D2379" s="34">
        <v>3.0853470000000001</v>
      </c>
      <c r="E2379" s="34">
        <v>0.93900799999999995</v>
      </c>
      <c r="F2379" s="34">
        <v>0.31923699999999999</v>
      </c>
      <c r="G2379" s="34">
        <v>23.700001</v>
      </c>
      <c r="H2379" s="34">
        <v>21.706167000000001</v>
      </c>
      <c r="I2379" s="34">
        <v>533.93833400000005</v>
      </c>
      <c r="J2379" s="34">
        <v>1023.188997</v>
      </c>
      <c r="K2379">
        <v>1</v>
      </c>
    </row>
    <row r="2380" spans="1:11" x14ac:dyDescent="0.25">
      <c r="A2380" s="1">
        <v>44963</v>
      </c>
      <c r="B2380" s="33">
        <v>0.65197916666666667</v>
      </c>
      <c r="C2380" s="34">
        <v>13.513553999999999</v>
      </c>
      <c r="D2380" s="34">
        <v>3.1426850000000002</v>
      </c>
      <c r="E2380" s="34">
        <v>0.97773600000000005</v>
      </c>
      <c r="F2380" s="34">
        <v>0.32133099999999998</v>
      </c>
      <c r="G2380" s="34">
        <v>23.699166999999999</v>
      </c>
      <c r="H2380" s="34">
        <v>21.697334000000001</v>
      </c>
      <c r="I2380" s="34">
        <v>533.39683200000002</v>
      </c>
      <c r="J2380" s="34">
        <v>1023.187496</v>
      </c>
      <c r="K2380">
        <v>1</v>
      </c>
    </row>
    <row r="2381" spans="1:11" x14ac:dyDescent="0.25">
      <c r="A2381" s="1">
        <v>44963</v>
      </c>
      <c r="B2381" s="33">
        <v>0.65267361111111111</v>
      </c>
      <c r="C2381" s="34">
        <v>13.310601999999999</v>
      </c>
      <c r="D2381" s="34">
        <v>3.0954869999999999</v>
      </c>
      <c r="E2381" s="34">
        <v>1.0137069999999999</v>
      </c>
      <c r="F2381" s="34">
        <v>0.30793500000000001</v>
      </c>
      <c r="G2381" s="34">
        <v>23.690000999999999</v>
      </c>
      <c r="H2381" s="34">
        <v>21.696833999999999</v>
      </c>
      <c r="I2381" s="34">
        <v>528.30666499999995</v>
      </c>
      <c r="J2381" s="34">
        <v>1023.160834</v>
      </c>
      <c r="K2381">
        <v>2</v>
      </c>
    </row>
    <row r="2382" spans="1:11" x14ac:dyDescent="0.25">
      <c r="A2382" s="1">
        <v>44963</v>
      </c>
      <c r="B2382" s="33">
        <v>0.65336805555555555</v>
      </c>
      <c r="C2382" s="34">
        <v>13.409414</v>
      </c>
      <c r="D2382" s="34">
        <v>3.1184660000000002</v>
      </c>
      <c r="E2382" s="34">
        <v>1.0604690000000001</v>
      </c>
      <c r="F2382" s="34">
        <v>0.30394300000000002</v>
      </c>
      <c r="G2382" s="34">
        <v>23.690000999999999</v>
      </c>
      <c r="H2382" s="34">
        <v>21.693000999999999</v>
      </c>
      <c r="I2382" s="34">
        <v>526.56249600000001</v>
      </c>
      <c r="J2382" s="34">
        <v>1023.129333</v>
      </c>
      <c r="K2382">
        <v>1</v>
      </c>
    </row>
    <row r="2383" spans="1:11" x14ac:dyDescent="0.25">
      <c r="A2383" s="1">
        <v>44963</v>
      </c>
      <c r="B2383" s="33">
        <v>0.65406249999999999</v>
      </c>
      <c r="C2383" s="34">
        <v>13.211319</v>
      </c>
      <c r="D2383" s="34">
        <v>3.0723980000000002</v>
      </c>
      <c r="E2383" s="34">
        <v>1.0949789999999999</v>
      </c>
      <c r="F2383" s="34">
        <v>0.29202499999999998</v>
      </c>
      <c r="G2383" s="34">
        <v>23.690000999999999</v>
      </c>
      <c r="H2383" s="34">
        <v>21.672332999999998</v>
      </c>
      <c r="I2383" s="34">
        <v>534.77983500000005</v>
      </c>
      <c r="J2383" s="34">
        <v>1023.113998</v>
      </c>
      <c r="K2383">
        <v>1</v>
      </c>
    </row>
    <row r="2384" spans="1:11" x14ac:dyDescent="0.25">
      <c r="A2384" s="1">
        <v>44963</v>
      </c>
      <c r="B2384" s="33">
        <v>0.65475694444444443</v>
      </c>
      <c r="C2384" s="34">
        <v>13.617334</v>
      </c>
      <c r="D2384" s="34">
        <v>3.16682</v>
      </c>
      <c r="E2384" s="34">
        <v>1.10514</v>
      </c>
      <c r="F2384" s="34">
        <v>0.30443300000000001</v>
      </c>
      <c r="G2384" s="34">
        <v>23.680333999999998</v>
      </c>
      <c r="H2384" s="34">
        <v>21.661667000000001</v>
      </c>
      <c r="I2384" s="34">
        <v>525.89233400000001</v>
      </c>
      <c r="J2384" s="34">
        <v>1023.109838</v>
      </c>
      <c r="K2384">
        <v>1</v>
      </c>
    </row>
    <row r="2385" spans="1:11" x14ac:dyDescent="0.25">
      <c r="A2385" s="1">
        <v>44963</v>
      </c>
      <c r="B2385" s="33">
        <v>0.65545138888888888</v>
      </c>
      <c r="C2385" s="34">
        <v>13.303732999999999</v>
      </c>
      <c r="D2385" s="34">
        <v>3.0938889999999999</v>
      </c>
      <c r="E2385" s="34">
        <v>1.039134</v>
      </c>
      <c r="F2385" s="34">
        <v>0.30358200000000002</v>
      </c>
      <c r="G2385" s="34">
        <v>23.68</v>
      </c>
      <c r="H2385" s="34">
        <v>21.657</v>
      </c>
      <c r="I2385" s="34">
        <v>530.06033300000001</v>
      </c>
      <c r="J2385" s="34">
        <v>1023.087008</v>
      </c>
      <c r="K2385">
        <v>1</v>
      </c>
    </row>
    <row r="2386" spans="1:11" x14ac:dyDescent="0.25">
      <c r="A2386" s="1">
        <v>44963</v>
      </c>
      <c r="B2386" s="33">
        <v>0.65614583333333332</v>
      </c>
      <c r="C2386" s="34">
        <v>13.473718999999999</v>
      </c>
      <c r="D2386" s="34">
        <v>3.1334209999999998</v>
      </c>
      <c r="E2386" s="34">
        <v>1.106854</v>
      </c>
      <c r="F2386" s="34">
        <v>0.29922500000000002</v>
      </c>
      <c r="G2386" s="34">
        <v>23.68</v>
      </c>
      <c r="H2386" s="34">
        <v>21.660833</v>
      </c>
      <c r="I2386" s="34">
        <v>527.76000199999999</v>
      </c>
      <c r="J2386" s="34">
        <v>1023.108332</v>
      </c>
      <c r="K2386">
        <v>2</v>
      </c>
    </row>
    <row r="2387" spans="1:11" x14ac:dyDescent="0.25">
      <c r="A2387" s="1">
        <v>44963</v>
      </c>
      <c r="B2387" s="33">
        <v>0.65684027777777776</v>
      </c>
      <c r="C2387" s="34">
        <v>13.568695999999999</v>
      </c>
      <c r="D2387" s="34">
        <v>3.1555089999999999</v>
      </c>
      <c r="E2387" s="34">
        <v>1.1211530000000001</v>
      </c>
      <c r="F2387" s="34">
        <v>0.30037599999999998</v>
      </c>
      <c r="G2387" s="34">
        <v>23.678833999999998</v>
      </c>
      <c r="H2387" s="34">
        <v>21.674167000000001</v>
      </c>
      <c r="I2387" s="34">
        <v>531.57900199999995</v>
      </c>
      <c r="J2387" s="34">
        <v>1023.131837</v>
      </c>
      <c r="K2387">
        <v>1</v>
      </c>
    </row>
    <row r="2388" spans="1:11" x14ac:dyDescent="0.25">
      <c r="A2388" s="1">
        <v>44963</v>
      </c>
      <c r="B2388" s="33">
        <v>0.6575347222222222</v>
      </c>
      <c r="C2388" s="34">
        <v>13.757960000000001</v>
      </c>
      <c r="D2388" s="34">
        <v>3.1995239999999998</v>
      </c>
      <c r="E2388" s="34">
        <v>1.131964</v>
      </c>
      <c r="F2388" s="34">
        <v>0.30525999999999998</v>
      </c>
      <c r="G2388" s="34">
        <v>23.68</v>
      </c>
      <c r="H2388" s="34">
        <v>21.695001000000001</v>
      </c>
      <c r="I2388" s="34">
        <v>530.67100200000004</v>
      </c>
      <c r="J2388" s="34">
        <v>1023.140504</v>
      </c>
      <c r="K2388">
        <v>1</v>
      </c>
    </row>
    <row r="2389" spans="1:11" x14ac:dyDescent="0.25">
      <c r="A2389" s="1">
        <v>44963</v>
      </c>
      <c r="B2389" s="33">
        <v>0.65822916666666664</v>
      </c>
      <c r="C2389" s="34">
        <v>13.928531</v>
      </c>
      <c r="D2389" s="34">
        <v>3.2391920000000001</v>
      </c>
      <c r="E2389" s="34">
        <v>1.1432100000000001</v>
      </c>
      <c r="F2389" s="34">
        <v>0.30946299999999999</v>
      </c>
      <c r="G2389" s="34">
        <v>23.679834</v>
      </c>
      <c r="H2389" s="34">
        <v>21.713000000000001</v>
      </c>
      <c r="I2389" s="34">
        <v>532.213662</v>
      </c>
      <c r="J2389" s="34">
        <v>1023.161332</v>
      </c>
      <c r="K2389">
        <v>1</v>
      </c>
    </row>
    <row r="2390" spans="1:11" x14ac:dyDescent="0.25">
      <c r="A2390" s="1">
        <v>44963</v>
      </c>
      <c r="B2390" s="33">
        <v>0.65892361111111108</v>
      </c>
      <c r="C2390" s="34">
        <v>13.669150999999999</v>
      </c>
      <c r="D2390" s="34">
        <v>3.1788699999999999</v>
      </c>
      <c r="E2390" s="34">
        <v>1.118447</v>
      </c>
      <c r="F2390" s="34">
        <v>0.30419600000000002</v>
      </c>
      <c r="G2390" s="34">
        <v>23.67</v>
      </c>
      <c r="H2390" s="34">
        <v>21.73</v>
      </c>
      <c r="I2390" s="34">
        <v>530.37899800000002</v>
      </c>
      <c r="J2390" s="34">
        <v>1023.173497</v>
      </c>
      <c r="K2390">
        <v>1</v>
      </c>
    </row>
    <row r="2391" spans="1:11" x14ac:dyDescent="0.25">
      <c r="A2391" s="1">
        <v>44963</v>
      </c>
      <c r="B2391" s="33">
        <v>0.65961805555555553</v>
      </c>
      <c r="C2391" s="34">
        <v>13.615205</v>
      </c>
      <c r="D2391" s="34">
        <v>3.1663250000000001</v>
      </c>
      <c r="E2391" s="34">
        <v>1.1002510000000001</v>
      </c>
      <c r="F2391" s="34">
        <v>0.305033</v>
      </c>
      <c r="G2391" s="34">
        <v>23.672000000000001</v>
      </c>
      <c r="H2391" s="34">
        <v>21.727665999999999</v>
      </c>
      <c r="I2391" s="34">
        <v>527.74300100000005</v>
      </c>
      <c r="J2391" s="34">
        <v>1023.15933</v>
      </c>
      <c r="K2391">
        <v>2</v>
      </c>
    </row>
    <row r="2392" spans="1:11" x14ac:dyDescent="0.25">
      <c r="A2392" s="1">
        <v>44963</v>
      </c>
      <c r="B2392" s="33">
        <v>0.66031249999999997</v>
      </c>
      <c r="C2392" s="34">
        <v>13.728127000000001</v>
      </c>
      <c r="D2392" s="34">
        <v>3.1925859999999999</v>
      </c>
      <c r="E2392" s="34">
        <v>1.0623849999999999</v>
      </c>
      <c r="F2392" s="34">
        <v>0.31490099999999999</v>
      </c>
      <c r="G2392" s="34">
        <v>23.67</v>
      </c>
      <c r="H2392" s="34">
        <v>21.738166</v>
      </c>
      <c r="I2392" s="34">
        <v>538.17433500000004</v>
      </c>
      <c r="J2392" s="34">
        <v>1023.153504</v>
      </c>
      <c r="K2392">
        <v>2</v>
      </c>
    </row>
    <row r="2393" spans="1:11" x14ac:dyDescent="0.25">
      <c r="A2393" s="1">
        <v>44963</v>
      </c>
      <c r="B2393" s="33">
        <v>0.66100694444444441</v>
      </c>
      <c r="C2393" s="34">
        <v>13.735697999999999</v>
      </c>
      <c r="D2393" s="34">
        <v>3.1943459999999999</v>
      </c>
      <c r="E2393" s="34">
        <v>1.0709930000000001</v>
      </c>
      <c r="F2393" s="34">
        <v>0.31375799999999998</v>
      </c>
      <c r="G2393" s="34">
        <v>23.668666999999999</v>
      </c>
      <c r="H2393" s="34">
        <v>21.7515</v>
      </c>
      <c r="I2393" s="34">
        <v>532.63732500000003</v>
      </c>
      <c r="J2393" s="34">
        <v>1023.1465009999999</v>
      </c>
      <c r="K2393">
        <v>2</v>
      </c>
    </row>
    <row r="2394" spans="1:11" x14ac:dyDescent="0.25">
      <c r="A2394" s="1">
        <v>44963</v>
      </c>
      <c r="B2394" s="33">
        <v>0.66170138888888885</v>
      </c>
      <c r="C2394" s="34">
        <v>14.505093</v>
      </c>
      <c r="D2394" s="34">
        <v>3.373275</v>
      </c>
      <c r="E2394" s="34">
        <v>1.1882280000000001</v>
      </c>
      <c r="F2394" s="34">
        <v>0.32264599999999999</v>
      </c>
      <c r="G2394" s="34">
        <v>23.6645</v>
      </c>
      <c r="H2394" s="34">
        <v>21.769166999999999</v>
      </c>
      <c r="I2394" s="34">
        <v>524.39467000000002</v>
      </c>
      <c r="J2394" s="34">
        <v>1023.129837</v>
      </c>
      <c r="K2394">
        <v>2</v>
      </c>
    </row>
    <row r="2395" spans="1:11" x14ac:dyDescent="0.25">
      <c r="A2395" s="1">
        <v>44963</v>
      </c>
      <c r="B2395" s="33">
        <v>0.66239583333333341</v>
      </c>
      <c r="C2395" s="34">
        <v>15.986916000000001</v>
      </c>
      <c r="D2395" s="34">
        <v>3.7178849999999999</v>
      </c>
      <c r="E2395" s="34">
        <v>1.2311369999999999</v>
      </c>
      <c r="F2395" s="34">
        <v>0.36790299999999998</v>
      </c>
      <c r="G2395" s="34">
        <v>23.666</v>
      </c>
      <c r="H2395" s="34">
        <v>21.853166999999999</v>
      </c>
      <c r="I2395" s="34">
        <v>533.56033300000001</v>
      </c>
      <c r="J2395" s="34">
        <v>1023.132832</v>
      </c>
      <c r="K2395">
        <v>2</v>
      </c>
    </row>
    <row r="2396" spans="1:11" x14ac:dyDescent="0.25">
      <c r="A2396" s="1">
        <v>44963</v>
      </c>
      <c r="B2396" s="33">
        <v>0.66309027777777774</v>
      </c>
      <c r="C2396" s="34">
        <v>16.286681999999999</v>
      </c>
      <c r="D2396" s="34">
        <v>3.787598</v>
      </c>
      <c r="E2396" s="34">
        <v>1.1615</v>
      </c>
      <c r="F2396" s="34">
        <v>0.39030399999999998</v>
      </c>
      <c r="G2396" s="34">
        <v>23.667833000000002</v>
      </c>
      <c r="H2396" s="34">
        <v>21.897333</v>
      </c>
      <c r="I2396" s="34">
        <v>537.52900399999999</v>
      </c>
      <c r="J2396" s="34">
        <v>1023.123168</v>
      </c>
      <c r="K2396">
        <v>2</v>
      </c>
    </row>
    <row r="2397" spans="1:11" x14ac:dyDescent="0.25">
      <c r="A2397" s="1">
        <v>44963</v>
      </c>
      <c r="B2397" s="33">
        <v>0.66378472222222229</v>
      </c>
      <c r="C2397" s="34">
        <v>18.340876000000002</v>
      </c>
      <c r="D2397" s="34">
        <v>4.2653179999999997</v>
      </c>
      <c r="E2397" s="34">
        <v>1.2925720000000001</v>
      </c>
      <c r="F2397" s="34">
        <v>0.44233099999999997</v>
      </c>
      <c r="G2397" s="34">
        <v>23.67</v>
      </c>
      <c r="H2397" s="34">
        <v>21.951499999999999</v>
      </c>
      <c r="I2397" s="34">
        <v>539.22232699999995</v>
      </c>
      <c r="J2397" s="34">
        <v>1023.139168</v>
      </c>
      <c r="K2397">
        <v>2</v>
      </c>
    </row>
    <row r="2398" spans="1:11" x14ac:dyDescent="0.25">
      <c r="A2398" s="1">
        <v>44963</v>
      </c>
      <c r="B2398" s="33">
        <v>0.66447916666666662</v>
      </c>
      <c r="C2398" s="34">
        <v>18.943072999999998</v>
      </c>
      <c r="D2398" s="34">
        <v>4.4053630000000004</v>
      </c>
      <c r="E2398" s="34">
        <v>1.3233649999999999</v>
      </c>
      <c r="F2398" s="34">
        <v>0.459011</v>
      </c>
      <c r="G2398" s="34">
        <v>23.67</v>
      </c>
      <c r="H2398" s="34">
        <v>22.024999999999999</v>
      </c>
      <c r="I2398" s="34">
        <v>549.39632800000004</v>
      </c>
      <c r="J2398" s="34">
        <v>1023.159498</v>
      </c>
      <c r="K2398">
        <v>1</v>
      </c>
    </row>
    <row r="2399" spans="1:11" x14ac:dyDescent="0.25">
      <c r="A2399" s="1">
        <v>44963</v>
      </c>
      <c r="B2399" s="33">
        <v>0.66517361111111117</v>
      </c>
      <c r="C2399" s="34">
        <v>20.456455999999999</v>
      </c>
      <c r="D2399" s="34">
        <v>4.7573119999999998</v>
      </c>
      <c r="E2399" s="34">
        <v>1.464869</v>
      </c>
      <c r="F2399" s="34">
        <v>0.48916300000000001</v>
      </c>
      <c r="G2399" s="34">
        <v>23.67</v>
      </c>
      <c r="H2399" s="34">
        <v>22.142333000000001</v>
      </c>
      <c r="I2399" s="34">
        <v>548.05999799999995</v>
      </c>
      <c r="J2399" s="34">
        <v>1023.175992</v>
      </c>
      <c r="K2399">
        <v>1</v>
      </c>
    </row>
    <row r="2400" spans="1:11" x14ac:dyDescent="0.25">
      <c r="A2400" s="1">
        <v>44963</v>
      </c>
      <c r="B2400" s="33">
        <v>0.6658680555555555</v>
      </c>
      <c r="C2400" s="34">
        <v>21.133678</v>
      </c>
      <c r="D2400" s="34">
        <v>4.9148059999999996</v>
      </c>
      <c r="E2400" s="34">
        <v>1.575823</v>
      </c>
      <c r="F2400" s="34">
        <v>0.49446299999999999</v>
      </c>
      <c r="G2400" s="34">
        <v>23.672000000000001</v>
      </c>
      <c r="H2400" s="34">
        <v>22.090833</v>
      </c>
      <c r="I2400" s="34">
        <v>546.41700400000002</v>
      </c>
      <c r="J2400" s="34">
        <v>1023.184493</v>
      </c>
      <c r="K2400">
        <v>1</v>
      </c>
    </row>
    <row r="2401" spans="1:11" x14ac:dyDescent="0.25">
      <c r="A2401" s="1">
        <v>44963</v>
      </c>
      <c r="B2401" s="33">
        <v>0.66656250000000006</v>
      </c>
      <c r="C2401" s="34">
        <v>22.696363000000002</v>
      </c>
      <c r="D2401" s="34">
        <v>5.2782200000000001</v>
      </c>
      <c r="E2401" s="34">
        <v>1.7424459999999999</v>
      </c>
      <c r="F2401" s="34">
        <v>0.52273000000000003</v>
      </c>
      <c r="G2401" s="34">
        <v>23.67</v>
      </c>
      <c r="H2401" s="34">
        <v>22.076667</v>
      </c>
      <c r="I2401" s="34">
        <v>544.08900300000005</v>
      </c>
      <c r="J2401" s="34">
        <v>1023.210498</v>
      </c>
      <c r="K2401">
        <v>1</v>
      </c>
    </row>
    <row r="2402" spans="1:11" x14ac:dyDescent="0.25">
      <c r="A2402" s="1">
        <v>44963</v>
      </c>
      <c r="B2402" s="33">
        <v>0.6672569444444445</v>
      </c>
      <c r="C2402" s="34">
        <v>23.197610999999998</v>
      </c>
      <c r="D2402" s="34">
        <v>5.3947900000000004</v>
      </c>
      <c r="E2402" s="34">
        <v>1.851046</v>
      </c>
      <c r="F2402" s="34">
        <v>0.52331000000000005</v>
      </c>
      <c r="G2402" s="34">
        <v>23.674334000000002</v>
      </c>
      <c r="H2402" s="34">
        <v>22.069666000000002</v>
      </c>
      <c r="I2402" s="34">
        <v>540.06999900000005</v>
      </c>
      <c r="J2402" s="34">
        <v>1023.251332</v>
      </c>
      <c r="K2402">
        <v>1</v>
      </c>
    </row>
    <row r="2403" spans="1:11" x14ac:dyDescent="0.25">
      <c r="A2403" s="1">
        <v>44963</v>
      </c>
      <c r="B2403" s="33">
        <v>0.66795138888888894</v>
      </c>
      <c r="C2403" s="34">
        <v>24.215904999999999</v>
      </c>
      <c r="D2403" s="34">
        <v>5.6316030000000001</v>
      </c>
      <c r="E2403" s="34">
        <v>2.003228</v>
      </c>
      <c r="F2403" s="34">
        <v>0.53574299999999997</v>
      </c>
      <c r="G2403" s="34">
        <v>23.673333</v>
      </c>
      <c r="H2403" s="34">
        <v>22.058499000000001</v>
      </c>
      <c r="I2403" s="34">
        <v>535.38266799999997</v>
      </c>
      <c r="J2403" s="34">
        <v>1023.262008</v>
      </c>
      <c r="K2403">
        <v>1</v>
      </c>
    </row>
    <row r="2404" spans="1:11" x14ac:dyDescent="0.25">
      <c r="A2404" s="1">
        <v>44963</v>
      </c>
      <c r="B2404" s="33">
        <v>0.66864583333333327</v>
      </c>
      <c r="C2404" s="34">
        <v>24.544074999999999</v>
      </c>
      <c r="D2404" s="34">
        <v>5.7079219999999999</v>
      </c>
      <c r="E2404" s="34">
        <v>2.0575619999999999</v>
      </c>
      <c r="F2404" s="34">
        <v>0.53913299999999997</v>
      </c>
      <c r="G2404" s="34">
        <v>23.674167000000001</v>
      </c>
      <c r="H2404" s="34">
        <v>22.047332999999998</v>
      </c>
      <c r="I2404" s="34">
        <v>538.87767499999995</v>
      </c>
      <c r="J2404" s="34">
        <v>1023.274837</v>
      </c>
      <c r="K2404">
        <v>1</v>
      </c>
    </row>
    <row r="2405" spans="1:11" x14ac:dyDescent="0.25">
      <c r="A2405" s="1">
        <v>44963</v>
      </c>
      <c r="B2405" s="33">
        <v>0.66934027777777771</v>
      </c>
      <c r="C2405" s="34">
        <v>25.696849</v>
      </c>
      <c r="D2405" s="34">
        <v>5.9760080000000002</v>
      </c>
      <c r="E2405" s="34">
        <v>2.2036280000000001</v>
      </c>
      <c r="F2405" s="34">
        <v>0.55760399999999999</v>
      </c>
      <c r="G2405" s="34">
        <v>23.68</v>
      </c>
      <c r="H2405" s="34">
        <v>22.033833999999999</v>
      </c>
      <c r="I2405" s="34">
        <v>535.30233399999997</v>
      </c>
      <c r="J2405" s="34">
        <v>1023.2776679999999</v>
      </c>
      <c r="K2405">
        <v>1</v>
      </c>
    </row>
    <row r="2406" spans="1:11" x14ac:dyDescent="0.25">
      <c r="A2406" s="1">
        <v>44963</v>
      </c>
      <c r="B2406" s="33">
        <v>0.67003472222222227</v>
      </c>
      <c r="C2406" s="34">
        <v>27.524576</v>
      </c>
      <c r="D2406" s="34">
        <v>6.4010600000000002</v>
      </c>
      <c r="E2406" s="34">
        <v>2.4794179999999999</v>
      </c>
      <c r="F2406" s="34">
        <v>0.58174999999999999</v>
      </c>
      <c r="G2406" s="34">
        <v>23.68</v>
      </c>
      <c r="H2406" s="34">
        <v>22.029501</v>
      </c>
      <c r="I2406" s="34">
        <v>542.84067400000004</v>
      </c>
      <c r="J2406" s="34">
        <v>1023.332498</v>
      </c>
      <c r="K2406">
        <v>1</v>
      </c>
    </row>
    <row r="2407" spans="1:11" x14ac:dyDescent="0.25">
      <c r="A2407" s="1">
        <v>44963</v>
      </c>
      <c r="B2407" s="33">
        <v>0.67072916666666671</v>
      </c>
      <c r="C2407" s="34">
        <v>26.928830000000001</v>
      </c>
      <c r="D2407" s="34">
        <v>6.2625140000000004</v>
      </c>
      <c r="E2407" s="34">
        <v>2.535968</v>
      </c>
      <c r="F2407" s="34">
        <v>0.55560799999999999</v>
      </c>
      <c r="G2407" s="34">
        <v>23.670500000000001</v>
      </c>
      <c r="H2407" s="34">
        <v>22.018333999999999</v>
      </c>
      <c r="I2407" s="34">
        <v>533.376668</v>
      </c>
      <c r="J2407" s="34">
        <v>1023.3078379999999</v>
      </c>
      <c r="K2407">
        <v>1</v>
      </c>
    </row>
    <row r="2408" spans="1:11" x14ac:dyDescent="0.25">
      <c r="A2408" s="1">
        <v>44963</v>
      </c>
      <c r="B2408" s="33">
        <v>0.67142361111111104</v>
      </c>
      <c r="C2408" s="34">
        <v>27.618455999999998</v>
      </c>
      <c r="D2408" s="34">
        <v>6.422892</v>
      </c>
      <c r="E2408" s="34">
        <v>2.640806</v>
      </c>
      <c r="F2408" s="34">
        <v>0.56516900000000003</v>
      </c>
      <c r="G2408" s="34">
        <v>23.67</v>
      </c>
      <c r="H2408" s="34">
        <v>22.004000000000001</v>
      </c>
      <c r="I2408" s="34">
        <v>537.73999800000001</v>
      </c>
      <c r="J2408" s="34">
        <v>1023.299664</v>
      </c>
      <c r="K2408">
        <v>1</v>
      </c>
    </row>
    <row r="2409" spans="1:11" x14ac:dyDescent="0.25">
      <c r="A2409" s="1">
        <v>44963</v>
      </c>
      <c r="B2409" s="33">
        <v>0.67211805555555548</v>
      </c>
      <c r="C2409" s="34">
        <v>27.749333</v>
      </c>
      <c r="D2409" s="34">
        <v>6.4533290000000001</v>
      </c>
      <c r="E2409" s="34">
        <v>2.710988</v>
      </c>
      <c r="F2409" s="34">
        <v>0.56132499999999996</v>
      </c>
      <c r="G2409" s="34">
        <v>23.67</v>
      </c>
      <c r="H2409" s="34">
        <v>21.993832999999999</v>
      </c>
      <c r="I2409" s="34">
        <v>527.08433000000002</v>
      </c>
      <c r="J2409" s="34">
        <v>1023.3228339999999</v>
      </c>
      <c r="K2409">
        <v>1</v>
      </c>
    </row>
    <row r="2410" spans="1:11" x14ac:dyDescent="0.25">
      <c r="A2410" s="1">
        <v>44963</v>
      </c>
      <c r="B2410" s="33">
        <v>0.67281250000000004</v>
      </c>
      <c r="C2410" s="34">
        <v>27.422516000000002</v>
      </c>
      <c r="D2410" s="34">
        <v>6.3773249999999999</v>
      </c>
      <c r="E2410" s="34">
        <v>2.7320519999999999</v>
      </c>
      <c r="F2410" s="34">
        <v>0.54887799999999998</v>
      </c>
      <c r="G2410" s="34">
        <v>23.67</v>
      </c>
      <c r="H2410" s="34">
        <v>21.975166000000002</v>
      </c>
      <c r="I2410" s="34">
        <v>533.21033299999999</v>
      </c>
      <c r="J2410" s="34">
        <v>1023.341002</v>
      </c>
      <c r="K2410">
        <v>1</v>
      </c>
    </row>
    <row r="2411" spans="1:11" x14ac:dyDescent="0.25">
      <c r="A2411" s="1">
        <v>44963</v>
      </c>
      <c r="B2411" s="33">
        <v>0.67350694444444448</v>
      </c>
      <c r="C2411" s="34">
        <v>27.748649</v>
      </c>
      <c r="D2411" s="34">
        <v>6.4531700000000001</v>
      </c>
      <c r="E2411" s="34">
        <v>2.7810700000000002</v>
      </c>
      <c r="F2411" s="34">
        <v>0.55362599999999995</v>
      </c>
      <c r="G2411" s="34">
        <v>23.67</v>
      </c>
      <c r="H2411" s="34">
        <v>21.952667000000002</v>
      </c>
      <c r="I2411" s="34">
        <v>531.41449899999998</v>
      </c>
      <c r="J2411" s="34">
        <v>1023.36667</v>
      </c>
      <c r="K2411">
        <v>1</v>
      </c>
    </row>
    <row r="2412" spans="1:11" x14ac:dyDescent="0.25">
      <c r="A2412" s="1">
        <v>44963</v>
      </c>
      <c r="B2412" s="33">
        <v>0.67420138888888881</v>
      </c>
      <c r="C2412" s="34">
        <v>27.641808000000001</v>
      </c>
      <c r="D2412" s="34">
        <v>6.4283229999999998</v>
      </c>
      <c r="E2412" s="34">
        <v>2.849113</v>
      </c>
      <c r="F2412" s="34">
        <v>0.54325900000000005</v>
      </c>
      <c r="G2412" s="34">
        <v>23.67</v>
      </c>
      <c r="H2412" s="34">
        <v>21.949667000000002</v>
      </c>
      <c r="I2412" s="34">
        <v>523.33683699999995</v>
      </c>
      <c r="J2412" s="34">
        <v>1023.365999</v>
      </c>
      <c r="K2412">
        <v>1</v>
      </c>
    </row>
    <row r="2413" spans="1:11" x14ac:dyDescent="0.25">
      <c r="A2413" s="1">
        <v>44963</v>
      </c>
      <c r="B2413" s="33">
        <v>0.67489583333333336</v>
      </c>
      <c r="C2413" s="34">
        <v>27.669488999999999</v>
      </c>
      <c r="D2413" s="34">
        <v>6.434761</v>
      </c>
      <c r="E2413" s="34">
        <v>2.888334</v>
      </c>
      <c r="F2413" s="34">
        <v>0.54008299999999998</v>
      </c>
      <c r="G2413" s="34">
        <v>23.67</v>
      </c>
      <c r="H2413" s="34">
        <v>21.928334</v>
      </c>
      <c r="I2413" s="34">
        <v>522.08383300000003</v>
      </c>
      <c r="J2413" s="34">
        <v>1023.383499</v>
      </c>
      <c r="K2413">
        <v>1</v>
      </c>
    </row>
    <row r="2414" spans="1:11" x14ac:dyDescent="0.25">
      <c r="A2414" s="1">
        <v>44963</v>
      </c>
      <c r="B2414" s="33">
        <v>0.6755902777777778</v>
      </c>
      <c r="C2414" s="34">
        <v>27.909789</v>
      </c>
      <c r="D2414" s="34">
        <v>6.4906439999999996</v>
      </c>
      <c r="E2414" s="34">
        <v>2.9860099999999998</v>
      </c>
      <c r="F2414" s="34">
        <v>0.53762399999999999</v>
      </c>
      <c r="G2414" s="34">
        <v>23.67</v>
      </c>
      <c r="H2414" s="34">
        <v>21.917166999999999</v>
      </c>
      <c r="I2414" s="34">
        <v>525.03932999999995</v>
      </c>
      <c r="J2414" s="34">
        <v>1023.418169</v>
      </c>
      <c r="K2414">
        <v>1</v>
      </c>
    </row>
    <row r="2415" spans="1:11" x14ac:dyDescent="0.25">
      <c r="A2415" s="1">
        <v>44963</v>
      </c>
      <c r="B2415" s="33">
        <v>0.67628472222222225</v>
      </c>
      <c r="C2415" s="34">
        <v>27.218488000000001</v>
      </c>
      <c r="D2415" s="34">
        <v>6.3298769999999998</v>
      </c>
      <c r="E2415" s="34">
        <v>3.0013109999999998</v>
      </c>
      <c r="F2415" s="34">
        <v>0.51583699999999999</v>
      </c>
      <c r="G2415" s="34">
        <v>23.669833000000001</v>
      </c>
      <c r="H2415" s="34">
        <v>21.899000000000001</v>
      </c>
      <c r="I2415" s="34">
        <v>523.04883600000005</v>
      </c>
      <c r="J2415" s="34">
        <v>1023.425331</v>
      </c>
      <c r="K2415">
        <v>1</v>
      </c>
    </row>
    <row r="2416" spans="1:11" x14ac:dyDescent="0.25">
      <c r="A2416" s="1">
        <v>44963</v>
      </c>
      <c r="B2416" s="33">
        <v>0.67697916666666658</v>
      </c>
      <c r="C2416" s="34">
        <v>27.766278</v>
      </c>
      <c r="D2416" s="34">
        <v>6.4572700000000003</v>
      </c>
      <c r="E2416" s="34">
        <v>3.1033590000000002</v>
      </c>
      <c r="F2416" s="34">
        <v>0.522397</v>
      </c>
      <c r="G2416" s="34">
        <v>23.664166999999999</v>
      </c>
      <c r="H2416" s="34">
        <v>21.9115</v>
      </c>
      <c r="I2416" s="34">
        <v>519.90483200000006</v>
      </c>
      <c r="J2416" s="34">
        <v>1023.427495</v>
      </c>
      <c r="K2416">
        <v>1</v>
      </c>
    </row>
    <row r="2417" spans="1:11" x14ac:dyDescent="0.25">
      <c r="A2417" s="1">
        <v>44963</v>
      </c>
      <c r="B2417" s="33">
        <v>0.67767361111111113</v>
      </c>
      <c r="C2417" s="34">
        <v>27.24944</v>
      </c>
      <c r="D2417" s="34">
        <v>6.3370740000000003</v>
      </c>
      <c r="E2417" s="34">
        <v>3.1108180000000001</v>
      </c>
      <c r="F2417" s="34">
        <v>0.50686100000000001</v>
      </c>
      <c r="G2417" s="34">
        <v>23.666667</v>
      </c>
      <c r="H2417" s="34">
        <v>21.926500000000001</v>
      </c>
      <c r="I2417" s="34">
        <v>519.39833199999998</v>
      </c>
      <c r="J2417" s="34">
        <v>1023.439331</v>
      </c>
      <c r="K2417">
        <v>1</v>
      </c>
    </row>
    <row r="2418" spans="1:11" x14ac:dyDescent="0.25">
      <c r="A2418" s="1">
        <v>44963</v>
      </c>
      <c r="B2418" s="33">
        <v>0.67836805555555557</v>
      </c>
      <c r="C2418" s="34">
        <v>27.392961</v>
      </c>
      <c r="D2418" s="34">
        <v>6.3704520000000002</v>
      </c>
      <c r="E2418" s="34">
        <v>3.159116</v>
      </c>
      <c r="F2418" s="34">
        <v>0.50674399999999997</v>
      </c>
      <c r="G2418" s="34">
        <v>23.66</v>
      </c>
      <c r="H2418" s="34">
        <v>21.917999999999999</v>
      </c>
      <c r="I2418" s="34">
        <v>519.9905</v>
      </c>
      <c r="J2418" s="34">
        <v>1023.4093339999999</v>
      </c>
      <c r="K2418">
        <v>1</v>
      </c>
    </row>
    <row r="2419" spans="1:11" x14ac:dyDescent="0.25">
      <c r="A2419" s="1">
        <v>44963</v>
      </c>
      <c r="B2419" s="33">
        <v>0.67906250000000001</v>
      </c>
      <c r="C2419" s="34">
        <v>27.256653</v>
      </c>
      <c r="D2419" s="34">
        <v>6.3387529999999996</v>
      </c>
      <c r="E2419" s="34">
        <v>3.1835010000000001</v>
      </c>
      <c r="F2419" s="34">
        <v>0.500803</v>
      </c>
      <c r="G2419" s="34">
        <v>23.66</v>
      </c>
      <c r="H2419" s="34">
        <v>21.897500000000001</v>
      </c>
      <c r="I2419" s="34">
        <v>519.86066900000003</v>
      </c>
      <c r="J2419" s="34">
        <v>1023.411165</v>
      </c>
      <c r="K2419">
        <v>1</v>
      </c>
    </row>
    <row r="2420" spans="1:11" x14ac:dyDescent="0.25">
      <c r="A2420" s="1">
        <v>44963</v>
      </c>
      <c r="B2420" s="33">
        <v>0.67975694444444434</v>
      </c>
      <c r="C2420" s="34">
        <v>27.135486</v>
      </c>
      <c r="D2420" s="34">
        <v>6.310575</v>
      </c>
      <c r="E2420" s="34">
        <v>3.214331</v>
      </c>
      <c r="F2420" s="34">
        <v>0.49479800000000002</v>
      </c>
      <c r="G2420" s="34">
        <v>23.66</v>
      </c>
      <c r="H2420" s="34">
        <v>21.891165999999998</v>
      </c>
      <c r="I2420" s="34">
        <v>514.63783000000001</v>
      </c>
      <c r="J2420" s="34">
        <v>1023.407331</v>
      </c>
      <c r="K2420">
        <v>1</v>
      </c>
    </row>
    <row r="2421" spans="1:11" x14ac:dyDescent="0.25">
      <c r="A2421" s="1">
        <v>44963</v>
      </c>
      <c r="B2421" s="33">
        <v>0.6804513888888889</v>
      </c>
      <c r="C2421" s="34">
        <v>27.137505999999998</v>
      </c>
      <c r="D2421" s="34">
        <v>6.3110439999999999</v>
      </c>
      <c r="E2421" s="34">
        <v>3.2542599999999999</v>
      </c>
      <c r="F2421" s="34">
        <v>0.491593</v>
      </c>
      <c r="G2421" s="34">
        <v>23.66</v>
      </c>
      <c r="H2421" s="34">
        <v>21.889999</v>
      </c>
      <c r="I2421" s="34">
        <v>521.06566799999996</v>
      </c>
      <c r="J2421" s="34">
        <v>1023.422825</v>
      </c>
      <c r="K2421">
        <v>1</v>
      </c>
    </row>
    <row r="2422" spans="1:11" x14ac:dyDescent="0.25">
      <c r="A2422" s="1">
        <v>44963</v>
      </c>
      <c r="B2422" s="33">
        <v>0.68114583333333334</v>
      </c>
      <c r="C2422" s="34">
        <v>26.566756999999999</v>
      </c>
      <c r="D2422" s="34">
        <v>6.178312</v>
      </c>
      <c r="E2422" s="34">
        <v>3.2425229999999998</v>
      </c>
      <c r="F2422" s="34">
        <v>0.476688</v>
      </c>
      <c r="G2422" s="34">
        <v>23.66</v>
      </c>
      <c r="H2422" s="34">
        <v>21.874666000000001</v>
      </c>
      <c r="I2422" s="34">
        <v>518.97183299999995</v>
      </c>
      <c r="J2422" s="34">
        <v>1023.433664</v>
      </c>
      <c r="K2422">
        <v>1</v>
      </c>
    </row>
    <row r="2423" spans="1:11" x14ac:dyDescent="0.25">
      <c r="A2423" s="1">
        <v>44963</v>
      </c>
      <c r="B2423" s="33">
        <v>0.68184027777777778</v>
      </c>
      <c r="C2423" s="34">
        <v>26.932699</v>
      </c>
      <c r="D2423" s="34">
        <v>6.2634150000000002</v>
      </c>
      <c r="E2423" s="34">
        <v>3.3165559999999998</v>
      </c>
      <c r="F2423" s="34">
        <v>0.48094700000000001</v>
      </c>
      <c r="G2423" s="34">
        <v>23.658833000000001</v>
      </c>
      <c r="H2423" s="34">
        <v>21.876667000000001</v>
      </c>
      <c r="I2423" s="34">
        <v>509.27449999999999</v>
      </c>
      <c r="J2423" s="34">
        <v>1023.45233</v>
      </c>
      <c r="K2423">
        <v>0</v>
      </c>
    </row>
    <row r="2424" spans="1:11" x14ac:dyDescent="0.25">
      <c r="A2424" s="1">
        <v>44963</v>
      </c>
      <c r="B2424" s="33">
        <v>0.68253472222222233</v>
      </c>
      <c r="C2424" s="34">
        <v>27.456074000000001</v>
      </c>
      <c r="D2424" s="34">
        <v>6.3851300000000002</v>
      </c>
      <c r="E2424" s="34">
        <v>3.4889420000000002</v>
      </c>
      <c r="F2424" s="34">
        <v>0.48214899999999999</v>
      </c>
      <c r="G2424" s="34">
        <v>23.66</v>
      </c>
      <c r="H2424" s="34">
        <v>21.878</v>
      </c>
      <c r="I2424" s="34">
        <v>509.45116000000002</v>
      </c>
      <c r="J2424" s="34">
        <v>1023.465832</v>
      </c>
      <c r="K2424">
        <v>0</v>
      </c>
    </row>
    <row r="2425" spans="1:11" x14ac:dyDescent="0.25">
      <c r="A2425" s="1">
        <v>44963</v>
      </c>
      <c r="B2425" s="33">
        <v>0.68322916666666667</v>
      </c>
      <c r="C2425" s="34">
        <v>27.256019999999999</v>
      </c>
      <c r="D2425" s="34">
        <v>6.3386050000000003</v>
      </c>
      <c r="E2425" s="34">
        <v>3.5858029999999999</v>
      </c>
      <c r="F2425" s="34">
        <v>0.46972399999999997</v>
      </c>
      <c r="G2425" s="34">
        <v>23.66</v>
      </c>
      <c r="H2425" s="34">
        <v>21.867000000000001</v>
      </c>
      <c r="I2425" s="34">
        <v>507.35933499999999</v>
      </c>
      <c r="J2425" s="34">
        <v>1023.470994</v>
      </c>
      <c r="K2425">
        <v>0</v>
      </c>
    </row>
    <row r="2426" spans="1:11" x14ac:dyDescent="0.25">
      <c r="A2426" s="1">
        <v>44963</v>
      </c>
      <c r="B2426" s="33">
        <v>0.68392361111111111</v>
      </c>
      <c r="C2426" s="34">
        <v>27.501256999999999</v>
      </c>
      <c r="D2426" s="34">
        <v>6.3956369999999998</v>
      </c>
      <c r="E2426" s="34">
        <v>3.692787</v>
      </c>
      <c r="F2426" s="34">
        <v>0.46876299999999999</v>
      </c>
      <c r="G2426" s="34">
        <v>23.656666000000001</v>
      </c>
      <c r="H2426" s="34">
        <v>21.819832999999999</v>
      </c>
      <c r="I2426" s="34">
        <v>504.42733500000003</v>
      </c>
      <c r="J2426" s="34">
        <v>1023.4756599999999</v>
      </c>
      <c r="K2426">
        <v>0</v>
      </c>
    </row>
    <row r="2427" spans="1:11" x14ac:dyDescent="0.25">
      <c r="A2427" s="1">
        <v>44963</v>
      </c>
      <c r="B2427" s="33">
        <v>0.68461805555555555</v>
      </c>
      <c r="C2427" s="34">
        <v>27.736813000000001</v>
      </c>
      <c r="D2427" s="34">
        <v>6.4504169999999998</v>
      </c>
      <c r="E2427" s="34">
        <v>3.8582169999999998</v>
      </c>
      <c r="F2427" s="34">
        <v>0.46387499999999998</v>
      </c>
      <c r="G2427" s="34">
        <v>23.65</v>
      </c>
      <c r="H2427" s="34">
        <v>21.790668</v>
      </c>
      <c r="I2427" s="34">
        <v>505.75449900000001</v>
      </c>
      <c r="J2427" s="34">
        <v>1023.503828</v>
      </c>
      <c r="K2427">
        <v>1</v>
      </c>
    </row>
    <row r="2428" spans="1:11" x14ac:dyDescent="0.25">
      <c r="A2428" s="1">
        <v>44963</v>
      </c>
      <c r="B2428" s="33">
        <v>0.6853125000000001</v>
      </c>
      <c r="C2428" s="34">
        <v>28.422855999999999</v>
      </c>
      <c r="D2428" s="34">
        <v>6.6099629999999996</v>
      </c>
      <c r="E2428" s="34">
        <v>4.014977</v>
      </c>
      <c r="F2428" s="34">
        <v>0.47140199999999999</v>
      </c>
      <c r="G2428" s="34">
        <v>23.649166000000001</v>
      </c>
      <c r="H2428" s="34">
        <v>21.865666999999998</v>
      </c>
      <c r="I2428" s="34">
        <v>507.66383400000001</v>
      </c>
      <c r="J2428" s="34">
        <v>1023.4996619999999</v>
      </c>
      <c r="K2428">
        <v>1</v>
      </c>
    </row>
    <row r="2429" spans="1:11" x14ac:dyDescent="0.25">
      <c r="A2429" s="1">
        <v>44963</v>
      </c>
      <c r="B2429" s="33">
        <v>0.68600694444444443</v>
      </c>
      <c r="C2429" s="34">
        <v>27.836563000000002</v>
      </c>
      <c r="D2429" s="34">
        <v>6.4736149999999997</v>
      </c>
      <c r="E2429" s="34">
        <v>3.8588849999999999</v>
      </c>
      <c r="F2429" s="34">
        <v>0.46637499999999998</v>
      </c>
      <c r="G2429" s="34">
        <v>23.645499999999998</v>
      </c>
      <c r="H2429" s="34">
        <v>21.996167</v>
      </c>
      <c r="I2429" s="34">
        <v>511.51933500000001</v>
      </c>
      <c r="J2429" s="34">
        <v>1023.519671</v>
      </c>
      <c r="K2429">
        <v>1</v>
      </c>
    </row>
    <row r="2430" spans="1:11" x14ac:dyDescent="0.25">
      <c r="A2430" s="1">
        <v>44963</v>
      </c>
      <c r="B2430" s="33">
        <v>0.68670138888888888</v>
      </c>
      <c r="C2430" s="34">
        <v>27.758410999999999</v>
      </c>
      <c r="D2430" s="34">
        <v>6.4554400000000003</v>
      </c>
      <c r="E2430" s="34">
        <v>3.8168069999999998</v>
      </c>
      <c r="F2430" s="34">
        <v>0.467109</v>
      </c>
      <c r="G2430" s="34">
        <v>23.646166000000001</v>
      </c>
      <c r="H2430" s="34">
        <v>22.136333</v>
      </c>
      <c r="I2430" s="34">
        <v>516.04516100000001</v>
      </c>
      <c r="J2430" s="34">
        <v>1023.5321719999999</v>
      </c>
      <c r="K2430">
        <v>1</v>
      </c>
    </row>
    <row r="2431" spans="1:11" x14ac:dyDescent="0.25">
      <c r="A2431" s="1">
        <v>44963</v>
      </c>
      <c r="B2431" s="33">
        <v>0.68739583333333332</v>
      </c>
      <c r="C2431" s="34">
        <v>27.201708</v>
      </c>
      <c r="D2431" s="34">
        <v>6.3259740000000004</v>
      </c>
      <c r="E2431" s="34">
        <v>3.7435109999999998</v>
      </c>
      <c r="F2431" s="34">
        <v>0.45752599999999999</v>
      </c>
      <c r="G2431" s="34">
        <v>23.65</v>
      </c>
      <c r="H2431" s="34">
        <v>22.169</v>
      </c>
      <c r="I2431" s="34">
        <v>526.08632899999998</v>
      </c>
      <c r="J2431" s="34">
        <v>1023.5210080000001</v>
      </c>
      <c r="K2431">
        <v>1</v>
      </c>
    </row>
    <row r="2432" spans="1:11" x14ac:dyDescent="0.25">
      <c r="A2432" s="1">
        <v>44963</v>
      </c>
      <c r="B2432" s="33">
        <v>0.68809027777777787</v>
      </c>
      <c r="C2432" s="34">
        <v>26.703046000000001</v>
      </c>
      <c r="D2432" s="34">
        <v>6.2100070000000001</v>
      </c>
      <c r="E2432" s="34">
        <v>3.7632159999999999</v>
      </c>
      <c r="F2432" s="34">
        <v>0.44345499999999999</v>
      </c>
      <c r="G2432" s="34">
        <v>23.646666</v>
      </c>
      <c r="H2432" s="34">
        <v>22.156832999999999</v>
      </c>
      <c r="I2432" s="34">
        <v>523.95167000000004</v>
      </c>
      <c r="J2432" s="34">
        <v>1023.509171</v>
      </c>
      <c r="K2432">
        <v>1</v>
      </c>
    </row>
    <row r="2433" spans="1:11" x14ac:dyDescent="0.25">
      <c r="A2433" s="1">
        <v>44963</v>
      </c>
      <c r="B2433" s="33">
        <v>0.6887847222222222</v>
      </c>
      <c r="C2433" s="34">
        <v>27.093772000000001</v>
      </c>
      <c r="D2433" s="34">
        <v>6.3008730000000002</v>
      </c>
      <c r="E2433" s="34">
        <v>3.9335659999999999</v>
      </c>
      <c r="F2433" s="34">
        <v>0.44278099999999998</v>
      </c>
      <c r="G2433" s="34">
        <v>23.641832999999998</v>
      </c>
      <c r="H2433" s="34">
        <v>22.195</v>
      </c>
      <c r="I2433" s="34">
        <v>522.13733500000001</v>
      </c>
      <c r="J2433" s="34">
        <v>1023.519838</v>
      </c>
      <c r="K2433">
        <v>1</v>
      </c>
    </row>
    <row r="2434" spans="1:11" x14ac:dyDescent="0.25">
      <c r="A2434" s="1">
        <v>44963</v>
      </c>
      <c r="B2434" s="33">
        <v>0.68947916666666664</v>
      </c>
      <c r="C2434" s="34">
        <v>26.682746000000002</v>
      </c>
      <c r="D2434" s="34">
        <v>6.2052849999999999</v>
      </c>
      <c r="E2434" s="34">
        <v>3.9081939999999999</v>
      </c>
      <c r="F2434" s="34">
        <v>0.43398900000000001</v>
      </c>
      <c r="G2434" s="34">
        <v>23.65</v>
      </c>
      <c r="H2434" s="34">
        <v>22.230333000000002</v>
      </c>
      <c r="I2434" s="34">
        <v>531.72500300000002</v>
      </c>
      <c r="J2434" s="34">
        <v>1023.504669</v>
      </c>
      <c r="K2434">
        <v>1</v>
      </c>
    </row>
    <row r="2435" spans="1:11" x14ac:dyDescent="0.25">
      <c r="A2435" s="1">
        <v>44963</v>
      </c>
      <c r="B2435" s="33">
        <v>0.69017361111111108</v>
      </c>
      <c r="C2435" s="34">
        <v>25.819490999999999</v>
      </c>
      <c r="D2435" s="34">
        <v>6.0045289999999998</v>
      </c>
      <c r="E2435" s="34">
        <v>3.7860290000000001</v>
      </c>
      <c r="F2435" s="34">
        <v>0.41969200000000001</v>
      </c>
      <c r="G2435" s="34">
        <v>23.649332999999999</v>
      </c>
      <c r="H2435" s="34">
        <v>22.214500000000001</v>
      </c>
      <c r="I2435" s="34">
        <v>529.759006</v>
      </c>
      <c r="J2435" s="34">
        <v>1023.506169</v>
      </c>
      <c r="K2435">
        <v>1</v>
      </c>
    </row>
    <row r="2436" spans="1:11" x14ac:dyDescent="0.25">
      <c r="A2436" s="1">
        <v>44963</v>
      </c>
      <c r="B2436" s="33">
        <v>0.69086805555555564</v>
      </c>
      <c r="C2436" s="34">
        <v>25.616599000000001</v>
      </c>
      <c r="D2436" s="34">
        <v>5.9573450000000001</v>
      </c>
      <c r="E2436" s="34">
        <v>3.9206449999999999</v>
      </c>
      <c r="F2436" s="34">
        <v>0.40696199999999999</v>
      </c>
      <c r="G2436" s="34">
        <v>23.65</v>
      </c>
      <c r="H2436" s="34">
        <v>22.189499999999999</v>
      </c>
      <c r="I2436" s="34">
        <v>526.21416999999997</v>
      </c>
      <c r="J2436" s="34">
        <v>1023.497498</v>
      </c>
      <c r="K2436">
        <v>1</v>
      </c>
    </row>
    <row r="2437" spans="1:11" x14ac:dyDescent="0.25">
      <c r="A2437" s="1">
        <v>44963</v>
      </c>
      <c r="B2437" s="33">
        <v>0.69156249999999997</v>
      </c>
      <c r="C2437" s="34">
        <v>26.011783999999999</v>
      </c>
      <c r="D2437" s="34">
        <v>6.0492480000000004</v>
      </c>
      <c r="E2437" s="34">
        <v>3.9324539999999999</v>
      </c>
      <c r="F2437" s="34">
        <v>0.41594999999999999</v>
      </c>
      <c r="G2437" s="34">
        <v>23.642999</v>
      </c>
      <c r="H2437" s="34">
        <v>22.123000000000001</v>
      </c>
      <c r="I2437" s="34">
        <v>522.62750200000005</v>
      </c>
      <c r="J2437" s="34">
        <v>1023.4868289999999</v>
      </c>
      <c r="K2437">
        <v>1</v>
      </c>
    </row>
    <row r="2438" spans="1:11" x14ac:dyDescent="0.25">
      <c r="A2438" s="1">
        <v>44963</v>
      </c>
      <c r="B2438" s="33">
        <v>0.69225694444444441</v>
      </c>
      <c r="C2438" s="34">
        <v>26.004093000000001</v>
      </c>
      <c r="D2438" s="34">
        <v>6.0474589999999999</v>
      </c>
      <c r="E2438" s="34">
        <v>3.7848350000000002</v>
      </c>
      <c r="F2438" s="34">
        <v>0.42440800000000001</v>
      </c>
      <c r="G2438" s="34">
        <v>23.639999</v>
      </c>
      <c r="H2438" s="34">
        <v>22.120000999999998</v>
      </c>
      <c r="I2438" s="34">
        <v>519.18983500000002</v>
      </c>
      <c r="J2438" s="34">
        <v>1023.489328</v>
      </c>
      <c r="K2438">
        <v>1</v>
      </c>
    </row>
    <row r="2439" spans="1:11" x14ac:dyDescent="0.25">
      <c r="A2439" s="1">
        <v>44963</v>
      </c>
      <c r="B2439" s="33">
        <v>0.69295138888888896</v>
      </c>
      <c r="C2439" s="34">
        <v>25.806246000000002</v>
      </c>
      <c r="D2439" s="34">
        <v>6.0014479999999999</v>
      </c>
      <c r="E2439" s="34">
        <v>3.7232759999999998</v>
      </c>
      <c r="F2439" s="34">
        <v>0.42315199999999997</v>
      </c>
      <c r="G2439" s="34">
        <v>23.639999</v>
      </c>
      <c r="H2439" s="34">
        <v>22.132666</v>
      </c>
      <c r="I2439" s="34">
        <v>524.58250099999998</v>
      </c>
      <c r="J2439" s="34">
        <v>1023.495331</v>
      </c>
      <c r="K2439">
        <v>1</v>
      </c>
    </row>
    <row r="2440" spans="1:11" x14ac:dyDescent="0.25">
      <c r="A2440" s="1">
        <v>44963</v>
      </c>
      <c r="B2440" s="33">
        <v>0.69364583333333341</v>
      </c>
      <c r="C2440" s="34">
        <v>25.480443000000001</v>
      </c>
      <c r="D2440" s="34">
        <v>5.9256799999999998</v>
      </c>
      <c r="E2440" s="34">
        <v>3.6951339999999999</v>
      </c>
      <c r="F2440" s="34">
        <v>0.41665999999999997</v>
      </c>
      <c r="G2440" s="34">
        <v>23.638165999999998</v>
      </c>
      <c r="H2440" s="34">
        <v>22.111000000000001</v>
      </c>
      <c r="I2440" s="34">
        <v>521.35983299999998</v>
      </c>
      <c r="J2440" s="34">
        <v>1023.489328</v>
      </c>
      <c r="K2440">
        <v>1</v>
      </c>
    </row>
    <row r="2441" spans="1:11" x14ac:dyDescent="0.25">
      <c r="A2441" s="1">
        <v>44963</v>
      </c>
      <c r="B2441" s="33">
        <v>0.69434027777777774</v>
      </c>
      <c r="C2441" s="34">
        <v>25.482655000000001</v>
      </c>
      <c r="D2441" s="34">
        <v>5.926196</v>
      </c>
      <c r="E2441" s="34">
        <v>3.6852550000000002</v>
      </c>
      <c r="F2441" s="34">
        <v>0.41732200000000003</v>
      </c>
      <c r="G2441" s="34">
        <v>23.636333</v>
      </c>
      <c r="H2441" s="34">
        <v>22.062332999999999</v>
      </c>
      <c r="I2441" s="34">
        <v>513.04232999999999</v>
      </c>
      <c r="J2441" s="34">
        <v>1023.499332</v>
      </c>
      <c r="K2441">
        <v>1</v>
      </c>
    </row>
    <row r="2442" spans="1:11" x14ac:dyDescent="0.25">
      <c r="A2442" s="1">
        <v>44963</v>
      </c>
      <c r="B2442" s="33">
        <v>0.69503472222222218</v>
      </c>
      <c r="C2442" s="34">
        <v>25.264036000000001</v>
      </c>
      <c r="D2442" s="34">
        <v>5.8753539999999997</v>
      </c>
      <c r="E2442" s="34">
        <v>3.6244010000000002</v>
      </c>
      <c r="F2442" s="34">
        <v>0.41553800000000002</v>
      </c>
      <c r="G2442" s="34">
        <v>23.629999000000002</v>
      </c>
      <c r="H2442" s="34">
        <v>22.093</v>
      </c>
      <c r="I2442" s="34">
        <v>510.84616299999999</v>
      </c>
      <c r="J2442" s="34">
        <v>1023.509008</v>
      </c>
      <c r="K2442">
        <v>1</v>
      </c>
    </row>
    <row r="2443" spans="1:11" x14ac:dyDescent="0.25">
      <c r="A2443" s="1">
        <v>44963</v>
      </c>
      <c r="B2443" s="33">
        <v>0.69572916666666673</v>
      </c>
      <c r="C2443" s="34">
        <v>25.827445999999998</v>
      </c>
      <c r="D2443" s="34">
        <v>6.0063789999999999</v>
      </c>
      <c r="E2443" s="34">
        <v>3.7596889999999998</v>
      </c>
      <c r="F2443" s="34">
        <v>0.42148099999999999</v>
      </c>
      <c r="G2443" s="34">
        <v>23.629999000000002</v>
      </c>
      <c r="H2443" s="34">
        <v>22.112833999999999</v>
      </c>
      <c r="I2443" s="34">
        <v>517.532329</v>
      </c>
      <c r="J2443" s="34">
        <v>1023.502833</v>
      </c>
      <c r="K2443">
        <v>1</v>
      </c>
    </row>
    <row r="2444" spans="1:11" x14ac:dyDescent="0.25">
      <c r="A2444" s="1">
        <v>44963</v>
      </c>
      <c r="B2444" s="33">
        <v>0.69642361111111117</v>
      </c>
      <c r="C2444" s="34">
        <v>25.199497999999998</v>
      </c>
      <c r="D2444" s="34">
        <v>5.8603440000000004</v>
      </c>
      <c r="E2444" s="34">
        <v>3.8293940000000002</v>
      </c>
      <c r="F2444" s="34">
        <v>0.401866</v>
      </c>
      <c r="G2444" s="34">
        <v>23.629999000000002</v>
      </c>
      <c r="H2444" s="34">
        <v>22.103667000000002</v>
      </c>
      <c r="I2444" s="34">
        <v>520.836997</v>
      </c>
      <c r="J2444" s="34">
        <v>1023.480829</v>
      </c>
      <c r="K2444">
        <v>1</v>
      </c>
    </row>
    <row r="2445" spans="1:11" x14ac:dyDescent="0.25">
      <c r="A2445" s="1">
        <v>44963</v>
      </c>
      <c r="B2445" s="33">
        <v>0.6971180555555555</v>
      </c>
      <c r="C2445" s="34">
        <v>24.789950000000001</v>
      </c>
      <c r="D2445" s="34">
        <v>5.7651019999999997</v>
      </c>
      <c r="E2445" s="34">
        <v>3.7952539999999999</v>
      </c>
      <c r="F2445" s="34">
        <v>0.39371299999999998</v>
      </c>
      <c r="G2445" s="34">
        <v>23.629999000000002</v>
      </c>
      <c r="H2445" s="34">
        <v>22.091334</v>
      </c>
      <c r="I2445" s="34">
        <v>515.08000300000003</v>
      </c>
      <c r="J2445" s="34">
        <v>1023.491992</v>
      </c>
      <c r="K2445">
        <v>1</v>
      </c>
    </row>
    <row r="2446" spans="1:11" x14ac:dyDescent="0.25">
      <c r="A2446" s="1">
        <v>44963</v>
      </c>
      <c r="B2446" s="33">
        <v>0.69781249999999995</v>
      </c>
      <c r="C2446" s="34">
        <v>24.365120000000001</v>
      </c>
      <c r="D2446" s="34">
        <v>5.6663040000000002</v>
      </c>
      <c r="E2446" s="34">
        <v>3.6532840000000002</v>
      </c>
      <c r="F2446" s="34">
        <v>0.39135999999999999</v>
      </c>
      <c r="G2446" s="34">
        <v>23.629999000000002</v>
      </c>
      <c r="H2446" s="34">
        <v>22.076167000000002</v>
      </c>
      <c r="I2446" s="34">
        <v>512.28949599999999</v>
      </c>
      <c r="J2446" s="34">
        <v>1023.5269970000001</v>
      </c>
      <c r="K2446">
        <v>1</v>
      </c>
    </row>
    <row r="2447" spans="1:11" x14ac:dyDescent="0.25">
      <c r="A2447" s="1">
        <v>44963</v>
      </c>
      <c r="B2447" s="33">
        <v>0.6985069444444445</v>
      </c>
      <c r="C2447" s="34">
        <v>24.130965</v>
      </c>
      <c r="D2447" s="34">
        <v>5.6118490000000003</v>
      </c>
      <c r="E2447" s="34">
        <v>3.470459</v>
      </c>
      <c r="F2447" s="34">
        <v>0.39638000000000001</v>
      </c>
      <c r="G2447" s="34">
        <v>23.629999000000002</v>
      </c>
      <c r="H2447" s="34">
        <v>22.068000000000001</v>
      </c>
      <c r="I2447" s="34">
        <v>515.78966800000001</v>
      </c>
      <c r="J2447" s="34">
        <v>1023.507335</v>
      </c>
      <c r="K2447">
        <v>1</v>
      </c>
    </row>
    <row r="2448" spans="1:11" x14ac:dyDescent="0.25">
      <c r="A2448" s="1">
        <v>44963</v>
      </c>
      <c r="B2448" s="33">
        <v>0.69920138888888894</v>
      </c>
      <c r="C2448" s="34">
        <v>23.41574</v>
      </c>
      <c r="D2448" s="34">
        <v>5.4455179999999999</v>
      </c>
      <c r="E2448" s="34">
        <v>3.3705919999999998</v>
      </c>
      <c r="F2448" s="34">
        <v>0.38444499999999998</v>
      </c>
      <c r="G2448" s="34">
        <v>23.628665999999999</v>
      </c>
      <c r="H2448" s="34">
        <v>22.039166999999999</v>
      </c>
      <c r="I2448" s="34">
        <v>511.63233300000002</v>
      </c>
      <c r="J2448" s="34">
        <v>1023.521341</v>
      </c>
      <c r="K2448">
        <v>1</v>
      </c>
    </row>
    <row r="2449" spans="1:11" x14ac:dyDescent="0.25">
      <c r="A2449" s="1">
        <v>44963</v>
      </c>
      <c r="B2449" s="33">
        <v>0.69989583333333327</v>
      </c>
      <c r="C2449" s="34">
        <v>23.563537</v>
      </c>
      <c r="D2449" s="34">
        <v>5.4798879999999999</v>
      </c>
      <c r="E2449" s="34">
        <v>3.4314849999999999</v>
      </c>
      <c r="F2449" s="34">
        <v>0.38444699999999998</v>
      </c>
      <c r="G2449" s="34">
        <v>23.620000999999998</v>
      </c>
      <c r="H2449" s="34">
        <v>22.023501</v>
      </c>
      <c r="I2449" s="34">
        <v>514.42934000000002</v>
      </c>
      <c r="J2449" s="34">
        <v>1023.517341</v>
      </c>
      <c r="K2449">
        <v>1</v>
      </c>
    </row>
    <row r="2450" spans="1:11" x14ac:dyDescent="0.25">
      <c r="A2450" s="1">
        <v>44963</v>
      </c>
      <c r="B2450" s="33">
        <v>0.70059027777777771</v>
      </c>
      <c r="C2450" s="34">
        <v>23.452960000000001</v>
      </c>
      <c r="D2450" s="34">
        <v>5.4541729999999999</v>
      </c>
      <c r="E2450" s="34">
        <v>3.4259919999999999</v>
      </c>
      <c r="F2450" s="34">
        <v>0.38200800000000001</v>
      </c>
      <c r="G2450" s="34">
        <v>23.620000999999998</v>
      </c>
      <c r="H2450" s="34">
        <v>22.052665999999999</v>
      </c>
      <c r="I2450" s="34">
        <v>512.65016400000002</v>
      </c>
      <c r="J2450" s="34">
        <v>1023.512501</v>
      </c>
      <c r="K2450">
        <v>1</v>
      </c>
    </row>
    <row r="2451" spans="1:11" x14ac:dyDescent="0.25">
      <c r="A2451" s="1">
        <v>44963</v>
      </c>
      <c r="B2451" s="33">
        <v>0.70128472222222227</v>
      </c>
      <c r="C2451" s="34">
        <v>22.998189</v>
      </c>
      <c r="D2451" s="34">
        <v>5.3484129999999999</v>
      </c>
      <c r="E2451" s="34">
        <v>3.3694959999999998</v>
      </c>
      <c r="F2451" s="34">
        <v>0.37401299999999998</v>
      </c>
      <c r="G2451" s="34">
        <v>23.620000999999998</v>
      </c>
      <c r="H2451" s="34">
        <v>22.071666</v>
      </c>
      <c r="I2451" s="34">
        <v>513.91016400000001</v>
      </c>
      <c r="J2451" s="34">
        <v>1023.4839940000001</v>
      </c>
      <c r="K2451">
        <v>1</v>
      </c>
    </row>
    <row r="2452" spans="1:11" x14ac:dyDescent="0.25">
      <c r="A2452" s="1">
        <v>44963</v>
      </c>
      <c r="B2452" s="33">
        <v>0.70197916666666671</v>
      </c>
      <c r="C2452" s="34">
        <v>22.741522</v>
      </c>
      <c r="D2452" s="34">
        <v>5.2887230000000001</v>
      </c>
      <c r="E2452" s="34">
        <v>3.2621660000000001</v>
      </c>
      <c r="F2452" s="34">
        <v>0.37406499999999998</v>
      </c>
      <c r="G2452" s="34">
        <v>23.627165999999999</v>
      </c>
      <c r="H2452" s="34">
        <v>22.136500000000002</v>
      </c>
      <c r="I2452" s="34">
        <v>519.93966799999998</v>
      </c>
      <c r="J2452" s="34">
        <v>1023.486328</v>
      </c>
      <c r="K2452">
        <v>1</v>
      </c>
    </row>
    <row r="2453" spans="1:11" x14ac:dyDescent="0.25">
      <c r="A2453" s="1">
        <v>44963</v>
      </c>
      <c r="B2453" s="33">
        <v>0.70267361111111104</v>
      </c>
      <c r="C2453" s="34">
        <v>22.587398</v>
      </c>
      <c r="D2453" s="34">
        <v>5.2528800000000002</v>
      </c>
      <c r="E2453" s="34">
        <v>3.3212380000000001</v>
      </c>
      <c r="F2453" s="34">
        <v>0.36665300000000001</v>
      </c>
      <c r="G2453" s="34">
        <v>23.629999000000002</v>
      </c>
      <c r="H2453" s="34">
        <v>22.1815</v>
      </c>
      <c r="I2453" s="34">
        <v>522.02900399999999</v>
      </c>
      <c r="J2453" s="34">
        <v>1023.471328</v>
      </c>
      <c r="K2453">
        <v>1</v>
      </c>
    </row>
    <row r="2454" spans="1:11" x14ac:dyDescent="0.25">
      <c r="A2454" s="1">
        <v>44963</v>
      </c>
      <c r="B2454" s="33">
        <v>0.70336805555555559</v>
      </c>
      <c r="C2454" s="34">
        <v>22.568373999999999</v>
      </c>
      <c r="D2454" s="34">
        <v>5.248456</v>
      </c>
      <c r="E2454" s="34">
        <v>3.4463010000000001</v>
      </c>
      <c r="F2454" s="34">
        <v>0.35892800000000002</v>
      </c>
      <c r="G2454" s="34">
        <v>23.630998999999999</v>
      </c>
      <c r="H2454" s="34">
        <v>22.234500000000001</v>
      </c>
      <c r="I2454" s="34">
        <v>520.42566699999998</v>
      </c>
      <c r="J2454" s="34">
        <v>1023.444661</v>
      </c>
      <c r="K2454">
        <v>1</v>
      </c>
    </row>
    <row r="2455" spans="1:11" x14ac:dyDescent="0.25">
      <c r="A2455" s="1">
        <v>44963</v>
      </c>
      <c r="B2455" s="33">
        <v>0.70406250000000004</v>
      </c>
      <c r="C2455" s="34">
        <v>22.430637000000001</v>
      </c>
      <c r="D2455" s="34">
        <v>5.2164239999999999</v>
      </c>
      <c r="E2455" s="34">
        <v>3.393669</v>
      </c>
      <c r="F2455" s="34">
        <v>0.35853400000000002</v>
      </c>
      <c r="G2455" s="34">
        <v>23.629999000000002</v>
      </c>
      <c r="H2455" s="34">
        <v>22.161833000000001</v>
      </c>
      <c r="I2455" s="34">
        <v>522.54500299999995</v>
      </c>
      <c r="J2455" s="34">
        <v>1023.427161</v>
      </c>
      <c r="K2455">
        <v>1</v>
      </c>
    </row>
    <row r="2456" spans="1:11" x14ac:dyDescent="0.25">
      <c r="A2456" s="1">
        <v>44963</v>
      </c>
      <c r="B2456" s="33">
        <v>0.70475694444444448</v>
      </c>
      <c r="C2456" s="34">
        <v>22.077824</v>
      </c>
      <c r="D2456" s="34">
        <v>5.1343750000000004</v>
      </c>
      <c r="E2456" s="34">
        <v>3.239795</v>
      </c>
      <c r="F2456" s="34">
        <v>0.35873300000000002</v>
      </c>
      <c r="G2456" s="34">
        <v>23.629999000000002</v>
      </c>
      <c r="H2456" s="34">
        <v>22.138498999999999</v>
      </c>
      <c r="I2456" s="34">
        <v>517.49599599999999</v>
      </c>
      <c r="J2456" s="34">
        <v>1023.412828</v>
      </c>
      <c r="K2456">
        <v>1</v>
      </c>
    </row>
    <row r="2457" spans="1:11" x14ac:dyDescent="0.25">
      <c r="A2457" s="1">
        <v>44963</v>
      </c>
      <c r="B2457" s="33">
        <v>0.70545138888888881</v>
      </c>
      <c r="C2457" s="34">
        <v>21.975307999999998</v>
      </c>
      <c r="D2457" s="34">
        <v>5.1105340000000004</v>
      </c>
      <c r="E2457" s="34">
        <v>3.1808360000000002</v>
      </c>
      <c r="F2457" s="34">
        <v>0.359711</v>
      </c>
      <c r="G2457" s="34">
        <v>23.629999000000002</v>
      </c>
      <c r="H2457" s="34">
        <v>22.127333</v>
      </c>
      <c r="I2457" s="34">
        <v>518.11000200000001</v>
      </c>
      <c r="J2457" s="34">
        <v>1023.446997</v>
      </c>
      <c r="K2457">
        <v>1</v>
      </c>
    </row>
    <row r="2458" spans="1:11" x14ac:dyDescent="0.25">
      <c r="A2458" s="1">
        <v>44963</v>
      </c>
      <c r="B2458" s="33">
        <v>0.70614583333333336</v>
      </c>
      <c r="C2458" s="34">
        <v>21.725460000000002</v>
      </c>
      <c r="D2458" s="34">
        <v>5.0524290000000001</v>
      </c>
      <c r="E2458" s="34">
        <v>3.1614100000000001</v>
      </c>
      <c r="F2458" s="34">
        <v>0.354605</v>
      </c>
      <c r="G2458" s="34">
        <v>23.626332999999999</v>
      </c>
      <c r="H2458" s="34">
        <v>22.100833999999999</v>
      </c>
      <c r="I2458" s="34">
        <v>515.93866200000002</v>
      </c>
      <c r="J2458" s="34">
        <v>1023.46083</v>
      </c>
      <c r="K2458">
        <v>1</v>
      </c>
    </row>
    <row r="2459" spans="1:11" x14ac:dyDescent="0.25">
      <c r="A2459" s="1">
        <v>44963</v>
      </c>
      <c r="B2459" s="33">
        <v>0.7068402777777778</v>
      </c>
      <c r="C2459" s="34">
        <v>21.356573999999998</v>
      </c>
      <c r="D2459" s="34">
        <v>4.9666420000000002</v>
      </c>
      <c r="E2459" s="34">
        <v>3.0750350000000002</v>
      </c>
      <c r="F2459" s="34">
        <v>0.350576</v>
      </c>
      <c r="G2459" s="34">
        <v>23.629999000000002</v>
      </c>
      <c r="H2459" s="34">
        <v>22.091833999999999</v>
      </c>
      <c r="I2459" s="34">
        <v>517.17033100000003</v>
      </c>
      <c r="J2459" s="34">
        <v>1023.454832</v>
      </c>
      <c r="K2459">
        <v>1</v>
      </c>
    </row>
    <row r="2460" spans="1:11" x14ac:dyDescent="0.25">
      <c r="A2460" s="1">
        <v>44963</v>
      </c>
      <c r="B2460" s="33">
        <v>0.70753472222222225</v>
      </c>
      <c r="C2460" s="34">
        <v>21.519217000000001</v>
      </c>
      <c r="D2460" s="34">
        <v>5.0044659999999999</v>
      </c>
      <c r="E2460" s="34">
        <v>3.056683</v>
      </c>
      <c r="F2460" s="34">
        <v>0.35583599999999999</v>
      </c>
      <c r="G2460" s="34">
        <v>23.627165999999999</v>
      </c>
      <c r="H2460" s="34">
        <v>22.086333</v>
      </c>
      <c r="I2460" s="34">
        <v>512.80832899999996</v>
      </c>
      <c r="J2460" s="34">
        <v>1023.457163</v>
      </c>
      <c r="K2460">
        <v>1</v>
      </c>
    </row>
    <row r="2461" spans="1:11" x14ac:dyDescent="0.25">
      <c r="A2461" s="1">
        <v>44963</v>
      </c>
      <c r="B2461" s="33">
        <v>0.70822916666666658</v>
      </c>
      <c r="C2461" s="34">
        <v>21.025555000000001</v>
      </c>
      <c r="D2461" s="34">
        <v>4.8896610000000003</v>
      </c>
      <c r="E2461" s="34">
        <v>2.9642940000000002</v>
      </c>
      <c r="F2461" s="34">
        <v>0.34908099999999997</v>
      </c>
      <c r="G2461" s="34">
        <v>23.623166999999999</v>
      </c>
      <c r="H2461" s="34">
        <v>22.091999999999999</v>
      </c>
      <c r="I2461" s="34">
        <v>528.18967099999998</v>
      </c>
      <c r="J2461" s="34">
        <v>1023.451</v>
      </c>
      <c r="K2461">
        <v>2</v>
      </c>
    </row>
    <row r="2462" spans="1:11" x14ac:dyDescent="0.25">
      <c r="A2462" s="1">
        <v>44963</v>
      </c>
      <c r="B2462" s="33">
        <v>0.70892361111111113</v>
      </c>
      <c r="C2462" s="34">
        <v>22.053996999999999</v>
      </c>
      <c r="D2462" s="34">
        <v>5.1288330000000002</v>
      </c>
      <c r="E2462" s="34">
        <v>3.0442130000000001</v>
      </c>
      <c r="F2462" s="34">
        <v>0.37034600000000001</v>
      </c>
      <c r="G2462" s="34">
        <v>23.621167</v>
      </c>
      <c r="H2462" s="34">
        <v>22.068000000000001</v>
      </c>
      <c r="I2462" s="34">
        <v>526.00600599999996</v>
      </c>
      <c r="J2462" s="34">
        <v>1023.448832</v>
      </c>
      <c r="K2462">
        <v>3</v>
      </c>
    </row>
    <row r="2463" spans="1:11" x14ac:dyDescent="0.25">
      <c r="A2463" s="1">
        <v>44963</v>
      </c>
      <c r="B2463" s="33">
        <v>0.70961805555555557</v>
      </c>
      <c r="C2463" s="34">
        <v>21.821259999999999</v>
      </c>
      <c r="D2463" s="34">
        <v>5.0747080000000002</v>
      </c>
      <c r="E2463" s="34">
        <v>3.0151059999999998</v>
      </c>
      <c r="F2463" s="34">
        <v>0.36623699999999998</v>
      </c>
      <c r="G2463" s="34">
        <v>23.625499999999999</v>
      </c>
      <c r="H2463" s="34">
        <v>22.081499999999998</v>
      </c>
      <c r="I2463" s="34">
        <v>518.27266399999996</v>
      </c>
      <c r="J2463" s="34">
        <v>1023.452332</v>
      </c>
      <c r="K2463">
        <v>3</v>
      </c>
    </row>
    <row r="2464" spans="1:11" x14ac:dyDescent="0.25">
      <c r="A2464" s="1">
        <v>44963</v>
      </c>
      <c r="B2464" s="33">
        <v>0.71031250000000001</v>
      </c>
      <c r="C2464" s="34">
        <v>21.070219000000002</v>
      </c>
      <c r="D2464" s="34">
        <v>4.900048</v>
      </c>
      <c r="E2464" s="34">
        <v>2.9221349999999999</v>
      </c>
      <c r="F2464" s="34">
        <v>0.35292800000000002</v>
      </c>
      <c r="G2464" s="34">
        <v>23.627666000000001</v>
      </c>
      <c r="H2464" s="34">
        <v>22.118334000000001</v>
      </c>
      <c r="I2464" s="34">
        <v>515.34033299999999</v>
      </c>
      <c r="J2464" s="34">
        <v>1023.428661</v>
      </c>
      <c r="K2464">
        <v>3</v>
      </c>
    </row>
    <row r="2465" spans="1:11" x14ac:dyDescent="0.25">
      <c r="A2465" s="1">
        <v>44963</v>
      </c>
      <c r="B2465" s="33">
        <v>0.71100694444444434</v>
      </c>
      <c r="C2465" s="34">
        <v>21.290457</v>
      </c>
      <c r="D2465" s="34">
        <v>4.9512660000000004</v>
      </c>
      <c r="E2465" s="34">
        <v>2.9353850000000001</v>
      </c>
      <c r="F2465" s="34">
        <v>0.35774600000000001</v>
      </c>
      <c r="G2465" s="34">
        <v>23.621666999999999</v>
      </c>
      <c r="H2465" s="34">
        <v>22.139165999999999</v>
      </c>
      <c r="I2465" s="34">
        <v>526.793001</v>
      </c>
      <c r="J2465" s="34">
        <v>1023.4449949999999</v>
      </c>
      <c r="K2465">
        <v>3</v>
      </c>
    </row>
    <row r="2466" spans="1:11" x14ac:dyDescent="0.25">
      <c r="A2466" s="1">
        <v>44963</v>
      </c>
      <c r="B2466" s="33">
        <v>0.7117013888888889</v>
      </c>
      <c r="C2466" s="34">
        <v>21.113296999999999</v>
      </c>
      <c r="D2466" s="34">
        <v>4.9100659999999996</v>
      </c>
      <c r="E2466" s="34">
        <v>2.8708130000000001</v>
      </c>
      <c r="F2466" s="34">
        <v>0.35743900000000001</v>
      </c>
      <c r="G2466" s="34">
        <v>23.621666999999999</v>
      </c>
      <c r="H2466" s="34">
        <v>22.190334</v>
      </c>
      <c r="I2466" s="34">
        <v>536.62166300000001</v>
      </c>
      <c r="J2466" s="34">
        <v>1023.444329</v>
      </c>
      <c r="K2466">
        <v>3</v>
      </c>
    </row>
    <row r="2467" spans="1:11" x14ac:dyDescent="0.25">
      <c r="A2467" s="1">
        <v>44963</v>
      </c>
      <c r="B2467" s="33">
        <v>0.71239583333333334</v>
      </c>
      <c r="C2467" s="34">
        <v>20.866810999999998</v>
      </c>
      <c r="D2467" s="34">
        <v>4.8527430000000003</v>
      </c>
      <c r="E2467" s="34">
        <v>2.8179940000000001</v>
      </c>
      <c r="F2467" s="34">
        <v>0.35455999999999999</v>
      </c>
      <c r="G2467" s="34">
        <v>23.629999000000002</v>
      </c>
      <c r="H2467" s="34">
        <v>22.2315</v>
      </c>
      <c r="I2467" s="34">
        <v>535.19066999999995</v>
      </c>
      <c r="J2467" s="34">
        <v>1023.4416660000001</v>
      </c>
      <c r="K2467">
        <v>3</v>
      </c>
    </row>
    <row r="2468" spans="1:11" x14ac:dyDescent="0.25">
      <c r="A2468" s="1">
        <v>44963</v>
      </c>
      <c r="B2468" s="33">
        <v>0.71309027777777778</v>
      </c>
      <c r="C2468" s="34">
        <v>20.840108000000001</v>
      </c>
      <c r="D2468" s="34">
        <v>4.8465340000000001</v>
      </c>
      <c r="E2468" s="34">
        <v>2.8094579999999998</v>
      </c>
      <c r="F2468" s="34">
        <v>0.35445399999999999</v>
      </c>
      <c r="G2468" s="34">
        <v>23.630998999999999</v>
      </c>
      <c r="H2468" s="34">
        <v>22.297167000000002</v>
      </c>
      <c r="I2468" s="34">
        <v>541.31166199999996</v>
      </c>
      <c r="J2468" s="34">
        <v>1023.420992</v>
      </c>
      <c r="K2468">
        <v>3</v>
      </c>
    </row>
    <row r="2469" spans="1:11" x14ac:dyDescent="0.25">
      <c r="A2469" s="1">
        <v>44963</v>
      </c>
      <c r="B2469" s="33">
        <v>0.71378472222222211</v>
      </c>
      <c r="C2469" s="34">
        <v>20.240831</v>
      </c>
      <c r="D2469" s="34">
        <v>4.7071670000000001</v>
      </c>
      <c r="E2469" s="34">
        <v>2.682744</v>
      </c>
      <c r="F2469" s="34">
        <v>0.347418</v>
      </c>
      <c r="G2469" s="34">
        <v>23.639999</v>
      </c>
      <c r="H2469" s="34">
        <v>22.349833</v>
      </c>
      <c r="I2469" s="34">
        <v>546.43166699999995</v>
      </c>
      <c r="J2469" s="34">
        <v>1023.401332</v>
      </c>
      <c r="K2469">
        <v>2</v>
      </c>
    </row>
    <row r="2470" spans="1:11" x14ac:dyDescent="0.25">
      <c r="A2470" s="1">
        <v>44963</v>
      </c>
      <c r="B2470" s="33">
        <v>0.71447916666666667</v>
      </c>
      <c r="C2470" s="34">
        <v>20.863025</v>
      </c>
      <c r="D2470" s="34">
        <v>4.8518629999999998</v>
      </c>
      <c r="E2470" s="34">
        <v>2.9690859999999999</v>
      </c>
      <c r="F2470" s="34">
        <v>0.34476099999999998</v>
      </c>
      <c r="G2470" s="34">
        <v>23.640833000000001</v>
      </c>
      <c r="H2470" s="34">
        <v>22.375167000000001</v>
      </c>
      <c r="I2470" s="34">
        <v>560.34166900000002</v>
      </c>
      <c r="J2470" s="34">
        <v>1023.407335</v>
      </c>
      <c r="K2470">
        <v>2</v>
      </c>
    </row>
    <row r="2471" spans="1:11" x14ac:dyDescent="0.25">
      <c r="A2471" s="1">
        <v>44963</v>
      </c>
      <c r="B2471" s="33">
        <v>0.71517361111111111</v>
      </c>
      <c r="C2471" s="34">
        <v>21.046845999999999</v>
      </c>
      <c r="D2471" s="34">
        <v>4.8946120000000004</v>
      </c>
      <c r="E2471" s="34">
        <v>3.09877</v>
      </c>
      <c r="F2471" s="34">
        <v>0.34137000000000001</v>
      </c>
      <c r="G2471" s="34">
        <v>23.65</v>
      </c>
      <c r="H2471" s="34">
        <v>22.425000000000001</v>
      </c>
      <c r="I2471" s="34">
        <v>564.79866500000003</v>
      </c>
      <c r="J2471" s="34">
        <v>1023.398837</v>
      </c>
      <c r="K2471">
        <v>2</v>
      </c>
    </row>
    <row r="2472" spans="1:11" x14ac:dyDescent="0.25">
      <c r="A2472" s="1">
        <v>44963</v>
      </c>
      <c r="B2472" s="33">
        <v>0.71586805555555555</v>
      </c>
      <c r="C2472" s="34">
        <v>20.557867000000002</v>
      </c>
      <c r="D2472" s="34">
        <v>4.7808960000000003</v>
      </c>
      <c r="E2472" s="34">
        <v>2.9140920000000001</v>
      </c>
      <c r="F2472" s="34">
        <v>0.34034999999999999</v>
      </c>
      <c r="G2472" s="34">
        <v>23.65</v>
      </c>
      <c r="H2472" s="34">
        <v>22.446166999999999</v>
      </c>
      <c r="I2472" s="34">
        <v>569.55466300000001</v>
      </c>
      <c r="J2472" s="34">
        <v>1023.418331</v>
      </c>
      <c r="K2472">
        <v>2</v>
      </c>
    </row>
    <row r="2473" spans="1:11" x14ac:dyDescent="0.25">
      <c r="A2473" s="1">
        <v>44963</v>
      </c>
      <c r="B2473" s="33">
        <v>0.7165625000000001</v>
      </c>
      <c r="C2473" s="34">
        <v>20.476972</v>
      </c>
      <c r="D2473" s="34">
        <v>4.7620839999999998</v>
      </c>
      <c r="E2473" s="34">
        <v>2.8698429999999999</v>
      </c>
      <c r="F2473" s="34">
        <v>0.341057</v>
      </c>
      <c r="G2473" s="34">
        <v>23.65</v>
      </c>
      <c r="H2473" s="34">
        <v>22.432500000000001</v>
      </c>
      <c r="I2473" s="34">
        <v>558.14366900000005</v>
      </c>
      <c r="J2473" s="34">
        <v>1023.404502</v>
      </c>
      <c r="K2473">
        <v>2</v>
      </c>
    </row>
    <row r="2474" spans="1:11" x14ac:dyDescent="0.25">
      <c r="A2474" s="1">
        <v>44963</v>
      </c>
      <c r="B2474" s="33">
        <v>0.71725694444444443</v>
      </c>
      <c r="C2474" s="34">
        <v>20.282039999999999</v>
      </c>
      <c r="D2474" s="34">
        <v>4.7167500000000002</v>
      </c>
      <c r="E2474" s="34">
        <v>2.7953999999999999</v>
      </c>
      <c r="F2474" s="34">
        <v>0.34087400000000001</v>
      </c>
      <c r="G2474" s="34">
        <v>23.649666</v>
      </c>
      <c r="H2474" s="34">
        <v>22.418167</v>
      </c>
      <c r="I2474" s="34">
        <v>552.79400399999997</v>
      </c>
      <c r="J2474" s="34">
        <v>1023.387332</v>
      </c>
      <c r="K2474">
        <v>2</v>
      </c>
    </row>
    <row r="2475" spans="1:11" x14ac:dyDescent="0.25">
      <c r="A2475" s="1">
        <v>44963</v>
      </c>
      <c r="B2475" s="33">
        <v>0.71795138888888888</v>
      </c>
      <c r="C2475" s="34">
        <v>20.040844</v>
      </c>
      <c r="D2475" s="34">
        <v>4.6606589999999999</v>
      </c>
      <c r="E2475" s="34">
        <v>2.69537</v>
      </c>
      <c r="F2475" s="34">
        <v>0.34129300000000001</v>
      </c>
      <c r="G2475" s="34">
        <v>23.65</v>
      </c>
      <c r="H2475" s="34">
        <v>22.430834000000001</v>
      </c>
      <c r="I2475" s="34">
        <v>557.296334</v>
      </c>
      <c r="J2475" s="34">
        <v>1023.386498</v>
      </c>
      <c r="K2475">
        <v>2</v>
      </c>
    </row>
    <row r="2476" spans="1:11" x14ac:dyDescent="0.25">
      <c r="A2476" s="1">
        <v>44963</v>
      </c>
      <c r="B2476" s="33">
        <v>0.71864583333333332</v>
      </c>
      <c r="C2476" s="34">
        <v>19.996272999999999</v>
      </c>
      <c r="D2476" s="34">
        <v>4.6502929999999996</v>
      </c>
      <c r="E2476" s="34">
        <v>2.6102799999999999</v>
      </c>
      <c r="F2476" s="34">
        <v>0.346051</v>
      </c>
      <c r="G2476" s="34">
        <v>23.654833</v>
      </c>
      <c r="H2476" s="34">
        <v>22.439167000000001</v>
      </c>
      <c r="I2476" s="34">
        <v>560.13766699999996</v>
      </c>
      <c r="J2476" s="34">
        <v>1023.366166</v>
      </c>
      <c r="K2476">
        <v>2</v>
      </c>
    </row>
    <row r="2477" spans="1:11" x14ac:dyDescent="0.25">
      <c r="A2477" s="1">
        <v>44963</v>
      </c>
      <c r="B2477" s="33">
        <v>0.71934027777777787</v>
      </c>
      <c r="C2477" s="34">
        <v>19.268968000000001</v>
      </c>
      <c r="D2477" s="34">
        <v>4.4811519999999998</v>
      </c>
      <c r="E2477" s="34">
        <v>2.4863550000000001</v>
      </c>
      <c r="F2477" s="34">
        <v>0.33554200000000001</v>
      </c>
      <c r="G2477" s="34">
        <v>23.66</v>
      </c>
      <c r="H2477" s="34">
        <v>22.411166999999999</v>
      </c>
      <c r="I2477" s="34">
        <v>556.64700100000005</v>
      </c>
      <c r="J2477" s="34">
        <v>1023.344167</v>
      </c>
      <c r="K2477">
        <v>2</v>
      </c>
    </row>
    <row r="2478" spans="1:11" x14ac:dyDescent="0.25">
      <c r="A2478" s="1">
        <v>44963</v>
      </c>
      <c r="B2478" s="33">
        <v>0.7200347222222222</v>
      </c>
      <c r="C2478" s="34">
        <v>19.339749000000001</v>
      </c>
      <c r="D2478" s="34">
        <v>4.4976130000000003</v>
      </c>
      <c r="E2478" s="34">
        <v>2.51328</v>
      </c>
      <c r="F2478" s="34">
        <v>0.33548699999999998</v>
      </c>
      <c r="G2478" s="34">
        <v>23.66</v>
      </c>
      <c r="H2478" s="34">
        <v>22.390833000000001</v>
      </c>
      <c r="I2478" s="34">
        <v>560.30966000000001</v>
      </c>
      <c r="J2478" s="34">
        <v>1023.337837</v>
      </c>
      <c r="K2478">
        <v>2</v>
      </c>
    </row>
    <row r="2479" spans="1:11" x14ac:dyDescent="0.25">
      <c r="A2479" s="1">
        <v>44963</v>
      </c>
      <c r="B2479" s="33">
        <v>0.72072916666666664</v>
      </c>
      <c r="C2479" s="34">
        <v>19.499400000000001</v>
      </c>
      <c r="D2479" s="34">
        <v>4.5347410000000004</v>
      </c>
      <c r="E2479" s="34">
        <v>2.5289030000000001</v>
      </c>
      <c r="F2479" s="34">
        <v>0.33863100000000002</v>
      </c>
      <c r="G2479" s="34">
        <v>23.66</v>
      </c>
      <c r="H2479" s="34">
        <v>22.474</v>
      </c>
      <c r="I2479" s="34">
        <v>568.55766600000004</v>
      </c>
      <c r="J2479" s="34">
        <v>1023.361838</v>
      </c>
      <c r="K2479">
        <v>2</v>
      </c>
    </row>
    <row r="2480" spans="1:11" x14ac:dyDescent="0.25">
      <c r="A2480" s="1">
        <v>44963</v>
      </c>
      <c r="B2480" s="33">
        <v>0.72142361111111108</v>
      </c>
      <c r="C2480" s="34">
        <v>19.176359000000001</v>
      </c>
      <c r="D2480" s="34">
        <v>4.4596150000000003</v>
      </c>
      <c r="E2480" s="34">
        <v>2.4555310000000001</v>
      </c>
      <c r="F2480" s="34">
        <v>0.33530599999999999</v>
      </c>
      <c r="G2480" s="34">
        <v>23.66</v>
      </c>
      <c r="H2480" s="34">
        <v>22.466833000000001</v>
      </c>
      <c r="I2480" s="34">
        <v>562.10766799999999</v>
      </c>
      <c r="J2480" s="34">
        <v>1023.362665</v>
      </c>
      <c r="K2480">
        <v>2</v>
      </c>
    </row>
    <row r="2481" spans="1:11" x14ac:dyDescent="0.25">
      <c r="A2481" s="1">
        <v>44963</v>
      </c>
      <c r="B2481" s="33">
        <v>0.72211805555555564</v>
      </c>
      <c r="C2481" s="34">
        <v>19.113455999999999</v>
      </c>
      <c r="D2481" s="34">
        <v>4.4449870000000002</v>
      </c>
      <c r="E2481" s="34">
        <v>2.4183479999999999</v>
      </c>
      <c r="F2481" s="34">
        <v>0.33637699999999998</v>
      </c>
      <c r="G2481" s="34">
        <v>23.664332999999999</v>
      </c>
      <c r="H2481" s="34">
        <v>22.409165999999999</v>
      </c>
      <c r="I2481" s="34">
        <v>554.39633200000003</v>
      </c>
      <c r="J2481" s="34">
        <v>1023.351836</v>
      </c>
      <c r="K2481">
        <v>2</v>
      </c>
    </row>
    <row r="2482" spans="1:11" x14ac:dyDescent="0.25">
      <c r="A2482" s="1">
        <v>44963</v>
      </c>
      <c r="B2482" s="33">
        <v>0.72281249999999997</v>
      </c>
      <c r="C2482" s="34">
        <v>18.953931000000001</v>
      </c>
      <c r="D2482" s="34">
        <v>4.4078879999999998</v>
      </c>
      <c r="E2482" s="34">
        <v>2.3648579999999999</v>
      </c>
      <c r="F2482" s="34">
        <v>0.33608500000000002</v>
      </c>
      <c r="G2482" s="34">
        <v>23.67</v>
      </c>
      <c r="H2482" s="34">
        <v>22.417833000000002</v>
      </c>
      <c r="I2482" s="34">
        <v>561.32466399999998</v>
      </c>
      <c r="J2482" s="34">
        <v>1023.328168</v>
      </c>
      <c r="K2482">
        <v>2</v>
      </c>
    </row>
    <row r="2483" spans="1:11" x14ac:dyDescent="0.25">
      <c r="A2483" s="1">
        <v>44963</v>
      </c>
      <c r="B2483" s="33">
        <v>0.72350694444444441</v>
      </c>
      <c r="C2483" s="34">
        <v>18.668149</v>
      </c>
      <c r="D2483" s="34">
        <v>4.3414270000000004</v>
      </c>
      <c r="E2483" s="34">
        <v>2.3675329999999999</v>
      </c>
      <c r="F2483" s="34">
        <v>0.32811899999999999</v>
      </c>
      <c r="G2483" s="34">
        <v>23.671666999999999</v>
      </c>
      <c r="H2483" s="34">
        <v>22.41</v>
      </c>
      <c r="I2483" s="34">
        <v>553.46132799999998</v>
      </c>
      <c r="J2483" s="34">
        <v>1023.315169</v>
      </c>
      <c r="K2483">
        <v>2</v>
      </c>
    </row>
    <row r="2484" spans="1:11" x14ac:dyDescent="0.25">
      <c r="A2484" s="1">
        <v>44963</v>
      </c>
      <c r="B2484" s="33">
        <v>0.72420138888888896</v>
      </c>
      <c r="C2484" s="34">
        <v>18.531576999999999</v>
      </c>
      <c r="D2484" s="34">
        <v>4.3096670000000001</v>
      </c>
      <c r="E2484" s="34">
        <v>2.3377859999999999</v>
      </c>
      <c r="F2484" s="34">
        <v>0.32664900000000002</v>
      </c>
      <c r="G2484" s="34">
        <v>23.674167000000001</v>
      </c>
      <c r="H2484" s="34">
        <v>22.387166000000001</v>
      </c>
      <c r="I2484" s="34">
        <v>548.21799699999997</v>
      </c>
      <c r="J2484" s="34">
        <v>1023.310833</v>
      </c>
      <c r="K2484">
        <v>2</v>
      </c>
    </row>
    <row r="2485" spans="1:11" x14ac:dyDescent="0.25">
      <c r="A2485" s="1">
        <v>44963</v>
      </c>
      <c r="B2485" s="33">
        <v>0.72489583333333341</v>
      </c>
      <c r="C2485" s="34">
        <v>18.72841</v>
      </c>
      <c r="D2485" s="34">
        <v>4.355442</v>
      </c>
      <c r="E2485" s="34">
        <v>2.3759060000000001</v>
      </c>
      <c r="F2485" s="34">
        <v>0.329123</v>
      </c>
      <c r="G2485" s="34">
        <v>23.670832999999998</v>
      </c>
      <c r="H2485" s="34">
        <v>22.400333</v>
      </c>
      <c r="I2485" s="34">
        <v>555.09416499999998</v>
      </c>
      <c r="J2485" s="34">
        <v>1023.30017</v>
      </c>
      <c r="K2485">
        <v>2</v>
      </c>
    </row>
    <row r="2486" spans="1:11" x14ac:dyDescent="0.25">
      <c r="A2486" s="1">
        <v>44963</v>
      </c>
      <c r="B2486" s="33">
        <v>0.72559027777777774</v>
      </c>
      <c r="C2486" s="34">
        <v>18.826744000000001</v>
      </c>
      <c r="D2486" s="34">
        <v>4.3783099999999999</v>
      </c>
      <c r="E2486" s="34">
        <v>2.386164</v>
      </c>
      <c r="F2486" s="34">
        <v>0.33101799999999998</v>
      </c>
      <c r="G2486" s="34">
        <v>23.677499999999998</v>
      </c>
      <c r="H2486" s="34">
        <v>22.435666999999999</v>
      </c>
      <c r="I2486" s="34">
        <v>557.603836</v>
      </c>
      <c r="J2486" s="34">
        <v>1023.287</v>
      </c>
      <c r="K2486">
        <v>2</v>
      </c>
    </row>
    <row r="2487" spans="1:11" x14ac:dyDescent="0.25">
      <c r="A2487" s="1">
        <v>44963</v>
      </c>
      <c r="B2487" s="33">
        <v>0.72628472222222218</v>
      </c>
      <c r="C2487" s="34">
        <v>18.768221</v>
      </c>
      <c r="D2487" s="34">
        <v>4.3647</v>
      </c>
      <c r="E2487" s="34">
        <v>2.3375219999999999</v>
      </c>
      <c r="F2487" s="34">
        <v>0.33311000000000002</v>
      </c>
      <c r="G2487" s="34">
        <v>23.68</v>
      </c>
      <c r="H2487" s="34">
        <v>22.407665999999999</v>
      </c>
      <c r="I2487" s="34">
        <v>551.14433299999996</v>
      </c>
      <c r="J2487" s="34">
        <v>1023.270677</v>
      </c>
      <c r="K2487">
        <v>2</v>
      </c>
    </row>
    <row r="2488" spans="1:11" x14ac:dyDescent="0.25">
      <c r="A2488" s="1">
        <v>44963</v>
      </c>
      <c r="B2488" s="33">
        <v>0.72697916666666673</v>
      </c>
      <c r="C2488" s="34">
        <v>18.488942000000002</v>
      </c>
      <c r="D2488" s="34">
        <v>4.2997509999999997</v>
      </c>
      <c r="E2488" s="34">
        <v>2.2730950000000001</v>
      </c>
      <c r="F2488" s="34">
        <v>0.330457</v>
      </c>
      <c r="G2488" s="34">
        <v>23.680333999999998</v>
      </c>
      <c r="H2488" s="34">
        <v>22.428334</v>
      </c>
      <c r="I2488" s="34">
        <v>558.54334400000005</v>
      </c>
      <c r="J2488" s="34">
        <v>1023.295669</v>
      </c>
      <c r="K2488">
        <v>2</v>
      </c>
    </row>
    <row r="2489" spans="1:11" x14ac:dyDescent="0.25">
      <c r="A2489" s="1">
        <v>44963</v>
      </c>
      <c r="B2489" s="33">
        <v>0.72767361111111117</v>
      </c>
      <c r="C2489" s="34">
        <v>18.772946000000001</v>
      </c>
      <c r="D2489" s="34">
        <v>4.3657979999999998</v>
      </c>
      <c r="E2489" s="34">
        <v>2.245654</v>
      </c>
      <c r="F2489" s="34">
        <v>0.340532</v>
      </c>
      <c r="G2489" s="34">
        <v>23.68</v>
      </c>
      <c r="H2489" s="34">
        <v>22.425833999999998</v>
      </c>
      <c r="I2489" s="34">
        <v>555.09133399999996</v>
      </c>
      <c r="J2489" s="34">
        <v>1023.295335</v>
      </c>
      <c r="K2489">
        <v>2</v>
      </c>
    </row>
    <row r="2490" spans="1:11" x14ac:dyDescent="0.25">
      <c r="A2490" s="1">
        <v>44963</v>
      </c>
      <c r="B2490" s="33">
        <v>0.7283680555555555</v>
      </c>
      <c r="C2490" s="34">
        <v>18.339956000000001</v>
      </c>
      <c r="D2490" s="34">
        <v>4.265104</v>
      </c>
      <c r="E2490" s="34">
        <v>2.125588</v>
      </c>
      <c r="F2490" s="34">
        <v>0.33837200000000001</v>
      </c>
      <c r="G2490" s="34">
        <v>23.683499999999999</v>
      </c>
      <c r="H2490" s="34">
        <v>22.398665999999999</v>
      </c>
      <c r="I2490" s="34">
        <v>551.90866600000004</v>
      </c>
      <c r="J2490" s="34">
        <v>1023.300669</v>
      </c>
      <c r="K2490">
        <v>2</v>
      </c>
    </row>
    <row r="2491" spans="1:11" x14ac:dyDescent="0.25">
      <c r="A2491" s="1">
        <v>44963</v>
      </c>
      <c r="B2491" s="33">
        <v>0.72906249999999995</v>
      </c>
      <c r="C2491" s="34">
        <v>18.211957999999999</v>
      </c>
      <c r="D2491" s="34">
        <v>4.2353360000000002</v>
      </c>
      <c r="E2491" s="34">
        <v>2.0927549999999999</v>
      </c>
      <c r="F2491" s="34">
        <v>0.337559</v>
      </c>
      <c r="G2491" s="34">
        <v>23.689834000000001</v>
      </c>
      <c r="H2491" s="34">
        <v>22.441834</v>
      </c>
      <c r="I2491" s="34">
        <v>550.44667000000004</v>
      </c>
      <c r="J2491" s="34">
        <v>1023.2925</v>
      </c>
      <c r="K2491">
        <v>2</v>
      </c>
    </row>
    <row r="2492" spans="1:11" x14ac:dyDescent="0.25">
      <c r="A2492" s="1">
        <v>44963</v>
      </c>
      <c r="B2492" s="33">
        <v>0.7297569444444445</v>
      </c>
      <c r="C2492" s="34">
        <v>18.066582</v>
      </c>
      <c r="D2492" s="34">
        <v>4.2015289999999998</v>
      </c>
      <c r="E2492" s="34">
        <v>2.0412599999999999</v>
      </c>
      <c r="F2492" s="34">
        <v>0.33793800000000002</v>
      </c>
      <c r="G2492" s="34">
        <v>23.689501</v>
      </c>
      <c r="H2492" s="34">
        <v>22.409333</v>
      </c>
      <c r="I2492" s="34">
        <v>552.87083700000005</v>
      </c>
      <c r="J2492" s="34">
        <v>1023.277838</v>
      </c>
      <c r="K2492">
        <v>2</v>
      </c>
    </row>
    <row r="2493" spans="1:11" x14ac:dyDescent="0.25">
      <c r="A2493" s="1">
        <v>44963</v>
      </c>
      <c r="B2493" s="33">
        <v>0.73045138888888894</v>
      </c>
      <c r="C2493" s="34">
        <v>18.035767</v>
      </c>
      <c r="D2493" s="34">
        <v>4.1943619999999999</v>
      </c>
      <c r="E2493" s="34">
        <v>2.0233279999999998</v>
      </c>
      <c r="F2493" s="34">
        <v>0.338644</v>
      </c>
      <c r="G2493" s="34">
        <v>23.690000999999999</v>
      </c>
      <c r="H2493" s="34">
        <v>22.443666</v>
      </c>
      <c r="I2493" s="34">
        <v>557.533996</v>
      </c>
      <c r="J2493" s="34">
        <v>1023.241327</v>
      </c>
      <c r="K2493">
        <v>2</v>
      </c>
    </row>
    <row r="2494" spans="1:11" x14ac:dyDescent="0.25">
      <c r="A2494" s="1">
        <v>44963</v>
      </c>
      <c r="B2494" s="33">
        <v>0.73114583333333327</v>
      </c>
      <c r="C2494" s="34">
        <v>17.984285</v>
      </c>
      <c r="D2494" s="34">
        <v>4.1823899999999998</v>
      </c>
      <c r="E2494" s="34">
        <v>2.0416729999999998</v>
      </c>
      <c r="F2494" s="34">
        <v>0.33552799999999999</v>
      </c>
      <c r="G2494" s="34">
        <v>23.690000999999999</v>
      </c>
      <c r="H2494" s="34">
        <v>22.446166999999999</v>
      </c>
      <c r="I2494" s="34">
        <v>557.83400099999994</v>
      </c>
      <c r="J2494" s="34">
        <v>1023.21933</v>
      </c>
      <c r="K2494">
        <v>2</v>
      </c>
    </row>
    <row r="2495" spans="1:11" x14ac:dyDescent="0.25">
      <c r="A2495" s="1">
        <v>44963</v>
      </c>
      <c r="B2495" s="33">
        <v>0.73184027777777771</v>
      </c>
      <c r="C2495" s="34">
        <v>17.478204000000002</v>
      </c>
      <c r="D2495" s="34">
        <v>4.0646969999999998</v>
      </c>
      <c r="E2495" s="34">
        <v>2.0163929999999999</v>
      </c>
      <c r="F2495" s="34">
        <v>0.32328400000000002</v>
      </c>
      <c r="G2495" s="34">
        <v>23.690166999999999</v>
      </c>
      <c r="H2495" s="34">
        <v>22.442667</v>
      </c>
      <c r="I2495" s="34">
        <v>560.96383500000002</v>
      </c>
      <c r="J2495" s="34">
        <v>1023.20533</v>
      </c>
      <c r="K2495">
        <v>2</v>
      </c>
    </row>
    <row r="2496" spans="1:11" x14ac:dyDescent="0.25">
      <c r="A2496" s="1">
        <v>44963</v>
      </c>
      <c r="B2496" s="33">
        <v>0.73253472222222227</v>
      </c>
      <c r="C2496" s="34">
        <v>17.395325</v>
      </c>
      <c r="D2496" s="34">
        <v>4.0454220000000003</v>
      </c>
      <c r="E2496" s="34">
        <v>1.982558</v>
      </c>
      <c r="F2496" s="34">
        <v>0.32392900000000002</v>
      </c>
      <c r="G2496" s="34">
        <v>23.699334</v>
      </c>
      <c r="H2496" s="34">
        <v>22.402833000000001</v>
      </c>
      <c r="I2496" s="34">
        <v>556.59500200000002</v>
      </c>
      <c r="J2496" s="34">
        <v>1023.205166</v>
      </c>
      <c r="K2496">
        <v>2</v>
      </c>
    </row>
    <row r="2497" spans="1:11" x14ac:dyDescent="0.25">
      <c r="A2497" s="1">
        <v>44963</v>
      </c>
      <c r="B2497" s="33">
        <v>0.73322916666666671</v>
      </c>
      <c r="C2497" s="34">
        <v>17.303529999999999</v>
      </c>
      <c r="D2497" s="34">
        <v>4.0240739999999997</v>
      </c>
      <c r="E2497" s="34">
        <v>1.899305</v>
      </c>
      <c r="F2497" s="34">
        <v>0.32874799999999998</v>
      </c>
      <c r="G2497" s="34">
        <v>23.700001</v>
      </c>
      <c r="H2497" s="34">
        <v>22.408999999999999</v>
      </c>
      <c r="I2497" s="34">
        <v>558.39916800000003</v>
      </c>
      <c r="J2497" s="34">
        <v>1023.1698259999999</v>
      </c>
      <c r="K2497">
        <v>2</v>
      </c>
    </row>
    <row r="2498" spans="1:11" x14ac:dyDescent="0.25">
      <c r="A2498" s="1">
        <v>44963</v>
      </c>
      <c r="B2498" s="33">
        <v>0.73392361111111104</v>
      </c>
      <c r="C2498" s="34">
        <v>17.020990999999999</v>
      </c>
      <c r="D2498" s="34">
        <v>3.9583680000000001</v>
      </c>
      <c r="E2498" s="34">
        <v>1.9298029999999999</v>
      </c>
      <c r="F2498" s="34">
        <v>0.31778800000000001</v>
      </c>
      <c r="G2498" s="34">
        <v>23.701501</v>
      </c>
      <c r="H2498" s="34">
        <v>22.416833</v>
      </c>
      <c r="I2498" s="34">
        <v>555.91932899999995</v>
      </c>
      <c r="J2498" s="34">
        <v>1023.153832</v>
      </c>
      <c r="K2498">
        <v>2</v>
      </c>
    </row>
    <row r="2499" spans="1:11" x14ac:dyDescent="0.25">
      <c r="A2499" s="1">
        <v>44963</v>
      </c>
      <c r="B2499" s="33">
        <v>0.73461805555555559</v>
      </c>
      <c r="C2499" s="34">
        <v>16.762746</v>
      </c>
      <c r="D2499" s="34">
        <v>3.8983099999999999</v>
      </c>
      <c r="E2499" s="34">
        <v>1.9196709999999999</v>
      </c>
      <c r="F2499" s="34">
        <v>0.31126799999999999</v>
      </c>
      <c r="G2499" s="34">
        <v>23.701333999999999</v>
      </c>
      <c r="H2499" s="34">
        <v>22.407</v>
      </c>
      <c r="I2499" s="34">
        <v>557.75550299999998</v>
      </c>
      <c r="J2499" s="34">
        <v>1023.1738319999999</v>
      </c>
      <c r="K2499">
        <v>2</v>
      </c>
    </row>
    <row r="2500" spans="1:11" x14ac:dyDescent="0.25">
      <c r="A2500" s="1">
        <v>44963</v>
      </c>
      <c r="B2500" s="33">
        <v>0.73531250000000004</v>
      </c>
      <c r="C2500" s="34">
        <v>16.600235000000001</v>
      </c>
      <c r="D2500" s="34">
        <v>3.8605170000000002</v>
      </c>
      <c r="E2500" s="34">
        <v>1.885629</v>
      </c>
      <c r="F2500" s="34">
        <v>0.30961300000000003</v>
      </c>
      <c r="G2500" s="34">
        <v>23.709999</v>
      </c>
      <c r="H2500" s="34">
        <v>22.412500000000001</v>
      </c>
      <c r="I2500" s="34">
        <v>566.620498</v>
      </c>
      <c r="J2500" s="34">
        <v>1023.211666</v>
      </c>
      <c r="K2500">
        <v>2</v>
      </c>
    </row>
    <row r="2501" spans="1:11" x14ac:dyDescent="0.25">
      <c r="A2501" s="1">
        <v>44963</v>
      </c>
      <c r="B2501" s="33">
        <v>0.73600694444444448</v>
      </c>
      <c r="C2501" s="34">
        <v>16.347601000000001</v>
      </c>
      <c r="D2501" s="34">
        <v>3.8017650000000001</v>
      </c>
      <c r="E2501" s="34">
        <v>1.8186690000000001</v>
      </c>
      <c r="F2501" s="34">
        <v>0.308334</v>
      </c>
      <c r="G2501" s="34">
        <v>23.709999</v>
      </c>
      <c r="H2501" s="34">
        <v>22.418333000000001</v>
      </c>
      <c r="I2501" s="34">
        <v>557.79116599999998</v>
      </c>
      <c r="J2501" s="34">
        <v>1023.2334959999999</v>
      </c>
      <c r="K2501">
        <v>2</v>
      </c>
    </row>
    <row r="2502" spans="1:11" x14ac:dyDescent="0.25">
      <c r="A2502" s="1">
        <v>44963</v>
      </c>
      <c r="B2502" s="33">
        <v>0.73670138888888881</v>
      </c>
      <c r="C2502" s="34">
        <v>16.153573999999999</v>
      </c>
      <c r="D2502" s="34">
        <v>3.7566419999999998</v>
      </c>
      <c r="E2502" s="34">
        <v>1.8002039999999999</v>
      </c>
      <c r="F2502" s="34">
        <v>0.30438799999999999</v>
      </c>
      <c r="G2502" s="34">
        <v>23.709999</v>
      </c>
      <c r="H2502" s="34">
        <v>22.431000000000001</v>
      </c>
      <c r="I2502" s="34">
        <v>558.50616400000001</v>
      </c>
      <c r="J2502" s="34">
        <v>1023.257837</v>
      </c>
      <c r="K2502">
        <v>2</v>
      </c>
    </row>
    <row r="2503" spans="1:11" x14ac:dyDescent="0.25">
      <c r="A2503" s="1">
        <v>44963</v>
      </c>
      <c r="B2503" s="33">
        <v>0.73739583333333336</v>
      </c>
      <c r="C2503" s="34">
        <v>15.854072</v>
      </c>
      <c r="D2503" s="34">
        <v>3.6869909999999999</v>
      </c>
      <c r="E2503" s="34">
        <v>1.768826</v>
      </c>
      <c r="F2503" s="34">
        <v>0.29856199999999999</v>
      </c>
      <c r="G2503" s="34">
        <v>23.710166000000001</v>
      </c>
      <c r="H2503" s="34">
        <v>22.401833</v>
      </c>
      <c r="I2503" s="34">
        <v>559.36633099999995</v>
      </c>
      <c r="J2503" s="34">
        <v>1023.29967</v>
      </c>
      <c r="K2503">
        <v>2</v>
      </c>
    </row>
    <row r="2504" spans="1:11" x14ac:dyDescent="0.25">
      <c r="A2504" s="1">
        <v>44963</v>
      </c>
      <c r="B2504" s="33">
        <v>0.7380902777777778</v>
      </c>
      <c r="C2504" s="34">
        <v>15.689418</v>
      </c>
      <c r="D2504" s="34">
        <v>3.6486999999999998</v>
      </c>
      <c r="E2504" s="34">
        <v>1.7609360000000001</v>
      </c>
      <c r="F2504" s="34">
        <v>0.294514</v>
      </c>
      <c r="G2504" s="34">
        <v>23.714666000000001</v>
      </c>
      <c r="H2504" s="34">
        <v>22.413499999999999</v>
      </c>
      <c r="I2504" s="34">
        <v>556.90766399999995</v>
      </c>
      <c r="J2504" s="34">
        <v>1023.343832</v>
      </c>
      <c r="K2504">
        <v>2</v>
      </c>
    </row>
    <row r="2505" spans="1:11" x14ac:dyDescent="0.25">
      <c r="A2505" s="1">
        <v>44963</v>
      </c>
      <c r="B2505" s="33">
        <v>0.73878472222222225</v>
      </c>
      <c r="C2505" s="34">
        <v>15.319258</v>
      </c>
      <c r="D2505" s="34">
        <v>3.5626159999999998</v>
      </c>
      <c r="E2505" s="34">
        <v>1.7117819999999999</v>
      </c>
      <c r="F2505" s="34">
        <v>0.28825400000000001</v>
      </c>
      <c r="G2505" s="34">
        <v>23.719166000000001</v>
      </c>
      <c r="H2505" s="34">
        <v>22.392999</v>
      </c>
      <c r="I2505" s="34">
        <v>559.56416899999999</v>
      </c>
      <c r="J2505" s="34">
        <v>1023.3729970000001</v>
      </c>
      <c r="K2505">
        <v>2</v>
      </c>
    </row>
    <row r="2506" spans="1:11" x14ac:dyDescent="0.25">
      <c r="A2506" s="1">
        <v>44963</v>
      </c>
      <c r="B2506" s="33">
        <v>0.73947916666666658</v>
      </c>
      <c r="C2506" s="34">
        <v>15.390169</v>
      </c>
      <c r="D2506" s="34">
        <v>3.579107</v>
      </c>
      <c r="E2506" s="34">
        <v>1.769369</v>
      </c>
      <c r="F2506" s="34">
        <v>0.28520499999999999</v>
      </c>
      <c r="G2506" s="34">
        <v>23.719166000000001</v>
      </c>
      <c r="H2506" s="34">
        <v>22.423999999999999</v>
      </c>
      <c r="I2506" s="34">
        <v>555.40150500000004</v>
      </c>
      <c r="J2506" s="34">
        <v>1023.382501</v>
      </c>
      <c r="K2506">
        <v>2</v>
      </c>
    </row>
    <row r="2507" spans="1:11" x14ac:dyDescent="0.25">
      <c r="A2507" s="1">
        <v>44963</v>
      </c>
      <c r="B2507" s="33">
        <v>0.74017361111111113</v>
      </c>
      <c r="C2507" s="34">
        <v>15.27164</v>
      </c>
      <c r="D2507" s="34">
        <v>3.551542</v>
      </c>
      <c r="E2507" s="34">
        <v>1.8059799999999999</v>
      </c>
      <c r="F2507" s="34">
        <v>0.27872200000000003</v>
      </c>
      <c r="G2507" s="34">
        <v>23.719999000000001</v>
      </c>
      <c r="H2507" s="34">
        <v>22.435834</v>
      </c>
      <c r="I2507" s="34">
        <v>563.20567000000005</v>
      </c>
      <c r="J2507" s="34">
        <v>1023.379501</v>
      </c>
      <c r="K2507">
        <v>2</v>
      </c>
    </row>
    <row r="2508" spans="1:11" x14ac:dyDescent="0.25">
      <c r="A2508" s="1">
        <v>44963</v>
      </c>
      <c r="B2508" s="33">
        <v>0.74086805555555557</v>
      </c>
      <c r="C2508" s="34">
        <v>14.823259</v>
      </c>
      <c r="D2508" s="34">
        <v>3.4472670000000001</v>
      </c>
      <c r="E2508" s="34">
        <v>1.7852300000000001</v>
      </c>
      <c r="F2508" s="34">
        <v>0.26790599999999998</v>
      </c>
      <c r="G2508" s="34">
        <v>23.719999000000001</v>
      </c>
      <c r="H2508" s="34">
        <v>22.447500000000002</v>
      </c>
      <c r="I2508" s="34">
        <v>563.06450099999995</v>
      </c>
      <c r="J2508" s="34">
        <v>1023.387499</v>
      </c>
      <c r="K2508">
        <v>2</v>
      </c>
    </row>
    <row r="2509" spans="1:11" x14ac:dyDescent="0.25">
      <c r="A2509" s="1">
        <v>44963</v>
      </c>
      <c r="B2509" s="33">
        <v>0.74156250000000001</v>
      </c>
      <c r="C2509" s="34">
        <v>14.90549</v>
      </c>
      <c r="D2509" s="34">
        <v>3.4663900000000001</v>
      </c>
      <c r="E2509" s="34">
        <v>1.8866430000000001</v>
      </c>
      <c r="F2509" s="34">
        <v>0.26227800000000001</v>
      </c>
      <c r="G2509" s="34">
        <v>23.719999000000001</v>
      </c>
      <c r="H2509" s="34">
        <v>22.470832999999999</v>
      </c>
      <c r="I2509" s="34">
        <v>568.41334099999995</v>
      </c>
      <c r="J2509" s="34">
        <v>1023.403503</v>
      </c>
      <c r="K2509">
        <v>2</v>
      </c>
    </row>
    <row r="2510" spans="1:11" x14ac:dyDescent="0.25">
      <c r="A2510" s="1">
        <v>44963</v>
      </c>
      <c r="B2510" s="33">
        <v>0.74225694444444434</v>
      </c>
      <c r="C2510" s="34">
        <v>15.006330999999999</v>
      </c>
      <c r="D2510" s="34">
        <v>3.4898419999999999</v>
      </c>
      <c r="E2510" s="34">
        <v>1.8922000000000001</v>
      </c>
      <c r="F2510" s="34">
        <v>0.26458700000000002</v>
      </c>
      <c r="G2510" s="34">
        <v>23.719999000000001</v>
      </c>
      <c r="H2510" s="34">
        <v>22.451000000000001</v>
      </c>
      <c r="I2510" s="34">
        <v>560.06066199999998</v>
      </c>
      <c r="J2510" s="34">
        <v>1023.417328</v>
      </c>
      <c r="K2510">
        <v>2</v>
      </c>
    </row>
    <row r="2511" spans="1:11" x14ac:dyDescent="0.25">
      <c r="A2511" s="1">
        <v>44963</v>
      </c>
      <c r="B2511" s="33">
        <v>0.7429513888888889</v>
      </c>
      <c r="C2511" s="34">
        <v>14.52816</v>
      </c>
      <c r="D2511" s="34">
        <v>3.3786390000000002</v>
      </c>
      <c r="E2511" s="34">
        <v>1.776554</v>
      </c>
      <c r="F2511" s="34">
        <v>0.26042500000000002</v>
      </c>
      <c r="G2511" s="34">
        <v>23.719999000000001</v>
      </c>
      <c r="H2511" s="34">
        <v>22.454999999999998</v>
      </c>
      <c r="I2511" s="34">
        <v>551.32999800000005</v>
      </c>
      <c r="J2511" s="34">
        <v>1023.417827</v>
      </c>
      <c r="K2511">
        <v>2</v>
      </c>
    </row>
    <row r="2512" spans="1:11" x14ac:dyDescent="0.25">
      <c r="A2512" s="1">
        <v>44963</v>
      </c>
      <c r="B2512" s="33">
        <v>0.74364583333333334</v>
      </c>
      <c r="C2512" s="34">
        <v>14.314852</v>
      </c>
      <c r="D2512" s="34">
        <v>3.3290329999999999</v>
      </c>
      <c r="E2512" s="34">
        <v>1.694358</v>
      </c>
      <c r="F2512" s="34">
        <v>0.26114399999999999</v>
      </c>
      <c r="G2512" s="34">
        <v>23.719999000000001</v>
      </c>
      <c r="H2512" s="34">
        <v>22.441666999999999</v>
      </c>
      <c r="I2512" s="34">
        <v>555.01183200000003</v>
      </c>
      <c r="J2512" s="34">
        <v>1023.411329</v>
      </c>
      <c r="K2512">
        <v>2</v>
      </c>
    </row>
    <row r="2513" spans="1:11" x14ac:dyDescent="0.25">
      <c r="A2513" s="1">
        <v>44963</v>
      </c>
      <c r="B2513" s="33">
        <v>0.74434027777777778</v>
      </c>
      <c r="C2513" s="34">
        <v>14.330952</v>
      </c>
      <c r="D2513" s="34">
        <v>3.3327770000000001</v>
      </c>
      <c r="E2513" s="34">
        <v>1.6587069999999999</v>
      </c>
      <c r="F2513" s="34">
        <v>0.264598</v>
      </c>
      <c r="G2513" s="34">
        <v>23.719999000000001</v>
      </c>
      <c r="H2513" s="34">
        <v>22.423999999999999</v>
      </c>
      <c r="I2513" s="34">
        <v>554.899001</v>
      </c>
      <c r="J2513" s="34">
        <v>1023.402165</v>
      </c>
      <c r="K2513">
        <v>2</v>
      </c>
    </row>
    <row r="2514" spans="1:11" x14ac:dyDescent="0.25">
      <c r="A2514" s="1">
        <v>44963</v>
      </c>
      <c r="B2514" s="33">
        <v>0.74503472222222233</v>
      </c>
      <c r="C2514" s="34">
        <v>13.926344</v>
      </c>
      <c r="D2514" s="34">
        <v>3.2386819999999998</v>
      </c>
      <c r="E2514" s="34">
        <v>1.61344</v>
      </c>
      <c r="F2514" s="34">
        <v>0.25699</v>
      </c>
      <c r="G2514" s="34">
        <v>23.719999000000001</v>
      </c>
      <c r="H2514" s="34">
        <v>22.433667</v>
      </c>
      <c r="I2514" s="34">
        <v>557.05500600000005</v>
      </c>
      <c r="J2514" s="34">
        <v>1023.400502</v>
      </c>
      <c r="K2514">
        <v>2</v>
      </c>
    </row>
    <row r="2515" spans="1:11" x14ac:dyDescent="0.25">
      <c r="A2515" s="1">
        <v>44963</v>
      </c>
      <c r="B2515" s="33">
        <v>0.74572916666666667</v>
      </c>
      <c r="C2515" s="34">
        <v>13.964482</v>
      </c>
      <c r="D2515" s="34">
        <v>3.2475520000000002</v>
      </c>
      <c r="E2515" s="34">
        <v>1.649024</v>
      </c>
      <c r="F2515" s="34">
        <v>0.25506800000000002</v>
      </c>
      <c r="G2515" s="34">
        <v>23.719999000000001</v>
      </c>
      <c r="H2515" s="34">
        <v>22.442001000000001</v>
      </c>
      <c r="I2515" s="34">
        <v>561.29883099999995</v>
      </c>
      <c r="J2515" s="34">
        <v>1023.395996</v>
      </c>
      <c r="K2515">
        <v>2</v>
      </c>
    </row>
    <row r="2516" spans="1:11" x14ac:dyDescent="0.25">
      <c r="A2516" s="1">
        <v>44963</v>
      </c>
      <c r="B2516" s="33">
        <v>0.74642361111111111</v>
      </c>
      <c r="C2516" s="34">
        <v>13.654614</v>
      </c>
      <c r="D2516" s="34">
        <v>3.1754899999999999</v>
      </c>
      <c r="E2516" s="34">
        <v>1.636342</v>
      </c>
      <c r="F2516" s="34">
        <v>0.24743399999999999</v>
      </c>
      <c r="G2516" s="34">
        <v>23.719999000000001</v>
      </c>
      <c r="H2516" s="34">
        <v>22.4255</v>
      </c>
      <c r="I2516" s="34">
        <v>562.38050199999998</v>
      </c>
      <c r="J2516" s="34">
        <v>1023.384337</v>
      </c>
      <c r="K2516">
        <v>2</v>
      </c>
    </row>
    <row r="2517" spans="1:11" x14ac:dyDescent="0.25">
      <c r="A2517" s="1">
        <v>44963</v>
      </c>
      <c r="B2517" s="33">
        <v>0.74711805555555555</v>
      </c>
      <c r="C2517" s="34">
        <v>13.754220999999999</v>
      </c>
      <c r="D2517" s="34">
        <v>3.1986539999999999</v>
      </c>
      <c r="E2517" s="34">
        <v>1.658177</v>
      </c>
      <c r="F2517" s="34">
        <v>0.24843499999999999</v>
      </c>
      <c r="G2517" s="34">
        <v>23.719999000000001</v>
      </c>
      <c r="H2517" s="34">
        <v>22.413667</v>
      </c>
      <c r="I2517" s="34">
        <v>550.60249699999997</v>
      </c>
      <c r="J2517" s="34">
        <v>1023.4231590000001</v>
      </c>
      <c r="K2517">
        <v>2</v>
      </c>
    </row>
    <row r="2518" spans="1:11" x14ac:dyDescent="0.25">
      <c r="A2518" s="1">
        <v>44963</v>
      </c>
      <c r="B2518" s="33">
        <v>0.7478125000000001</v>
      </c>
      <c r="C2518" s="34">
        <v>13.673056000000001</v>
      </c>
      <c r="D2518" s="34">
        <v>3.1797789999999999</v>
      </c>
      <c r="E2518" s="34">
        <v>1.6380220000000001</v>
      </c>
      <c r="F2518" s="34">
        <v>0.247808</v>
      </c>
      <c r="G2518" s="34">
        <v>23.719999000000001</v>
      </c>
      <c r="H2518" s="34">
        <v>22.484000000000002</v>
      </c>
      <c r="I2518" s="34">
        <v>556.06200200000001</v>
      </c>
      <c r="J2518" s="34">
        <v>1023.428329</v>
      </c>
      <c r="K2518">
        <v>2</v>
      </c>
    </row>
    <row r="2519" spans="1:11" x14ac:dyDescent="0.25">
      <c r="A2519" s="1">
        <v>44963</v>
      </c>
      <c r="B2519" s="33">
        <v>0.74850694444444443</v>
      </c>
      <c r="C2519" s="34">
        <v>13.578561000000001</v>
      </c>
      <c r="D2519" s="34">
        <v>3.1578029999999999</v>
      </c>
      <c r="E2519" s="34">
        <v>1.6264369999999999</v>
      </c>
      <c r="F2519" s="34">
        <v>0.246119</v>
      </c>
      <c r="G2519" s="34">
        <v>23.719999000000001</v>
      </c>
      <c r="H2519" s="34">
        <v>22.452667000000002</v>
      </c>
      <c r="I2519" s="34">
        <v>555.75916400000006</v>
      </c>
      <c r="J2519" s="34">
        <v>1023.3993359999999</v>
      </c>
      <c r="K2519">
        <v>2</v>
      </c>
    </row>
    <row r="2520" spans="1:11" x14ac:dyDescent="0.25">
      <c r="A2520" s="1">
        <v>44963</v>
      </c>
      <c r="B2520" s="33">
        <v>0.74920138888888888</v>
      </c>
      <c r="C2520" s="34">
        <v>13.454681000000001</v>
      </c>
      <c r="D2520" s="34">
        <v>3.1289940000000001</v>
      </c>
      <c r="E2520" s="34">
        <v>1.538446</v>
      </c>
      <c r="F2520" s="34">
        <v>0.25035800000000002</v>
      </c>
      <c r="G2520" s="34">
        <v>23.719999000000001</v>
      </c>
      <c r="H2520" s="34">
        <v>22.477833</v>
      </c>
      <c r="I2520" s="34">
        <v>562.26166599999999</v>
      </c>
      <c r="J2520" s="34">
        <v>1023.383835</v>
      </c>
      <c r="K2520">
        <v>2</v>
      </c>
    </row>
    <row r="2521" spans="1:11" x14ac:dyDescent="0.25">
      <c r="A2521" s="1">
        <v>44963</v>
      </c>
      <c r="B2521" s="33">
        <v>0.74989583333333332</v>
      </c>
      <c r="C2521" s="34">
        <v>13.434725</v>
      </c>
      <c r="D2521" s="34">
        <v>3.1243530000000002</v>
      </c>
      <c r="E2521" s="34">
        <v>1.3489850000000001</v>
      </c>
      <c r="F2521" s="34">
        <v>0.26782800000000001</v>
      </c>
      <c r="G2521" s="34">
        <v>23.728833000000002</v>
      </c>
      <c r="H2521" s="34">
        <v>22.459333999999998</v>
      </c>
      <c r="I2521" s="34">
        <v>557.77683300000001</v>
      </c>
      <c r="J2521" s="34">
        <v>1023.3915040000001</v>
      </c>
      <c r="K2521">
        <v>2</v>
      </c>
    </row>
    <row r="2522" spans="1:11" x14ac:dyDescent="0.25">
      <c r="A2522" s="1">
        <v>44963</v>
      </c>
      <c r="B2522" s="33">
        <v>0.75059027777777787</v>
      </c>
      <c r="C2522" s="34">
        <v>13.330747000000001</v>
      </c>
      <c r="D2522" s="34">
        <v>3.1001720000000001</v>
      </c>
      <c r="E2522" s="34">
        <v>1.4063680000000001</v>
      </c>
      <c r="F2522" s="34">
        <v>0.25877299999999998</v>
      </c>
      <c r="G2522" s="34">
        <v>23.73</v>
      </c>
      <c r="H2522" s="34">
        <v>22.446332999999999</v>
      </c>
      <c r="I2522" s="34">
        <v>557.29750200000001</v>
      </c>
      <c r="J2522" s="34">
        <v>1023.378165</v>
      </c>
      <c r="K2522">
        <v>2</v>
      </c>
    </row>
    <row r="2523" spans="1:11" x14ac:dyDescent="0.25">
      <c r="A2523" s="1">
        <v>44963</v>
      </c>
      <c r="B2523" s="33">
        <v>0.7512847222222222</v>
      </c>
      <c r="C2523" s="34">
        <v>13.248338</v>
      </c>
      <c r="D2523" s="34">
        <v>3.0810070000000001</v>
      </c>
      <c r="E2523" s="34">
        <v>1.4845660000000001</v>
      </c>
      <c r="F2523" s="34">
        <v>0.248946</v>
      </c>
      <c r="G2523" s="34">
        <v>23.729333</v>
      </c>
      <c r="H2523" s="34">
        <v>22.443334</v>
      </c>
      <c r="I2523" s="34">
        <v>555.43850199999997</v>
      </c>
      <c r="J2523" s="34">
        <v>1023.3480029999999</v>
      </c>
      <c r="K2523">
        <v>2</v>
      </c>
    </row>
    <row r="2524" spans="1:11" x14ac:dyDescent="0.25">
      <c r="A2524" s="1">
        <v>44963</v>
      </c>
      <c r="B2524" s="33">
        <v>0.75197916666666664</v>
      </c>
      <c r="C2524" s="34">
        <v>13.111172</v>
      </c>
      <c r="D2524" s="34">
        <v>3.0491079999999999</v>
      </c>
      <c r="E2524" s="34">
        <v>1.5217750000000001</v>
      </c>
      <c r="F2524" s="34">
        <v>0.24171300000000001</v>
      </c>
      <c r="G2524" s="34">
        <v>23.729832999999999</v>
      </c>
      <c r="H2524" s="34">
        <v>22.454000000000001</v>
      </c>
      <c r="I2524" s="34">
        <v>560.49283500000001</v>
      </c>
      <c r="J2524" s="34">
        <v>1023.324675</v>
      </c>
      <c r="K2524">
        <v>2</v>
      </c>
    </row>
    <row r="2525" spans="1:11" x14ac:dyDescent="0.25">
      <c r="A2525" s="1">
        <v>44963</v>
      </c>
      <c r="B2525" s="33">
        <v>0.75267361111111108</v>
      </c>
      <c r="C2525" s="34">
        <v>12.726082999999999</v>
      </c>
      <c r="D2525" s="34">
        <v>2.9595530000000001</v>
      </c>
      <c r="E2525" s="34">
        <v>1.5228680000000001</v>
      </c>
      <c r="F2525" s="34">
        <v>0.23080200000000001</v>
      </c>
      <c r="G2525" s="34">
        <v>23.728332999999999</v>
      </c>
      <c r="H2525" s="34">
        <v>22.479666000000002</v>
      </c>
      <c r="I2525" s="34">
        <v>564.82450100000005</v>
      </c>
      <c r="J2525" s="34">
        <v>1023.311835</v>
      </c>
      <c r="K2525">
        <v>2</v>
      </c>
    </row>
    <row r="2526" spans="1:11" x14ac:dyDescent="0.25">
      <c r="A2526" s="1">
        <v>44963</v>
      </c>
      <c r="B2526" s="33">
        <v>0.75336805555555564</v>
      </c>
      <c r="C2526" s="34">
        <v>12.96805</v>
      </c>
      <c r="D2526" s="34">
        <v>3.0158239999999998</v>
      </c>
      <c r="E2526" s="34">
        <v>1.6038730000000001</v>
      </c>
      <c r="F2526" s="34">
        <v>0.231042</v>
      </c>
      <c r="G2526" s="34">
        <v>23.723832999999999</v>
      </c>
      <c r="H2526" s="34">
        <v>22.440999999999999</v>
      </c>
      <c r="I2526" s="34">
        <v>561.94683099999997</v>
      </c>
      <c r="J2526" s="34">
        <v>1023.313837</v>
      </c>
      <c r="K2526">
        <v>2</v>
      </c>
    </row>
    <row r="2527" spans="1:11" x14ac:dyDescent="0.25">
      <c r="A2527" s="1">
        <v>44963</v>
      </c>
      <c r="B2527" s="33">
        <v>0.75406249999999997</v>
      </c>
      <c r="C2527" s="34">
        <v>13.161180999999999</v>
      </c>
      <c r="D2527" s="34">
        <v>3.0607380000000002</v>
      </c>
      <c r="E2527" s="34">
        <v>1.619319</v>
      </c>
      <c r="F2527" s="34">
        <v>0.23514399999999999</v>
      </c>
      <c r="G2527" s="34">
        <v>23.729832999999999</v>
      </c>
      <c r="H2527" s="34">
        <v>22.422499999999999</v>
      </c>
      <c r="I2527" s="34">
        <v>563.15733899999998</v>
      </c>
      <c r="J2527" s="34">
        <v>1023.3251729999999</v>
      </c>
      <c r="K2527">
        <v>2</v>
      </c>
    </row>
    <row r="2528" spans="1:11" x14ac:dyDescent="0.25">
      <c r="A2528" s="1">
        <v>44963</v>
      </c>
      <c r="B2528" s="33">
        <v>0.75475694444444441</v>
      </c>
      <c r="C2528" s="34">
        <v>13.317579</v>
      </c>
      <c r="D2528" s="34">
        <v>3.0971090000000001</v>
      </c>
      <c r="E2528" s="34">
        <v>1.608976</v>
      </c>
      <c r="F2528" s="34">
        <v>0.24027100000000001</v>
      </c>
      <c r="G2528" s="34">
        <v>23.73</v>
      </c>
      <c r="H2528" s="34">
        <v>22.387999000000001</v>
      </c>
      <c r="I2528" s="34">
        <v>558.48817099999997</v>
      </c>
      <c r="J2528" s="34">
        <v>1023.333503</v>
      </c>
      <c r="K2528">
        <v>2</v>
      </c>
    </row>
    <row r="2529" spans="1:11" x14ac:dyDescent="0.25">
      <c r="A2529" s="1">
        <v>44963</v>
      </c>
      <c r="B2529" s="33">
        <v>0.75545138888888885</v>
      </c>
      <c r="C2529" s="34">
        <v>13.1656</v>
      </c>
      <c r="D2529" s="34">
        <v>3.0617649999999998</v>
      </c>
      <c r="E2529" s="34">
        <v>1.6071770000000001</v>
      </c>
      <c r="F2529" s="34">
        <v>0.23621900000000001</v>
      </c>
      <c r="G2529" s="34">
        <v>23.724499000000002</v>
      </c>
      <c r="H2529" s="34">
        <v>22.4</v>
      </c>
      <c r="I2529" s="34">
        <v>560.47833300000002</v>
      </c>
      <c r="J2529" s="34">
        <v>1023.347335</v>
      </c>
      <c r="K2529">
        <v>2</v>
      </c>
    </row>
    <row r="2530" spans="1:11" x14ac:dyDescent="0.25">
      <c r="A2530" s="1">
        <v>44963</v>
      </c>
      <c r="B2530" s="33">
        <v>0.75614583333333341</v>
      </c>
      <c r="C2530" s="34">
        <v>13.148975</v>
      </c>
      <c r="D2530" s="34">
        <v>3.0578989999999999</v>
      </c>
      <c r="E2530" s="34">
        <v>1.6359429999999999</v>
      </c>
      <c r="F2530" s="34">
        <v>0.233511</v>
      </c>
      <c r="G2530" s="34">
        <v>23.720165999999999</v>
      </c>
      <c r="H2530" s="34">
        <v>22.406165999999999</v>
      </c>
      <c r="I2530" s="34">
        <v>560.69567600000005</v>
      </c>
      <c r="J2530" s="34">
        <v>1023.3584959999999</v>
      </c>
      <c r="K2530">
        <v>2</v>
      </c>
    </row>
    <row r="2531" spans="1:11" x14ac:dyDescent="0.25">
      <c r="A2531" s="1">
        <v>44963</v>
      </c>
      <c r="B2531" s="33">
        <v>0.75684027777777774</v>
      </c>
      <c r="C2531" s="34">
        <v>13.583745</v>
      </c>
      <c r="D2531" s="34">
        <v>3.159008</v>
      </c>
      <c r="E2531" s="34">
        <v>1.6799390000000001</v>
      </c>
      <c r="F2531" s="34">
        <v>0.24204300000000001</v>
      </c>
      <c r="G2531" s="34">
        <v>23.729165999999999</v>
      </c>
      <c r="H2531" s="34">
        <v>22.407333000000001</v>
      </c>
      <c r="I2531" s="34">
        <v>564.53416200000004</v>
      </c>
      <c r="J2531" s="34">
        <v>1023.380663</v>
      </c>
      <c r="K2531">
        <v>2</v>
      </c>
    </row>
    <row r="2532" spans="1:11" x14ac:dyDescent="0.25">
      <c r="A2532" s="1">
        <v>44963</v>
      </c>
      <c r="B2532" s="33">
        <v>0.75753472222222218</v>
      </c>
      <c r="C2532" s="34">
        <v>13.607358</v>
      </c>
      <c r="D2532" s="34">
        <v>3.1644999999999999</v>
      </c>
      <c r="E2532" s="34">
        <v>1.5931979999999999</v>
      </c>
      <c r="F2532" s="34">
        <v>0.249695</v>
      </c>
      <c r="G2532" s="34">
        <v>23.726333</v>
      </c>
      <c r="H2532" s="34">
        <v>22.396833000000001</v>
      </c>
      <c r="I2532" s="34">
        <v>556.78866900000003</v>
      </c>
      <c r="J2532" s="34">
        <v>1023.373665</v>
      </c>
      <c r="K2532">
        <v>2</v>
      </c>
    </row>
    <row r="2533" spans="1:11" x14ac:dyDescent="0.25">
      <c r="A2533" s="1">
        <v>44963</v>
      </c>
      <c r="B2533" s="33">
        <v>0.75822916666666673</v>
      </c>
      <c r="C2533" s="34">
        <v>13.715261</v>
      </c>
      <c r="D2533" s="34">
        <v>3.1895929999999999</v>
      </c>
      <c r="E2533" s="34">
        <v>1.6276409999999999</v>
      </c>
      <c r="F2533" s="34">
        <v>0.24984500000000001</v>
      </c>
      <c r="G2533" s="34">
        <v>23.719999000000001</v>
      </c>
      <c r="H2533" s="34">
        <v>22.419667</v>
      </c>
      <c r="I2533" s="34">
        <v>560.20883700000002</v>
      </c>
      <c r="J2533" s="34">
        <v>1023.391337</v>
      </c>
      <c r="K2533">
        <v>2</v>
      </c>
    </row>
    <row r="2534" spans="1:11" x14ac:dyDescent="0.25">
      <c r="A2534" s="1">
        <v>44963</v>
      </c>
      <c r="B2534" s="33">
        <v>0.75892361111111117</v>
      </c>
      <c r="C2534" s="34">
        <v>13.761851</v>
      </c>
      <c r="D2534" s="34">
        <v>3.2004280000000001</v>
      </c>
      <c r="E2534" s="34">
        <v>1.663365</v>
      </c>
      <c r="F2534" s="34">
        <v>0.24823600000000001</v>
      </c>
      <c r="G2534" s="34">
        <v>23.719999000000001</v>
      </c>
      <c r="H2534" s="34">
        <v>22.4255</v>
      </c>
      <c r="I2534" s="34">
        <v>558.38600399999996</v>
      </c>
      <c r="J2534" s="34">
        <v>1023.378504</v>
      </c>
      <c r="K2534">
        <v>1</v>
      </c>
    </row>
    <row r="2535" spans="1:11" x14ac:dyDescent="0.25">
      <c r="A2535" s="1">
        <v>44963</v>
      </c>
      <c r="B2535" s="33">
        <v>0.7596180555555555</v>
      </c>
      <c r="C2535" s="34">
        <v>14.081151</v>
      </c>
      <c r="D2535" s="34">
        <v>3.2746840000000002</v>
      </c>
      <c r="E2535" s="34">
        <v>1.737576</v>
      </c>
      <c r="F2535" s="34">
        <v>0.25117400000000001</v>
      </c>
      <c r="G2535" s="34">
        <v>23.720499</v>
      </c>
      <c r="H2535" s="34">
        <v>22.432334000000001</v>
      </c>
      <c r="I2535" s="34">
        <v>574.16766800000005</v>
      </c>
      <c r="J2535" s="34">
        <v>1023.3708329999999</v>
      </c>
      <c r="K2535">
        <v>1</v>
      </c>
    </row>
    <row r="2536" spans="1:11" x14ac:dyDescent="0.25">
      <c r="A2536" s="1">
        <v>44963</v>
      </c>
      <c r="B2536" s="33">
        <v>0.76031249999999995</v>
      </c>
      <c r="C2536" s="34">
        <v>14.433318</v>
      </c>
      <c r="D2536" s="34">
        <v>3.3565839999999998</v>
      </c>
      <c r="E2536" s="34">
        <v>1.777954</v>
      </c>
      <c r="F2536" s="34">
        <v>0.25769399999999998</v>
      </c>
      <c r="G2536" s="34">
        <v>23.723165999999999</v>
      </c>
      <c r="H2536" s="34">
        <v>22.414332999999999</v>
      </c>
      <c r="I2536" s="34">
        <v>564.63732900000002</v>
      </c>
      <c r="J2536" s="34">
        <v>1023.328839</v>
      </c>
      <c r="K2536">
        <v>1</v>
      </c>
    </row>
    <row r="2537" spans="1:11" x14ac:dyDescent="0.25">
      <c r="A2537" s="1">
        <v>44963</v>
      </c>
      <c r="B2537" s="33">
        <v>0.7610069444444445</v>
      </c>
      <c r="C2537" s="34">
        <v>14.574496999999999</v>
      </c>
      <c r="D2537" s="34">
        <v>3.3894160000000002</v>
      </c>
      <c r="E2537" s="34">
        <v>1.817736</v>
      </c>
      <c r="F2537" s="34">
        <v>0.25848300000000002</v>
      </c>
      <c r="G2537" s="34">
        <v>23.725833000000002</v>
      </c>
      <c r="H2537" s="34">
        <v>22.366</v>
      </c>
      <c r="I2537" s="34">
        <v>559.46700199999998</v>
      </c>
      <c r="J2537" s="34">
        <v>1023.330338</v>
      </c>
      <c r="K2537">
        <v>1</v>
      </c>
    </row>
    <row r="2538" spans="1:11" x14ac:dyDescent="0.25">
      <c r="A2538" s="1">
        <v>44963</v>
      </c>
      <c r="B2538" s="33">
        <v>0.76170138888888894</v>
      </c>
      <c r="C2538" s="34">
        <v>14.644881</v>
      </c>
      <c r="D2538" s="34">
        <v>3.4057840000000001</v>
      </c>
      <c r="E2538" s="34">
        <v>1.826443</v>
      </c>
      <c r="F2538" s="34">
        <v>0.25973499999999999</v>
      </c>
      <c r="G2538" s="34">
        <v>23.719999000000001</v>
      </c>
      <c r="H2538" s="34">
        <v>22.348167</v>
      </c>
      <c r="I2538" s="34">
        <v>552.70766800000001</v>
      </c>
      <c r="J2538" s="34">
        <v>1023.323669</v>
      </c>
      <c r="K2538">
        <v>1</v>
      </c>
    </row>
    <row r="2539" spans="1:11" x14ac:dyDescent="0.25">
      <c r="A2539" s="1">
        <v>44963</v>
      </c>
      <c r="B2539" s="33">
        <v>0.76239583333333327</v>
      </c>
      <c r="C2539" s="34">
        <v>14.601654999999999</v>
      </c>
      <c r="D2539" s="34">
        <v>3.3957320000000002</v>
      </c>
      <c r="E2539" s="34">
        <v>1.844028</v>
      </c>
      <c r="F2539" s="34">
        <v>0.25723499999999999</v>
      </c>
      <c r="G2539" s="34">
        <v>23.719999000000001</v>
      </c>
      <c r="H2539" s="34">
        <v>22.314665999999999</v>
      </c>
      <c r="I2539" s="34">
        <v>552.56633099999999</v>
      </c>
      <c r="J2539" s="34">
        <v>1023.316835</v>
      </c>
      <c r="K2539">
        <v>1</v>
      </c>
    </row>
    <row r="2540" spans="1:11" x14ac:dyDescent="0.25">
      <c r="A2540" s="1">
        <v>44963</v>
      </c>
      <c r="B2540" s="33">
        <v>0.76309027777777771</v>
      </c>
      <c r="C2540" s="34">
        <v>14.87021</v>
      </c>
      <c r="D2540" s="34">
        <v>3.458186</v>
      </c>
      <c r="E2540" s="34">
        <v>1.909759</v>
      </c>
      <c r="F2540" s="34">
        <v>0.25959900000000002</v>
      </c>
      <c r="G2540" s="34">
        <v>23.716833000000001</v>
      </c>
      <c r="H2540" s="34">
        <v>22.272834</v>
      </c>
      <c r="I2540" s="34">
        <v>550.45766200000003</v>
      </c>
      <c r="J2540" s="34">
        <v>1023.33334</v>
      </c>
      <c r="K2540">
        <v>1</v>
      </c>
    </row>
    <row r="2541" spans="1:11" x14ac:dyDescent="0.25">
      <c r="A2541" s="1">
        <v>44963</v>
      </c>
      <c r="B2541" s="33">
        <v>0.76378472222222227</v>
      </c>
      <c r="C2541" s="34">
        <v>14.96991</v>
      </c>
      <c r="D2541" s="34">
        <v>3.4813719999999999</v>
      </c>
      <c r="E2541" s="34">
        <v>1.899267</v>
      </c>
      <c r="F2541" s="34">
        <v>0.263067</v>
      </c>
      <c r="G2541" s="34">
        <v>23.719999000000001</v>
      </c>
      <c r="H2541" s="34">
        <v>22.250333000000001</v>
      </c>
      <c r="I2541" s="34">
        <v>542.79566399999999</v>
      </c>
      <c r="J2541" s="34">
        <v>1023.326339</v>
      </c>
      <c r="K2541">
        <v>1</v>
      </c>
    </row>
    <row r="2542" spans="1:11" x14ac:dyDescent="0.25">
      <c r="A2542" s="1">
        <v>44963</v>
      </c>
      <c r="B2542" s="33">
        <v>0.76447916666666671</v>
      </c>
      <c r="C2542" s="34">
        <v>15.187851999999999</v>
      </c>
      <c r="D2542" s="34">
        <v>3.5320559999999999</v>
      </c>
      <c r="E2542" s="34">
        <v>1.90638</v>
      </c>
      <c r="F2542" s="34">
        <v>0.26843600000000001</v>
      </c>
      <c r="G2542" s="34">
        <v>23.718333000000001</v>
      </c>
      <c r="H2542" s="34">
        <v>22.263500000000001</v>
      </c>
      <c r="I2542" s="34">
        <v>548.54267200000004</v>
      </c>
      <c r="J2542" s="34">
        <v>1023.3150000000001</v>
      </c>
      <c r="K2542">
        <v>1</v>
      </c>
    </row>
    <row r="2543" spans="1:11" x14ac:dyDescent="0.25">
      <c r="A2543" s="1">
        <v>44963</v>
      </c>
      <c r="B2543" s="33">
        <v>0.76517361111111104</v>
      </c>
      <c r="C2543" s="34">
        <v>15.07845</v>
      </c>
      <c r="D2543" s="34">
        <v>3.5066139999999999</v>
      </c>
      <c r="E2543" s="34">
        <v>1.9337569999999999</v>
      </c>
      <c r="F2543" s="34">
        <v>0.26344499999999998</v>
      </c>
      <c r="G2543" s="34">
        <v>23.709999</v>
      </c>
      <c r="H2543" s="34">
        <v>22.238665999999998</v>
      </c>
      <c r="I2543" s="34">
        <v>548.43400099999997</v>
      </c>
      <c r="J2543" s="34">
        <v>1023.3083329999999</v>
      </c>
      <c r="K2543">
        <v>1</v>
      </c>
    </row>
    <row r="2544" spans="1:11" x14ac:dyDescent="0.25">
      <c r="A2544" s="1">
        <v>44963</v>
      </c>
      <c r="B2544" s="33">
        <v>0.76586805555555559</v>
      </c>
      <c r="C2544" s="34">
        <v>15.244770000000001</v>
      </c>
      <c r="D2544" s="34">
        <v>3.545293</v>
      </c>
      <c r="E2544" s="34">
        <v>1.921829</v>
      </c>
      <c r="F2544" s="34">
        <v>0.268841</v>
      </c>
      <c r="G2544" s="34">
        <v>23.708832999999998</v>
      </c>
      <c r="H2544" s="34">
        <v>22.226499</v>
      </c>
      <c r="I2544" s="34">
        <v>544.53434200000004</v>
      </c>
      <c r="J2544" s="34">
        <v>1023.329</v>
      </c>
      <c r="K2544">
        <v>1</v>
      </c>
    </row>
    <row r="2545" spans="1:11" x14ac:dyDescent="0.25">
      <c r="A2545" s="1">
        <v>44963</v>
      </c>
      <c r="B2545" s="33">
        <v>0.76656250000000004</v>
      </c>
      <c r="C2545" s="34">
        <v>15.558078</v>
      </c>
      <c r="D2545" s="34">
        <v>3.6181549999999998</v>
      </c>
      <c r="E2545" s="34">
        <v>1.9121710000000001</v>
      </c>
      <c r="F2545" s="34">
        <v>0.27811599999999997</v>
      </c>
      <c r="G2545" s="34">
        <v>23.702500000000001</v>
      </c>
      <c r="H2545" s="34">
        <v>22.204833000000001</v>
      </c>
      <c r="I2545" s="34">
        <v>543.66467299999999</v>
      </c>
      <c r="J2545" s="34">
        <v>1023.3758329999999</v>
      </c>
      <c r="K2545">
        <v>1</v>
      </c>
    </row>
    <row r="2546" spans="1:11" x14ac:dyDescent="0.25">
      <c r="A2546" s="1">
        <v>44963</v>
      </c>
      <c r="B2546" s="33">
        <v>0.76725694444444448</v>
      </c>
      <c r="C2546" s="34">
        <v>15.467898999999999</v>
      </c>
      <c r="D2546" s="34">
        <v>3.5971839999999999</v>
      </c>
      <c r="E2546" s="34">
        <v>1.880811</v>
      </c>
      <c r="F2546" s="34">
        <v>0.27811900000000001</v>
      </c>
      <c r="G2546" s="34">
        <v>23.700334000000002</v>
      </c>
      <c r="H2546" s="34">
        <v>22.188500000000001</v>
      </c>
      <c r="I2546" s="34">
        <v>540.76633900000002</v>
      </c>
      <c r="J2546" s="34">
        <v>1023.376834</v>
      </c>
      <c r="K2546">
        <v>1</v>
      </c>
    </row>
    <row r="2547" spans="1:11" x14ac:dyDescent="0.25">
      <c r="A2547" s="1">
        <v>44963</v>
      </c>
      <c r="B2547" s="33">
        <v>0.76795138888888881</v>
      </c>
      <c r="C2547" s="34">
        <v>15.391385</v>
      </c>
      <c r="D2547" s="34">
        <v>3.5793889999999999</v>
      </c>
      <c r="E2547" s="34">
        <v>1.781328</v>
      </c>
      <c r="F2547" s="34">
        <v>0.28423999999999999</v>
      </c>
      <c r="G2547" s="34">
        <v>23.699000999999999</v>
      </c>
      <c r="H2547" s="34">
        <v>22.158000000000001</v>
      </c>
      <c r="I2547" s="34">
        <v>538.09266400000001</v>
      </c>
      <c r="J2547" s="34">
        <v>1023.361331</v>
      </c>
      <c r="K2547">
        <v>1</v>
      </c>
    </row>
    <row r="2548" spans="1:11" x14ac:dyDescent="0.25">
      <c r="A2548" s="1">
        <v>44963</v>
      </c>
      <c r="B2548" s="33">
        <v>0.76864583333333336</v>
      </c>
      <c r="C2548" s="34">
        <v>15.479091</v>
      </c>
      <c r="D2548" s="34">
        <v>3.5997859999999999</v>
      </c>
      <c r="E2548" s="34">
        <v>1.8105009999999999</v>
      </c>
      <c r="F2548" s="34">
        <v>0.284194</v>
      </c>
      <c r="G2548" s="34">
        <v>23.700001</v>
      </c>
      <c r="H2548" s="34">
        <v>22.138165999999998</v>
      </c>
      <c r="I2548" s="34">
        <v>529.92567099999997</v>
      </c>
      <c r="J2548" s="34">
        <v>1023.356497</v>
      </c>
      <c r="K2548">
        <v>1</v>
      </c>
    </row>
    <row r="2549" spans="1:11" x14ac:dyDescent="0.25">
      <c r="A2549" s="1">
        <v>44963</v>
      </c>
      <c r="B2549" s="33">
        <v>0.7693402777777778</v>
      </c>
      <c r="C2549" s="34">
        <v>15.670476000000001</v>
      </c>
      <c r="D2549" s="34">
        <v>3.6442950000000001</v>
      </c>
      <c r="E2549" s="34">
        <v>1.8724609999999999</v>
      </c>
      <c r="F2549" s="34">
        <v>0.28440700000000002</v>
      </c>
      <c r="G2549" s="34">
        <v>23.697167</v>
      </c>
      <c r="H2549" s="34">
        <v>22.137498999999998</v>
      </c>
      <c r="I2549" s="34">
        <v>528.15133300000002</v>
      </c>
      <c r="J2549" s="34">
        <v>1023.335338</v>
      </c>
      <c r="K2549">
        <v>1</v>
      </c>
    </row>
    <row r="2550" spans="1:11" x14ac:dyDescent="0.25">
      <c r="A2550" s="1">
        <v>44963</v>
      </c>
      <c r="B2550" s="33">
        <v>0.77003472222222225</v>
      </c>
      <c r="C2550" s="34">
        <v>15.634763</v>
      </c>
      <c r="D2550" s="34">
        <v>3.6359889999999999</v>
      </c>
      <c r="E2550" s="34">
        <v>1.8802160000000001</v>
      </c>
      <c r="F2550" s="34">
        <v>0.28278300000000001</v>
      </c>
      <c r="G2550" s="34">
        <v>23.690000999999999</v>
      </c>
      <c r="H2550" s="34">
        <v>22.128833</v>
      </c>
      <c r="I2550" s="34">
        <v>533.38833199999999</v>
      </c>
      <c r="J2550" s="34">
        <v>1023.321334</v>
      </c>
      <c r="K2550">
        <v>1</v>
      </c>
    </row>
    <row r="2551" spans="1:11" x14ac:dyDescent="0.25">
      <c r="A2551" s="1">
        <v>44963</v>
      </c>
      <c r="B2551" s="33">
        <v>0.77072916666666658</v>
      </c>
      <c r="C2551" s="34">
        <v>16.058052</v>
      </c>
      <c r="D2551" s="34">
        <v>3.7344279999999999</v>
      </c>
      <c r="E2551" s="34">
        <v>1.9625269999999999</v>
      </c>
      <c r="F2551" s="34">
        <v>0.28792499999999999</v>
      </c>
      <c r="G2551" s="34">
        <v>23.690000999999999</v>
      </c>
      <c r="H2551" s="34">
        <v>22.111834000000002</v>
      </c>
      <c r="I2551" s="34">
        <v>528.59966199999997</v>
      </c>
      <c r="J2551" s="34">
        <v>1023.27617</v>
      </c>
      <c r="K2551">
        <v>1</v>
      </c>
    </row>
    <row r="2552" spans="1:11" x14ac:dyDescent="0.25">
      <c r="A2552" s="1">
        <v>44963</v>
      </c>
      <c r="B2552" s="33">
        <v>0.77142361111111113</v>
      </c>
      <c r="C2552" s="34">
        <v>15.768974999999999</v>
      </c>
      <c r="D2552" s="34">
        <v>3.6672009999999999</v>
      </c>
      <c r="E2552" s="34">
        <v>1.956542</v>
      </c>
      <c r="F2552" s="34">
        <v>0.280449</v>
      </c>
      <c r="G2552" s="34">
        <v>23.680499999999999</v>
      </c>
      <c r="H2552" s="34">
        <v>22.083167</v>
      </c>
      <c r="I2552" s="34">
        <v>523.59333500000002</v>
      </c>
      <c r="J2552" s="34">
        <v>1023.224326</v>
      </c>
      <c r="K2552">
        <v>1</v>
      </c>
    </row>
    <row r="2553" spans="1:11" x14ac:dyDescent="0.25">
      <c r="A2553" s="1">
        <v>44963</v>
      </c>
      <c r="B2553" s="33">
        <v>0.77211805555555557</v>
      </c>
      <c r="C2553" s="34">
        <v>16.001436999999999</v>
      </c>
      <c r="D2553" s="34">
        <v>3.7212619999999998</v>
      </c>
      <c r="E2553" s="34">
        <v>2.001363</v>
      </c>
      <c r="F2553" s="34">
        <v>0.28336099999999997</v>
      </c>
      <c r="G2553" s="34">
        <v>23.678833999999998</v>
      </c>
      <c r="H2553" s="34">
        <v>22.074332999999999</v>
      </c>
      <c r="I2553" s="34">
        <v>525.68599700000004</v>
      </c>
      <c r="J2553" s="34">
        <v>1023.208996</v>
      </c>
      <c r="K2553">
        <v>1</v>
      </c>
    </row>
    <row r="2554" spans="1:11" x14ac:dyDescent="0.25">
      <c r="A2554" s="1">
        <v>44963</v>
      </c>
      <c r="B2554" s="33">
        <v>0.77281250000000001</v>
      </c>
      <c r="C2554" s="34">
        <v>15.817398000000001</v>
      </c>
      <c r="D2554" s="34">
        <v>3.6784620000000001</v>
      </c>
      <c r="E2554" s="34">
        <v>2.009083</v>
      </c>
      <c r="F2554" s="34">
        <v>0.277783</v>
      </c>
      <c r="G2554" s="34">
        <v>23.67</v>
      </c>
      <c r="H2554" s="34">
        <v>22.086832999999999</v>
      </c>
      <c r="I2554" s="34">
        <v>522.67899699999998</v>
      </c>
      <c r="J2554" s="34">
        <v>1023.214331</v>
      </c>
      <c r="K2554">
        <v>1</v>
      </c>
    </row>
    <row r="2555" spans="1:11" x14ac:dyDescent="0.25">
      <c r="A2555" s="1">
        <v>44963</v>
      </c>
      <c r="B2555" s="33">
        <v>0.77350694444444434</v>
      </c>
      <c r="C2555" s="34">
        <v>16.129372</v>
      </c>
      <c r="D2555" s="34">
        <v>3.7510140000000001</v>
      </c>
      <c r="E2555" s="34">
        <v>2.0683919999999998</v>
      </c>
      <c r="F2555" s="34">
        <v>0.28181499999999998</v>
      </c>
      <c r="G2555" s="34">
        <v>23.664999999999999</v>
      </c>
      <c r="H2555" s="34">
        <v>22.08</v>
      </c>
      <c r="I2555" s="34">
        <v>529.33999600000004</v>
      </c>
      <c r="J2555" s="34">
        <v>1023.186333</v>
      </c>
      <c r="K2555">
        <v>1</v>
      </c>
    </row>
    <row r="2556" spans="1:11" x14ac:dyDescent="0.25">
      <c r="A2556" s="1">
        <v>44963</v>
      </c>
      <c r="B2556" s="33">
        <v>0.7742013888888889</v>
      </c>
      <c r="C2556" s="34">
        <v>16.481276999999999</v>
      </c>
      <c r="D2556" s="34">
        <v>3.8328530000000001</v>
      </c>
      <c r="E2556" s="34">
        <v>2.1150449999999998</v>
      </c>
      <c r="F2556" s="34">
        <v>0.28784900000000002</v>
      </c>
      <c r="G2556" s="34">
        <v>23.663667</v>
      </c>
      <c r="H2556" s="34">
        <v>22.074666000000001</v>
      </c>
      <c r="I2556" s="34">
        <v>518.74966800000004</v>
      </c>
      <c r="J2556" s="34">
        <v>1023.1883319999999</v>
      </c>
      <c r="K2556">
        <v>1</v>
      </c>
    </row>
    <row r="2557" spans="1:11" x14ac:dyDescent="0.25">
      <c r="A2557" s="1">
        <v>44963</v>
      </c>
      <c r="B2557" s="33">
        <v>0.77489583333333334</v>
      </c>
      <c r="C2557" s="34">
        <v>16.280366000000001</v>
      </c>
      <c r="D2557" s="34">
        <v>3.7861289999999999</v>
      </c>
      <c r="E2557" s="34">
        <v>2.0679110000000001</v>
      </c>
      <c r="F2557" s="34">
        <v>0.285912</v>
      </c>
      <c r="G2557" s="34">
        <v>23.66</v>
      </c>
      <c r="H2557" s="34">
        <v>22.063832999999999</v>
      </c>
      <c r="I2557" s="34">
        <v>521.25233000000003</v>
      </c>
      <c r="J2557" s="34">
        <v>1023.2028340000001</v>
      </c>
      <c r="K2557">
        <v>1</v>
      </c>
    </row>
    <row r="2558" spans="1:11" x14ac:dyDescent="0.25">
      <c r="A2558" s="1">
        <v>44963</v>
      </c>
      <c r="B2558" s="33">
        <v>0.77559027777777778</v>
      </c>
      <c r="C2558" s="34">
        <v>16.404311</v>
      </c>
      <c r="D2558" s="34">
        <v>3.8149540000000002</v>
      </c>
      <c r="E2558" s="34">
        <v>2.0919479999999999</v>
      </c>
      <c r="F2558" s="34">
        <v>0.28747099999999998</v>
      </c>
      <c r="G2558" s="34">
        <v>23.66</v>
      </c>
      <c r="H2558" s="34">
        <v>22.088166999999999</v>
      </c>
      <c r="I2558" s="34">
        <v>524.54</v>
      </c>
      <c r="J2558" s="34">
        <v>1023.206499</v>
      </c>
      <c r="K2558">
        <v>1</v>
      </c>
    </row>
    <row r="2559" spans="1:11" x14ac:dyDescent="0.25">
      <c r="A2559" s="1">
        <v>44963</v>
      </c>
      <c r="B2559" s="33">
        <v>0.77628472222222233</v>
      </c>
      <c r="C2559" s="34">
        <v>16.584921000000001</v>
      </c>
      <c r="D2559" s="34">
        <v>3.8569559999999998</v>
      </c>
      <c r="E2559" s="34">
        <v>2.108107</v>
      </c>
      <c r="F2559" s="34">
        <v>0.29114800000000002</v>
      </c>
      <c r="G2559" s="34">
        <v>23.650165999999999</v>
      </c>
      <c r="H2559" s="34">
        <v>22.086333</v>
      </c>
      <c r="I2559" s="34">
        <v>519.78966500000001</v>
      </c>
      <c r="J2559" s="34">
        <v>1023.210999</v>
      </c>
      <c r="K2559">
        <v>1</v>
      </c>
    </row>
    <row r="2560" spans="1:11" x14ac:dyDescent="0.25">
      <c r="A2560" s="1">
        <v>44963</v>
      </c>
      <c r="B2560" s="33">
        <v>0.77697916666666667</v>
      </c>
      <c r="C2560" s="34">
        <v>16.402393</v>
      </c>
      <c r="D2560" s="34">
        <v>3.8145069999999999</v>
      </c>
      <c r="E2560" s="34">
        <v>2.0698970000000001</v>
      </c>
      <c r="F2560" s="34">
        <v>0.28909899999999999</v>
      </c>
      <c r="G2560" s="34">
        <v>23.65</v>
      </c>
      <c r="H2560" s="34">
        <v>22.075500000000002</v>
      </c>
      <c r="I2560" s="34">
        <v>526.52166999999997</v>
      </c>
      <c r="J2560" s="34">
        <v>1023.221497</v>
      </c>
      <c r="K2560">
        <v>1</v>
      </c>
    </row>
    <row r="2561" spans="1:11" x14ac:dyDescent="0.25">
      <c r="A2561" s="1">
        <v>44963</v>
      </c>
      <c r="B2561" s="33">
        <v>0.77767361111111111</v>
      </c>
      <c r="C2561" s="34">
        <v>16.29345</v>
      </c>
      <c r="D2561" s="34">
        <v>3.7891720000000002</v>
      </c>
      <c r="E2561" s="34">
        <v>1.983649</v>
      </c>
      <c r="F2561" s="34">
        <v>0.29275299999999999</v>
      </c>
      <c r="G2561" s="34">
        <v>23.644832999999998</v>
      </c>
      <c r="H2561" s="34">
        <v>22.071999999999999</v>
      </c>
      <c r="I2561" s="34">
        <v>517.11732600000005</v>
      </c>
      <c r="J2561" s="34">
        <v>1023.224834</v>
      </c>
      <c r="K2561">
        <v>1</v>
      </c>
    </row>
    <row r="2562" spans="1:11" x14ac:dyDescent="0.25">
      <c r="A2562" s="1">
        <v>44963</v>
      </c>
      <c r="B2562" s="33">
        <v>0.77836805555555555</v>
      </c>
      <c r="C2562" s="34">
        <v>16.046092000000002</v>
      </c>
      <c r="D2562" s="34">
        <v>3.7316470000000002</v>
      </c>
      <c r="E2562" s="34">
        <v>1.992745</v>
      </c>
      <c r="F2562" s="34">
        <v>0.28525699999999998</v>
      </c>
      <c r="G2562" s="34">
        <v>23.638833000000002</v>
      </c>
      <c r="H2562" s="34">
        <v>22.106667000000002</v>
      </c>
      <c r="I2562" s="34">
        <v>521.90266699999995</v>
      </c>
      <c r="J2562" s="34">
        <v>1023.237827</v>
      </c>
      <c r="K2562">
        <v>1</v>
      </c>
    </row>
    <row r="2563" spans="1:11" x14ac:dyDescent="0.25">
      <c r="A2563" s="1">
        <v>44963</v>
      </c>
      <c r="B2563" s="33">
        <v>0.7790625000000001</v>
      </c>
      <c r="C2563" s="34">
        <v>16.180188999999999</v>
      </c>
      <c r="D2563" s="34">
        <v>3.7628330000000001</v>
      </c>
      <c r="E2563" s="34">
        <v>2.1092499999999998</v>
      </c>
      <c r="F2563" s="34">
        <v>0.28023399999999998</v>
      </c>
      <c r="G2563" s="34">
        <v>23.635833000000002</v>
      </c>
      <c r="H2563" s="34">
        <v>22.103999999999999</v>
      </c>
      <c r="I2563" s="34">
        <v>520.13666799999999</v>
      </c>
      <c r="J2563" s="34">
        <v>1023.255834</v>
      </c>
      <c r="K2563">
        <v>1</v>
      </c>
    </row>
    <row r="2564" spans="1:11" x14ac:dyDescent="0.25">
      <c r="A2564" s="1">
        <v>44963</v>
      </c>
      <c r="B2564" s="33">
        <v>0.77975694444444443</v>
      </c>
      <c r="C2564" s="34">
        <v>16.031870000000001</v>
      </c>
      <c r="D2564" s="34">
        <v>3.7283400000000002</v>
      </c>
      <c r="E2564" s="34">
        <v>2.1368450000000001</v>
      </c>
      <c r="F2564" s="34">
        <v>0.27435399999999999</v>
      </c>
      <c r="G2564" s="34">
        <v>23.638998999999998</v>
      </c>
      <c r="H2564" s="34">
        <v>22.0975</v>
      </c>
      <c r="I2564" s="34">
        <v>518.22399600000006</v>
      </c>
      <c r="J2564" s="34">
        <v>1023.275172</v>
      </c>
      <c r="K2564">
        <v>1</v>
      </c>
    </row>
    <row r="2565" spans="1:11" x14ac:dyDescent="0.25">
      <c r="A2565" s="1">
        <v>44963</v>
      </c>
      <c r="B2565" s="33">
        <v>0.78045138888888888</v>
      </c>
      <c r="C2565" s="34">
        <v>16.126389</v>
      </c>
      <c r="D2565" s="34">
        <v>3.750321</v>
      </c>
      <c r="E2565" s="34">
        <v>2.0392359999999998</v>
      </c>
      <c r="F2565" s="34">
        <v>0.28392899999999999</v>
      </c>
      <c r="G2565" s="34">
        <v>23.632999000000002</v>
      </c>
      <c r="H2565" s="34">
        <v>22.088166999999999</v>
      </c>
      <c r="I2565" s="34">
        <v>513.181332</v>
      </c>
      <c r="J2565" s="34">
        <v>1023.306504</v>
      </c>
      <c r="K2565">
        <v>1</v>
      </c>
    </row>
    <row r="2566" spans="1:11" x14ac:dyDescent="0.25">
      <c r="A2566" s="1">
        <v>44963</v>
      </c>
      <c r="B2566" s="33">
        <v>0.78114583333333332</v>
      </c>
      <c r="C2566" s="34">
        <v>16.150088</v>
      </c>
      <c r="D2566" s="34">
        <v>3.7558319999999998</v>
      </c>
      <c r="E2566" s="34">
        <v>2.0741800000000001</v>
      </c>
      <c r="F2566" s="34">
        <v>0.28196599999999999</v>
      </c>
      <c r="G2566" s="34">
        <v>23.629999000000002</v>
      </c>
      <c r="H2566" s="34">
        <v>22.051500000000001</v>
      </c>
      <c r="I2566" s="34">
        <v>515.86566800000003</v>
      </c>
      <c r="J2566" s="34">
        <v>1023.330839</v>
      </c>
      <c r="K2566">
        <v>1</v>
      </c>
    </row>
    <row r="2567" spans="1:11" x14ac:dyDescent="0.25">
      <c r="A2567" s="1">
        <v>44963</v>
      </c>
      <c r="B2567" s="33">
        <v>0.78184027777777787</v>
      </c>
      <c r="C2567" s="34">
        <v>16.432856999999998</v>
      </c>
      <c r="D2567" s="34">
        <v>3.8215919999999999</v>
      </c>
      <c r="E2567" s="34">
        <v>2.1212070000000001</v>
      </c>
      <c r="F2567" s="34">
        <v>0.28614600000000001</v>
      </c>
      <c r="G2567" s="34">
        <v>23.629999000000002</v>
      </c>
      <c r="H2567" s="34">
        <v>22.029001000000001</v>
      </c>
      <c r="I2567" s="34">
        <v>510.412665</v>
      </c>
      <c r="J2567" s="34">
        <v>1023.3368379999999</v>
      </c>
      <c r="K2567">
        <v>1</v>
      </c>
    </row>
    <row r="2568" spans="1:11" x14ac:dyDescent="0.25">
      <c r="A2568" s="1">
        <v>44963</v>
      </c>
      <c r="B2568" s="33">
        <v>0.7825347222222222</v>
      </c>
      <c r="C2568" s="34">
        <v>16.726998999999999</v>
      </c>
      <c r="D2568" s="34">
        <v>3.8899970000000001</v>
      </c>
      <c r="E2568" s="34">
        <v>2.0884170000000002</v>
      </c>
      <c r="F2568" s="34">
        <v>0.29649300000000001</v>
      </c>
      <c r="G2568" s="34">
        <v>23.629999000000002</v>
      </c>
      <c r="H2568" s="34">
        <v>22.023667</v>
      </c>
      <c r="I2568" s="34">
        <v>506.86833300000001</v>
      </c>
      <c r="J2568" s="34">
        <v>1023.309667</v>
      </c>
      <c r="K2568">
        <v>1</v>
      </c>
    </row>
    <row r="2569" spans="1:11" x14ac:dyDescent="0.25">
      <c r="A2569" s="1">
        <v>44963</v>
      </c>
      <c r="B2569" s="33">
        <v>0.78322916666666664</v>
      </c>
      <c r="C2569" s="34">
        <v>16.728066999999999</v>
      </c>
      <c r="D2569" s="34">
        <v>3.8902459999999999</v>
      </c>
      <c r="E2569" s="34">
        <v>2.1643319999999999</v>
      </c>
      <c r="F2569" s="34">
        <v>0.29089599999999999</v>
      </c>
      <c r="G2569" s="34">
        <v>23.628833</v>
      </c>
      <c r="H2569" s="34">
        <v>22.024166999999998</v>
      </c>
      <c r="I2569" s="34">
        <v>512.58833200000004</v>
      </c>
      <c r="J2569" s="34">
        <v>1023.281176</v>
      </c>
      <c r="K2569">
        <v>1</v>
      </c>
    </row>
    <row r="2570" spans="1:11" x14ac:dyDescent="0.25">
      <c r="A2570" s="1">
        <v>44963</v>
      </c>
      <c r="B2570" s="33">
        <v>0.78392361111111108</v>
      </c>
      <c r="C2570" s="34">
        <v>16.704414</v>
      </c>
      <c r="D2570" s="34">
        <v>3.8847450000000001</v>
      </c>
      <c r="E2570" s="34">
        <v>2.212021</v>
      </c>
      <c r="F2570" s="34">
        <v>0.286852</v>
      </c>
      <c r="G2570" s="34">
        <v>23.622167000000001</v>
      </c>
      <c r="H2570" s="34">
        <v>22.021833999999998</v>
      </c>
      <c r="I2570" s="34">
        <v>510.14683500000001</v>
      </c>
      <c r="J2570" s="34">
        <v>1023.273176</v>
      </c>
      <c r="K2570">
        <v>1</v>
      </c>
    </row>
    <row r="2571" spans="1:11" x14ac:dyDescent="0.25">
      <c r="A2571" s="1">
        <v>44963</v>
      </c>
      <c r="B2571" s="33">
        <v>0.78461805555555564</v>
      </c>
      <c r="C2571" s="34">
        <v>17.034381</v>
      </c>
      <c r="D2571" s="34">
        <v>3.961481</v>
      </c>
      <c r="E2571" s="34">
        <v>2.2763580000000001</v>
      </c>
      <c r="F2571" s="34">
        <v>0.29108899999999999</v>
      </c>
      <c r="G2571" s="34">
        <v>23.621500999999999</v>
      </c>
      <c r="H2571" s="34">
        <v>21.998166999999999</v>
      </c>
      <c r="I2571" s="34">
        <v>508.24350099999998</v>
      </c>
      <c r="J2571" s="34">
        <v>1023.250332</v>
      </c>
      <c r="K2571">
        <v>1</v>
      </c>
    </row>
    <row r="2572" spans="1:11" x14ac:dyDescent="0.25">
      <c r="A2572" s="1">
        <v>44963</v>
      </c>
      <c r="B2572" s="33">
        <v>0.78531249999999997</v>
      </c>
      <c r="C2572" s="34">
        <v>17.308005999999999</v>
      </c>
      <c r="D2572" s="34">
        <v>4.0251150000000004</v>
      </c>
      <c r="E2572" s="34">
        <v>2.2682000000000002</v>
      </c>
      <c r="F2572" s="34">
        <v>0.29890899999999998</v>
      </c>
      <c r="G2572" s="34">
        <v>23.626833000000001</v>
      </c>
      <c r="H2572" s="34">
        <v>21.985166</v>
      </c>
      <c r="I2572" s="34">
        <v>507.54616299999998</v>
      </c>
      <c r="J2572" s="34">
        <v>1023.228656</v>
      </c>
      <c r="K2572">
        <v>1</v>
      </c>
    </row>
    <row r="2573" spans="1:11" x14ac:dyDescent="0.25">
      <c r="A2573" s="1">
        <v>44963</v>
      </c>
      <c r="B2573" s="33">
        <v>0.78600694444444441</v>
      </c>
      <c r="C2573" s="34">
        <v>17.378620999999999</v>
      </c>
      <c r="D2573" s="34">
        <v>4.0415369999999999</v>
      </c>
      <c r="E2573" s="34">
        <v>2.2519629999999999</v>
      </c>
      <c r="F2573" s="34">
        <v>0.30193599999999998</v>
      </c>
      <c r="G2573" s="34">
        <v>23.620000999999998</v>
      </c>
      <c r="H2573" s="34">
        <v>21.992166000000001</v>
      </c>
      <c r="I2573" s="34">
        <v>508.407669</v>
      </c>
      <c r="J2573" s="34">
        <v>1023.218331</v>
      </c>
      <c r="K2573">
        <v>1</v>
      </c>
    </row>
    <row r="2574" spans="1:11" x14ac:dyDescent="0.25">
      <c r="A2574" s="1">
        <v>44963</v>
      </c>
      <c r="B2574" s="33">
        <v>0.78670138888888896</v>
      </c>
      <c r="C2574" s="34">
        <v>17.281793</v>
      </c>
      <c r="D2574" s="34">
        <v>4.0190190000000001</v>
      </c>
      <c r="E2574" s="34">
        <v>2.2866379999999999</v>
      </c>
      <c r="F2574" s="34">
        <v>0.29689900000000002</v>
      </c>
      <c r="G2574" s="34">
        <v>23.620000999999998</v>
      </c>
      <c r="H2574" s="34">
        <v>21.989000000000001</v>
      </c>
      <c r="I2574" s="34">
        <v>510.76466199999999</v>
      </c>
      <c r="J2574" s="34">
        <v>1023.203338</v>
      </c>
      <c r="K2574">
        <v>1</v>
      </c>
    </row>
    <row r="2575" spans="1:11" x14ac:dyDescent="0.25">
      <c r="A2575" s="1">
        <v>44963</v>
      </c>
      <c r="B2575" s="33">
        <v>0.78739583333333341</v>
      </c>
      <c r="C2575" s="34">
        <v>17.809987</v>
      </c>
      <c r="D2575" s="34">
        <v>4.1418549999999996</v>
      </c>
      <c r="E2575" s="34">
        <v>2.3952270000000002</v>
      </c>
      <c r="F2575" s="34">
        <v>0.30329699999999998</v>
      </c>
      <c r="G2575" s="34">
        <v>23.619001000000001</v>
      </c>
      <c r="H2575" s="34">
        <v>21.994499999999999</v>
      </c>
      <c r="I2575" s="34">
        <v>508.34649999999999</v>
      </c>
      <c r="J2575" s="34">
        <v>1023.1825</v>
      </c>
      <c r="K2575">
        <v>1</v>
      </c>
    </row>
    <row r="2576" spans="1:11" x14ac:dyDescent="0.25">
      <c r="A2576" s="1">
        <v>44963</v>
      </c>
      <c r="B2576" s="33">
        <v>0.78809027777777774</v>
      </c>
      <c r="C2576" s="34">
        <v>17.702677000000001</v>
      </c>
      <c r="D2576" s="34">
        <v>4.1168990000000001</v>
      </c>
      <c r="E2576" s="34">
        <v>2.3836580000000001</v>
      </c>
      <c r="F2576" s="34">
        <v>0.30127399999999999</v>
      </c>
      <c r="G2576" s="34">
        <v>23.619333999999998</v>
      </c>
      <c r="H2576" s="34">
        <v>22.001000000000001</v>
      </c>
      <c r="I2576" s="34">
        <v>508.57416699999999</v>
      </c>
      <c r="J2576" s="34">
        <v>1023.173497</v>
      </c>
      <c r="K2576">
        <v>1</v>
      </c>
    </row>
    <row r="2577" spans="1:11" x14ac:dyDescent="0.25">
      <c r="A2577" s="1">
        <v>44963</v>
      </c>
      <c r="B2577" s="33">
        <v>0.78878472222222218</v>
      </c>
      <c r="C2577" s="34">
        <v>17.695219999999999</v>
      </c>
      <c r="D2577" s="34">
        <v>4.1151650000000002</v>
      </c>
      <c r="E2577" s="34">
        <v>2.3736380000000001</v>
      </c>
      <c r="F2577" s="34">
        <v>0.30176599999999998</v>
      </c>
      <c r="G2577" s="34">
        <v>23.613667</v>
      </c>
      <c r="H2577" s="34">
        <v>21.986166000000001</v>
      </c>
      <c r="I2577" s="34">
        <v>504.19799999999998</v>
      </c>
      <c r="J2577" s="34">
        <v>1023.142336</v>
      </c>
      <c r="K2577">
        <v>1</v>
      </c>
    </row>
    <row r="2578" spans="1:11" x14ac:dyDescent="0.25">
      <c r="A2578" s="1">
        <v>44963</v>
      </c>
      <c r="B2578" s="33">
        <v>0.78947916666666673</v>
      </c>
      <c r="C2578" s="34">
        <v>17.964313000000001</v>
      </c>
      <c r="D2578" s="34">
        <v>4.1777449999999998</v>
      </c>
      <c r="E2578" s="34">
        <v>2.3907660000000002</v>
      </c>
      <c r="F2578" s="34">
        <v>0.30765799999999999</v>
      </c>
      <c r="G2578" s="34">
        <v>23.611501000000001</v>
      </c>
      <c r="H2578" s="34">
        <v>21.983665999999999</v>
      </c>
      <c r="I2578" s="34">
        <v>505.90349600000002</v>
      </c>
      <c r="J2578" s="34">
        <v>1023.142668</v>
      </c>
      <c r="K2578">
        <v>1</v>
      </c>
    </row>
    <row r="2579" spans="1:11" x14ac:dyDescent="0.25">
      <c r="A2579" s="1">
        <v>44963</v>
      </c>
      <c r="B2579" s="33">
        <v>0.79017361111111117</v>
      </c>
      <c r="C2579" s="34">
        <v>18.293738999999999</v>
      </c>
      <c r="D2579" s="34">
        <v>4.2543550000000003</v>
      </c>
      <c r="E2579" s="34">
        <v>2.4495710000000002</v>
      </c>
      <c r="F2579" s="34">
        <v>0.31226900000000002</v>
      </c>
      <c r="G2579" s="34">
        <v>23.610001</v>
      </c>
      <c r="H2579" s="34">
        <v>21.976998999999999</v>
      </c>
      <c r="I2579" s="34">
        <v>512.38216199999999</v>
      </c>
      <c r="J2579" s="34">
        <v>1023.15766</v>
      </c>
      <c r="K2579">
        <v>1</v>
      </c>
    </row>
    <row r="2580" spans="1:11" x14ac:dyDescent="0.25">
      <c r="A2580" s="1">
        <v>44963</v>
      </c>
      <c r="B2580" s="33">
        <v>0.7908680555555555</v>
      </c>
      <c r="C2580" s="34">
        <v>18.274642</v>
      </c>
      <c r="D2580" s="34">
        <v>4.2499140000000004</v>
      </c>
      <c r="E2580" s="34">
        <v>2.49682</v>
      </c>
      <c r="F2580" s="34">
        <v>0.30858099999999999</v>
      </c>
      <c r="G2580" s="34">
        <v>23.611166999999998</v>
      </c>
      <c r="H2580" s="34">
        <v>21.961832000000001</v>
      </c>
      <c r="I2580" s="34">
        <v>510.32650100000001</v>
      </c>
      <c r="J2580" s="34">
        <v>1023.165658</v>
      </c>
      <c r="K2580">
        <v>1</v>
      </c>
    </row>
    <row r="2581" spans="1:11" x14ac:dyDescent="0.25">
      <c r="A2581" s="1">
        <v>44963</v>
      </c>
      <c r="B2581" s="33">
        <v>0.79156249999999995</v>
      </c>
      <c r="C2581" s="34">
        <v>18.447392000000001</v>
      </c>
      <c r="D2581" s="34">
        <v>4.290089</v>
      </c>
      <c r="E2581" s="34">
        <v>2.5117430000000001</v>
      </c>
      <c r="F2581" s="34">
        <v>0.31207400000000002</v>
      </c>
      <c r="G2581" s="34">
        <v>23.610001</v>
      </c>
      <c r="H2581" s="34">
        <v>21.968999</v>
      </c>
      <c r="I2581" s="34">
        <v>505.24900100000002</v>
      </c>
      <c r="J2581" s="34">
        <v>1023.150334</v>
      </c>
      <c r="K2581">
        <v>1</v>
      </c>
    </row>
    <row r="2582" spans="1:11" x14ac:dyDescent="0.25">
      <c r="A2582" s="1">
        <v>44963</v>
      </c>
      <c r="B2582" s="33">
        <v>0.7922569444444445</v>
      </c>
      <c r="C2582" s="34">
        <v>18.747154999999999</v>
      </c>
      <c r="D2582" s="34">
        <v>4.3597999999999999</v>
      </c>
      <c r="E2582" s="34">
        <v>2.6153270000000002</v>
      </c>
      <c r="F2582" s="34">
        <v>0.31304100000000001</v>
      </c>
      <c r="G2582" s="34">
        <v>23.611001000000002</v>
      </c>
      <c r="H2582" s="34">
        <v>21.966498999999999</v>
      </c>
      <c r="I2582" s="34">
        <v>509.53199799999999</v>
      </c>
      <c r="J2582" s="34">
        <v>1023.134499</v>
      </c>
      <c r="K2582">
        <v>1</v>
      </c>
    </row>
    <row r="2583" spans="1:11" x14ac:dyDescent="0.25">
      <c r="A2583" s="1">
        <v>44963</v>
      </c>
      <c r="B2583" s="33">
        <v>0.79295138888888894</v>
      </c>
      <c r="C2583" s="34">
        <v>18.977309999999999</v>
      </c>
      <c r="D2583" s="34">
        <v>4.4133250000000004</v>
      </c>
      <c r="E2583" s="34">
        <v>2.724475</v>
      </c>
      <c r="F2583" s="34">
        <v>0.31201299999999998</v>
      </c>
      <c r="G2583" s="34">
        <v>23.610001</v>
      </c>
      <c r="H2583" s="34">
        <v>21.955666000000001</v>
      </c>
      <c r="I2583" s="34">
        <v>504.70550200000002</v>
      </c>
      <c r="J2583" s="34">
        <v>1023.116329</v>
      </c>
      <c r="K2583">
        <v>1</v>
      </c>
    </row>
    <row r="2584" spans="1:11" x14ac:dyDescent="0.25">
      <c r="A2584" s="1">
        <v>44963</v>
      </c>
      <c r="B2584" s="33">
        <v>0.79364583333333327</v>
      </c>
      <c r="C2584" s="34">
        <v>18.966396</v>
      </c>
      <c r="D2584" s="34">
        <v>4.410787</v>
      </c>
      <c r="E2584" s="34">
        <v>2.698642</v>
      </c>
      <c r="F2584" s="34">
        <v>0.31334000000000001</v>
      </c>
      <c r="G2584" s="34">
        <v>23.612334000000001</v>
      </c>
      <c r="H2584" s="34">
        <v>21.931999999999999</v>
      </c>
      <c r="I2584" s="34">
        <v>500.21183200000002</v>
      </c>
      <c r="J2584" s="34">
        <v>1023.095339</v>
      </c>
      <c r="K2584">
        <v>1</v>
      </c>
    </row>
    <row r="2585" spans="1:11" x14ac:dyDescent="0.25">
      <c r="A2585" s="1">
        <v>44963</v>
      </c>
      <c r="B2585" s="33">
        <v>0.79434027777777771</v>
      </c>
      <c r="C2585" s="34">
        <v>19.130880000000001</v>
      </c>
      <c r="D2585" s="34">
        <v>4.449039</v>
      </c>
      <c r="E2585" s="34">
        <v>2.7099950000000002</v>
      </c>
      <c r="F2585" s="34">
        <v>0.31681199999999998</v>
      </c>
      <c r="G2585" s="34">
        <v>23.610001</v>
      </c>
      <c r="H2585" s="34">
        <v>21.911667000000001</v>
      </c>
      <c r="I2585" s="34">
        <v>497.01483300000001</v>
      </c>
      <c r="J2585" s="34">
        <v>1023.071837</v>
      </c>
      <c r="K2585">
        <v>1</v>
      </c>
    </row>
    <row r="2586" spans="1:11" x14ac:dyDescent="0.25">
      <c r="A2586" s="1">
        <v>44963</v>
      </c>
      <c r="B2586" s="33">
        <v>0.79503472222222227</v>
      </c>
      <c r="C2586" s="34">
        <v>18.956994999999999</v>
      </c>
      <c r="D2586" s="34">
        <v>4.408601</v>
      </c>
      <c r="E2586" s="34">
        <v>2.7684669999999998</v>
      </c>
      <c r="F2586" s="34">
        <v>0.308865</v>
      </c>
      <c r="G2586" s="34">
        <v>23.610001</v>
      </c>
      <c r="H2586" s="34">
        <v>21.927333999999998</v>
      </c>
      <c r="I2586" s="34">
        <v>498.69916899999998</v>
      </c>
      <c r="J2586" s="34">
        <v>1023.0690039999999</v>
      </c>
      <c r="K2586">
        <v>1</v>
      </c>
    </row>
    <row r="2587" spans="1:11" x14ac:dyDescent="0.25">
      <c r="A2587" s="1">
        <v>44963</v>
      </c>
      <c r="B2587" s="33">
        <v>0.79572916666666671</v>
      </c>
      <c r="C2587" s="34">
        <v>19.365424999999998</v>
      </c>
      <c r="D2587" s="34">
        <v>4.5035850000000002</v>
      </c>
      <c r="E2587" s="34">
        <v>2.9154080000000002</v>
      </c>
      <c r="F2587" s="34">
        <v>0.31035200000000002</v>
      </c>
      <c r="G2587" s="34">
        <v>23.609501000000002</v>
      </c>
      <c r="H2587" s="34">
        <v>21.921333000000001</v>
      </c>
      <c r="I2587" s="34">
        <v>499.54467</v>
      </c>
      <c r="J2587" s="34">
        <v>1023.071171</v>
      </c>
      <c r="K2587">
        <v>1</v>
      </c>
    </row>
    <row r="2588" spans="1:11" x14ac:dyDescent="0.25">
      <c r="A2588" s="1">
        <v>44963</v>
      </c>
      <c r="B2588" s="33">
        <v>0.79642361111111104</v>
      </c>
      <c r="C2588" s="34">
        <v>19.585787</v>
      </c>
      <c r="D2588" s="34">
        <v>4.5548320000000002</v>
      </c>
      <c r="E2588" s="34">
        <v>2.926666</v>
      </c>
      <c r="F2588" s="34">
        <v>0.31514799999999998</v>
      </c>
      <c r="G2588" s="34">
        <v>23.610001</v>
      </c>
      <c r="H2588" s="34">
        <v>21.9055</v>
      </c>
      <c r="I2588" s="34">
        <v>500.99950000000001</v>
      </c>
      <c r="J2588" s="34">
        <v>1023.091003</v>
      </c>
      <c r="K2588">
        <v>1</v>
      </c>
    </row>
    <row r="2589" spans="1:11" x14ac:dyDescent="0.25">
      <c r="A2589" s="1">
        <v>44963</v>
      </c>
      <c r="B2589" s="33">
        <v>0.79711805555555548</v>
      </c>
      <c r="C2589" s="34">
        <v>19.241453</v>
      </c>
      <c r="D2589" s="34">
        <v>4.4747539999999999</v>
      </c>
      <c r="E2589" s="34">
        <v>2.881535</v>
      </c>
      <c r="F2589" s="34">
        <v>0.30924600000000002</v>
      </c>
      <c r="G2589" s="34">
        <v>23.610001</v>
      </c>
      <c r="H2589" s="34">
        <v>21.901333000000001</v>
      </c>
      <c r="I2589" s="34">
        <v>497.29900099999998</v>
      </c>
      <c r="J2589" s="34">
        <v>1023.097498</v>
      </c>
      <c r="K2589">
        <v>1</v>
      </c>
    </row>
    <row r="2590" spans="1:11" x14ac:dyDescent="0.25">
      <c r="A2590" s="1">
        <v>44963</v>
      </c>
      <c r="B2590" s="33">
        <v>0.79781250000000004</v>
      </c>
      <c r="C2590" s="34">
        <v>19.674530000000001</v>
      </c>
      <c r="D2590" s="34">
        <v>4.575469</v>
      </c>
      <c r="E2590" s="34">
        <v>2.961236</v>
      </c>
      <c r="F2590" s="34">
        <v>0.31534699999999999</v>
      </c>
      <c r="G2590" s="34">
        <v>23.610001</v>
      </c>
      <c r="H2590" s="34">
        <v>21.907333000000001</v>
      </c>
      <c r="I2590" s="34">
        <v>507.24066800000003</v>
      </c>
      <c r="J2590" s="34">
        <v>1023.122831</v>
      </c>
      <c r="K2590">
        <v>1</v>
      </c>
    </row>
    <row r="2591" spans="1:11" x14ac:dyDescent="0.25">
      <c r="A2591" s="1">
        <v>44963</v>
      </c>
      <c r="B2591" s="33">
        <v>0.79850694444444448</v>
      </c>
      <c r="C2591" s="34">
        <v>19.728967999999998</v>
      </c>
      <c r="D2591" s="34">
        <v>4.5881290000000003</v>
      </c>
      <c r="E2591" s="34">
        <v>2.9382890000000002</v>
      </c>
      <c r="F2591" s="34">
        <v>0.31802399999999997</v>
      </c>
      <c r="G2591" s="34">
        <v>23.610001</v>
      </c>
      <c r="H2591" s="34">
        <v>21.930167000000001</v>
      </c>
      <c r="I2591" s="34">
        <v>505.973502</v>
      </c>
      <c r="J2591" s="34">
        <v>1023.095838</v>
      </c>
      <c r="K2591">
        <v>1</v>
      </c>
    </row>
    <row r="2592" spans="1:11" x14ac:dyDescent="0.25">
      <c r="A2592" s="1">
        <v>44963</v>
      </c>
      <c r="B2592" s="33">
        <v>0.79920138888888881</v>
      </c>
      <c r="C2592" s="34">
        <v>19.853078</v>
      </c>
      <c r="D2592" s="34">
        <v>4.6169919999999998</v>
      </c>
      <c r="E2592" s="34">
        <v>2.8668589999999998</v>
      </c>
      <c r="F2592" s="34">
        <v>0.32539699999999999</v>
      </c>
      <c r="G2592" s="34">
        <v>23.617000999999998</v>
      </c>
      <c r="H2592" s="34">
        <v>21.911999999999999</v>
      </c>
      <c r="I2592" s="34">
        <v>505.41750000000002</v>
      </c>
      <c r="J2592" s="34">
        <v>1023.073336</v>
      </c>
      <c r="K2592">
        <v>1</v>
      </c>
    </row>
    <row r="2593" spans="1:11" x14ac:dyDescent="0.25">
      <c r="A2593" s="1">
        <v>44963</v>
      </c>
      <c r="B2593" s="33">
        <v>0.79989583333333336</v>
      </c>
      <c r="C2593" s="34">
        <v>20.129663000000001</v>
      </c>
      <c r="D2593" s="34">
        <v>4.6813140000000004</v>
      </c>
      <c r="E2593" s="34">
        <v>2.8623829999999999</v>
      </c>
      <c r="F2593" s="34">
        <v>0.33266499999999999</v>
      </c>
      <c r="G2593" s="34">
        <v>23.620000999999998</v>
      </c>
      <c r="H2593" s="34">
        <v>21.928666</v>
      </c>
      <c r="I2593" s="34">
        <v>509.757834</v>
      </c>
      <c r="J2593" s="34">
        <v>1023.048997</v>
      </c>
      <c r="K2593">
        <v>1</v>
      </c>
    </row>
    <row r="2594" spans="1:11" x14ac:dyDescent="0.25">
      <c r="A2594" s="1">
        <v>44963</v>
      </c>
      <c r="B2594" s="33">
        <v>0.8005902777777778</v>
      </c>
      <c r="C2594" s="34">
        <v>20.369588</v>
      </c>
      <c r="D2594" s="34">
        <v>4.7371100000000004</v>
      </c>
      <c r="E2594" s="34">
        <v>2.8767990000000001</v>
      </c>
      <c r="F2594" s="34">
        <v>0.33786899999999997</v>
      </c>
      <c r="G2594" s="34">
        <v>23.620000999999998</v>
      </c>
      <c r="H2594" s="34">
        <v>22.008334000000001</v>
      </c>
      <c r="I2594" s="34">
        <v>517.07949900000006</v>
      </c>
      <c r="J2594" s="34">
        <v>1023.015839</v>
      </c>
      <c r="K2594">
        <v>1</v>
      </c>
    </row>
    <row r="2595" spans="1:11" x14ac:dyDescent="0.25">
      <c r="A2595" s="1">
        <v>44963</v>
      </c>
      <c r="B2595" s="33">
        <v>0.80128472222222225</v>
      </c>
      <c r="C2595" s="34">
        <v>20.068913999999999</v>
      </c>
      <c r="D2595" s="34">
        <v>4.6671860000000001</v>
      </c>
      <c r="E2595" s="34">
        <v>2.8777539999999999</v>
      </c>
      <c r="F2595" s="34">
        <v>0.33017099999999999</v>
      </c>
      <c r="G2595" s="34">
        <v>23.620000999999998</v>
      </c>
      <c r="H2595" s="34">
        <v>22.004166999999999</v>
      </c>
      <c r="I2595" s="34">
        <v>520.88866700000005</v>
      </c>
      <c r="J2595" s="34">
        <v>1022.9946660000001</v>
      </c>
      <c r="K2595">
        <v>1</v>
      </c>
    </row>
    <row r="2596" spans="1:11" x14ac:dyDescent="0.25">
      <c r="A2596" s="1">
        <v>44963</v>
      </c>
      <c r="B2596" s="33">
        <v>0.80197916666666658</v>
      </c>
      <c r="C2596" s="34">
        <v>20.311665999999999</v>
      </c>
      <c r="D2596" s="34">
        <v>4.7236399999999996</v>
      </c>
      <c r="E2596" s="34">
        <v>2.8992179999999999</v>
      </c>
      <c r="F2596" s="34">
        <v>0.33499000000000001</v>
      </c>
      <c r="G2596" s="34">
        <v>23.620000999999998</v>
      </c>
      <c r="H2596" s="34">
        <v>21.971499000000001</v>
      </c>
      <c r="I2596" s="34">
        <v>518.30866500000002</v>
      </c>
      <c r="J2596" s="34">
        <v>1022.948165</v>
      </c>
      <c r="K2596">
        <v>0</v>
      </c>
    </row>
    <row r="2597" spans="1:11" x14ac:dyDescent="0.25">
      <c r="A2597" s="1">
        <v>44963</v>
      </c>
      <c r="B2597" s="33">
        <v>0.80267361111111113</v>
      </c>
      <c r="C2597" s="34">
        <v>20.207044</v>
      </c>
      <c r="D2597" s="34">
        <v>4.6993099999999997</v>
      </c>
      <c r="E2597" s="34">
        <v>2.8614869999999999</v>
      </c>
      <c r="F2597" s="34">
        <v>0.33469199999999999</v>
      </c>
      <c r="G2597" s="34">
        <v>23.620000999999998</v>
      </c>
      <c r="H2597" s="34">
        <v>21.921333000000001</v>
      </c>
      <c r="I2597" s="34">
        <v>511.99416600000001</v>
      </c>
      <c r="J2597" s="34">
        <v>1022.922993</v>
      </c>
      <c r="K2597">
        <v>0</v>
      </c>
    </row>
    <row r="2598" spans="1:11" x14ac:dyDescent="0.25">
      <c r="A2598" s="1">
        <v>44963</v>
      </c>
      <c r="B2598" s="33">
        <v>0.80336805555555557</v>
      </c>
      <c r="C2598" s="34">
        <v>20.343449</v>
      </c>
      <c r="D2598" s="34">
        <v>4.7310319999999999</v>
      </c>
      <c r="E2598" s="34">
        <v>2.8309579999999999</v>
      </c>
      <c r="F2598" s="34">
        <v>0.34013300000000002</v>
      </c>
      <c r="G2598" s="34">
        <v>23.617833999999998</v>
      </c>
      <c r="H2598" s="34">
        <v>21.862166999999999</v>
      </c>
      <c r="I2598" s="34">
        <v>507.66766699999999</v>
      </c>
      <c r="J2598" s="34">
        <v>1022.896002</v>
      </c>
      <c r="K2598">
        <v>0</v>
      </c>
    </row>
    <row r="2599" spans="1:11" x14ac:dyDescent="0.25">
      <c r="A2599" s="1">
        <v>44963</v>
      </c>
      <c r="B2599" s="33">
        <v>0.80406250000000001</v>
      </c>
      <c r="C2599" s="34">
        <v>20.750717000000002</v>
      </c>
      <c r="D2599" s="34">
        <v>4.8257459999999996</v>
      </c>
      <c r="E2599" s="34">
        <v>2.9097179999999998</v>
      </c>
      <c r="F2599" s="34">
        <v>0.345522</v>
      </c>
      <c r="G2599" s="34">
        <v>23.610001</v>
      </c>
      <c r="H2599" s="34">
        <v>21.827667000000002</v>
      </c>
      <c r="I2599" s="34">
        <v>495.07416699999999</v>
      </c>
      <c r="J2599" s="34">
        <v>1022.89783</v>
      </c>
      <c r="K2599">
        <v>0</v>
      </c>
    </row>
    <row r="2600" spans="1:11" x14ac:dyDescent="0.25">
      <c r="A2600" s="1">
        <v>44963</v>
      </c>
      <c r="B2600" s="33">
        <v>0.80475694444444434</v>
      </c>
      <c r="C2600" s="34">
        <v>20.627521999999999</v>
      </c>
      <c r="D2600" s="34">
        <v>4.7970949999999997</v>
      </c>
      <c r="E2600" s="34">
        <v>2.92449</v>
      </c>
      <c r="F2600" s="34">
        <v>0.34143600000000002</v>
      </c>
      <c r="G2600" s="34">
        <v>23.602499999999999</v>
      </c>
      <c r="H2600" s="34">
        <v>21.802667</v>
      </c>
      <c r="I2600" s="34">
        <v>490.30516899999998</v>
      </c>
      <c r="J2600" s="34">
        <v>1022.89167</v>
      </c>
      <c r="K2600">
        <v>0</v>
      </c>
    </row>
    <row r="2601" spans="1:11" x14ac:dyDescent="0.25">
      <c r="A2601" s="1">
        <v>44963</v>
      </c>
      <c r="B2601" s="33">
        <v>0.8054513888888889</v>
      </c>
      <c r="C2601" s="34">
        <v>20.741188000000001</v>
      </c>
      <c r="D2601" s="34">
        <v>4.8235289999999997</v>
      </c>
      <c r="E2601" s="34">
        <v>2.9497520000000002</v>
      </c>
      <c r="F2601" s="34">
        <v>0.34274399999999999</v>
      </c>
      <c r="G2601" s="34">
        <v>23.6</v>
      </c>
      <c r="H2601" s="34">
        <v>21.762333999999999</v>
      </c>
      <c r="I2601" s="34">
        <v>489.07350000000002</v>
      </c>
      <c r="J2601" s="34">
        <v>1022.856497</v>
      </c>
      <c r="K2601">
        <v>0</v>
      </c>
    </row>
    <row r="2602" spans="1:11" x14ac:dyDescent="0.25">
      <c r="A2602" s="1">
        <v>44963</v>
      </c>
      <c r="B2602" s="33">
        <v>0.80614583333333334</v>
      </c>
      <c r="C2602" s="34">
        <v>21.060828999999998</v>
      </c>
      <c r="D2602" s="34">
        <v>4.8978630000000001</v>
      </c>
      <c r="E2602" s="34">
        <v>2.9425300000000001</v>
      </c>
      <c r="F2602" s="34">
        <v>0.351379</v>
      </c>
      <c r="G2602" s="34">
        <v>23.599</v>
      </c>
      <c r="H2602" s="34">
        <v>21.751667000000001</v>
      </c>
      <c r="I2602" s="34">
        <v>486.61400200000003</v>
      </c>
      <c r="J2602" s="34">
        <v>1022.821002</v>
      </c>
      <c r="K2602">
        <v>0</v>
      </c>
    </row>
    <row r="2603" spans="1:11" x14ac:dyDescent="0.25">
      <c r="A2603" s="1">
        <v>44963</v>
      </c>
      <c r="B2603" s="33">
        <v>0.80684027777777778</v>
      </c>
      <c r="C2603" s="34">
        <v>21.082725</v>
      </c>
      <c r="D2603" s="34">
        <v>4.9029559999999996</v>
      </c>
      <c r="E2603" s="34">
        <v>2.89452</v>
      </c>
      <c r="F2603" s="34">
        <v>0.35506100000000002</v>
      </c>
      <c r="G2603" s="34">
        <v>23.597833999999999</v>
      </c>
      <c r="H2603" s="34">
        <v>21.712833</v>
      </c>
      <c r="I2603" s="34">
        <v>482.49700200000001</v>
      </c>
      <c r="J2603" s="34">
        <v>1022.803001</v>
      </c>
      <c r="K2603">
        <v>0</v>
      </c>
    </row>
    <row r="2604" spans="1:11" x14ac:dyDescent="0.25">
      <c r="A2604" s="1">
        <v>44963</v>
      </c>
      <c r="B2604" s="33">
        <v>0.80753472222222233</v>
      </c>
      <c r="C2604" s="34">
        <v>20.953026999999999</v>
      </c>
      <c r="D2604" s="34">
        <v>4.8727939999999998</v>
      </c>
      <c r="E2604" s="34">
        <v>2.842282</v>
      </c>
      <c r="F2604" s="34">
        <v>0.35517300000000002</v>
      </c>
      <c r="G2604" s="34">
        <v>23.59</v>
      </c>
      <c r="H2604" s="34">
        <v>21.683167000000001</v>
      </c>
      <c r="I2604" s="34">
        <v>482.811665</v>
      </c>
      <c r="J2604" s="34">
        <v>1022.763508</v>
      </c>
      <c r="K2604">
        <v>0</v>
      </c>
    </row>
    <row r="2605" spans="1:11" x14ac:dyDescent="0.25">
      <c r="A2605" s="1">
        <v>44963</v>
      </c>
      <c r="B2605" s="33">
        <v>0.80822916666666667</v>
      </c>
      <c r="C2605" s="34">
        <v>21.154809</v>
      </c>
      <c r="D2605" s="34">
        <v>4.9197199999999999</v>
      </c>
      <c r="E2605" s="34">
        <v>2.8797619999999999</v>
      </c>
      <c r="F2605" s="34">
        <v>0.35791400000000001</v>
      </c>
      <c r="G2605" s="34">
        <v>23.586666999999998</v>
      </c>
      <c r="H2605" s="34">
        <v>21.656500000000001</v>
      </c>
      <c r="I2605" s="34">
        <v>479.954837</v>
      </c>
      <c r="J2605" s="34">
        <v>1022.7938349999999</v>
      </c>
      <c r="K2605">
        <v>0</v>
      </c>
    </row>
    <row r="2606" spans="1:11" x14ac:dyDescent="0.25">
      <c r="A2606" s="1">
        <v>44963</v>
      </c>
      <c r="B2606" s="33">
        <v>0.80892361111111111</v>
      </c>
      <c r="C2606" s="34">
        <v>21.317848999999999</v>
      </c>
      <c r="D2606" s="34">
        <v>4.9576349999999998</v>
      </c>
      <c r="E2606" s="34">
        <v>2.9067029999999998</v>
      </c>
      <c r="F2606" s="34">
        <v>0.36035499999999998</v>
      </c>
      <c r="G2606" s="34">
        <v>23.58</v>
      </c>
      <c r="H2606" s="34">
        <v>21.623166999999999</v>
      </c>
      <c r="I2606" s="34">
        <v>472.10666800000001</v>
      </c>
      <c r="J2606" s="34">
        <v>1022.774343</v>
      </c>
      <c r="K2606">
        <v>0</v>
      </c>
    </row>
    <row r="2607" spans="1:11" x14ac:dyDescent="0.25">
      <c r="A2607" s="1">
        <v>44963</v>
      </c>
      <c r="B2607" s="33">
        <v>0.80961805555555555</v>
      </c>
      <c r="C2607" s="34">
        <v>21.384488999999999</v>
      </c>
      <c r="D2607" s="34">
        <v>4.9731329999999998</v>
      </c>
      <c r="E2607" s="34">
        <v>2.9069959999999999</v>
      </c>
      <c r="F2607" s="34">
        <v>0.36207099999999998</v>
      </c>
      <c r="G2607" s="34">
        <v>23.573665999999999</v>
      </c>
      <c r="H2607" s="34">
        <v>21.597667000000001</v>
      </c>
      <c r="I2607" s="34">
        <v>477.73766599999999</v>
      </c>
      <c r="J2607" s="34">
        <v>1022.750665</v>
      </c>
      <c r="K2607">
        <v>0</v>
      </c>
    </row>
    <row r="2608" spans="1:11" x14ac:dyDescent="0.25">
      <c r="A2608" s="1">
        <v>44963</v>
      </c>
      <c r="B2608" s="33">
        <v>0.8103125000000001</v>
      </c>
      <c r="C2608" s="34">
        <v>21.410795</v>
      </c>
      <c r="D2608" s="34">
        <v>4.9792509999999996</v>
      </c>
      <c r="E2608" s="34">
        <v>2.8938130000000002</v>
      </c>
      <c r="F2608" s="34">
        <v>0.36364400000000002</v>
      </c>
      <c r="G2608" s="34">
        <v>23.57</v>
      </c>
      <c r="H2608" s="34">
        <v>21.574666000000001</v>
      </c>
      <c r="I2608" s="34">
        <v>478.27249999999998</v>
      </c>
      <c r="J2608" s="34">
        <v>1022.72716</v>
      </c>
      <c r="K2608">
        <v>0</v>
      </c>
    </row>
    <row r="2609" spans="1:11" x14ac:dyDescent="0.25">
      <c r="A2609" s="1">
        <v>44963</v>
      </c>
      <c r="B2609" s="33">
        <v>0.81100694444444443</v>
      </c>
      <c r="C2609" s="34">
        <v>21.366976999999999</v>
      </c>
      <c r="D2609" s="34">
        <v>4.969061</v>
      </c>
      <c r="E2609" s="34">
        <v>2.8698990000000002</v>
      </c>
      <c r="F2609" s="34">
        <v>0.364124</v>
      </c>
      <c r="G2609" s="34">
        <v>23.57</v>
      </c>
      <c r="H2609" s="34">
        <v>21.559498999999999</v>
      </c>
      <c r="I2609" s="34">
        <v>472.43133399999999</v>
      </c>
      <c r="J2609" s="34">
        <v>1022.702171</v>
      </c>
      <c r="K2609">
        <v>0</v>
      </c>
    </row>
    <row r="2610" spans="1:11" x14ac:dyDescent="0.25">
      <c r="A2610" s="1">
        <v>44963</v>
      </c>
      <c r="B2610" s="33">
        <v>0.81170138888888888</v>
      </c>
      <c r="C2610" s="34">
        <v>21.450766999999999</v>
      </c>
      <c r="D2610" s="34">
        <v>4.9885479999999998</v>
      </c>
      <c r="E2610" s="34">
        <v>2.8652679999999999</v>
      </c>
      <c r="F2610" s="34">
        <v>0.36664099999999999</v>
      </c>
      <c r="G2610" s="34">
        <v>23.567333000000001</v>
      </c>
      <c r="H2610" s="34">
        <v>21.53</v>
      </c>
      <c r="I2610" s="34">
        <v>469.79366700000003</v>
      </c>
      <c r="J2610" s="34">
        <v>1022.682329</v>
      </c>
      <c r="K2610">
        <v>0</v>
      </c>
    </row>
    <row r="2611" spans="1:11" x14ac:dyDescent="0.25">
      <c r="A2611" s="1">
        <v>44963</v>
      </c>
      <c r="B2611" s="33">
        <v>0.81239583333333332</v>
      </c>
      <c r="C2611" s="34">
        <v>21.684721</v>
      </c>
      <c r="D2611" s="34">
        <v>5.0429550000000001</v>
      </c>
      <c r="E2611" s="34">
        <v>2.9383140000000001</v>
      </c>
      <c r="F2611" s="34">
        <v>0.36779400000000001</v>
      </c>
      <c r="G2611" s="34">
        <v>23.555665999999999</v>
      </c>
      <c r="H2611" s="34">
        <v>21.512</v>
      </c>
      <c r="I2611" s="34">
        <v>469.44433299999997</v>
      </c>
      <c r="J2611" s="34">
        <v>1022.676328</v>
      </c>
      <c r="K2611">
        <v>0</v>
      </c>
    </row>
    <row r="2612" spans="1:11" x14ac:dyDescent="0.25">
      <c r="A2612" s="1">
        <v>44963</v>
      </c>
      <c r="B2612" s="33">
        <v>0.81309027777777787</v>
      </c>
      <c r="C2612" s="34">
        <v>21.670518999999999</v>
      </c>
      <c r="D2612" s="34">
        <v>5.0396520000000002</v>
      </c>
      <c r="E2612" s="34">
        <v>2.9023180000000002</v>
      </c>
      <c r="F2612" s="34">
        <v>0.36987199999999998</v>
      </c>
      <c r="G2612" s="34">
        <v>23.553666</v>
      </c>
      <c r="H2612" s="34">
        <v>21.497667</v>
      </c>
      <c r="I2612" s="34">
        <v>466.612664</v>
      </c>
      <c r="J2612" s="34">
        <v>1022.689832</v>
      </c>
      <c r="K2612">
        <v>0</v>
      </c>
    </row>
    <row r="2613" spans="1:11" x14ac:dyDescent="0.25">
      <c r="A2613" s="1">
        <v>44963</v>
      </c>
      <c r="B2613" s="33">
        <v>0.8137847222222222</v>
      </c>
      <c r="C2613" s="34">
        <v>21.577103999999999</v>
      </c>
      <c r="D2613" s="34">
        <v>5.0179270000000002</v>
      </c>
      <c r="E2613" s="34">
        <v>2.9055529999999998</v>
      </c>
      <c r="F2613" s="34">
        <v>0.36720700000000001</v>
      </c>
      <c r="G2613" s="34">
        <v>23.549999</v>
      </c>
      <c r="H2613" s="34">
        <v>21.474833</v>
      </c>
      <c r="I2613" s="34">
        <v>471.15300200000001</v>
      </c>
      <c r="J2613" s="34">
        <v>1022.694834</v>
      </c>
      <c r="K2613">
        <v>0</v>
      </c>
    </row>
    <row r="2614" spans="1:11" x14ac:dyDescent="0.25">
      <c r="A2614" s="1">
        <v>44963</v>
      </c>
      <c r="B2614" s="33">
        <v>0.81447916666666664</v>
      </c>
      <c r="C2614" s="34">
        <v>21.850774999999999</v>
      </c>
      <c r="D2614" s="34">
        <v>5.0815729999999997</v>
      </c>
      <c r="E2614" s="34">
        <v>2.9719180000000001</v>
      </c>
      <c r="F2614" s="34">
        <v>0.369865</v>
      </c>
      <c r="G2614" s="34">
        <v>23.542000999999999</v>
      </c>
      <c r="H2614" s="34">
        <v>21.466498999999999</v>
      </c>
      <c r="I2614" s="34">
        <v>458.16999900000002</v>
      </c>
      <c r="J2614" s="34">
        <v>1022.695331</v>
      </c>
      <c r="K2614">
        <v>0</v>
      </c>
    </row>
    <row r="2615" spans="1:11" x14ac:dyDescent="0.25">
      <c r="A2615" s="1">
        <v>44963</v>
      </c>
      <c r="B2615" s="33">
        <v>0.81517361111111108</v>
      </c>
      <c r="C2615" s="34">
        <v>21.637602000000001</v>
      </c>
      <c r="D2615" s="34">
        <v>5.0319969999999996</v>
      </c>
      <c r="E2615" s="34">
        <v>3.0175230000000002</v>
      </c>
      <c r="F2615" s="34">
        <v>0.36135899999999999</v>
      </c>
      <c r="G2615" s="34">
        <v>23.541667</v>
      </c>
      <c r="H2615" s="34">
        <v>21.446334</v>
      </c>
      <c r="I2615" s="34">
        <v>458.97966700000001</v>
      </c>
      <c r="J2615" s="34">
        <v>1022.678664</v>
      </c>
      <c r="K2615">
        <v>0</v>
      </c>
    </row>
    <row r="2616" spans="1:11" x14ac:dyDescent="0.25">
      <c r="A2616" s="1">
        <v>44963</v>
      </c>
      <c r="B2616" s="33">
        <v>0.81586805555555564</v>
      </c>
      <c r="C2616" s="34">
        <v>21.764154000000001</v>
      </c>
      <c r="D2616" s="34">
        <v>5.0614280000000003</v>
      </c>
      <c r="E2616" s="34">
        <v>3.034084</v>
      </c>
      <c r="F2616" s="34">
        <v>0.36354599999999998</v>
      </c>
      <c r="G2616" s="34">
        <v>23.540001</v>
      </c>
      <c r="H2616" s="34">
        <v>21.437166999999999</v>
      </c>
      <c r="I2616" s="34">
        <v>454.506666</v>
      </c>
      <c r="J2616" s="34">
        <v>1022.665494</v>
      </c>
      <c r="K2616">
        <v>0</v>
      </c>
    </row>
    <row r="2617" spans="1:11" x14ac:dyDescent="0.25">
      <c r="A2617" s="1">
        <v>44963</v>
      </c>
      <c r="B2617" s="33">
        <v>0.81656249999999997</v>
      </c>
      <c r="C2617" s="34">
        <v>21.650027999999999</v>
      </c>
      <c r="D2617" s="34">
        <v>5.0348870000000003</v>
      </c>
      <c r="E2617" s="34">
        <v>2.9084989999999999</v>
      </c>
      <c r="F2617" s="34">
        <v>0.36893399999999998</v>
      </c>
      <c r="G2617" s="34">
        <v>23.535001000000001</v>
      </c>
      <c r="H2617" s="34">
        <v>21.419167000000002</v>
      </c>
      <c r="I2617" s="34">
        <v>455.76866699999999</v>
      </c>
      <c r="J2617" s="34">
        <v>1022.656664</v>
      </c>
      <c r="K2617">
        <v>0</v>
      </c>
    </row>
    <row r="2618" spans="1:11" x14ac:dyDescent="0.25">
      <c r="A2618" s="1">
        <v>44963</v>
      </c>
      <c r="B2618" s="33">
        <v>0.81725694444444441</v>
      </c>
      <c r="C2618" s="34">
        <v>21.842635000000001</v>
      </c>
      <c r="D2618" s="34">
        <v>5.0796789999999996</v>
      </c>
      <c r="E2618" s="34">
        <v>2.8648509999999998</v>
      </c>
      <c r="F2618" s="34">
        <v>0.37702799999999997</v>
      </c>
      <c r="G2618" s="34">
        <v>23.530000999999999</v>
      </c>
      <c r="H2618" s="34">
        <v>21.416833</v>
      </c>
      <c r="I2618" s="34">
        <v>455.39600000000002</v>
      </c>
      <c r="J2618" s="34">
        <v>1022.654167</v>
      </c>
      <c r="K2618">
        <v>0</v>
      </c>
    </row>
    <row r="2619" spans="1:11" x14ac:dyDescent="0.25">
      <c r="A2619" s="1">
        <v>44963</v>
      </c>
      <c r="B2619" s="33">
        <v>0.81795138888888896</v>
      </c>
      <c r="C2619" s="34">
        <v>21.490946000000001</v>
      </c>
      <c r="D2619" s="34">
        <v>4.9978910000000001</v>
      </c>
      <c r="E2619" s="34">
        <v>2.8282850000000002</v>
      </c>
      <c r="F2619" s="34">
        <v>0.370286</v>
      </c>
      <c r="G2619" s="34">
        <v>23.527667000000001</v>
      </c>
      <c r="H2619" s="34">
        <v>21.394165999999998</v>
      </c>
      <c r="I2619" s="34">
        <v>456.93799999999999</v>
      </c>
      <c r="J2619" s="34">
        <v>1022.66466</v>
      </c>
      <c r="K2619">
        <v>0</v>
      </c>
    </row>
    <row r="2620" spans="1:11" x14ac:dyDescent="0.25">
      <c r="A2620" s="1">
        <v>44963</v>
      </c>
      <c r="B2620" s="33">
        <v>0.81864583333333341</v>
      </c>
      <c r="C2620" s="34">
        <v>21.682226</v>
      </c>
      <c r="D2620" s="34">
        <v>5.0423749999999998</v>
      </c>
      <c r="E2620" s="34">
        <v>2.8892850000000001</v>
      </c>
      <c r="F2620" s="34">
        <v>0.37107400000000001</v>
      </c>
      <c r="G2620" s="34">
        <v>23.525167</v>
      </c>
      <c r="H2620" s="34">
        <v>21.391832999999998</v>
      </c>
      <c r="I2620" s="34">
        <v>458.40466600000002</v>
      </c>
      <c r="J2620" s="34">
        <v>1022.652336</v>
      </c>
      <c r="K2620">
        <v>0</v>
      </c>
    </row>
    <row r="2621" spans="1:11" x14ac:dyDescent="0.25">
      <c r="A2621" s="1">
        <v>44963</v>
      </c>
      <c r="B2621" s="33">
        <v>0.81934027777777774</v>
      </c>
      <c r="C2621" s="34">
        <v>21.495085</v>
      </c>
      <c r="D2621" s="34">
        <v>4.9988539999999997</v>
      </c>
      <c r="E2621" s="34">
        <v>2.8031359999999999</v>
      </c>
      <c r="F2621" s="34">
        <v>0.37221300000000002</v>
      </c>
      <c r="G2621" s="34">
        <v>23.52</v>
      </c>
      <c r="H2621" s="34">
        <v>21.372667</v>
      </c>
      <c r="I2621" s="34">
        <v>453.682998</v>
      </c>
      <c r="J2621" s="34">
        <v>1022.621997</v>
      </c>
      <c r="K2621">
        <v>0</v>
      </c>
    </row>
    <row r="2622" spans="1:11" x14ac:dyDescent="0.25">
      <c r="A2622" s="1">
        <v>44963</v>
      </c>
      <c r="B2622" s="33">
        <v>0.82003472222222218</v>
      </c>
      <c r="C2622" s="34">
        <v>21.270212999999998</v>
      </c>
      <c r="D2622" s="34">
        <v>4.9465589999999997</v>
      </c>
      <c r="E2622" s="34">
        <v>2.65693</v>
      </c>
      <c r="F2622" s="34">
        <v>0.37693500000000002</v>
      </c>
      <c r="G2622" s="34">
        <v>23.519666999999998</v>
      </c>
      <c r="H2622" s="34">
        <v>21.366501</v>
      </c>
      <c r="I2622" s="34">
        <v>449.26999899999998</v>
      </c>
      <c r="J2622" s="34">
        <v>1022.611161</v>
      </c>
      <c r="K2622">
        <v>0</v>
      </c>
    </row>
    <row r="2623" spans="1:11" x14ac:dyDescent="0.25">
      <c r="A2623" s="1">
        <v>44963</v>
      </c>
      <c r="B2623" s="33">
        <v>0.82072916666666673</v>
      </c>
      <c r="C2623" s="34">
        <v>21.18215</v>
      </c>
      <c r="D2623" s="34">
        <v>4.9260789999999997</v>
      </c>
      <c r="E2623" s="34">
        <v>2.6068090000000002</v>
      </c>
      <c r="F2623" s="34">
        <v>0.378382</v>
      </c>
      <c r="G2623" s="34">
        <v>23.51</v>
      </c>
      <c r="H2623" s="34">
        <v>21.355834000000002</v>
      </c>
      <c r="I2623" s="34">
        <v>445.80099999999999</v>
      </c>
      <c r="J2623" s="34">
        <v>1022.6101630000001</v>
      </c>
      <c r="K2623">
        <v>0</v>
      </c>
    </row>
    <row r="2624" spans="1:11" x14ac:dyDescent="0.25">
      <c r="A2624" s="1">
        <v>44963</v>
      </c>
      <c r="B2624" s="33">
        <v>0.82142361111111117</v>
      </c>
      <c r="C2624" s="34">
        <v>21.375567</v>
      </c>
      <c r="D2624" s="34">
        <v>4.9710590000000003</v>
      </c>
      <c r="E2624" s="34">
        <v>2.6429960000000001</v>
      </c>
      <c r="F2624" s="34">
        <v>0.38087300000000002</v>
      </c>
      <c r="G2624" s="34">
        <v>23.51</v>
      </c>
      <c r="H2624" s="34">
        <v>21.339333</v>
      </c>
      <c r="I2624" s="34">
        <v>446.14799799999997</v>
      </c>
      <c r="J2624" s="34">
        <v>1022.62483</v>
      </c>
      <c r="K2624">
        <v>0</v>
      </c>
    </row>
    <row r="2625" spans="1:11" x14ac:dyDescent="0.25">
      <c r="A2625" s="1">
        <v>44963</v>
      </c>
      <c r="B2625" s="33">
        <v>0.8221180555555555</v>
      </c>
      <c r="C2625" s="34">
        <v>20.952418000000002</v>
      </c>
      <c r="D2625" s="34">
        <v>4.8726520000000004</v>
      </c>
      <c r="E2625" s="34">
        <v>2.548352</v>
      </c>
      <c r="F2625" s="34">
        <v>0.376662</v>
      </c>
      <c r="G2625" s="34">
        <v>23.51</v>
      </c>
      <c r="H2625" s="34">
        <v>21.323166000000001</v>
      </c>
      <c r="I2625" s="34">
        <v>448.18299999999999</v>
      </c>
      <c r="J2625" s="34">
        <v>1022.6168280000001</v>
      </c>
      <c r="K2625">
        <v>0</v>
      </c>
    </row>
    <row r="2626" spans="1:11" x14ac:dyDescent="0.25">
      <c r="A2626" s="1">
        <v>44963</v>
      </c>
      <c r="B2626" s="33">
        <v>0.82281249999999995</v>
      </c>
      <c r="C2626" s="34">
        <v>20.982565999999998</v>
      </c>
      <c r="D2626" s="34">
        <v>4.8796629999999999</v>
      </c>
      <c r="E2626" s="34">
        <v>2.5161440000000002</v>
      </c>
      <c r="F2626" s="34">
        <v>0.38008599999999998</v>
      </c>
      <c r="G2626" s="34">
        <v>23.507833999999999</v>
      </c>
      <c r="H2626" s="34">
        <v>21.310333</v>
      </c>
      <c r="I2626" s="34">
        <v>444.93433499999998</v>
      </c>
      <c r="J2626" s="34">
        <v>1022.593836</v>
      </c>
      <c r="K2626">
        <v>0</v>
      </c>
    </row>
    <row r="2627" spans="1:11" x14ac:dyDescent="0.25">
      <c r="A2627" s="1">
        <v>44963</v>
      </c>
      <c r="B2627" s="33">
        <v>0.8235069444444445</v>
      </c>
      <c r="C2627" s="34">
        <v>20.814512000000001</v>
      </c>
      <c r="D2627" s="34">
        <v>4.8405810000000002</v>
      </c>
      <c r="E2627" s="34">
        <v>2.5062989999999998</v>
      </c>
      <c r="F2627" s="34">
        <v>0.37620599999999998</v>
      </c>
      <c r="G2627" s="34">
        <v>23.504332999999999</v>
      </c>
      <c r="H2627" s="34">
        <v>21.311166</v>
      </c>
      <c r="I2627" s="34">
        <v>444.04333300000002</v>
      </c>
      <c r="J2627" s="34">
        <v>1022.540667</v>
      </c>
      <c r="K2627">
        <v>0</v>
      </c>
    </row>
    <row r="2628" spans="1:11" x14ac:dyDescent="0.25">
      <c r="A2628" s="1">
        <v>44963</v>
      </c>
      <c r="B2628" s="33">
        <v>0.82420138888888894</v>
      </c>
      <c r="C2628" s="34">
        <v>20.503284000000001</v>
      </c>
      <c r="D2628" s="34">
        <v>4.7682019999999996</v>
      </c>
      <c r="E2628" s="34">
        <v>2.4658509999999998</v>
      </c>
      <c r="F2628" s="34">
        <v>0.37082100000000001</v>
      </c>
      <c r="G2628" s="34">
        <v>23.5</v>
      </c>
      <c r="H2628" s="34">
        <v>21.293500000000002</v>
      </c>
      <c r="I2628" s="34">
        <v>447.76899700000001</v>
      </c>
      <c r="J2628" s="34">
        <v>1022.5276720000001</v>
      </c>
      <c r="K2628">
        <v>0</v>
      </c>
    </row>
    <row r="2629" spans="1:11" x14ac:dyDescent="0.25">
      <c r="A2629" s="1">
        <v>44963</v>
      </c>
      <c r="B2629" s="33">
        <v>0.82489583333333327</v>
      </c>
      <c r="C2629" s="34">
        <v>20.64744</v>
      </c>
      <c r="D2629" s="34">
        <v>4.8017269999999996</v>
      </c>
      <c r="E2629" s="34">
        <v>2.4697740000000001</v>
      </c>
      <c r="F2629" s="34">
        <v>0.37452000000000002</v>
      </c>
      <c r="G2629" s="34">
        <v>23.5</v>
      </c>
      <c r="H2629" s="34">
        <v>21.287500999999999</v>
      </c>
      <c r="I2629" s="34">
        <v>449.38433400000002</v>
      </c>
      <c r="J2629" s="34">
        <v>1022.5438370000001</v>
      </c>
      <c r="K2629">
        <v>0</v>
      </c>
    </row>
    <row r="2630" spans="1:11" x14ac:dyDescent="0.25">
      <c r="A2630" s="1">
        <v>44963</v>
      </c>
      <c r="B2630" s="33">
        <v>0.82559027777777771</v>
      </c>
      <c r="C2630" s="34">
        <v>20.568363000000002</v>
      </c>
      <c r="D2630" s="34">
        <v>4.7833370000000004</v>
      </c>
      <c r="E2630" s="34">
        <v>2.4747789999999998</v>
      </c>
      <c r="F2630" s="34">
        <v>0.37191200000000002</v>
      </c>
      <c r="G2630" s="34">
        <v>23.492833000000001</v>
      </c>
      <c r="H2630" s="34">
        <v>21.280000999999999</v>
      </c>
      <c r="I2630" s="34">
        <v>448.34800100000001</v>
      </c>
      <c r="J2630" s="34">
        <v>1022.599666</v>
      </c>
      <c r="K2630">
        <v>0</v>
      </c>
    </row>
    <row r="2631" spans="1:11" x14ac:dyDescent="0.25">
      <c r="A2631" s="1">
        <v>44963</v>
      </c>
      <c r="B2631" s="33">
        <v>0.82628472222222227</v>
      </c>
      <c r="C2631" s="34">
        <v>20.088744999999999</v>
      </c>
      <c r="D2631" s="34">
        <v>4.6717979999999999</v>
      </c>
      <c r="E2631" s="34">
        <v>2.4563190000000001</v>
      </c>
      <c r="F2631" s="34">
        <v>0.36010999999999999</v>
      </c>
      <c r="G2631" s="34">
        <v>23.49</v>
      </c>
      <c r="H2631" s="34">
        <v>21.271334</v>
      </c>
      <c r="I2631" s="34">
        <v>441.57</v>
      </c>
      <c r="J2631" s="34">
        <v>1022.625165</v>
      </c>
      <c r="K2631">
        <v>0</v>
      </c>
    </row>
    <row r="2632" spans="1:11" x14ac:dyDescent="0.25">
      <c r="A2632" s="1">
        <v>44963</v>
      </c>
      <c r="B2632" s="33">
        <v>0.82697916666666671</v>
      </c>
      <c r="C2632" s="34">
        <v>20.140415000000001</v>
      </c>
      <c r="D2632" s="34">
        <v>4.6838139999999999</v>
      </c>
      <c r="E2632" s="34">
        <v>2.5291109999999999</v>
      </c>
      <c r="F2632" s="34">
        <v>0.35589100000000001</v>
      </c>
      <c r="G2632" s="34">
        <v>23.49</v>
      </c>
      <c r="H2632" s="34">
        <v>21.261500000000002</v>
      </c>
      <c r="I2632" s="34">
        <v>443.00733300000002</v>
      </c>
      <c r="J2632" s="34">
        <v>1022.621667</v>
      </c>
      <c r="K2632">
        <v>0</v>
      </c>
    </row>
    <row r="2633" spans="1:11" x14ac:dyDescent="0.25">
      <c r="A2633" s="1">
        <v>44963</v>
      </c>
      <c r="B2633" s="33">
        <v>0.82767361111111104</v>
      </c>
      <c r="C2633" s="34">
        <v>19.896325999999998</v>
      </c>
      <c r="D2633" s="34">
        <v>4.6270499999999997</v>
      </c>
      <c r="E2633" s="34">
        <v>2.501198</v>
      </c>
      <c r="F2633" s="34">
        <v>0.35136800000000001</v>
      </c>
      <c r="G2633" s="34">
        <v>23.49</v>
      </c>
      <c r="H2633" s="34">
        <v>21.24</v>
      </c>
      <c r="I2633" s="34">
        <v>442.37066499999997</v>
      </c>
      <c r="J2633" s="34">
        <v>1022.584504</v>
      </c>
      <c r="K2633">
        <v>0</v>
      </c>
    </row>
    <row r="2634" spans="1:11" x14ac:dyDescent="0.25">
      <c r="A2634" s="1">
        <v>44963</v>
      </c>
      <c r="B2634" s="33">
        <v>0.82836805555555559</v>
      </c>
      <c r="C2634" s="34">
        <v>20.069348000000002</v>
      </c>
      <c r="D2634" s="34">
        <v>4.667287</v>
      </c>
      <c r="E2634" s="34">
        <v>2.4471940000000001</v>
      </c>
      <c r="F2634" s="34">
        <v>0.36030699999999999</v>
      </c>
      <c r="G2634" s="34">
        <v>23.486999999999998</v>
      </c>
      <c r="H2634" s="34">
        <v>21.231000000000002</v>
      </c>
      <c r="I2634" s="34">
        <v>447.85233199999999</v>
      </c>
      <c r="J2634" s="34">
        <v>1022.537341</v>
      </c>
      <c r="K2634">
        <v>0</v>
      </c>
    </row>
    <row r="2635" spans="1:11" x14ac:dyDescent="0.25">
      <c r="A2635" s="1">
        <v>44963</v>
      </c>
      <c r="B2635" s="33">
        <v>0.82906250000000004</v>
      </c>
      <c r="C2635" s="34">
        <v>20.270714000000002</v>
      </c>
      <c r="D2635" s="34">
        <v>4.7141169999999999</v>
      </c>
      <c r="E2635" s="34">
        <v>2.4223490000000001</v>
      </c>
      <c r="F2635" s="34">
        <v>0.36788100000000001</v>
      </c>
      <c r="G2635" s="34">
        <v>23.48</v>
      </c>
      <c r="H2635" s="34">
        <v>21.226499</v>
      </c>
      <c r="I2635" s="34">
        <v>444.700334</v>
      </c>
      <c r="J2635" s="34">
        <v>1022.490496</v>
      </c>
      <c r="K2635">
        <v>0</v>
      </c>
    </row>
    <row r="2636" spans="1:11" x14ac:dyDescent="0.25">
      <c r="A2636" s="1">
        <v>44963</v>
      </c>
      <c r="B2636" s="33">
        <v>0.82975694444444448</v>
      </c>
      <c r="C2636" s="34">
        <v>20.165816</v>
      </c>
      <c r="D2636" s="34">
        <v>4.6897219999999997</v>
      </c>
      <c r="E2636" s="34">
        <v>2.4519069999999998</v>
      </c>
      <c r="F2636" s="34">
        <v>0.36259000000000002</v>
      </c>
      <c r="G2636" s="34">
        <v>23.48</v>
      </c>
      <c r="H2636" s="34">
        <v>21.223666000000001</v>
      </c>
      <c r="I2636" s="34">
        <v>447.20466800000003</v>
      </c>
      <c r="J2636" s="34">
        <v>1022.465329</v>
      </c>
      <c r="K2636">
        <v>0</v>
      </c>
    </row>
    <row r="2637" spans="1:11" x14ac:dyDescent="0.25">
      <c r="A2637" s="1">
        <v>44963</v>
      </c>
      <c r="B2637" s="33">
        <v>0.83045138888888881</v>
      </c>
      <c r="C2637" s="34">
        <v>20.056346999999999</v>
      </c>
      <c r="D2637" s="34">
        <v>4.664263</v>
      </c>
      <c r="E2637" s="34">
        <v>2.4355340000000001</v>
      </c>
      <c r="F2637" s="34">
        <v>0.36085899999999999</v>
      </c>
      <c r="G2637" s="34">
        <v>23.48</v>
      </c>
      <c r="H2637" s="34">
        <v>21.209999</v>
      </c>
      <c r="I2637" s="34">
        <v>442.62633599999998</v>
      </c>
      <c r="J2637" s="34">
        <v>1022.460004</v>
      </c>
      <c r="K2637">
        <v>0</v>
      </c>
    </row>
    <row r="2638" spans="1:11" x14ac:dyDescent="0.25">
      <c r="A2638" s="1">
        <v>44963</v>
      </c>
      <c r="B2638" s="33">
        <v>0.83114583333333336</v>
      </c>
      <c r="C2638" s="34">
        <v>20.034427999999998</v>
      </c>
      <c r="D2638" s="34">
        <v>4.6591670000000001</v>
      </c>
      <c r="E2638" s="34">
        <v>2.4475699999999998</v>
      </c>
      <c r="F2638" s="34">
        <v>0.35929299999999997</v>
      </c>
      <c r="G2638" s="34">
        <v>23.48</v>
      </c>
      <c r="H2638" s="34">
        <v>21.201167000000002</v>
      </c>
      <c r="I2638" s="34">
        <v>437.25699900000001</v>
      </c>
      <c r="J2638" s="34">
        <v>1022.449669</v>
      </c>
      <c r="K2638">
        <v>0</v>
      </c>
    </row>
    <row r="2639" spans="1:11" x14ac:dyDescent="0.25">
      <c r="A2639" s="1">
        <v>44963</v>
      </c>
      <c r="B2639" s="33">
        <v>0.8318402777777778</v>
      </c>
      <c r="C2639" s="34">
        <v>19.903244000000001</v>
      </c>
      <c r="D2639" s="34">
        <v>4.6286579999999997</v>
      </c>
      <c r="E2639" s="34">
        <v>2.4178000000000002</v>
      </c>
      <c r="F2639" s="34">
        <v>0.35803299999999999</v>
      </c>
      <c r="G2639" s="34">
        <v>23.470998999999999</v>
      </c>
      <c r="H2639" s="34">
        <v>21.199000999999999</v>
      </c>
      <c r="I2639" s="34">
        <v>438.242166</v>
      </c>
      <c r="J2639" s="34">
        <v>1022.438161</v>
      </c>
      <c r="K2639">
        <v>0</v>
      </c>
    </row>
    <row r="2640" spans="1:11" x14ac:dyDescent="0.25">
      <c r="A2640" s="1">
        <v>44963</v>
      </c>
      <c r="B2640" s="33">
        <v>0.83253472222222225</v>
      </c>
      <c r="C2640" s="34">
        <v>19.325745000000001</v>
      </c>
      <c r="D2640" s="34">
        <v>4.4943559999999998</v>
      </c>
      <c r="E2640" s="34">
        <v>2.3667229999999999</v>
      </c>
      <c r="F2640" s="34">
        <v>0.34615499999999999</v>
      </c>
      <c r="G2640" s="34">
        <v>23.469999000000001</v>
      </c>
      <c r="H2640" s="34">
        <v>21.188167</v>
      </c>
      <c r="I2640" s="34">
        <v>436.10733299999998</v>
      </c>
      <c r="J2640" s="34">
        <v>1022.450999</v>
      </c>
      <c r="K2640">
        <v>0</v>
      </c>
    </row>
    <row r="2641" spans="1:11" x14ac:dyDescent="0.25">
      <c r="A2641" s="1">
        <v>44963</v>
      </c>
      <c r="B2641" s="33">
        <v>0.83322916666666658</v>
      </c>
      <c r="C2641" s="34">
        <v>19.611787</v>
      </c>
      <c r="D2641" s="34">
        <v>4.5608769999999996</v>
      </c>
      <c r="E2641" s="34">
        <v>2.4908980000000001</v>
      </c>
      <c r="F2641" s="34">
        <v>0.34443600000000002</v>
      </c>
      <c r="G2641" s="34">
        <v>23.469999000000001</v>
      </c>
      <c r="H2641" s="34">
        <v>21.1785</v>
      </c>
      <c r="I2641" s="34">
        <v>435.93716799999999</v>
      </c>
      <c r="J2641" s="34">
        <v>1022.482992</v>
      </c>
      <c r="K2641">
        <v>0</v>
      </c>
    </row>
    <row r="2642" spans="1:11" x14ac:dyDescent="0.25">
      <c r="A2642" s="1">
        <v>44963</v>
      </c>
      <c r="B2642" s="33">
        <v>0.83392361111111113</v>
      </c>
      <c r="C2642" s="34">
        <v>19.620335000000001</v>
      </c>
      <c r="D2642" s="34">
        <v>4.5628650000000004</v>
      </c>
      <c r="E2642" s="34">
        <v>2.4511509999999999</v>
      </c>
      <c r="F2642" s="34">
        <v>0.34767500000000001</v>
      </c>
      <c r="G2642" s="34">
        <v>23.466166000000001</v>
      </c>
      <c r="H2642" s="34">
        <v>21.178999999999998</v>
      </c>
      <c r="I2642" s="34">
        <v>438.306332</v>
      </c>
      <c r="J2642" s="34">
        <v>1022.490326</v>
      </c>
      <c r="K2642">
        <v>0</v>
      </c>
    </row>
    <row r="2643" spans="1:11" x14ac:dyDescent="0.25">
      <c r="A2643" s="1">
        <v>44963</v>
      </c>
      <c r="B2643" s="33">
        <v>0.83461805555555557</v>
      </c>
      <c r="C2643" s="34">
        <v>19.809037</v>
      </c>
      <c r="D2643" s="34">
        <v>4.6067499999999999</v>
      </c>
      <c r="E2643" s="34">
        <v>2.4101050000000002</v>
      </c>
      <c r="F2643" s="34">
        <v>0.356043</v>
      </c>
      <c r="G2643" s="34">
        <v>23.459999</v>
      </c>
      <c r="H2643" s="34">
        <v>21.153666000000001</v>
      </c>
      <c r="I2643" s="34">
        <v>439.46300100000002</v>
      </c>
      <c r="J2643" s="34">
        <v>1022.468329</v>
      </c>
      <c r="K2643">
        <v>0</v>
      </c>
    </row>
    <row r="2644" spans="1:11" x14ac:dyDescent="0.25">
      <c r="A2644" s="1">
        <v>44963</v>
      </c>
      <c r="B2644" s="33">
        <v>0.83531250000000001</v>
      </c>
      <c r="C2644" s="34">
        <v>19.776966999999999</v>
      </c>
      <c r="D2644" s="34">
        <v>4.5992920000000002</v>
      </c>
      <c r="E2644" s="34">
        <v>2.4226899999999998</v>
      </c>
      <c r="F2644" s="34">
        <v>0.35415999999999997</v>
      </c>
      <c r="G2644" s="34">
        <v>23.459999</v>
      </c>
      <c r="H2644" s="34">
        <v>21.135999000000002</v>
      </c>
      <c r="I2644" s="34">
        <v>436.826165</v>
      </c>
      <c r="J2644" s="34">
        <v>1022.487994</v>
      </c>
      <c r="K2644">
        <v>0</v>
      </c>
    </row>
    <row r="2645" spans="1:11" x14ac:dyDescent="0.25">
      <c r="A2645" s="1">
        <v>44963</v>
      </c>
      <c r="B2645" s="33">
        <v>0.83600694444444434</v>
      </c>
      <c r="C2645" s="34">
        <v>19.772347</v>
      </c>
      <c r="D2645" s="34">
        <v>4.598217</v>
      </c>
      <c r="E2645" s="34">
        <v>2.3219470000000002</v>
      </c>
      <c r="F2645" s="34">
        <v>0.36227900000000002</v>
      </c>
      <c r="G2645" s="34">
        <v>23.459999</v>
      </c>
      <c r="H2645" s="34">
        <v>21.131833</v>
      </c>
      <c r="I2645" s="34">
        <v>432.16066899999998</v>
      </c>
      <c r="J2645" s="34">
        <v>1022.530173</v>
      </c>
      <c r="K2645">
        <v>0</v>
      </c>
    </row>
    <row r="2646" spans="1:11" x14ac:dyDescent="0.25">
      <c r="A2646" s="1">
        <v>44963</v>
      </c>
      <c r="B2646" s="33">
        <v>0.8367013888888889</v>
      </c>
      <c r="C2646" s="34">
        <v>20.045563999999999</v>
      </c>
      <c r="D2646" s="34">
        <v>4.6617559999999996</v>
      </c>
      <c r="E2646" s="34">
        <v>2.3510040000000001</v>
      </c>
      <c r="F2646" s="34">
        <v>0.36748799999999998</v>
      </c>
      <c r="G2646" s="34">
        <v>23.459999</v>
      </c>
      <c r="H2646" s="34">
        <v>21.129999000000002</v>
      </c>
      <c r="I2646" s="34">
        <v>437.316665</v>
      </c>
      <c r="J2646" s="34">
        <v>1022.5645019999999</v>
      </c>
      <c r="K2646">
        <v>0</v>
      </c>
    </row>
    <row r="2647" spans="1:11" x14ac:dyDescent="0.25">
      <c r="A2647" s="1">
        <v>44963</v>
      </c>
      <c r="B2647" s="33">
        <v>0.83739583333333334</v>
      </c>
      <c r="C2647" s="34">
        <v>20.111910999999999</v>
      </c>
      <c r="D2647" s="34">
        <v>4.6771859999999998</v>
      </c>
      <c r="E2647" s="34">
        <v>2.3931279999999999</v>
      </c>
      <c r="F2647" s="34">
        <v>0.36584100000000003</v>
      </c>
      <c r="G2647" s="34">
        <v>23.459831999999999</v>
      </c>
      <c r="H2647" s="34">
        <v>21.116667</v>
      </c>
      <c r="I2647" s="34">
        <v>441.86016799999999</v>
      </c>
      <c r="J2647" s="34">
        <v>1022.525834</v>
      </c>
      <c r="K2647">
        <v>0</v>
      </c>
    </row>
    <row r="2648" spans="1:11" x14ac:dyDescent="0.25">
      <c r="A2648" s="1">
        <v>44963</v>
      </c>
      <c r="B2648" s="33">
        <v>0.83809027777777778</v>
      </c>
      <c r="C2648" s="34">
        <v>20.233367999999999</v>
      </c>
      <c r="D2648" s="34">
        <v>4.7054320000000001</v>
      </c>
      <c r="E2648" s="34">
        <v>2.4413260000000001</v>
      </c>
      <c r="F2648" s="34">
        <v>0.36530000000000001</v>
      </c>
      <c r="G2648" s="34">
        <v>23.456</v>
      </c>
      <c r="H2648" s="34">
        <v>21.110001</v>
      </c>
      <c r="I2648" s="34">
        <v>431.958504</v>
      </c>
      <c r="J2648" s="34">
        <v>1022.451329</v>
      </c>
      <c r="K2648">
        <v>0</v>
      </c>
    </row>
    <row r="2649" spans="1:11" x14ac:dyDescent="0.25">
      <c r="A2649" s="1">
        <v>44963</v>
      </c>
      <c r="B2649" s="33">
        <v>0.83878472222222211</v>
      </c>
      <c r="C2649" s="34">
        <v>20.279131</v>
      </c>
      <c r="D2649" s="34">
        <v>4.7160739999999999</v>
      </c>
      <c r="E2649" s="34">
        <v>2.4391829999999999</v>
      </c>
      <c r="F2649" s="34">
        <v>0.36676199999999998</v>
      </c>
      <c r="G2649" s="34">
        <v>23.455666000000001</v>
      </c>
      <c r="H2649" s="34">
        <v>21.110001</v>
      </c>
      <c r="I2649" s="34">
        <v>433.84649999999999</v>
      </c>
      <c r="J2649" s="34">
        <v>1022.446333</v>
      </c>
      <c r="K2649">
        <v>0</v>
      </c>
    </row>
    <row r="2650" spans="1:11" x14ac:dyDescent="0.25">
      <c r="A2650" s="1">
        <v>44963</v>
      </c>
      <c r="B2650" s="33">
        <v>0.83947916666666667</v>
      </c>
      <c r="C2650" s="34">
        <v>20.204260000000001</v>
      </c>
      <c r="D2650" s="34">
        <v>4.6986619999999997</v>
      </c>
      <c r="E2650" s="34">
        <v>2.4130729999999998</v>
      </c>
      <c r="F2650" s="34">
        <v>0.36679299999999998</v>
      </c>
      <c r="G2650" s="34">
        <v>23.450167</v>
      </c>
      <c r="H2650" s="34">
        <v>21.1005</v>
      </c>
      <c r="I2650" s="34">
        <v>431.74216699999999</v>
      </c>
      <c r="J2650" s="34">
        <v>1022.505502</v>
      </c>
      <c r="K2650">
        <v>0</v>
      </c>
    </row>
    <row r="2651" spans="1:11" x14ac:dyDescent="0.25">
      <c r="A2651" s="1">
        <v>44963</v>
      </c>
      <c r="B2651" s="33">
        <v>0.84017361111111111</v>
      </c>
      <c r="C2651" s="34">
        <v>20.249475</v>
      </c>
      <c r="D2651" s="34">
        <v>4.7091779999999996</v>
      </c>
      <c r="E2651" s="34">
        <v>2.5033340000000002</v>
      </c>
      <c r="F2651" s="34">
        <v>0.36085400000000001</v>
      </c>
      <c r="G2651" s="34">
        <v>23.450001</v>
      </c>
      <c r="H2651" s="34">
        <v>21.094334</v>
      </c>
      <c r="I2651" s="34">
        <v>439.02366699999999</v>
      </c>
      <c r="J2651" s="34">
        <v>1022.5405019999999</v>
      </c>
      <c r="K2651">
        <v>0</v>
      </c>
    </row>
    <row r="2652" spans="1:11" x14ac:dyDescent="0.25">
      <c r="A2652" s="1">
        <v>44963</v>
      </c>
      <c r="B2652" s="33">
        <v>0.84086805555555555</v>
      </c>
      <c r="C2652" s="34">
        <v>20.408978000000001</v>
      </c>
      <c r="D2652" s="34">
        <v>4.7462710000000001</v>
      </c>
      <c r="E2652" s="34">
        <v>2.51349</v>
      </c>
      <c r="F2652" s="34">
        <v>0.36442799999999997</v>
      </c>
      <c r="G2652" s="34">
        <v>23.450001</v>
      </c>
      <c r="H2652" s="34">
        <v>21.088999999999999</v>
      </c>
      <c r="I2652" s="34">
        <v>434.94483400000001</v>
      </c>
      <c r="J2652" s="34">
        <v>1022.510007</v>
      </c>
      <c r="K2652">
        <v>0</v>
      </c>
    </row>
    <row r="2653" spans="1:11" x14ac:dyDescent="0.25">
      <c r="A2653" s="1">
        <v>44963</v>
      </c>
      <c r="B2653" s="33">
        <v>0.8415625000000001</v>
      </c>
      <c r="C2653" s="34">
        <v>20.681024000000001</v>
      </c>
      <c r="D2653" s="34">
        <v>4.8095369999999997</v>
      </c>
      <c r="E2653" s="34">
        <v>2.5556719999999999</v>
      </c>
      <c r="F2653" s="34">
        <v>0.36861100000000002</v>
      </c>
      <c r="G2653" s="34">
        <v>23.450001</v>
      </c>
      <c r="H2653" s="34">
        <v>21.077332999999999</v>
      </c>
      <c r="I2653" s="34">
        <v>435.61200100000002</v>
      </c>
      <c r="J2653" s="34">
        <v>1022.470324</v>
      </c>
      <c r="K2653">
        <v>0</v>
      </c>
    </row>
    <row r="2654" spans="1:11" x14ac:dyDescent="0.25">
      <c r="A2654" s="1">
        <v>44963</v>
      </c>
      <c r="B2654" s="33">
        <v>0.84225694444444443</v>
      </c>
      <c r="C2654" s="34">
        <v>20.368182999999998</v>
      </c>
      <c r="D2654" s="34">
        <v>4.736783</v>
      </c>
      <c r="E2654" s="34">
        <v>2.536257</v>
      </c>
      <c r="F2654" s="34">
        <v>0.36154799999999998</v>
      </c>
      <c r="G2654" s="34">
        <v>23.445501</v>
      </c>
      <c r="H2654" s="34">
        <v>21.079000000000001</v>
      </c>
      <c r="I2654" s="34">
        <v>435.39716800000002</v>
      </c>
      <c r="J2654" s="34">
        <v>1022.48116</v>
      </c>
      <c r="K2654">
        <v>0</v>
      </c>
    </row>
    <row r="2655" spans="1:11" x14ac:dyDescent="0.25">
      <c r="A2655" s="1">
        <v>44963</v>
      </c>
      <c r="B2655" s="33">
        <v>0.84295138888888888</v>
      </c>
      <c r="C2655" s="34">
        <v>20.649089</v>
      </c>
      <c r="D2655" s="34">
        <v>4.802111</v>
      </c>
      <c r="E2655" s="34">
        <v>2.6101079999999999</v>
      </c>
      <c r="F2655" s="34">
        <v>0.36358600000000002</v>
      </c>
      <c r="G2655" s="34">
        <v>23.440334</v>
      </c>
      <c r="H2655" s="34">
        <v>21.075665999999998</v>
      </c>
      <c r="I2655" s="34">
        <v>432.40383300000002</v>
      </c>
      <c r="J2655" s="34">
        <v>1022.501499</v>
      </c>
      <c r="K2655">
        <v>0</v>
      </c>
    </row>
    <row r="2656" spans="1:11" x14ac:dyDescent="0.25">
      <c r="A2656" s="1">
        <v>44963</v>
      </c>
      <c r="B2656" s="33">
        <v>0.84364583333333332</v>
      </c>
      <c r="C2656" s="34">
        <v>20.569799</v>
      </c>
      <c r="D2656" s="34">
        <v>4.783671</v>
      </c>
      <c r="E2656" s="34">
        <v>2.5717089999999998</v>
      </c>
      <c r="F2656" s="34">
        <v>0.36433500000000002</v>
      </c>
      <c r="G2656" s="34">
        <v>23.440000999999999</v>
      </c>
      <c r="H2656" s="34">
        <v>21.067166</v>
      </c>
      <c r="I2656" s="34">
        <v>438.15950099999998</v>
      </c>
      <c r="J2656" s="34">
        <v>1022.467498</v>
      </c>
      <c r="K2656">
        <v>0</v>
      </c>
    </row>
    <row r="2657" spans="1:11" x14ac:dyDescent="0.25">
      <c r="A2657" s="1">
        <v>44963</v>
      </c>
      <c r="B2657" s="33">
        <v>0.84434027777777787</v>
      </c>
      <c r="C2657" s="34">
        <v>20.796733</v>
      </c>
      <c r="D2657" s="34">
        <v>4.8364459999999996</v>
      </c>
      <c r="E2657" s="34">
        <v>2.585928</v>
      </c>
      <c r="F2657" s="34">
        <v>0.36944100000000002</v>
      </c>
      <c r="G2657" s="34">
        <v>23.440000999999999</v>
      </c>
      <c r="H2657" s="34">
        <v>21.064333000000001</v>
      </c>
      <c r="I2657" s="34">
        <v>438.59283199999999</v>
      </c>
      <c r="J2657" s="34">
        <v>1022.411834</v>
      </c>
      <c r="K2657">
        <v>0</v>
      </c>
    </row>
    <row r="2658" spans="1:11" x14ac:dyDescent="0.25">
      <c r="A2658" s="1">
        <v>44963</v>
      </c>
      <c r="B2658" s="33">
        <v>0.8450347222222222</v>
      </c>
      <c r="C2658" s="34">
        <v>20.846907000000002</v>
      </c>
      <c r="D2658" s="34">
        <v>4.848115</v>
      </c>
      <c r="E2658" s="34">
        <v>2.5431140000000001</v>
      </c>
      <c r="F2658" s="34">
        <v>0.37415999999999999</v>
      </c>
      <c r="G2658" s="34">
        <v>23.438666999999999</v>
      </c>
      <c r="H2658" s="34">
        <v>21.059999000000001</v>
      </c>
      <c r="I2658" s="34">
        <v>435.69333499999999</v>
      </c>
      <c r="J2658" s="34">
        <v>1022.373001</v>
      </c>
      <c r="K2658">
        <v>0</v>
      </c>
    </row>
    <row r="2659" spans="1:11" x14ac:dyDescent="0.25">
      <c r="A2659" s="1">
        <v>44963</v>
      </c>
      <c r="B2659" s="33">
        <v>0.84572916666666664</v>
      </c>
      <c r="C2659" s="34">
        <v>21.930074000000001</v>
      </c>
      <c r="D2659" s="34">
        <v>5.1000139999999998</v>
      </c>
      <c r="E2659" s="34">
        <v>2.695414</v>
      </c>
      <c r="F2659" s="34">
        <v>0.39205099999999998</v>
      </c>
      <c r="G2659" s="34">
        <v>23.440000999999999</v>
      </c>
      <c r="H2659" s="34">
        <v>21.053999999999998</v>
      </c>
      <c r="I2659" s="34">
        <v>435.719334</v>
      </c>
      <c r="J2659" s="34">
        <v>1022.329674</v>
      </c>
      <c r="K2659">
        <v>0</v>
      </c>
    </row>
    <row r="2660" spans="1:11" x14ac:dyDescent="0.25">
      <c r="A2660" s="1">
        <v>44963</v>
      </c>
      <c r="B2660" s="33">
        <v>0.84642361111111108</v>
      </c>
      <c r="C2660" s="34">
        <v>21.072084</v>
      </c>
      <c r="D2660" s="34">
        <v>4.9004820000000002</v>
      </c>
      <c r="E2660" s="34">
        <v>2.7641939999999998</v>
      </c>
      <c r="F2660" s="34">
        <v>0.36374899999999999</v>
      </c>
      <c r="G2660" s="34">
        <v>23.437000000000001</v>
      </c>
      <c r="H2660" s="34">
        <v>21.039833999999999</v>
      </c>
      <c r="I2660" s="34">
        <v>431.27866599999999</v>
      </c>
      <c r="J2660" s="34">
        <v>1022.320838</v>
      </c>
      <c r="K2660">
        <v>0</v>
      </c>
    </row>
    <row r="2661" spans="1:11" x14ac:dyDescent="0.25">
      <c r="A2661" s="1">
        <v>44963</v>
      </c>
      <c r="B2661" s="33">
        <v>0.84711805555555564</v>
      </c>
      <c r="C2661" s="34">
        <v>20.102912</v>
      </c>
      <c r="D2661" s="34">
        <v>4.6750939999999996</v>
      </c>
      <c r="E2661" s="34">
        <v>2.6014400000000002</v>
      </c>
      <c r="F2661" s="34">
        <v>0.349576</v>
      </c>
      <c r="G2661" s="34">
        <v>23.431000000000001</v>
      </c>
      <c r="H2661" s="34">
        <v>21.024000999999998</v>
      </c>
      <c r="I2661" s="34">
        <v>439.60183499999999</v>
      </c>
      <c r="J2661" s="34">
        <v>1022.306999</v>
      </c>
      <c r="K2661">
        <v>0</v>
      </c>
    </row>
    <row r="2662" spans="1:11" x14ac:dyDescent="0.25">
      <c r="A2662" s="1">
        <v>44963</v>
      </c>
      <c r="B2662" s="33">
        <v>0.84781249999999997</v>
      </c>
      <c r="C2662" s="34">
        <v>19.562636000000001</v>
      </c>
      <c r="D2662" s="34">
        <v>4.5494469999999998</v>
      </c>
      <c r="E2662" s="34">
        <v>2.4484189999999999</v>
      </c>
      <c r="F2662" s="34">
        <v>0.34629799999999999</v>
      </c>
      <c r="G2662" s="34">
        <v>23.43</v>
      </c>
      <c r="H2662" s="34">
        <v>21.016500000000001</v>
      </c>
      <c r="I2662" s="34">
        <v>433.82300099999998</v>
      </c>
      <c r="J2662" s="34">
        <v>1022.276174</v>
      </c>
      <c r="K2662">
        <v>0</v>
      </c>
    </row>
    <row r="2663" spans="1:11" x14ac:dyDescent="0.25">
      <c r="A2663" s="1">
        <v>44963</v>
      </c>
      <c r="B2663" s="33">
        <v>0.84850694444444441</v>
      </c>
      <c r="C2663" s="34">
        <v>19.269503</v>
      </c>
      <c r="D2663" s="34">
        <v>4.4812770000000004</v>
      </c>
      <c r="E2663" s="34">
        <v>2.4194819999999999</v>
      </c>
      <c r="F2663" s="34">
        <v>0.34051700000000001</v>
      </c>
      <c r="G2663" s="34">
        <v>23.43</v>
      </c>
      <c r="H2663" s="34">
        <v>21.000667</v>
      </c>
      <c r="I2663" s="34">
        <v>425.33533299999999</v>
      </c>
      <c r="J2663" s="34">
        <v>1022.256503</v>
      </c>
      <c r="K2663">
        <v>0</v>
      </c>
    </row>
    <row r="2664" spans="1:11" x14ac:dyDescent="0.25">
      <c r="A2664" s="1">
        <v>44963</v>
      </c>
      <c r="B2664" s="33">
        <v>0.84920138888888896</v>
      </c>
      <c r="C2664" s="34">
        <v>19.296662999999999</v>
      </c>
      <c r="D2664" s="34">
        <v>4.4875939999999996</v>
      </c>
      <c r="E2664" s="34">
        <v>2.4014790000000001</v>
      </c>
      <c r="F2664" s="34">
        <v>0.34263300000000002</v>
      </c>
      <c r="G2664" s="34">
        <v>23.424834000000001</v>
      </c>
      <c r="H2664" s="34">
        <v>20.98</v>
      </c>
      <c r="I2664" s="34">
        <v>436.54566699999998</v>
      </c>
      <c r="J2664" s="34">
        <v>1022.242164</v>
      </c>
      <c r="K2664">
        <v>0</v>
      </c>
    </row>
    <row r="2665" spans="1:11" x14ac:dyDescent="0.25">
      <c r="A2665" s="1">
        <v>44963</v>
      </c>
      <c r="B2665" s="33">
        <v>0.84989583333333341</v>
      </c>
      <c r="C2665" s="34">
        <v>18.96069</v>
      </c>
      <c r="D2665" s="34">
        <v>4.4094600000000002</v>
      </c>
      <c r="E2665" s="34">
        <v>2.3509570000000002</v>
      </c>
      <c r="F2665" s="34">
        <v>0.337339</v>
      </c>
      <c r="G2665" s="34">
        <v>23.42</v>
      </c>
      <c r="H2665" s="34">
        <v>20.966999000000001</v>
      </c>
      <c r="I2665" s="34">
        <v>434.431332</v>
      </c>
      <c r="J2665" s="34">
        <v>1022.26534</v>
      </c>
      <c r="K2665">
        <v>0</v>
      </c>
    </row>
    <row r="2666" spans="1:11" x14ac:dyDescent="0.25">
      <c r="A2666" s="1">
        <v>44963</v>
      </c>
      <c r="B2666" s="33">
        <v>0.85059027777777774</v>
      </c>
      <c r="C2666" s="34">
        <v>18.612777999999999</v>
      </c>
      <c r="D2666" s="34">
        <v>4.3285499999999999</v>
      </c>
      <c r="E2666" s="34">
        <v>2.273355</v>
      </c>
      <c r="F2666" s="34">
        <v>0.33384200000000003</v>
      </c>
      <c r="G2666" s="34">
        <v>23.42</v>
      </c>
      <c r="H2666" s="34">
        <v>20.954000000000001</v>
      </c>
      <c r="I2666" s="34">
        <v>432.84033299999999</v>
      </c>
      <c r="J2666" s="34">
        <v>1022.253336</v>
      </c>
      <c r="K2666">
        <v>0</v>
      </c>
    </row>
    <row r="2667" spans="1:11" x14ac:dyDescent="0.25">
      <c r="A2667" s="1">
        <v>44963</v>
      </c>
      <c r="B2667" s="33">
        <v>0.85128472222222218</v>
      </c>
      <c r="C2667" s="34">
        <v>18.653428000000002</v>
      </c>
      <c r="D2667" s="34">
        <v>4.3380039999999997</v>
      </c>
      <c r="E2667" s="34">
        <v>2.281453</v>
      </c>
      <c r="F2667" s="34">
        <v>0.33432499999999998</v>
      </c>
      <c r="G2667" s="34">
        <v>23.42</v>
      </c>
      <c r="H2667" s="34">
        <v>20.937166999999999</v>
      </c>
      <c r="I2667" s="34">
        <v>429.71499899999998</v>
      </c>
      <c r="J2667" s="34">
        <v>1022.241328</v>
      </c>
      <c r="K2667">
        <v>0</v>
      </c>
    </row>
    <row r="2668" spans="1:11" x14ac:dyDescent="0.25">
      <c r="A2668" s="1">
        <v>44963</v>
      </c>
      <c r="B2668" s="33">
        <v>0.85197916666666673</v>
      </c>
      <c r="C2668" s="34">
        <v>18.485775</v>
      </c>
      <c r="D2668" s="34">
        <v>4.2990149999999998</v>
      </c>
      <c r="E2668" s="34">
        <v>2.1692070000000001</v>
      </c>
      <c r="F2668" s="34">
        <v>0.33882699999999999</v>
      </c>
      <c r="G2668" s="34">
        <v>23.42</v>
      </c>
      <c r="H2668" s="34">
        <v>20.916167000000002</v>
      </c>
      <c r="I2668" s="34">
        <v>435.933335</v>
      </c>
      <c r="J2668" s="34">
        <v>1022.240661</v>
      </c>
      <c r="K2668">
        <v>0</v>
      </c>
    </row>
    <row r="2669" spans="1:11" x14ac:dyDescent="0.25">
      <c r="A2669" s="1">
        <v>44963</v>
      </c>
      <c r="B2669" s="33">
        <v>0.85267361111111117</v>
      </c>
      <c r="C2669" s="34">
        <v>18.355035999999998</v>
      </c>
      <c r="D2669" s="34">
        <v>4.2686099999999998</v>
      </c>
      <c r="E2669" s="34">
        <v>2.2005659999999998</v>
      </c>
      <c r="F2669" s="34">
        <v>0.33258100000000002</v>
      </c>
      <c r="G2669" s="34">
        <v>23.417667000000002</v>
      </c>
      <c r="H2669" s="34">
        <v>20.91</v>
      </c>
      <c r="I2669" s="34">
        <v>437.86000200000001</v>
      </c>
      <c r="J2669" s="34">
        <v>1022.213995</v>
      </c>
      <c r="K2669">
        <v>0</v>
      </c>
    </row>
    <row r="2670" spans="1:11" x14ac:dyDescent="0.25">
      <c r="A2670" s="1">
        <v>44963</v>
      </c>
      <c r="B2670" s="33">
        <v>0.8533680555555555</v>
      </c>
      <c r="C2670" s="34">
        <v>18.375788</v>
      </c>
      <c r="D2670" s="34">
        <v>4.2734360000000002</v>
      </c>
      <c r="E2670" s="34">
        <v>2.3026390000000001</v>
      </c>
      <c r="F2670" s="34">
        <v>0.32509500000000002</v>
      </c>
      <c r="G2670" s="34">
        <v>23.410667</v>
      </c>
      <c r="H2670" s="34">
        <v>20.900666000000001</v>
      </c>
      <c r="I2670" s="34">
        <v>433.32166599999999</v>
      </c>
      <c r="J2670" s="34">
        <v>1022.190833</v>
      </c>
      <c r="K2670">
        <v>0</v>
      </c>
    </row>
    <row r="2671" spans="1:11" x14ac:dyDescent="0.25">
      <c r="A2671" s="1">
        <v>44963</v>
      </c>
      <c r="B2671" s="33">
        <v>0.85406249999999995</v>
      </c>
      <c r="C2671" s="34">
        <v>18.338159000000001</v>
      </c>
      <c r="D2671" s="34">
        <v>4.2646850000000001</v>
      </c>
      <c r="E2671" s="34">
        <v>2.3396680000000001</v>
      </c>
      <c r="F2671" s="34">
        <v>0.32127899999999998</v>
      </c>
      <c r="G2671" s="34">
        <v>23.412333</v>
      </c>
      <c r="H2671" s="34">
        <v>20.898665999999999</v>
      </c>
      <c r="I2671" s="34">
        <v>431.07400200000001</v>
      </c>
      <c r="J2671" s="34">
        <v>1022.148</v>
      </c>
      <c r="K2671">
        <v>0</v>
      </c>
    </row>
    <row r="2672" spans="1:11" x14ac:dyDescent="0.25">
      <c r="A2672" s="1">
        <v>44963</v>
      </c>
      <c r="B2672" s="33">
        <v>0.8547569444444445</v>
      </c>
      <c r="C2672" s="34">
        <v>18.258196999999999</v>
      </c>
      <c r="D2672" s="34">
        <v>4.2460889999999996</v>
      </c>
      <c r="E2672" s="34">
        <v>2.3505590000000001</v>
      </c>
      <c r="F2672" s="34">
        <v>0.31833400000000001</v>
      </c>
      <c r="G2672" s="34">
        <v>23.41</v>
      </c>
      <c r="H2672" s="34">
        <v>20.891832999999998</v>
      </c>
      <c r="I2672" s="34">
        <v>435.07400100000001</v>
      </c>
      <c r="J2672" s="34">
        <v>1022.154998</v>
      </c>
      <c r="K2672">
        <v>0</v>
      </c>
    </row>
    <row r="2673" spans="1:11" x14ac:dyDescent="0.25">
      <c r="A2673" s="1">
        <v>44963</v>
      </c>
      <c r="B2673" s="33">
        <v>0.85545138888888894</v>
      </c>
      <c r="C2673" s="34">
        <v>18.232707999999999</v>
      </c>
      <c r="D2673" s="34">
        <v>4.2401619999999998</v>
      </c>
      <c r="E2673" s="34">
        <v>2.3481480000000001</v>
      </c>
      <c r="F2673" s="34">
        <v>0.31782300000000002</v>
      </c>
      <c r="G2673" s="34">
        <v>23.413833</v>
      </c>
      <c r="H2673" s="34">
        <v>20.881665999999999</v>
      </c>
      <c r="I2673" s="34">
        <v>432.96199999999999</v>
      </c>
      <c r="J2673" s="34">
        <v>1022.160496</v>
      </c>
      <c r="K2673">
        <v>0</v>
      </c>
    </row>
    <row r="2674" spans="1:11" x14ac:dyDescent="0.25">
      <c r="A2674" s="1">
        <v>44963</v>
      </c>
      <c r="B2674" s="33">
        <v>0.85614583333333327</v>
      </c>
      <c r="C2674" s="34">
        <v>18.361256000000001</v>
      </c>
      <c r="D2674" s="34">
        <v>4.2700570000000004</v>
      </c>
      <c r="E2674" s="34">
        <v>2.3998020000000002</v>
      </c>
      <c r="F2674" s="34">
        <v>0.31754199999999999</v>
      </c>
      <c r="G2674" s="34">
        <v>23.419499999999999</v>
      </c>
      <c r="H2674" s="34">
        <v>20.876332999999999</v>
      </c>
      <c r="I2674" s="34">
        <v>432.08633500000002</v>
      </c>
      <c r="J2674" s="34">
        <v>1022.169665</v>
      </c>
      <c r="K2674">
        <v>0</v>
      </c>
    </row>
    <row r="2675" spans="1:11" x14ac:dyDescent="0.25">
      <c r="A2675" s="1">
        <v>44963</v>
      </c>
      <c r="B2675" s="33">
        <v>0.85684027777777771</v>
      </c>
      <c r="C2675" s="34">
        <v>18.389679999999998</v>
      </c>
      <c r="D2675" s="34">
        <v>4.2766669999999998</v>
      </c>
      <c r="E2675" s="34">
        <v>2.4082159999999999</v>
      </c>
      <c r="F2675" s="34">
        <v>0.31769599999999998</v>
      </c>
      <c r="G2675" s="34">
        <v>23.411332999999999</v>
      </c>
      <c r="H2675" s="34">
        <v>20.872499999999999</v>
      </c>
      <c r="I2675" s="34">
        <v>431.27299799999997</v>
      </c>
      <c r="J2675" s="34">
        <v>1022.183664</v>
      </c>
      <c r="K2675">
        <v>0</v>
      </c>
    </row>
    <row r="2676" spans="1:11" x14ac:dyDescent="0.25">
      <c r="A2676" s="1">
        <v>44963</v>
      </c>
      <c r="B2676" s="33">
        <v>0.85753472222222227</v>
      </c>
      <c r="C2676" s="34">
        <v>18.412739999999999</v>
      </c>
      <c r="D2676" s="34">
        <v>4.2820299999999998</v>
      </c>
      <c r="E2676" s="34">
        <v>2.3556110000000001</v>
      </c>
      <c r="F2676" s="34">
        <v>0.32211899999999999</v>
      </c>
      <c r="G2676" s="34">
        <v>23.41</v>
      </c>
      <c r="H2676" s="34">
        <v>20.858001000000002</v>
      </c>
      <c r="I2676" s="34">
        <v>435.50333499999999</v>
      </c>
      <c r="J2676" s="34">
        <v>1022.1961659999999</v>
      </c>
      <c r="K2676">
        <v>0</v>
      </c>
    </row>
    <row r="2677" spans="1:11" x14ac:dyDescent="0.25">
      <c r="A2677" s="1">
        <v>44963</v>
      </c>
      <c r="B2677" s="33">
        <v>0.85822916666666671</v>
      </c>
      <c r="C2677" s="34">
        <v>18.152149000000001</v>
      </c>
      <c r="D2677" s="34">
        <v>4.2214280000000004</v>
      </c>
      <c r="E2677" s="34">
        <v>2.307893</v>
      </c>
      <c r="F2677" s="34">
        <v>0.31861800000000001</v>
      </c>
      <c r="G2677" s="34">
        <v>23.41</v>
      </c>
      <c r="H2677" s="34">
        <v>20.852499999999999</v>
      </c>
      <c r="I2677" s="34">
        <v>431.57966699999997</v>
      </c>
      <c r="J2677" s="34">
        <v>1022.166831</v>
      </c>
      <c r="K2677">
        <v>0</v>
      </c>
    </row>
    <row r="2678" spans="1:11" x14ac:dyDescent="0.25">
      <c r="A2678" s="1">
        <v>44963</v>
      </c>
      <c r="B2678" s="33">
        <v>0.85892361111111104</v>
      </c>
      <c r="C2678" s="34">
        <v>18.248308000000002</v>
      </c>
      <c r="D2678" s="34">
        <v>4.2437899999999997</v>
      </c>
      <c r="E2678" s="34">
        <v>2.3364910000000001</v>
      </c>
      <c r="F2678" s="34">
        <v>0.31909599999999999</v>
      </c>
      <c r="G2678" s="34">
        <v>23.41</v>
      </c>
      <c r="H2678" s="34">
        <v>20.85</v>
      </c>
      <c r="I2678" s="34">
        <v>432.96633400000002</v>
      </c>
      <c r="J2678" s="34">
        <v>1022.126666</v>
      </c>
      <c r="K2678">
        <v>0</v>
      </c>
    </row>
    <row r="2679" spans="1:11" x14ac:dyDescent="0.25">
      <c r="A2679" s="1">
        <v>44963</v>
      </c>
      <c r="B2679" s="33">
        <v>0.85961805555555559</v>
      </c>
      <c r="C2679" s="34">
        <v>18.211680000000001</v>
      </c>
      <c r="D2679" s="34">
        <v>4.2352720000000001</v>
      </c>
      <c r="E2679" s="34">
        <v>2.3303379999999998</v>
      </c>
      <c r="F2679" s="34">
        <v>0.31862099999999999</v>
      </c>
      <c r="G2679" s="34">
        <v>23.41</v>
      </c>
      <c r="H2679" s="34">
        <v>20.85</v>
      </c>
      <c r="I2679" s="34">
        <v>428.864666</v>
      </c>
      <c r="J2679" s="34">
        <v>1022.122336</v>
      </c>
      <c r="K2679">
        <v>0</v>
      </c>
    </row>
    <row r="2680" spans="1:11" x14ac:dyDescent="0.25">
      <c r="A2680" s="1">
        <v>44963</v>
      </c>
      <c r="B2680" s="33">
        <v>0.86031250000000004</v>
      </c>
      <c r="C2680" s="34">
        <v>18.072937</v>
      </c>
      <c r="D2680" s="34">
        <v>4.2030060000000002</v>
      </c>
      <c r="E2680" s="34">
        <v>2.2548560000000002</v>
      </c>
      <c r="F2680" s="34">
        <v>0.32047399999999998</v>
      </c>
      <c r="G2680" s="34">
        <v>23.406832999999999</v>
      </c>
      <c r="H2680" s="34">
        <v>20.847000000000001</v>
      </c>
      <c r="I2680" s="34">
        <v>433.734331</v>
      </c>
      <c r="J2680" s="34">
        <v>1022.119164</v>
      </c>
      <c r="K2680">
        <v>0</v>
      </c>
    </row>
    <row r="2681" spans="1:11" x14ac:dyDescent="0.25">
      <c r="A2681" s="1">
        <v>44963</v>
      </c>
      <c r="B2681" s="33">
        <v>0.86100694444444448</v>
      </c>
      <c r="C2681" s="34">
        <v>17.879807</v>
      </c>
      <c r="D2681" s="34">
        <v>4.1580919999999999</v>
      </c>
      <c r="E2681" s="34">
        <v>2.286978</v>
      </c>
      <c r="F2681" s="34">
        <v>0.31283300000000003</v>
      </c>
      <c r="G2681" s="34">
        <v>23.406333</v>
      </c>
      <c r="H2681" s="34">
        <v>20.837333000000001</v>
      </c>
      <c r="I2681" s="34">
        <v>431.698667</v>
      </c>
      <c r="J2681" s="34">
        <v>1022.0744979999999</v>
      </c>
      <c r="K2681">
        <v>0</v>
      </c>
    </row>
    <row r="2682" spans="1:11" x14ac:dyDescent="0.25">
      <c r="A2682" s="1">
        <v>44963</v>
      </c>
      <c r="B2682" s="33">
        <v>0.86170138888888881</v>
      </c>
      <c r="C2682" s="34">
        <v>17.928927999999999</v>
      </c>
      <c r="D2682" s="34">
        <v>4.1695159999999998</v>
      </c>
      <c r="E2682" s="34">
        <v>2.3141259999999999</v>
      </c>
      <c r="F2682" s="34">
        <v>0.31216699999999997</v>
      </c>
      <c r="G2682" s="34">
        <v>23.409832999999999</v>
      </c>
      <c r="H2682" s="34">
        <v>20.83</v>
      </c>
      <c r="I2682" s="34">
        <v>430.68066599999997</v>
      </c>
      <c r="J2682" s="34">
        <v>1022.022004</v>
      </c>
      <c r="K2682">
        <v>0</v>
      </c>
    </row>
    <row r="2683" spans="1:11" x14ac:dyDescent="0.25">
      <c r="A2683" s="1">
        <v>44963</v>
      </c>
      <c r="B2683" s="33">
        <v>0.86239583333333336</v>
      </c>
      <c r="C2683" s="34">
        <v>17.440791999999998</v>
      </c>
      <c r="D2683" s="34">
        <v>4.0559960000000004</v>
      </c>
      <c r="E2683" s="34">
        <v>2.2166939999999999</v>
      </c>
      <c r="F2683" s="34">
        <v>0.30619299999999999</v>
      </c>
      <c r="G2683" s="34">
        <v>23.408166000000001</v>
      </c>
      <c r="H2683" s="34">
        <v>20.819333</v>
      </c>
      <c r="I2683" s="34">
        <v>433.77666900000003</v>
      </c>
      <c r="J2683" s="34">
        <v>1022.034341</v>
      </c>
      <c r="K2683">
        <v>0</v>
      </c>
    </row>
    <row r="2684" spans="1:11" x14ac:dyDescent="0.25">
      <c r="A2684" s="1">
        <v>44963</v>
      </c>
      <c r="B2684" s="33">
        <v>0.8630902777777778</v>
      </c>
      <c r="C2684" s="34">
        <v>17.479697000000002</v>
      </c>
      <c r="D2684" s="34">
        <v>4.0650440000000003</v>
      </c>
      <c r="E2684" s="34">
        <v>2.2601779999999998</v>
      </c>
      <c r="F2684" s="34">
        <v>0.30404399999999998</v>
      </c>
      <c r="G2684" s="34">
        <v>23.4</v>
      </c>
      <c r="H2684" s="34">
        <v>20.809999000000001</v>
      </c>
      <c r="I2684" s="34">
        <v>433.61883499999999</v>
      </c>
      <c r="J2684" s="34">
        <v>1022.121169</v>
      </c>
      <c r="K2684">
        <v>0</v>
      </c>
    </row>
    <row r="2685" spans="1:11" x14ac:dyDescent="0.25">
      <c r="A2685" s="1">
        <v>44963</v>
      </c>
      <c r="B2685" s="33">
        <v>0.86378472222222225</v>
      </c>
      <c r="C2685" s="34">
        <v>17.267368000000001</v>
      </c>
      <c r="D2685" s="34">
        <v>4.0156650000000003</v>
      </c>
      <c r="E2685" s="34">
        <v>2.2682199999999999</v>
      </c>
      <c r="F2685" s="34">
        <v>0.29781000000000002</v>
      </c>
      <c r="G2685" s="34">
        <v>23.4</v>
      </c>
      <c r="H2685" s="34">
        <v>20.809999000000001</v>
      </c>
      <c r="I2685" s="34">
        <v>430.91816699999998</v>
      </c>
      <c r="J2685" s="34">
        <v>1021.953994</v>
      </c>
      <c r="K2685">
        <v>0</v>
      </c>
    </row>
    <row r="2686" spans="1:11" x14ac:dyDescent="0.25">
      <c r="A2686" s="1">
        <v>44963</v>
      </c>
      <c r="B2686" s="33">
        <v>0.86447916666666658</v>
      </c>
      <c r="C2686" s="34">
        <v>16.964687999999999</v>
      </c>
      <c r="D2686" s="34">
        <v>3.9452739999999999</v>
      </c>
      <c r="E2686" s="34">
        <v>2.2555649999999998</v>
      </c>
      <c r="F2686" s="34">
        <v>0.29069299999999998</v>
      </c>
      <c r="G2686" s="34">
        <v>23.401499999999999</v>
      </c>
      <c r="H2686" s="34">
        <v>20.799333000000001</v>
      </c>
      <c r="I2686" s="34">
        <v>429.92950000000002</v>
      </c>
      <c r="J2686" s="34">
        <v>1021.866499</v>
      </c>
      <c r="K2686">
        <v>0</v>
      </c>
    </row>
    <row r="2687" spans="1:11" x14ac:dyDescent="0.25">
      <c r="A2687" s="1">
        <v>44963</v>
      </c>
      <c r="B2687" s="33">
        <v>0.86517361111111113</v>
      </c>
      <c r="C2687" s="34">
        <v>16.645887999999999</v>
      </c>
      <c r="D2687" s="34">
        <v>3.8711350000000002</v>
      </c>
      <c r="E2687" s="34">
        <v>2.2704010000000001</v>
      </c>
      <c r="F2687" s="34">
        <v>0.28133900000000001</v>
      </c>
      <c r="G2687" s="34">
        <v>23.4</v>
      </c>
      <c r="H2687" s="34">
        <v>20.774833999999998</v>
      </c>
      <c r="I2687" s="34">
        <v>435.61733299999997</v>
      </c>
      <c r="J2687" s="34">
        <v>1021.822167</v>
      </c>
      <c r="K2687">
        <v>0</v>
      </c>
    </row>
    <row r="2688" spans="1:11" x14ac:dyDescent="0.25">
      <c r="A2688" s="1">
        <v>44963</v>
      </c>
      <c r="B2688" s="33">
        <v>0.86586805555555557</v>
      </c>
      <c r="C2688" s="34">
        <v>16.56193</v>
      </c>
      <c r="D2688" s="34">
        <v>3.8516089999999998</v>
      </c>
      <c r="E2688" s="34">
        <v>2.200663</v>
      </c>
      <c r="F2688" s="34">
        <v>0.283891</v>
      </c>
      <c r="G2688" s="34">
        <v>23.4</v>
      </c>
      <c r="H2688" s="34">
        <v>20.772000999999999</v>
      </c>
      <c r="I2688" s="34">
        <v>436.13566400000002</v>
      </c>
      <c r="J2688" s="34">
        <v>1021.780839</v>
      </c>
      <c r="K2688">
        <v>0</v>
      </c>
    </row>
    <row r="2689" spans="1:11" x14ac:dyDescent="0.25">
      <c r="A2689" s="1">
        <v>44963</v>
      </c>
      <c r="B2689" s="33">
        <v>0.86656250000000001</v>
      </c>
      <c r="C2689" s="34">
        <v>16.312491999999999</v>
      </c>
      <c r="D2689" s="34">
        <v>3.7936009999999998</v>
      </c>
      <c r="E2689" s="34">
        <v>2.1354839999999999</v>
      </c>
      <c r="F2689" s="34">
        <v>0.28185700000000002</v>
      </c>
      <c r="G2689" s="34">
        <v>23.4</v>
      </c>
      <c r="H2689" s="34">
        <v>20.769666999999998</v>
      </c>
      <c r="I2689" s="34">
        <v>434.00933300000003</v>
      </c>
      <c r="J2689" s="34">
        <v>1021.802836</v>
      </c>
      <c r="K2689">
        <v>0</v>
      </c>
    </row>
    <row r="2690" spans="1:11" x14ac:dyDescent="0.25">
      <c r="A2690" s="1">
        <v>44963</v>
      </c>
      <c r="B2690" s="33">
        <v>0.86725694444444434</v>
      </c>
      <c r="C2690" s="34">
        <v>16.060314000000002</v>
      </c>
      <c r="D2690" s="34">
        <v>3.7349540000000001</v>
      </c>
      <c r="E2690" s="34">
        <v>2.0997720000000002</v>
      </c>
      <c r="F2690" s="34">
        <v>0.277694</v>
      </c>
      <c r="G2690" s="34">
        <v>23.4</v>
      </c>
      <c r="H2690" s="34">
        <v>20.747499999999999</v>
      </c>
      <c r="I2690" s="34">
        <v>432.00483300000002</v>
      </c>
      <c r="J2690" s="34">
        <v>1021.848335</v>
      </c>
      <c r="K2690">
        <v>0</v>
      </c>
    </row>
    <row r="2691" spans="1:11" x14ac:dyDescent="0.25">
      <c r="A2691" s="1">
        <v>44963</v>
      </c>
      <c r="B2691" s="33">
        <v>0.8679513888888889</v>
      </c>
      <c r="C2691" s="34">
        <v>15.847695</v>
      </c>
      <c r="D2691" s="34">
        <v>3.685508</v>
      </c>
      <c r="E2691" s="34">
        <v>2.051949</v>
      </c>
      <c r="F2691" s="34">
        <v>0.27545599999999998</v>
      </c>
      <c r="G2691" s="34">
        <v>23.4</v>
      </c>
      <c r="H2691" s="34">
        <v>20.737333</v>
      </c>
      <c r="I2691" s="34">
        <v>427.37150000000003</v>
      </c>
      <c r="J2691" s="34">
        <v>1021.88684</v>
      </c>
      <c r="K2691">
        <v>0</v>
      </c>
    </row>
    <row r="2692" spans="1:11" x14ac:dyDescent="0.25">
      <c r="A2692" s="1">
        <v>44963</v>
      </c>
      <c r="B2692" s="33">
        <v>0.86864583333333334</v>
      </c>
      <c r="C2692" s="34">
        <v>15.746052000000001</v>
      </c>
      <c r="D2692" s="34">
        <v>3.66187</v>
      </c>
      <c r="E2692" s="34">
        <v>2.0759759999999998</v>
      </c>
      <c r="F2692" s="34">
        <v>0.271036</v>
      </c>
      <c r="G2692" s="34">
        <v>23.4</v>
      </c>
      <c r="H2692" s="34">
        <v>20.721499000000001</v>
      </c>
      <c r="I2692" s="34">
        <v>427.71400199999999</v>
      </c>
      <c r="J2692" s="34">
        <v>1021.876838</v>
      </c>
      <c r="K2692">
        <v>0</v>
      </c>
    </row>
    <row r="2693" spans="1:11" x14ac:dyDescent="0.25">
      <c r="A2693" s="1">
        <v>44963</v>
      </c>
      <c r="B2693" s="33">
        <v>0.86934027777777778</v>
      </c>
      <c r="C2693" s="34">
        <v>15.706220999999999</v>
      </c>
      <c r="D2693" s="34">
        <v>3.6526070000000002</v>
      </c>
      <c r="E2693" s="34">
        <v>2.0981040000000002</v>
      </c>
      <c r="F2693" s="34">
        <v>0.26844400000000002</v>
      </c>
      <c r="G2693" s="34">
        <v>23.4</v>
      </c>
      <c r="H2693" s="34">
        <v>20.703167000000001</v>
      </c>
      <c r="I2693" s="34">
        <v>429.81033600000001</v>
      </c>
      <c r="J2693" s="34">
        <v>1021.862496</v>
      </c>
      <c r="K2693">
        <v>0</v>
      </c>
    </row>
    <row r="2694" spans="1:11" x14ac:dyDescent="0.25">
      <c r="A2694" s="1">
        <v>44963</v>
      </c>
      <c r="B2694" s="33">
        <v>0.87003472222222233</v>
      </c>
      <c r="C2694" s="34">
        <v>15.724686999999999</v>
      </c>
      <c r="D2694" s="34">
        <v>3.6569020000000001</v>
      </c>
      <c r="E2694" s="34">
        <v>2.1019760000000001</v>
      </c>
      <c r="F2694" s="34">
        <v>0.26866200000000001</v>
      </c>
      <c r="G2694" s="34">
        <v>23.400666000000001</v>
      </c>
      <c r="H2694" s="34">
        <v>20.690334</v>
      </c>
      <c r="I2694" s="34">
        <v>429.79333200000002</v>
      </c>
      <c r="J2694" s="34">
        <v>1021.873332</v>
      </c>
      <c r="K2694">
        <v>0</v>
      </c>
    </row>
    <row r="2695" spans="1:11" x14ac:dyDescent="0.25">
      <c r="A2695" s="1">
        <v>44963</v>
      </c>
      <c r="B2695" s="33">
        <v>0.87072916666666667</v>
      </c>
      <c r="C2695" s="34">
        <v>16.041675000000001</v>
      </c>
      <c r="D2695" s="34">
        <v>3.73062</v>
      </c>
      <c r="E2695" s="34">
        <v>2.1340219999999999</v>
      </c>
      <c r="F2695" s="34">
        <v>0.27479100000000001</v>
      </c>
      <c r="G2695" s="34">
        <v>23.4</v>
      </c>
      <c r="H2695" s="34">
        <v>20.694666999999999</v>
      </c>
      <c r="I2695" s="34">
        <v>430.30950000000001</v>
      </c>
      <c r="J2695" s="34">
        <v>1021.855831</v>
      </c>
      <c r="K2695">
        <v>0</v>
      </c>
    </row>
    <row r="2696" spans="1:11" x14ac:dyDescent="0.25">
      <c r="A2696" s="1">
        <v>44963</v>
      </c>
      <c r="B2696" s="33">
        <v>0.87142361111111111</v>
      </c>
      <c r="C2696" s="34">
        <v>15.964911000000001</v>
      </c>
      <c r="D2696" s="34">
        <v>3.7127680000000001</v>
      </c>
      <c r="E2696" s="34">
        <v>2.1274860000000002</v>
      </c>
      <c r="F2696" s="34">
        <v>0.27322299999999999</v>
      </c>
      <c r="G2696" s="34">
        <v>23.4</v>
      </c>
      <c r="H2696" s="34">
        <v>20.690667000000001</v>
      </c>
      <c r="I2696" s="34">
        <v>431.03216500000002</v>
      </c>
      <c r="J2696" s="34">
        <v>1021.845005</v>
      </c>
      <c r="K2696">
        <v>0</v>
      </c>
    </row>
    <row r="2697" spans="1:11" x14ac:dyDescent="0.25">
      <c r="A2697" s="1">
        <v>44963</v>
      </c>
      <c r="B2697" s="33">
        <v>0.87211805555555555</v>
      </c>
      <c r="C2697" s="34">
        <v>16.000128</v>
      </c>
      <c r="D2697" s="34">
        <v>3.720958</v>
      </c>
      <c r="E2697" s="34">
        <v>2.1400450000000002</v>
      </c>
      <c r="F2697" s="34">
        <v>0.273289</v>
      </c>
      <c r="G2697" s="34">
        <v>23.399166000000001</v>
      </c>
      <c r="H2697" s="34">
        <v>20.680834000000001</v>
      </c>
      <c r="I2697" s="34">
        <v>430.53099900000001</v>
      </c>
      <c r="J2697" s="34">
        <v>1021.857832</v>
      </c>
      <c r="K2697">
        <v>0</v>
      </c>
    </row>
    <row r="2698" spans="1:11" x14ac:dyDescent="0.25">
      <c r="A2698" s="1">
        <v>44963</v>
      </c>
      <c r="B2698" s="33">
        <v>0.8728125000000001</v>
      </c>
      <c r="C2698" s="34">
        <v>16.002866999999998</v>
      </c>
      <c r="D2698" s="34">
        <v>3.7215950000000002</v>
      </c>
      <c r="E2698" s="34">
        <v>2.178722</v>
      </c>
      <c r="F2698" s="34">
        <v>0.270733</v>
      </c>
      <c r="G2698" s="34">
        <v>23.398333000000001</v>
      </c>
      <c r="H2698" s="34">
        <v>20.685666999999999</v>
      </c>
      <c r="I2698" s="34">
        <v>430.78583200000003</v>
      </c>
      <c r="J2698" s="34">
        <v>1021.889001</v>
      </c>
      <c r="K2698">
        <v>0</v>
      </c>
    </row>
    <row r="2699" spans="1:11" x14ac:dyDescent="0.25">
      <c r="A2699" s="1">
        <v>44963</v>
      </c>
      <c r="B2699" s="33">
        <v>0.87350694444444443</v>
      </c>
      <c r="C2699" s="34">
        <v>16.357167</v>
      </c>
      <c r="D2699" s="34">
        <v>3.8039900000000002</v>
      </c>
      <c r="E2699" s="34">
        <v>2.204075</v>
      </c>
      <c r="F2699" s="34">
        <v>0.27828000000000003</v>
      </c>
      <c r="G2699" s="34">
        <v>23.4</v>
      </c>
      <c r="H2699" s="34">
        <v>20.679666999999998</v>
      </c>
      <c r="I2699" s="34">
        <v>434.73866900000002</v>
      </c>
      <c r="J2699" s="34">
        <v>1021.8525</v>
      </c>
      <c r="K2699">
        <v>0</v>
      </c>
    </row>
    <row r="2700" spans="1:11" x14ac:dyDescent="0.25">
      <c r="A2700" s="1">
        <v>44963</v>
      </c>
      <c r="B2700" s="33">
        <v>0.87420138888888888</v>
      </c>
      <c r="C2700" s="34">
        <v>16.149719000000001</v>
      </c>
      <c r="D2700" s="34">
        <v>3.7557459999999998</v>
      </c>
      <c r="E2700" s="34">
        <v>2.1679460000000002</v>
      </c>
      <c r="F2700" s="34">
        <v>0.27530199999999999</v>
      </c>
      <c r="G2700" s="34">
        <v>23.4</v>
      </c>
      <c r="H2700" s="34">
        <v>20.675166999999998</v>
      </c>
      <c r="I2700" s="34">
        <v>430.69317000000001</v>
      </c>
      <c r="J2700" s="34">
        <v>1021.8206709999999</v>
      </c>
      <c r="K2700">
        <v>0</v>
      </c>
    </row>
    <row r="2701" spans="1:11" x14ac:dyDescent="0.25">
      <c r="A2701" s="1">
        <v>44963</v>
      </c>
      <c r="B2701" s="33">
        <v>0.87489583333333332</v>
      </c>
      <c r="C2701" s="34">
        <v>16.184467999999999</v>
      </c>
      <c r="D2701" s="34">
        <v>3.763827</v>
      </c>
      <c r="E2701" s="34">
        <v>2.1953130000000001</v>
      </c>
      <c r="F2701" s="34">
        <v>0.27434799999999998</v>
      </c>
      <c r="G2701" s="34">
        <v>23.3995</v>
      </c>
      <c r="H2701" s="34">
        <v>20.671500000000002</v>
      </c>
      <c r="I2701" s="34">
        <v>430.08099800000002</v>
      </c>
      <c r="J2701" s="34">
        <v>1021.809334</v>
      </c>
      <c r="K2701">
        <v>0</v>
      </c>
    </row>
    <row r="2702" spans="1:11" x14ac:dyDescent="0.25">
      <c r="A2702" s="1">
        <v>44963</v>
      </c>
      <c r="B2702" s="33">
        <v>0.87559027777777787</v>
      </c>
      <c r="C2702" s="34">
        <v>16.417884999999998</v>
      </c>
      <c r="D2702" s="34">
        <v>3.8181099999999999</v>
      </c>
      <c r="E2702" s="34">
        <v>2.2489880000000002</v>
      </c>
      <c r="F2702" s="34">
        <v>0.27684300000000001</v>
      </c>
      <c r="G2702" s="34">
        <v>23.4</v>
      </c>
      <c r="H2702" s="34">
        <v>20.673500000000001</v>
      </c>
      <c r="I2702" s="34">
        <v>426.87533300000001</v>
      </c>
      <c r="J2702" s="34">
        <v>1021.799502</v>
      </c>
      <c r="K2702">
        <v>0</v>
      </c>
    </row>
    <row r="2703" spans="1:11" x14ac:dyDescent="0.25">
      <c r="A2703" s="1">
        <v>44963</v>
      </c>
      <c r="B2703" s="33">
        <v>0.8762847222222222</v>
      </c>
      <c r="C2703" s="34">
        <v>17.037156</v>
      </c>
      <c r="D2703" s="34">
        <v>3.9621270000000002</v>
      </c>
      <c r="E2703" s="34">
        <v>2.4266709999999998</v>
      </c>
      <c r="F2703" s="34">
        <v>0.28135700000000002</v>
      </c>
      <c r="G2703" s="34">
        <v>23.395665999999999</v>
      </c>
      <c r="H2703" s="34">
        <v>20.673832999999998</v>
      </c>
      <c r="I2703" s="34">
        <v>427.82900100000001</v>
      </c>
      <c r="J2703" s="34">
        <v>1021.78017</v>
      </c>
      <c r="K2703">
        <v>0</v>
      </c>
    </row>
    <row r="2704" spans="1:11" x14ac:dyDescent="0.25">
      <c r="A2704" s="1">
        <v>44963</v>
      </c>
      <c r="B2704" s="33">
        <v>0.87697916666666664</v>
      </c>
      <c r="C2704" s="34">
        <v>16.612272000000001</v>
      </c>
      <c r="D2704" s="34">
        <v>3.8633169999999999</v>
      </c>
      <c r="E2704" s="34">
        <v>2.450164</v>
      </c>
      <c r="F2704" s="34">
        <v>0.26918700000000001</v>
      </c>
      <c r="G2704" s="34">
        <v>23.393498999999998</v>
      </c>
      <c r="H2704" s="34">
        <v>20.670832999999998</v>
      </c>
      <c r="I2704" s="34">
        <v>428.00966699999998</v>
      </c>
      <c r="J2704" s="34">
        <v>1021.7821729999999</v>
      </c>
      <c r="K2704">
        <v>0</v>
      </c>
    </row>
    <row r="2705" spans="1:11" x14ac:dyDescent="0.25">
      <c r="A2705" s="1">
        <v>44963</v>
      </c>
      <c r="B2705" s="33">
        <v>0.87767361111111108</v>
      </c>
      <c r="C2705" s="34">
        <v>16.796329</v>
      </c>
      <c r="D2705" s="34">
        <v>3.9061210000000002</v>
      </c>
      <c r="E2705" s="34">
        <v>2.4674649999999998</v>
      </c>
      <c r="F2705" s="34">
        <v>0.27275300000000002</v>
      </c>
      <c r="G2705" s="34">
        <v>23.389999</v>
      </c>
      <c r="H2705" s="34">
        <v>20.68</v>
      </c>
      <c r="I2705" s="34">
        <v>431.072002</v>
      </c>
      <c r="J2705" s="34">
        <v>1021.7976619999999</v>
      </c>
      <c r="K2705">
        <v>0</v>
      </c>
    </row>
    <row r="2706" spans="1:11" x14ac:dyDescent="0.25">
      <c r="A2706" s="1">
        <v>44963</v>
      </c>
      <c r="B2706" s="33">
        <v>0.87836805555555564</v>
      </c>
      <c r="C2706" s="34">
        <v>16.811510999999999</v>
      </c>
      <c r="D2706" s="34">
        <v>3.9096510000000002</v>
      </c>
      <c r="E2706" s="34">
        <v>2.4518849999999999</v>
      </c>
      <c r="F2706" s="34">
        <v>0.27407799999999999</v>
      </c>
      <c r="G2706" s="34">
        <v>23.389999</v>
      </c>
      <c r="H2706" s="34">
        <v>20.672000000000001</v>
      </c>
      <c r="I2706" s="34">
        <v>435.68600500000002</v>
      </c>
      <c r="J2706" s="34">
        <v>1021.770672</v>
      </c>
      <c r="K2706">
        <v>0</v>
      </c>
    </row>
    <row r="2707" spans="1:11" x14ac:dyDescent="0.25">
      <c r="A2707" s="1">
        <v>44963</v>
      </c>
      <c r="B2707" s="33">
        <v>0.87906249999999997</v>
      </c>
      <c r="C2707" s="34">
        <v>17.124469000000001</v>
      </c>
      <c r="D2707" s="34">
        <v>3.9824320000000002</v>
      </c>
      <c r="E2707" s="34">
        <v>2.437211</v>
      </c>
      <c r="F2707" s="34">
        <v>0.28286600000000001</v>
      </c>
      <c r="G2707" s="34">
        <v>23.389999</v>
      </c>
      <c r="H2707" s="34">
        <v>20.673999999999999</v>
      </c>
      <c r="I2707" s="34">
        <v>430.95666799999998</v>
      </c>
      <c r="J2707" s="34">
        <v>1021.719995</v>
      </c>
      <c r="K2707">
        <v>0</v>
      </c>
    </row>
    <row r="2708" spans="1:11" x14ac:dyDescent="0.25">
      <c r="A2708" s="1">
        <v>44963</v>
      </c>
      <c r="B2708" s="33">
        <v>0.87975694444444441</v>
      </c>
      <c r="C2708" s="34">
        <v>16.766065999999999</v>
      </c>
      <c r="D2708" s="34">
        <v>3.8990830000000001</v>
      </c>
      <c r="E2708" s="34">
        <v>2.4074149999999999</v>
      </c>
      <c r="F2708" s="34">
        <v>0.275646</v>
      </c>
      <c r="G2708" s="34">
        <v>23.389165999999999</v>
      </c>
      <c r="H2708" s="34">
        <v>20.675833999999998</v>
      </c>
      <c r="I2708" s="34">
        <v>432.13100100000003</v>
      </c>
      <c r="J2708" s="34">
        <v>1021.719825</v>
      </c>
      <c r="K2708">
        <v>0</v>
      </c>
    </row>
    <row r="2709" spans="1:11" x14ac:dyDescent="0.25">
      <c r="A2709" s="1">
        <v>44963</v>
      </c>
      <c r="B2709" s="33">
        <v>0.88045138888888885</v>
      </c>
      <c r="C2709" s="34">
        <v>17.303405000000001</v>
      </c>
      <c r="D2709" s="34">
        <v>4.0240450000000001</v>
      </c>
      <c r="E2709" s="34">
        <v>2.5977649999999999</v>
      </c>
      <c r="F2709" s="34">
        <v>0.27772999999999998</v>
      </c>
      <c r="G2709" s="34">
        <v>23.389999</v>
      </c>
      <c r="H2709" s="34">
        <v>20.672999999999998</v>
      </c>
      <c r="I2709" s="34">
        <v>428.93699700000002</v>
      </c>
      <c r="J2709" s="34">
        <v>1021.723828</v>
      </c>
      <c r="K2709">
        <v>0</v>
      </c>
    </row>
    <row r="2710" spans="1:11" x14ac:dyDescent="0.25">
      <c r="A2710" s="1">
        <v>44963</v>
      </c>
      <c r="B2710" s="33">
        <v>0.88114583333333341</v>
      </c>
      <c r="C2710" s="34">
        <v>17.453482000000001</v>
      </c>
      <c r="D2710" s="34">
        <v>4.0589469999999999</v>
      </c>
      <c r="E2710" s="34">
        <v>2.5651269999999999</v>
      </c>
      <c r="F2710" s="34">
        <v>0.28336800000000001</v>
      </c>
      <c r="G2710" s="34">
        <v>23.387166000000001</v>
      </c>
      <c r="H2710" s="34">
        <v>20.668832999999999</v>
      </c>
      <c r="I2710" s="34">
        <v>434.35300100000001</v>
      </c>
      <c r="J2710" s="34">
        <v>1021.739659</v>
      </c>
      <c r="K2710">
        <v>0</v>
      </c>
    </row>
    <row r="2711" spans="1:11" x14ac:dyDescent="0.25">
      <c r="A2711" s="1">
        <v>44963</v>
      </c>
      <c r="B2711" s="33">
        <v>0.88184027777777774</v>
      </c>
      <c r="C2711" s="34">
        <v>17.231629999999999</v>
      </c>
      <c r="D2711" s="34">
        <v>4.0073530000000002</v>
      </c>
      <c r="E2711" s="34">
        <v>2.5171610000000002</v>
      </c>
      <c r="F2711" s="34">
        <v>0.28067399999999998</v>
      </c>
      <c r="G2711" s="34">
        <v>23.388165999999998</v>
      </c>
      <c r="H2711" s="34">
        <v>20.660499999999999</v>
      </c>
      <c r="I2711" s="34">
        <v>430.44733500000001</v>
      </c>
      <c r="J2711" s="34">
        <v>1021.738323</v>
      </c>
      <c r="K2711">
        <v>0</v>
      </c>
    </row>
    <row r="2712" spans="1:11" x14ac:dyDescent="0.25">
      <c r="A2712" s="1">
        <v>44963</v>
      </c>
      <c r="B2712" s="33">
        <v>0.88253472222222218</v>
      </c>
      <c r="C2712" s="34">
        <v>16.869831000000001</v>
      </c>
      <c r="D2712" s="34">
        <v>3.9232140000000002</v>
      </c>
      <c r="E2712" s="34">
        <v>2.4392499999999999</v>
      </c>
      <c r="F2712" s="34">
        <v>0.27632299999999999</v>
      </c>
      <c r="G2712" s="34">
        <v>23.384499000000002</v>
      </c>
      <c r="H2712" s="34">
        <v>20.658833000000001</v>
      </c>
      <c r="I2712" s="34">
        <v>432.59633100000002</v>
      </c>
      <c r="J2712" s="34">
        <v>1021.704</v>
      </c>
      <c r="K2712">
        <v>0</v>
      </c>
    </row>
    <row r="2713" spans="1:11" x14ac:dyDescent="0.25">
      <c r="A2713" s="1">
        <v>44963</v>
      </c>
      <c r="B2713" s="33">
        <v>0.88322916666666673</v>
      </c>
      <c r="C2713" s="34">
        <v>17.212716</v>
      </c>
      <c r="D2713" s="34">
        <v>4.002955</v>
      </c>
      <c r="E2713" s="34">
        <v>2.3732280000000001</v>
      </c>
      <c r="F2713" s="34">
        <v>0.28923900000000002</v>
      </c>
      <c r="G2713" s="34">
        <v>23.381665999999999</v>
      </c>
      <c r="H2713" s="34">
        <v>20.656165999999999</v>
      </c>
      <c r="I2713" s="34">
        <v>433.56900200000001</v>
      </c>
      <c r="J2713" s="34">
        <v>1021.6925</v>
      </c>
      <c r="K2713">
        <v>0</v>
      </c>
    </row>
    <row r="2714" spans="1:11" x14ac:dyDescent="0.25">
      <c r="A2714" s="1">
        <v>44963</v>
      </c>
      <c r="B2714" s="33">
        <v>0.88392361111111117</v>
      </c>
      <c r="C2714" s="34">
        <v>17.340751000000001</v>
      </c>
      <c r="D2714" s="34">
        <v>4.0327299999999999</v>
      </c>
      <c r="E2714" s="34">
        <v>2.406244</v>
      </c>
      <c r="F2714" s="34">
        <v>0.290377</v>
      </c>
      <c r="G2714" s="34">
        <v>23.382498999999999</v>
      </c>
      <c r="H2714" s="34">
        <v>20.647666000000001</v>
      </c>
      <c r="I2714" s="34">
        <v>428.412329</v>
      </c>
      <c r="J2714" s="34">
        <v>1021.702166</v>
      </c>
      <c r="K2714">
        <v>0</v>
      </c>
    </row>
    <row r="2715" spans="1:11" x14ac:dyDescent="0.25">
      <c r="A2715" s="1">
        <v>44963</v>
      </c>
      <c r="B2715" s="33">
        <v>0.8846180555555555</v>
      </c>
      <c r="C2715" s="34">
        <v>17.08736</v>
      </c>
      <c r="D2715" s="34">
        <v>3.9738020000000001</v>
      </c>
      <c r="E2715" s="34">
        <v>2.4561709999999999</v>
      </c>
      <c r="F2715" s="34">
        <v>0.28081800000000001</v>
      </c>
      <c r="G2715" s="34">
        <v>23.380666000000002</v>
      </c>
      <c r="H2715" s="34">
        <v>20.639165999999999</v>
      </c>
      <c r="I2715" s="34">
        <v>428.84033299999999</v>
      </c>
      <c r="J2715" s="34">
        <v>1021.692167</v>
      </c>
      <c r="K2715">
        <v>0</v>
      </c>
    </row>
    <row r="2716" spans="1:11" x14ac:dyDescent="0.25">
      <c r="A2716" s="1">
        <v>44963</v>
      </c>
      <c r="B2716" s="33">
        <v>0.88531249999999995</v>
      </c>
      <c r="C2716" s="34">
        <v>17.083902999999999</v>
      </c>
      <c r="D2716" s="34">
        <v>3.9729990000000002</v>
      </c>
      <c r="E2716" s="34">
        <v>2.5468790000000001</v>
      </c>
      <c r="F2716" s="34">
        <v>0.27523599999999998</v>
      </c>
      <c r="G2716" s="34">
        <v>23.379999000000002</v>
      </c>
      <c r="H2716" s="34">
        <v>20.629833000000001</v>
      </c>
      <c r="I2716" s="34">
        <v>430.32599900000002</v>
      </c>
      <c r="J2716" s="34">
        <v>1021.701834</v>
      </c>
      <c r="K2716">
        <v>0</v>
      </c>
    </row>
    <row r="2717" spans="1:11" x14ac:dyDescent="0.25">
      <c r="A2717" s="1">
        <v>44963</v>
      </c>
      <c r="B2717" s="33">
        <v>0.8860069444444445</v>
      </c>
      <c r="C2717" s="34">
        <v>17.014358000000001</v>
      </c>
      <c r="D2717" s="34">
        <v>3.956826</v>
      </c>
      <c r="E2717" s="34">
        <v>2.5392730000000001</v>
      </c>
      <c r="F2717" s="34">
        <v>0.27395599999999998</v>
      </c>
      <c r="G2717" s="34">
        <v>23.379999000000002</v>
      </c>
      <c r="H2717" s="34">
        <v>20.620000999999998</v>
      </c>
      <c r="I2717" s="34">
        <v>429.72449999999998</v>
      </c>
      <c r="J2717" s="34">
        <v>1021.716998</v>
      </c>
      <c r="K2717">
        <v>0</v>
      </c>
    </row>
    <row r="2718" spans="1:11" x14ac:dyDescent="0.25">
      <c r="A2718" s="1">
        <v>44963</v>
      </c>
      <c r="B2718" s="33">
        <v>0.88670138888888894</v>
      </c>
      <c r="C2718" s="34">
        <v>17.023012000000001</v>
      </c>
      <c r="D2718" s="34">
        <v>3.9588380000000001</v>
      </c>
      <c r="E2718" s="34">
        <v>2.4438789999999999</v>
      </c>
      <c r="F2718" s="34">
        <v>0.279895</v>
      </c>
      <c r="G2718" s="34">
        <v>23.379999000000002</v>
      </c>
      <c r="H2718" s="34">
        <v>20.620000999999998</v>
      </c>
      <c r="I2718" s="34">
        <v>428.67849899999999</v>
      </c>
      <c r="J2718" s="34">
        <v>1021.72299</v>
      </c>
      <c r="K2718">
        <v>0</v>
      </c>
    </row>
    <row r="2719" spans="1:11" x14ac:dyDescent="0.25">
      <c r="A2719" s="1">
        <v>44963</v>
      </c>
      <c r="B2719" s="33">
        <v>0.88739583333333327</v>
      </c>
      <c r="C2719" s="34">
        <v>16.97972</v>
      </c>
      <c r="D2719" s="34">
        <v>3.9487700000000001</v>
      </c>
      <c r="E2719" s="34">
        <v>2.4374750000000001</v>
      </c>
      <c r="F2719" s="34">
        <v>0.27917999999999998</v>
      </c>
      <c r="G2719" s="34">
        <v>23.379999000000002</v>
      </c>
      <c r="H2719" s="34">
        <v>20.613667</v>
      </c>
      <c r="I2719" s="34">
        <v>436.048001</v>
      </c>
      <c r="J2719" s="34">
        <v>1021.7128259999999</v>
      </c>
      <c r="K2719">
        <v>0</v>
      </c>
    </row>
    <row r="2720" spans="1:11" x14ac:dyDescent="0.25">
      <c r="A2720" s="1">
        <v>44963</v>
      </c>
      <c r="B2720" s="33">
        <v>0.88809027777777771</v>
      </c>
      <c r="C2720" s="34">
        <v>16.965111</v>
      </c>
      <c r="D2720" s="34">
        <v>3.945373</v>
      </c>
      <c r="E2720" s="34">
        <v>2.4738199999999999</v>
      </c>
      <c r="F2720" s="34">
        <v>0.276615</v>
      </c>
      <c r="G2720" s="34">
        <v>23.379999000000002</v>
      </c>
      <c r="H2720" s="34">
        <v>20.610001</v>
      </c>
      <c r="I2720" s="34">
        <v>431.322834</v>
      </c>
      <c r="J2720" s="34">
        <v>1021.693335</v>
      </c>
      <c r="K2720">
        <v>0</v>
      </c>
    </row>
    <row r="2721" spans="1:11" x14ac:dyDescent="0.25">
      <c r="A2721" s="1">
        <v>44963</v>
      </c>
      <c r="B2721" s="33">
        <v>0.88878472222222227</v>
      </c>
      <c r="C2721" s="34">
        <v>17.085795000000001</v>
      </c>
      <c r="D2721" s="34">
        <v>3.9734379999999998</v>
      </c>
      <c r="E2721" s="34">
        <v>2.5605669999999998</v>
      </c>
      <c r="F2721" s="34">
        <v>0.27450600000000003</v>
      </c>
      <c r="G2721" s="34">
        <v>23.379999000000002</v>
      </c>
      <c r="H2721" s="34">
        <v>20.5975</v>
      </c>
      <c r="I2721" s="34">
        <v>424.94349999999997</v>
      </c>
      <c r="J2721" s="34">
        <v>1021.692833</v>
      </c>
      <c r="K2721">
        <v>0</v>
      </c>
    </row>
    <row r="2722" spans="1:11" x14ac:dyDescent="0.25">
      <c r="A2722" s="1">
        <v>44963</v>
      </c>
      <c r="B2722" s="33">
        <v>0.88947916666666671</v>
      </c>
      <c r="C2722" s="34">
        <v>16.898368999999999</v>
      </c>
      <c r="D2722" s="34">
        <v>3.9298510000000002</v>
      </c>
      <c r="E2722" s="34">
        <v>2.476499</v>
      </c>
      <c r="F2722" s="34">
        <v>0.27476899999999999</v>
      </c>
      <c r="G2722" s="34">
        <v>23.379666</v>
      </c>
      <c r="H2722" s="34">
        <v>20.583167</v>
      </c>
      <c r="I2722" s="34">
        <v>424.92233499999998</v>
      </c>
      <c r="J2722" s="34">
        <v>1021.684163</v>
      </c>
      <c r="K2722">
        <v>0</v>
      </c>
    </row>
    <row r="2723" spans="1:11" x14ac:dyDescent="0.25">
      <c r="A2723" s="1">
        <v>44963</v>
      </c>
      <c r="B2723" s="33">
        <v>0.89017361111111104</v>
      </c>
      <c r="C2723" s="34">
        <v>17.068345000000001</v>
      </c>
      <c r="D2723" s="34">
        <v>3.9693800000000001</v>
      </c>
      <c r="E2723" s="34">
        <v>2.5220630000000002</v>
      </c>
      <c r="F2723" s="34">
        <v>0.27630500000000002</v>
      </c>
      <c r="G2723" s="34">
        <v>23.371500999999999</v>
      </c>
      <c r="H2723" s="34">
        <v>20.579499999999999</v>
      </c>
      <c r="I2723" s="34">
        <v>428.34549900000002</v>
      </c>
      <c r="J2723" s="34">
        <v>1021.677163</v>
      </c>
      <c r="K2723">
        <v>0</v>
      </c>
    </row>
    <row r="2724" spans="1:11" x14ac:dyDescent="0.25">
      <c r="A2724" s="1">
        <v>44963</v>
      </c>
      <c r="B2724" s="33">
        <v>0.89086805555555559</v>
      </c>
      <c r="C2724" s="34">
        <v>17.013566000000001</v>
      </c>
      <c r="D2724" s="34">
        <v>3.9566409999999999</v>
      </c>
      <c r="E2724" s="34">
        <v>2.4740989999999998</v>
      </c>
      <c r="F2724" s="34">
        <v>0.27779599999999999</v>
      </c>
      <c r="G2724" s="34">
        <v>23.377165999999999</v>
      </c>
      <c r="H2724" s="34">
        <v>20.569500000000001</v>
      </c>
      <c r="I2724" s="34">
        <v>434.37300299999998</v>
      </c>
      <c r="J2724" s="34">
        <v>1021.680998</v>
      </c>
      <c r="K2724">
        <v>0</v>
      </c>
    </row>
    <row r="2725" spans="1:11" x14ac:dyDescent="0.25">
      <c r="A2725" s="1">
        <v>44963</v>
      </c>
      <c r="B2725" s="33">
        <v>0.89156250000000004</v>
      </c>
      <c r="C2725" s="34">
        <v>17.042248000000001</v>
      </c>
      <c r="D2725" s="34">
        <v>3.963311</v>
      </c>
      <c r="E2725" s="34">
        <v>2.5091199999999998</v>
      </c>
      <c r="F2725" s="34">
        <v>0.27642</v>
      </c>
      <c r="G2725" s="34">
        <v>23.373000000000001</v>
      </c>
      <c r="H2725" s="34">
        <v>20.557333</v>
      </c>
      <c r="I2725" s="34">
        <v>430.83416699999998</v>
      </c>
      <c r="J2725" s="34">
        <v>1021.671826</v>
      </c>
      <c r="K2725">
        <v>0</v>
      </c>
    </row>
    <row r="2726" spans="1:11" x14ac:dyDescent="0.25">
      <c r="A2726" s="1">
        <v>44963</v>
      </c>
      <c r="B2726" s="33">
        <v>0.89225694444444448</v>
      </c>
      <c r="C2726" s="34">
        <v>17.226137000000001</v>
      </c>
      <c r="D2726" s="34">
        <v>4.0060760000000002</v>
      </c>
      <c r="E2726" s="34">
        <v>2.5027330000000001</v>
      </c>
      <c r="F2726" s="34">
        <v>0.281412</v>
      </c>
      <c r="G2726" s="34">
        <v>23.370000999999998</v>
      </c>
      <c r="H2726" s="34">
        <v>20.549999</v>
      </c>
      <c r="I2726" s="34">
        <v>431.74900200000002</v>
      </c>
      <c r="J2726" s="34">
        <v>1021.663994</v>
      </c>
      <c r="K2726">
        <v>0</v>
      </c>
    </row>
    <row r="2727" spans="1:11" x14ac:dyDescent="0.25">
      <c r="A2727" s="1">
        <v>44963</v>
      </c>
      <c r="B2727" s="33">
        <v>0.89295138888888881</v>
      </c>
      <c r="C2727" s="34">
        <v>17.289162999999999</v>
      </c>
      <c r="D2727" s="34">
        <v>4.020734</v>
      </c>
      <c r="E2727" s="34">
        <v>2.4806349999999999</v>
      </c>
      <c r="F2727" s="34">
        <v>0.28434500000000001</v>
      </c>
      <c r="G2727" s="34">
        <v>23.370000999999998</v>
      </c>
      <c r="H2727" s="34">
        <v>20.544333999999999</v>
      </c>
      <c r="I2727" s="34">
        <v>433.33083399999998</v>
      </c>
      <c r="J2727" s="34">
        <v>1021.651331</v>
      </c>
      <c r="K2727">
        <v>0</v>
      </c>
    </row>
    <row r="2728" spans="1:11" x14ac:dyDescent="0.25">
      <c r="A2728" s="1">
        <v>44963</v>
      </c>
      <c r="B2728" s="33">
        <v>0.89364583333333336</v>
      </c>
      <c r="C2728" s="34">
        <v>17.020057999999999</v>
      </c>
      <c r="D2728" s="34">
        <v>3.958151</v>
      </c>
      <c r="E2728" s="34">
        <v>2.4317319999999998</v>
      </c>
      <c r="F2728" s="34">
        <v>0.280557</v>
      </c>
      <c r="G2728" s="34">
        <v>23.370000999999998</v>
      </c>
      <c r="H2728" s="34">
        <v>20.537334000000001</v>
      </c>
      <c r="I2728" s="34">
        <v>431.56100099999998</v>
      </c>
      <c r="J2728" s="34">
        <v>1021.622831</v>
      </c>
      <c r="K2728">
        <v>0</v>
      </c>
    </row>
    <row r="2729" spans="1:11" x14ac:dyDescent="0.25">
      <c r="A2729" s="1">
        <v>44963</v>
      </c>
      <c r="B2729" s="33">
        <v>0.8943402777777778</v>
      </c>
      <c r="C2729" s="34">
        <v>16.687439999999999</v>
      </c>
      <c r="D2729" s="34">
        <v>3.880798</v>
      </c>
      <c r="E2729" s="34">
        <v>2.3652310000000001</v>
      </c>
      <c r="F2729" s="34">
        <v>0.27626099999999998</v>
      </c>
      <c r="G2729" s="34">
        <v>23.370000999999998</v>
      </c>
      <c r="H2729" s="34">
        <v>20.531001</v>
      </c>
      <c r="I2729" s="34">
        <v>432.71016800000001</v>
      </c>
      <c r="J2729" s="34">
        <v>1021.608998</v>
      </c>
      <c r="K2729">
        <v>0</v>
      </c>
    </row>
    <row r="2730" spans="1:11" x14ac:dyDescent="0.25">
      <c r="A2730" s="1">
        <v>44963</v>
      </c>
      <c r="B2730" s="33">
        <v>0.89503472222222225</v>
      </c>
      <c r="C2730" s="34">
        <v>16.405169999999998</v>
      </c>
      <c r="D2730" s="34">
        <v>3.8151540000000002</v>
      </c>
      <c r="E2730" s="34">
        <v>2.3168760000000002</v>
      </c>
      <c r="F2730" s="34">
        <v>0.272115</v>
      </c>
      <c r="G2730" s="34">
        <v>23.370000999999998</v>
      </c>
      <c r="H2730" s="34">
        <v>20.518333999999999</v>
      </c>
      <c r="I2730" s="34">
        <v>429.52033499999999</v>
      </c>
      <c r="J2730" s="34">
        <v>1021.580004</v>
      </c>
      <c r="K2730">
        <v>0</v>
      </c>
    </row>
    <row r="2731" spans="1:11" x14ac:dyDescent="0.25">
      <c r="A2731" s="1">
        <v>44963</v>
      </c>
      <c r="B2731" s="33">
        <v>0.89572916666666658</v>
      </c>
      <c r="C2731" s="34">
        <v>16.359133</v>
      </c>
      <c r="D2731" s="34">
        <v>3.8044470000000001</v>
      </c>
      <c r="E2731" s="34">
        <v>2.3322080000000001</v>
      </c>
      <c r="F2731" s="34">
        <v>0.26997900000000002</v>
      </c>
      <c r="G2731" s="34">
        <v>23.371334000000001</v>
      </c>
      <c r="H2731" s="34">
        <v>20.504332999999999</v>
      </c>
      <c r="I2731" s="34">
        <v>433.22083500000002</v>
      </c>
      <c r="J2731" s="34">
        <v>1021.557502</v>
      </c>
      <c r="K2731">
        <v>0</v>
      </c>
    </row>
    <row r="2732" spans="1:11" x14ac:dyDescent="0.25">
      <c r="A2732" s="1">
        <v>44963</v>
      </c>
      <c r="B2732" s="33">
        <v>0.89642361111111113</v>
      </c>
      <c r="C2732" s="34">
        <v>16.129118999999999</v>
      </c>
      <c r="D2732" s="34">
        <v>3.750956</v>
      </c>
      <c r="E2732" s="34">
        <v>2.3072819999999998</v>
      </c>
      <c r="F2732" s="34">
        <v>0.26569300000000001</v>
      </c>
      <c r="G2732" s="34">
        <v>23.371001</v>
      </c>
      <c r="H2732" s="34">
        <v>20.484666000000001</v>
      </c>
      <c r="I2732" s="34">
        <v>429.68683199999998</v>
      </c>
      <c r="J2732" s="34">
        <v>1021.528672</v>
      </c>
      <c r="K2732">
        <v>0</v>
      </c>
    </row>
    <row r="2733" spans="1:11" x14ac:dyDescent="0.25">
      <c r="A2733" s="1">
        <v>44963</v>
      </c>
      <c r="B2733" s="33">
        <v>0.89711805555555557</v>
      </c>
      <c r="C2733" s="34">
        <v>16.465330000000002</v>
      </c>
      <c r="D2733" s="34">
        <v>3.8291439999999999</v>
      </c>
      <c r="E2733" s="34">
        <v>2.3824489999999998</v>
      </c>
      <c r="F2733" s="34">
        <v>0.26957500000000001</v>
      </c>
      <c r="G2733" s="34">
        <v>23.375667</v>
      </c>
      <c r="H2733" s="34">
        <v>20.480166000000001</v>
      </c>
      <c r="I2733" s="34">
        <v>430.25633199999999</v>
      </c>
      <c r="J2733" s="34">
        <v>1021.507339</v>
      </c>
      <c r="K2733">
        <v>0</v>
      </c>
    </row>
    <row r="2734" spans="1:11" x14ac:dyDescent="0.25">
      <c r="A2734" s="1">
        <v>44963</v>
      </c>
      <c r="B2734" s="33">
        <v>0.89781250000000001</v>
      </c>
      <c r="C2734" s="34">
        <v>16.242436999999999</v>
      </c>
      <c r="D2734" s="34">
        <v>3.7773089999999998</v>
      </c>
      <c r="E2734" s="34">
        <v>2.4155630000000001</v>
      </c>
      <c r="F2734" s="34">
        <v>0.26202300000000001</v>
      </c>
      <c r="G2734" s="34">
        <v>23.370000999999998</v>
      </c>
      <c r="H2734" s="34">
        <v>20.481166000000002</v>
      </c>
      <c r="I2734" s="34">
        <v>437.32600000000002</v>
      </c>
      <c r="J2734" s="34">
        <v>1021.480997</v>
      </c>
      <c r="K2734">
        <v>0</v>
      </c>
    </row>
    <row r="2735" spans="1:11" x14ac:dyDescent="0.25">
      <c r="A2735" s="1">
        <v>44963</v>
      </c>
      <c r="B2735" s="33">
        <v>0.89850694444444434</v>
      </c>
      <c r="C2735" s="34">
        <v>15.86614</v>
      </c>
      <c r="D2735" s="34">
        <v>3.6897980000000001</v>
      </c>
      <c r="E2735" s="34">
        <v>2.3620610000000002</v>
      </c>
      <c r="F2735" s="34">
        <v>0.25580900000000001</v>
      </c>
      <c r="G2735" s="34">
        <v>23.370000999999998</v>
      </c>
      <c r="H2735" s="34">
        <v>20.465833</v>
      </c>
      <c r="I2735" s="34">
        <v>431.15366599999999</v>
      </c>
      <c r="J2735" s="34">
        <v>1021.490996</v>
      </c>
      <c r="K2735">
        <v>0</v>
      </c>
    </row>
    <row r="2736" spans="1:11" x14ac:dyDescent="0.25">
      <c r="A2736" s="1">
        <v>44963</v>
      </c>
      <c r="B2736" s="33">
        <v>0.8992013888888889</v>
      </c>
      <c r="C2736" s="34">
        <v>15.592491000000001</v>
      </c>
      <c r="D2736" s="34">
        <v>3.6261580000000002</v>
      </c>
      <c r="E2736" s="34">
        <v>2.2575820000000002</v>
      </c>
      <c r="F2736" s="34">
        <v>0.25520500000000002</v>
      </c>
      <c r="G2736" s="34">
        <v>23.371334000000001</v>
      </c>
      <c r="H2736" s="34">
        <v>20.459999</v>
      </c>
      <c r="I2736" s="34">
        <v>427.28166499999998</v>
      </c>
      <c r="J2736" s="34">
        <v>1021.516842</v>
      </c>
      <c r="K2736">
        <v>0</v>
      </c>
    </row>
    <row r="2737" spans="1:11" x14ac:dyDescent="0.25">
      <c r="A2737" s="1">
        <v>44963</v>
      </c>
      <c r="B2737" s="33">
        <v>0.89989583333333334</v>
      </c>
      <c r="C2737" s="34">
        <v>15.700756</v>
      </c>
      <c r="D2737" s="34">
        <v>3.6513360000000001</v>
      </c>
      <c r="E2737" s="34">
        <v>2.2182249999999999</v>
      </c>
      <c r="F2737" s="34">
        <v>0.260382</v>
      </c>
      <c r="G2737" s="34">
        <v>23.370000999999998</v>
      </c>
      <c r="H2737" s="34">
        <v>20.458998999999999</v>
      </c>
      <c r="I2737" s="34">
        <v>433.86933399999998</v>
      </c>
      <c r="J2737" s="34">
        <v>1021.511671</v>
      </c>
      <c r="K2737">
        <v>0</v>
      </c>
    </row>
    <row r="2738" spans="1:11" x14ac:dyDescent="0.25">
      <c r="A2738" s="1">
        <v>44963</v>
      </c>
      <c r="B2738" s="33">
        <v>0.90059027777777778</v>
      </c>
      <c r="C2738" s="34">
        <v>15.867927</v>
      </c>
      <c r="D2738" s="34">
        <v>3.690213</v>
      </c>
      <c r="E2738" s="34">
        <v>2.169759</v>
      </c>
      <c r="F2738" s="34">
        <v>0.26786799999999999</v>
      </c>
      <c r="G2738" s="34">
        <v>23.370000999999998</v>
      </c>
      <c r="H2738" s="34">
        <v>20.440000999999999</v>
      </c>
      <c r="I2738" s="34">
        <v>433.54933499999999</v>
      </c>
      <c r="J2738" s="34">
        <v>1021.486326</v>
      </c>
      <c r="K2738">
        <v>0</v>
      </c>
    </row>
    <row r="2739" spans="1:11" x14ac:dyDescent="0.25">
      <c r="A2739" s="1">
        <v>44963</v>
      </c>
      <c r="B2739" s="33">
        <v>0.90128472222222233</v>
      </c>
      <c r="C2739" s="34">
        <v>16.158753999999998</v>
      </c>
      <c r="D2739" s="34">
        <v>3.7578469999999999</v>
      </c>
      <c r="E2739" s="34">
        <v>2.2025199999999998</v>
      </c>
      <c r="F2739" s="34">
        <v>0.27325199999999999</v>
      </c>
      <c r="G2739" s="34">
        <v>23.370000999999998</v>
      </c>
      <c r="H2739" s="34">
        <v>20.436667</v>
      </c>
      <c r="I2739" s="34">
        <v>435.11899799999998</v>
      </c>
      <c r="J2739" s="34">
        <v>1021.459166</v>
      </c>
      <c r="K2739">
        <v>0</v>
      </c>
    </row>
    <row r="2740" spans="1:11" x14ac:dyDescent="0.25">
      <c r="A2740" s="1">
        <v>44963</v>
      </c>
      <c r="B2740" s="33">
        <v>0.90197916666666667</v>
      </c>
      <c r="C2740" s="34">
        <v>15.685381</v>
      </c>
      <c r="D2740" s="34">
        <v>3.647761</v>
      </c>
      <c r="E2740" s="34">
        <v>2.2515040000000002</v>
      </c>
      <c r="F2740" s="34">
        <v>0.25792500000000002</v>
      </c>
      <c r="G2740" s="34">
        <v>23.370000999999998</v>
      </c>
      <c r="H2740" s="34">
        <v>20.423500000000001</v>
      </c>
      <c r="I2740" s="34">
        <v>431.90900199999999</v>
      </c>
      <c r="J2740" s="34">
        <v>1021.4461679999999</v>
      </c>
      <c r="K2740">
        <v>0</v>
      </c>
    </row>
    <row r="2741" spans="1:11" x14ac:dyDescent="0.25">
      <c r="A2741" s="1">
        <v>44963</v>
      </c>
      <c r="B2741" s="33">
        <v>0.90267361111111111</v>
      </c>
      <c r="C2741" s="34">
        <v>15.817544</v>
      </c>
      <c r="D2741" s="34">
        <v>3.678496</v>
      </c>
      <c r="E2741" s="34">
        <v>2.137524</v>
      </c>
      <c r="F2741" s="34">
        <v>0.26871499999999998</v>
      </c>
      <c r="G2741" s="34">
        <v>23.370000999999998</v>
      </c>
      <c r="H2741" s="34">
        <v>20.419833000000001</v>
      </c>
      <c r="I2741" s="34">
        <v>427.07166599999999</v>
      </c>
      <c r="J2741" s="34">
        <v>1021.428664</v>
      </c>
      <c r="K2741">
        <v>0</v>
      </c>
    </row>
    <row r="2742" spans="1:11" x14ac:dyDescent="0.25">
      <c r="A2742" s="1">
        <v>44963</v>
      </c>
      <c r="B2742" s="33">
        <v>0.90336805555555555</v>
      </c>
      <c r="C2742" s="34">
        <v>16.056788999999998</v>
      </c>
      <c r="D2742" s="34">
        <v>3.7341350000000002</v>
      </c>
      <c r="E2742" s="34">
        <v>2.1964619999999999</v>
      </c>
      <c r="F2742" s="34">
        <v>0.27095399999999997</v>
      </c>
      <c r="G2742" s="34">
        <v>23.370501000000001</v>
      </c>
      <c r="H2742" s="34">
        <v>20.413833</v>
      </c>
      <c r="I2742" s="34">
        <v>431.33300300000002</v>
      </c>
      <c r="J2742" s="34">
        <v>1021.403336</v>
      </c>
      <c r="K2742">
        <v>0</v>
      </c>
    </row>
    <row r="2743" spans="1:11" x14ac:dyDescent="0.25">
      <c r="A2743" s="1">
        <v>44963</v>
      </c>
      <c r="B2743" s="33">
        <v>0.9040625000000001</v>
      </c>
      <c r="C2743" s="34">
        <v>16.106774000000001</v>
      </c>
      <c r="D2743" s="34">
        <v>3.7457600000000002</v>
      </c>
      <c r="E2743" s="34">
        <v>2.2503069999999998</v>
      </c>
      <c r="F2743" s="34">
        <v>0.268733</v>
      </c>
      <c r="G2743" s="34">
        <v>23.370667000000001</v>
      </c>
      <c r="H2743" s="34">
        <v>20.414332999999999</v>
      </c>
      <c r="I2743" s="34">
        <v>428.28000100000003</v>
      </c>
      <c r="J2743" s="34">
        <v>1021.376834</v>
      </c>
      <c r="K2743">
        <v>0</v>
      </c>
    </row>
    <row r="2744" spans="1:11" x14ac:dyDescent="0.25">
      <c r="A2744" s="1">
        <v>44963</v>
      </c>
      <c r="B2744" s="33">
        <v>0.90475694444444443</v>
      </c>
      <c r="C2744" s="34">
        <v>15.932874999999999</v>
      </c>
      <c r="D2744" s="34">
        <v>3.7053180000000001</v>
      </c>
      <c r="E2744" s="34">
        <v>2.283099</v>
      </c>
      <c r="F2744" s="34">
        <v>0.26222200000000001</v>
      </c>
      <c r="G2744" s="34">
        <v>23.373667000000001</v>
      </c>
      <c r="H2744" s="34">
        <v>20.418500000000002</v>
      </c>
      <c r="I2744" s="34">
        <v>429.74433299999998</v>
      </c>
      <c r="J2744" s="34">
        <v>1021.340835</v>
      </c>
      <c r="K2744">
        <v>0</v>
      </c>
    </row>
    <row r="2745" spans="1:11" x14ac:dyDescent="0.25">
      <c r="A2745" s="1">
        <v>44963</v>
      </c>
      <c r="B2745" s="33">
        <v>0.90545138888888888</v>
      </c>
      <c r="C2745" s="34">
        <v>15.858409</v>
      </c>
      <c r="D2745" s="34">
        <v>3.6880000000000002</v>
      </c>
      <c r="E2745" s="34">
        <v>2.2747440000000001</v>
      </c>
      <c r="F2745" s="34">
        <v>0.26085199999999997</v>
      </c>
      <c r="G2745" s="34">
        <v>23.3765</v>
      </c>
      <c r="H2745" s="34">
        <v>20.418333000000001</v>
      </c>
      <c r="I2745" s="34">
        <v>429.95666599999998</v>
      </c>
      <c r="J2745" s="34">
        <v>1021.307001</v>
      </c>
      <c r="K2745">
        <v>0</v>
      </c>
    </row>
    <row r="2746" spans="1:11" x14ac:dyDescent="0.25">
      <c r="A2746" s="1">
        <v>44963</v>
      </c>
      <c r="B2746" s="33">
        <v>0.90614583333333332</v>
      </c>
      <c r="C2746" s="34">
        <v>16.111654000000001</v>
      </c>
      <c r="D2746" s="34">
        <v>3.7468940000000002</v>
      </c>
      <c r="E2746" s="34">
        <v>2.2803450000000001</v>
      </c>
      <c r="F2746" s="34">
        <v>0.266934</v>
      </c>
      <c r="G2746" s="34">
        <v>23.379833000000001</v>
      </c>
      <c r="H2746" s="34">
        <v>20.420000000000002</v>
      </c>
      <c r="I2746" s="34">
        <v>427.70866799999999</v>
      </c>
      <c r="J2746" s="34">
        <v>1021.275174</v>
      </c>
      <c r="K2746">
        <v>0</v>
      </c>
    </row>
    <row r="2747" spans="1:11" x14ac:dyDescent="0.25">
      <c r="A2747" s="1">
        <v>44963</v>
      </c>
      <c r="B2747" s="33">
        <v>0.90684027777777787</v>
      </c>
      <c r="C2747" s="34">
        <v>16.137971</v>
      </c>
      <c r="D2747" s="34">
        <v>3.7530139999999999</v>
      </c>
      <c r="E2747" s="34">
        <v>2.253323</v>
      </c>
      <c r="F2747" s="34">
        <v>0.269343</v>
      </c>
      <c r="G2747" s="34">
        <v>23.370833999999999</v>
      </c>
      <c r="H2747" s="34">
        <v>20.425999999999998</v>
      </c>
      <c r="I2747" s="34">
        <v>435.33949799999999</v>
      </c>
      <c r="J2747" s="34">
        <v>1021.2643430000001</v>
      </c>
      <c r="K2747">
        <v>0</v>
      </c>
    </row>
    <row r="2748" spans="1:11" x14ac:dyDescent="0.25">
      <c r="A2748" s="1">
        <v>44963</v>
      </c>
      <c r="B2748" s="33">
        <v>0.9075347222222222</v>
      </c>
      <c r="C2748" s="34">
        <v>16.254940999999999</v>
      </c>
      <c r="D2748" s="34">
        <v>3.7802159999999998</v>
      </c>
      <c r="E2748" s="34">
        <v>2.1749779999999999</v>
      </c>
      <c r="F2748" s="34">
        <v>0.277586</v>
      </c>
      <c r="G2748" s="34">
        <v>23.370000999999998</v>
      </c>
      <c r="H2748" s="34">
        <v>20.429834</v>
      </c>
      <c r="I2748" s="34">
        <v>434.08049999999997</v>
      </c>
      <c r="J2748" s="34">
        <v>1021.270678</v>
      </c>
      <c r="K2748">
        <v>0</v>
      </c>
    </row>
    <row r="2749" spans="1:11" x14ac:dyDescent="0.25">
      <c r="A2749" s="1">
        <v>44963</v>
      </c>
      <c r="B2749" s="33">
        <v>0.90822916666666664</v>
      </c>
      <c r="C2749" s="34">
        <v>16.412172000000002</v>
      </c>
      <c r="D2749" s="34">
        <v>3.8167819999999999</v>
      </c>
      <c r="E2749" s="34">
        <v>2.2115119999999999</v>
      </c>
      <c r="F2749" s="34">
        <v>0.27920800000000001</v>
      </c>
      <c r="G2749" s="34">
        <v>23.370000999999998</v>
      </c>
      <c r="H2749" s="34">
        <v>20.422332999999998</v>
      </c>
      <c r="I2749" s="34">
        <v>430.362167</v>
      </c>
      <c r="J2749" s="34">
        <v>1021.28134</v>
      </c>
      <c r="K2749">
        <v>0</v>
      </c>
    </row>
    <row r="2750" spans="1:11" x14ac:dyDescent="0.25">
      <c r="A2750" s="1">
        <v>44963</v>
      </c>
      <c r="B2750" s="33">
        <v>0.90892361111111108</v>
      </c>
      <c r="C2750" s="34">
        <v>16.146822</v>
      </c>
      <c r="D2750" s="34">
        <v>3.7550729999999999</v>
      </c>
      <c r="E2750" s="34">
        <v>2.2328809999999999</v>
      </c>
      <c r="F2750" s="34">
        <v>0.27089200000000002</v>
      </c>
      <c r="G2750" s="34">
        <v>23.370000999999998</v>
      </c>
      <c r="H2750" s="34">
        <v>20.43</v>
      </c>
      <c r="I2750" s="34">
        <v>427.04866399999997</v>
      </c>
      <c r="J2750" s="34">
        <v>1021.304166</v>
      </c>
      <c r="K2750">
        <v>0</v>
      </c>
    </row>
    <row r="2751" spans="1:11" x14ac:dyDescent="0.25">
      <c r="A2751" s="1">
        <v>44963</v>
      </c>
      <c r="B2751" s="33">
        <v>0.90961805555555564</v>
      </c>
      <c r="C2751" s="34">
        <v>16.140207</v>
      </c>
      <c r="D2751" s="34">
        <v>3.7535340000000001</v>
      </c>
      <c r="E2751" s="34">
        <v>2.23752</v>
      </c>
      <c r="F2751" s="34">
        <v>0.27041100000000001</v>
      </c>
      <c r="G2751" s="34">
        <v>23.370000999999998</v>
      </c>
      <c r="H2751" s="34">
        <v>20.438167</v>
      </c>
      <c r="I2751" s="34">
        <v>433.14316400000001</v>
      </c>
      <c r="J2751" s="34">
        <v>1021.321506</v>
      </c>
      <c r="K2751">
        <v>0</v>
      </c>
    </row>
    <row r="2752" spans="1:11" x14ac:dyDescent="0.25">
      <c r="A2752" s="1">
        <v>44963</v>
      </c>
      <c r="B2752" s="33">
        <v>0.91031249999999997</v>
      </c>
      <c r="C2752" s="34">
        <v>16.030646999999998</v>
      </c>
      <c r="D2752" s="34">
        <v>3.7280549999999999</v>
      </c>
      <c r="E2752" s="34">
        <v>2.2278340000000001</v>
      </c>
      <c r="F2752" s="34">
        <v>0.26821600000000001</v>
      </c>
      <c r="G2752" s="34">
        <v>23.370000999999998</v>
      </c>
      <c r="H2752" s="34">
        <v>20.439333999999999</v>
      </c>
      <c r="I2752" s="34">
        <v>428.10916700000001</v>
      </c>
      <c r="J2752" s="34">
        <v>1021.314497</v>
      </c>
      <c r="K2752">
        <v>0</v>
      </c>
    </row>
    <row r="2753" spans="1:11" x14ac:dyDescent="0.25">
      <c r="A2753" s="1">
        <v>44963</v>
      </c>
      <c r="B2753" s="33">
        <v>0.91100694444444441</v>
      </c>
      <c r="C2753" s="34">
        <v>16.059671999999999</v>
      </c>
      <c r="D2753" s="34">
        <v>3.7348050000000002</v>
      </c>
      <c r="E2753" s="34">
        <v>2.2648649999999999</v>
      </c>
      <c r="F2753" s="34">
        <v>0.26658799999999999</v>
      </c>
      <c r="G2753" s="34">
        <v>23.370000999999998</v>
      </c>
      <c r="H2753" s="34">
        <v>20.435334000000001</v>
      </c>
      <c r="I2753" s="34">
        <v>434.19849900000003</v>
      </c>
      <c r="J2753" s="34">
        <v>1021.294498</v>
      </c>
      <c r="K2753">
        <v>0</v>
      </c>
    </row>
    <row r="2754" spans="1:11" x14ac:dyDescent="0.25">
      <c r="A2754" s="1">
        <v>44963</v>
      </c>
      <c r="B2754" s="33">
        <v>0.91170138888888896</v>
      </c>
      <c r="C2754" s="34">
        <v>15.951461</v>
      </c>
      <c r="D2754" s="34">
        <v>3.7096399999999998</v>
      </c>
      <c r="E2754" s="34">
        <v>2.2163819999999999</v>
      </c>
      <c r="F2754" s="34">
        <v>0.266932</v>
      </c>
      <c r="G2754" s="34">
        <v>23.370000999999998</v>
      </c>
      <c r="H2754" s="34">
        <v>20.434000000000001</v>
      </c>
      <c r="I2754" s="34">
        <v>431.13249999999999</v>
      </c>
      <c r="J2754" s="34">
        <v>1021.2805090000001</v>
      </c>
      <c r="K2754">
        <v>0</v>
      </c>
    </row>
    <row r="2755" spans="1:11" x14ac:dyDescent="0.25">
      <c r="A2755" s="1">
        <v>44963</v>
      </c>
      <c r="B2755" s="33">
        <v>0.91239583333333341</v>
      </c>
      <c r="C2755" s="34">
        <v>16.141389</v>
      </c>
      <c r="D2755" s="34">
        <v>3.753809</v>
      </c>
      <c r="E2755" s="34">
        <v>2.2307130000000002</v>
      </c>
      <c r="F2755" s="34">
        <v>0.27088800000000002</v>
      </c>
      <c r="G2755" s="34">
        <v>23.370000999999998</v>
      </c>
      <c r="H2755" s="34">
        <v>20.440000999999999</v>
      </c>
      <c r="I2755" s="34">
        <v>429.731832</v>
      </c>
      <c r="J2755" s="34">
        <v>1021.270177</v>
      </c>
      <c r="K2755">
        <v>0</v>
      </c>
    </row>
    <row r="2756" spans="1:11" x14ac:dyDescent="0.25">
      <c r="A2756" s="1">
        <v>44963</v>
      </c>
      <c r="B2756" s="33">
        <v>0.91309027777777774</v>
      </c>
      <c r="C2756" s="34">
        <v>15.949661000000001</v>
      </c>
      <c r="D2756" s="34">
        <v>3.7092209999999999</v>
      </c>
      <c r="E2756" s="34">
        <v>2.2252230000000002</v>
      </c>
      <c r="F2756" s="34">
        <v>0.26630199999999998</v>
      </c>
      <c r="G2756" s="34">
        <v>23.370000999999998</v>
      </c>
      <c r="H2756" s="34">
        <v>20.440000999999999</v>
      </c>
      <c r="I2756" s="34">
        <v>432.809664</v>
      </c>
      <c r="J2756" s="34">
        <v>1021.241664</v>
      </c>
      <c r="K2756">
        <v>0</v>
      </c>
    </row>
    <row r="2757" spans="1:11" x14ac:dyDescent="0.25">
      <c r="A2757" s="1">
        <v>44963</v>
      </c>
      <c r="B2757" s="33">
        <v>0.91378472222222218</v>
      </c>
      <c r="C2757" s="34">
        <v>16.051431999999998</v>
      </c>
      <c r="D2757" s="34">
        <v>3.7328890000000001</v>
      </c>
      <c r="E2757" s="34">
        <v>2.2576139999999998</v>
      </c>
      <c r="F2757" s="34">
        <v>0.26683499999999999</v>
      </c>
      <c r="G2757" s="34">
        <v>23.370000999999998</v>
      </c>
      <c r="H2757" s="34">
        <v>20.445667</v>
      </c>
      <c r="I2757" s="34">
        <v>429.88716599999998</v>
      </c>
      <c r="J2757" s="34">
        <v>1021.239826</v>
      </c>
      <c r="K2757">
        <v>0</v>
      </c>
    </row>
    <row r="2758" spans="1:11" x14ac:dyDescent="0.25">
      <c r="A2758" s="1">
        <v>44963</v>
      </c>
      <c r="B2758" s="33">
        <v>0.91447916666666673</v>
      </c>
      <c r="C2758" s="34">
        <v>16.718838000000002</v>
      </c>
      <c r="D2758" s="34">
        <v>3.888099</v>
      </c>
      <c r="E2758" s="34">
        <v>2.3585029999999998</v>
      </c>
      <c r="F2758" s="34">
        <v>0.27748499999999998</v>
      </c>
      <c r="G2758" s="34">
        <v>23.370000999999998</v>
      </c>
      <c r="H2758" s="34">
        <v>20.447500999999999</v>
      </c>
      <c r="I2758" s="34">
        <v>431.29333500000001</v>
      </c>
      <c r="J2758" s="34">
        <v>1021.264011</v>
      </c>
      <c r="K2758">
        <v>0</v>
      </c>
    </row>
    <row r="2759" spans="1:11" x14ac:dyDescent="0.25">
      <c r="A2759" s="1">
        <v>44963</v>
      </c>
      <c r="B2759" s="33">
        <v>0.91517361111111117</v>
      </c>
      <c r="C2759" s="34">
        <v>15.966658000000001</v>
      </c>
      <c r="D2759" s="34">
        <v>3.713174</v>
      </c>
      <c r="E2759" s="34">
        <v>2.241187</v>
      </c>
      <c r="F2759" s="34">
        <v>0.26571600000000001</v>
      </c>
      <c r="G2759" s="34">
        <v>23.370000999999998</v>
      </c>
      <c r="H2759" s="34">
        <v>20.447500999999999</v>
      </c>
      <c r="I2759" s="34">
        <v>428.85700100000003</v>
      </c>
      <c r="J2759" s="34">
        <v>1021.271847</v>
      </c>
      <c r="K2759">
        <v>0</v>
      </c>
    </row>
    <row r="2760" spans="1:11" x14ac:dyDescent="0.25">
      <c r="A2760" s="1">
        <v>44963</v>
      </c>
      <c r="B2760" s="33">
        <v>0.9158680555555555</v>
      </c>
      <c r="C2760" s="34">
        <v>15.790315</v>
      </c>
      <c r="D2760" s="34">
        <v>3.672164</v>
      </c>
      <c r="E2760" s="34">
        <v>2.1574819999999999</v>
      </c>
      <c r="F2760" s="34">
        <v>0.26663100000000001</v>
      </c>
      <c r="G2760" s="34">
        <v>23.370000999999998</v>
      </c>
      <c r="H2760" s="34">
        <v>20.442501</v>
      </c>
      <c r="I2760" s="34">
        <v>425.75049899999999</v>
      </c>
      <c r="J2760" s="34">
        <v>1021.2626729999999</v>
      </c>
      <c r="K2760">
        <v>0</v>
      </c>
    </row>
    <row r="2761" spans="1:11" x14ac:dyDescent="0.25">
      <c r="A2761" s="1">
        <v>44963</v>
      </c>
      <c r="B2761" s="33">
        <v>0.91656249999999995</v>
      </c>
      <c r="C2761" s="34">
        <v>15.760012</v>
      </c>
      <c r="D2761" s="34">
        <v>3.665117</v>
      </c>
      <c r="E2761" s="34">
        <v>2.0972080000000002</v>
      </c>
      <c r="F2761" s="34">
        <v>0.26992500000000003</v>
      </c>
      <c r="G2761" s="34">
        <v>23.370000999999998</v>
      </c>
      <c r="H2761" s="34">
        <v>20.453334000000002</v>
      </c>
      <c r="I2761" s="34">
        <v>427.80900100000002</v>
      </c>
      <c r="J2761" s="34">
        <v>1021.247665</v>
      </c>
      <c r="K2761">
        <v>0</v>
      </c>
    </row>
    <row r="2762" spans="1:11" x14ac:dyDescent="0.25">
      <c r="A2762" s="1">
        <v>44963</v>
      </c>
      <c r="B2762" s="33">
        <v>0.9172569444444445</v>
      </c>
      <c r="C2762" s="34">
        <v>15.71834</v>
      </c>
      <c r="D2762" s="34">
        <v>3.6554259999999998</v>
      </c>
      <c r="E2762" s="34">
        <v>2.1064600000000002</v>
      </c>
      <c r="F2762" s="34">
        <v>0.26819399999999999</v>
      </c>
      <c r="G2762" s="34">
        <v>23.370000999999998</v>
      </c>
      <c r="H2762" s="34">
        <v>20.460666</v>
      </c>
      <c r="I2762" s="34">
        <v>427.20100200000002</v>
      </c>
      <c r="J2762" s="34">
        <v>1021.214328</v>
      </c>
      <c r="K2762">
        <v>0</v>
      </c>
    </row>
    <row r="2763" spans="1:11" x14ac:dyDescent="0.25">
      <c r="A2763" s="1">
        <v>44963</v>
      </c>
      <c r="B2763" s="33">
        <v>0.91795138888888894</v>
      </c>
      <c r="C2763" s="34">
        <v>15.886747</v>
      </c>
      <c r="D2763" s="34">
        <v>3.6945899999999998</v>
      </c>
      <c r="E2763" s="34">
        <v>2.0469970000000002</v>
      </c>
      <c r="F2763" s="34">
        <v>0.27688000000000001</v>
      </c>
      <c r="G2763" s="34">
        <v>23.370000999999998</v>
      </c>
      <c r="H2763" s="34">
        <v>20.459999</v>
      </c>
      <c r="I2763" s="34">
        <v>429.66366599999998</v>
      </c>
      <c r="J2763" s="34">
        <v>1021.190334</v>
      </c>
      <c r="K2763">
        <v>0</v>
      </c>
    </row>
    <row r="2764" spans="1:11" x14ac:dyDescent="0.25">
      <c r="A2764" s="1">
        <v>44963</v>
      </c>
      <c r="B2764" s="33">
        <v>0.91864583333333327</v>
      </c>
      <c r="C2764" s="34">
        <v>16.019137000000001</v>
      </c>
      <c r="D2764" s="34">
        <v>3.7253780000000001</v>
      </c>
      <c r="E2764" s="34">
        <v>2.0228109999999999</v>
      </c>
      <c r="F2764" s="34">
        <v>0.28221600000000002</v>
      </c>
      <c r="G2764" s="34">
        <v>23.370000999999998</v>
      </c>
      <c r="H2764" s="34">
        <v>20.468665999999999</v>
      </c>
      <c r="I2764" s="34">
        <v>435.53033299999998</v>
      </c>
      <c r="J2764" s="34">
        <v>1021.1865</v>
      </c>
      <c r="K2764">
        <v>0</v>
      </c>
    </row>
    <row r="2765" spans="1:11" x14ac:dyDescent="0.25">
      <c r="A2765" s="1">
        <v>44963</v>
      </c>
      <c r="B2765" s="33">
        <v>0.91934027777777771</v>
      </c>
      <c r="C2765" s="34">
        <v>15.929594</v>
      </c>
      <c r="D2765" s="34">
        <v>3.704555</v>
      </c>
      <c r="E2765" s="34">
        <v>2.0055260000000001</v>
      </c>
      <c r="F2765" s="34">
        <v>0.28108699999999998</v>
      </c>
      <c r="G2765" s="34">
        <v>23.370000999999998</v>
      </c>
      <c r="H2765" s="34">
        <v>20.471333000000001</v>
      </c>
      <c r="I2765" s="34">
        <v>428.18799899999999</v>
      </c>
      <c r="J2765" s="34">
        <v>1021.172826</v>
      </c>
      <c r="K2765">
        <v>0</v>
      </c>
    </row>
    <row r="2766" spans="1:11" x14ac:dyDescent="0.25">
      <c r="A2766" s="1">
        <v>44963</v>
      </c>
      <c r="B2766" s="33">
        <v>0.92003472222222227</v>
      </c>
      <c r="C2766" s="34">
        <v>16.241600999999999</v>
      </c>
      <c r="D2766" s="34">
        <v>3.7771140000000001</v>
      </c>
      <c r="E2766" s="34">
        <v>2.019806</v>
      </c>
      <c r="F2766" s="34">
        <v>0.28849999999999998</v>
      </c>
      <c r="G2766" s="34">
        <v>23.370000999999998</v>
      </c>
      <c r="H2766" s="34">
        <v>20.472666</v>
      </c>
      <c r="I2766" s="34">
        <v>429.20833399999998</v>
      </c>
      <c r="J2766" s="34">
        <v>1021.159164</v>
      </c>
      <c r="K2766">
        <v>0</v>
      </c>
    </row>
    <row r="2767" spans="1:11" x14ac:dyDescent="0.25">
      <c r="A2767" s="1">
        <v>44963</v>
      </c>
      <c r="B2767" s="33">
        <v>0.92072916666666671</v>
      </c>
      <c r="C2767" s="34">
        <v>16.383458000000001</v>
      </c>
      <c r="D2767" s="34">
        <v>3.8101039999999999</v>
      </c>
      <c r="E2767" s="34">
        <v>1.9956179999999999</v>
      </c>
      <c r="F2767" s="34">
        <v>0.29430200000000001</v>
      </c>
      <c r="G2767" s="34">
        <v>23.370000999999998</v>
      </c>
      <c r="H2767" s="34">
        <v>20.479832999999999</v>
      </c>
      <c r="I2767" s="34">
        <v>428.36700100000002</v>
      </c>
      <c r="J2767" s="34">
        <v>1021.1576659999999</v>
      </c>
      <c r="K2767">
        <v>0</v>
      </c>
    </row>
    <row r="2768" spans="1:11" x14ac:dyDescent="0.25">
      <c r="A2768" s="1">
        <v>44963</v>
      </c>
      <c r="B2768" s="33">
        <v>0.92142361111111104</v>
      </c>
      <c r="C2768" s="34">
        <v>16.382597000000001</v>
      </c>
      <c r="D2768" s="34">
        <v>3.809904</v>
      </c>
      <c r="E2768" s="34">
        <v>1.9871220000000001</v>
      </c>
      <c r="F2768" s="34">
        <v>0.29494700000000001</v>
      </c>
      <c r="G2768" s="34">
        <v>23.370000999999998</v>
      </c>
      <c r="H2768" s="34">
        <v>20.477166</v>
      </c>
      <c r="I2768" s="34">
        <v>429.08699799999999</v>
      </c>
      <c r="J2768" s="34">
        <v>1021.162825</v>
      </c>
      <c r="K2768">
        <v>0</v>
      </c>
    </row>
    <row r="2769" spans="1:11" x14ac:dyDescent="0.25">
      <c r="A2769" s="1">
        <v>44963</v>
      </c>
      <c r="B2769" s="33">
        <v>0.92211805555555548</v>
      </c>
      <c r="C2769" s="34">
        <v>16.26144</v>
      </c>
      <c r="D2769" s="34">
        <v>3.7817280000000002</v>
      </c>
      <c r="E2769" s="34">
        <v>2.0247190000000002</v>
      </c>
      <c r="F2769" s="34">
        <v>0.28867199999999998</v>
      </c>
      <c r="G2769" s="34">
        <v>23.367833999999998</v>
      </c>
      <c r="H2769" s="34">
        <v>20.48</v>
      </c>
      <c r="I2769" s="34">
        <v>431.73466500000001</v>
      </c>
      <c r="J2769" s="34">
        <v>1021.178326</v>
      </c>
      <c r="K2769">
        <v>0</v>
      </c>
    </row>
    <row r="2770" spans="1:11" x14ac:dyDescent="0.25">
      <c r="A2770" s="1">
        <v>44963</v>
      </c>
      <c r="B2770" s="33">
        <v>0.92281250000000004</v>
      </c>
      <c r="C2770" s="34">
        <v>16.521056000000002</v>
      </c>
      <c r="D2770" s="34">
        <v>3.842104</v>
      </c>
      <c r="E2770" s="34">
        <v>2.1550609999999999</v>
      </c>
      <c r="F2770" s="34">
        <v>0.28602899999999998</v>
      </c>
      <c r="G2770" s="34">
        <v>23.367000999999998</v>
      </c>
      <c r="H2770" s="34">
        <v>20.483833000000001</v>
      </c>
      <c r="I2770" s="34">
        <v>431.43467099999998</v>
      </c>
      <c r="J2770" s="34">
        <v>1021.175163</v>
      </c>
      <c r="K2770">
        <v>0</v>
      </c>
    </row>
    <row r="2771" spans="1:11" x14ac:dyDescent="0.25">
      <c r="A2771" s="1">
        <v>44963</v>
      </c>
      <c r="B2771" s="33">
        <v>0.92350694444444448</v>
      </c>
      <c r="C2771" s="34">
        <v>16.527823000000001</v>
      </c>
      <c r="D2771" s="34">
        <v>3.843677</v>
      </c>
      <c r="E2771" s="34">
        <v>2.1023450000000001</v>
      </c>
      <c r="F2771" s="34">
        <v>0.29007699999999997</v>
      </c>
      <c r="G2771" s="34">
        <v>23.362833999999999</v>
      </c>
      <c r="H2771" s="34">
        <v>20.490666000000001</v>
      </c>
      <c r="I2771" s="34">
        <v>430.54833500000001</v>
      </c>
      <c r="J2771" s="34">
        <v>1021.147167</v>
      </c>
      <c r="K2771">
        <v>0</v>
      </c>
    </row>
    <row r="2772" spans="1:11" x14ac:dyDescent="0.25">
      <c r="A2772" s="1">
        <v>44963</v>
      </c>
      <c r="B2772" s="33">
        <v>0.92420138888888881</v>
      </c>
      <c r="C2772" s="34">
        <v>17.000999</v>
      </c>
      <c r="D2772" s="34">
        <v>3.9537179999999998</v>
      </c>
      <c r="E2772" s="34">
        <v>2.0707659999999999</v>
      </c>
      <c r="F2772" s="34">
        <v>0.30539500000000003</v>
      </c>
      <c r="G2772" s="34">
        <v>23.362666999999998</v>
      </c>
      <c r="H2772" s="34">
        <v>20.49</v>
      </c>
      <c r="I2772" s="34">
        <v>430.58799900000002</v>
      </c>
      <c r="J2772" s="34">
        <v>1021.1224999999999</v>
      </c>
      <c r="K2772">
        <v>0</v>
      </c>
    </row>
    <row r="2773" spans="1:11" x14ac:dyDescent="0.25">
      <c r="A2773" s="1">
        <v>44963</v>
      </c>
      <c r="B2773" s="33">
        <v>0.92489583333333336</v>
      </c>
      <c r="C2773" s="34">
        <v>16.836086000000002</v>
      </c>
      <c r="D2773" s="34">
        <v>3.9153669999999998</v>
      </c>
      <c r="E2773" s="34">
        <v>1.978764</v>
      </c>
      <c r="F2773" s="34">
        <v>0.30830600000000002</v>
      </c>
      <c r="G2773" s="34">
        <v>23.360001</v>
      </c>
      <c r="H2773" s="34">
        <v>20.492999999999999</v>
      </c>
      <c r="I2773" s="34">
        <v>426.93799999999999</v>
      </c>
      <c r="J2773" s="34">
        <v>1021.126168</v>
      </c>
      <c r="K2773">
        <v>0</v>
      </c>
    </row>
    <row r="2774" spans="1:11" x14ac:dyDescent="0.25">
      <c r="A2774" s="1">
        <v>44963</v>
      </c>
      <c r="B2774" s="33">
        <v>0.9255902777777778</v>
      </c>
      <c r="C2774" s="34">
        <v>16.930221</v>
      </c>
      <c r="D2774" s="34">
        <v>3.9372579999999999</v>
      </c>
      <c r="E2774" s="34">
        <v>1.981743</v>
      </c>
      <c r="F2774" s="34">
        <v>0.31070199999999998</v>
      </c>
      <c r="G2774" s="34">
        <v>23.360001</v>
      </c>
      <c r="H2774" s="34">
        <v>20.49</v>
      </c>
      <c r="I2774" s="34">
        <v>428.37</v>
      </c>
      <c r="J2774" s="34">
        <v>1021.141838</v>
      </c>
      <c r="K2774">
        <v>0</v>
      </c>
    </row>
    <row r="2775" spans="1:11" x14ac:dyDescent="0.25">
      <c r="A2775" s="1">
        <v>44963</v>
      </c>
      <c r="B2775" s="33">
        <v>0.92628472222222225</v>
      </c>
      <c r="C2775" s="34">
        <v>17.219313</v>
      </c>
      <c r="D2775" s="34">
        <v>4.0044890000000004</v>
      </c>
      <c r="E2775" s="34">
        <v>2.1045120000000002</v>
      </c>
      <c r="F2775" s="34">
        <v>0.30878499999999998</v>
      </c>
      <c r="G2775" s="34">
        <v>23.360001</v>
      </c>
      <c r="H2775" s="34">
        <v>20.49</v>
      </c>
      <c r="I2775" s="34">
        <v>430.15533399999998</v>
      </c>
      <c r="J2775" s="34">
        <v>1021.1726609999999</v>
      </c>
      <c r="K2775">
        <v>0</v>
      </c>
    </row>
    <row r="2776" spans="1:11" x14ac:dyDescent="0.25">
      <c r="A2776" s="1">
        <v>44963</v>
      </c>
      <c r="B2776" s="33">
        <v>0.92697916666666658</v>
      </c>
      <c r="C2776" s="34">
        <v>16.620885000000001</v>
      </c>
      <c r="D2776" s="34">
        <v>3.8653200000000001</v>
      </c>
      <c r="E2776" s="34">
        <v>2.0868799999999998</v>
      </c>
      <c r="F2776" s="34">
        <v>0.29371799999999998</v>
      </c>
      <c r="G2776" s="34">
        <v>23.360001</v>
      </c>
      <c r="H2776" s="34">
        <v>20.485665999999998</v>
      </c>
      <c r="I2776" s="34">
        <v>433.35649799999999</v>
      </c>
      <c r="J2776" s="34">
        <v>1021.182829</v>
      </c>
      <c r="K2776">
        <v>0</v>
      </c>
    </row>
    <row r="2777" spans="1:11" x14ac:dyDescent="0.25">
      <c r="A2777" s="1">
        <v>44963</v>
      </c>
      <c r="B2777" s="33">
        <v>0.92767361111111113</v>
      </c>
      <c r="C2777" s="34">
        <v>16.680728999999999</v>
      </c>
      <c r="D2777" s="34">
        <v>3.8792369999999998</v>
      </c>
      <c r="E2777" s="34">
        <v>2.100698</v>
      </c>
      <c r="F2777" s="34">
        <v>0.29430899999999999</v>
      </c>
      <c r="G2777" s="34">
        <v>23.359501000000002</v>
      </c>
      <c r="H2777" s="34">
        <v>20.478999999999999</v>
      </c>
      <c r="I2777" s="34">
        <v>430.114666</v>
      </c>
      <c r="J2777" s="34">
        <v>1021.175826</v>
      </c>
      <c r="K2777">
        <v>0</v>
      </c>
    </row>
    <row r="2778" spans="1:11" x14ac:dyDescent="0.25">
      <c r="A2778" s="1">
        <v>44963</v>
      </c>
      <c r="B2778" s="33">
        <v>0.92836805555555557</v>
      </c>
      <c r="C2778" s="34">
        <v>16.324691000000001</v>
      </c>
      <c r="D2778" s="34">
        <v>3.7964380000000002</v>
      </c>
      <c r="E2778" s="34">
        <v>1.9598720000000001</v>
      </c>
      <c r="F2778" s="34">
        <v>0.29555700000000001</v>
      </c>
      <c r="G2778" s="34">
        <v>23.358834000000002</v>
      </c>
      <c r="H2778" s="34">
        <v>20.470165999999999</v>
      </c>
      <c r="I2778" s="34">
        <v>425.54466600000001</v>
      </c>
      <c r="J2778" s="34">
        <v>1021.172992</v>
      </c>
      <c r="K2778">
        <v>0</v>
      </c>
    </row>
    <row r="2779" spans="1:11" x14ac:dyDescent="0.25">
      <c r="A2779" s="1">
        <v>44963</v>
      </c>
      <c r="B2779" s="33">
        <v>0.92906250000000001</v>
      </c>
      <c r="C2779" s="34">
        <v>16.291727000000002</v>
      </c>
      <c r="D2779" s="34">
        <v>3.7887719999999998</v>
      </c>
      <c r="E2779" s="34">
        <v>1.9054120000000001</v>
      </c>
      <c r="F2779" s="34">
        <v>0.29911799999999999</v>
      </c>
      <c r="G2779" s="34">
        <v>23.355333999999999</v>
      </c>
      <c r="H2779" s="34">
        <v>20.459999</v>
      </c>
      <c r="I2779" s="34">
        <v>427.084498</v>
      </c>
      <c r="J2779" s="34">
        <v>1021.1693289999999</v>
      </c>
      <c r="K2779">
        <v>0</v>
      </c>
    </row>
    <row r="2780" spans="1:11" x14ac:dyDescent="0.25">
      <c r="A2780" s="1">
        <v>44963</v>
      </c>
      <c r="B2780" s="33">
        <v>0.92975694444444434</v>
      </c>
      <c r="C2780" s="34">
        <v>16.243969</v>
      </c>
      <c r="D2780" s="34">
        <v>3.7776649999999998</v>
      </c>
      <c r="E2780" s="34">
        <v>1.864751</v>
      </c>
      <c r="F2780" s="34">
        <v>0.30124899999999999</v>
      </c>
      <c r="G2780" s="34">
        <v>23.355167000000002</v>
      </c>
      <c r="H2780" s="34">
        <v>20.456665999999998</v>
      </c>
      <c r="I2780" s="34">
        <v>432.11783500000001</v>
      </c>
      <c r="J2780" s="34">
        <v>1021.182997</v>
      </c>
      <c r="K2780">
        <v>0</v>
      </c>
    </row>
    <row r="2781" spans="1:11" x14ac:dyDescent="0.25">
      <c r="A2781" s="1">
        <v>44963</v>
      </c>
      <c r="B2781" s="33">
        <v>0.9304513888888889</v>
      </c>
      <c r="C2781" s="34">
        <v>16.105530999999999</v>
      </c>
      <c r="D2781" s="34">
        <v>3.7454700000000001</v>
      </c>
      <c r="E2781" s="34">
        <v>1.826708</v>
      </c>
      <c r="F2781" s="34">
        <v>0.30062299999999997</v>
      </c>
      <c r="G2781" s="34">
        <v>23.358501</v>
      </c>
      <c r="H2781" s="34">
        <v>20.448834000000002</v>
      </c>
      <c r="I2781" s="34">
        <v>431.32833399999998</v>
      </c>
      <c r="J2781" s="34">
        <v>1021.197002</v>
      </c>
      <c r="K2781">
        <v>0</v>
      </c>
    </row>
    <row r="2782" spans="1:11" x14ac:dyDescent="0.25">
      <c r="A2782" s="1">
        <v>44963</v>
      </c>
      <c r="B2782" s="33">
        <v>0.93114583333333334</v>
      </c>
      <c r="C2782" s="34">
        <v>16.183658999999999</v>
      </c>
      <c r="D2782" s="34">
        <v>3.763639</v>
      </c>
      <c r="E2782" s="34">
        <v>1.833968</v>
      </c>
      <c r="F2782" s="34">
        <v>0.30222199999999999</v>
      </c>
      <c r="G2782" s="34">
        <v>23.358667000000001</v>
      </c>
      <c r="H2782" s="34">
        <v>20.440000999999999</v>
      </c>
      <c r="I2782" s="34">
        <v>432.775668</v>
      </c>
      <c r="J2782" s="34">
        <v>1021.191335</v>
      </c>
      <c r="K2782">
        <v>0</v>
      </c>
    </row>
    <row r="2783" spans="1:11" x14ac:dyDescent="0.25">
      <c r="A2783" s="1">
        <v>44963</v>
      </c>
      <c r="B2783" s="33">
        <v>0.93184027777777778</v>
      </c>
      <c r="C2783" s="34">
        <v>16.308015999999999</v>
      </c>
      <c r="D2783" s="34">
        <v>3.7925589999999998</v>
      </c>
      <c r="E2783" s="34">
        <v>1.829671</v>
      </c>
      <c r="F2783" s="34">
        <v>0.30619400000000002</v>
      </c>
      <c r="G2783" s="34">
        <v>23.357500999999999</v>
      </c>
      <c r="H2783" s="34">
        <v>20.434667000000001</v>
      </c>
      <c r="I2783" s="34">
        <v>425.99949800000002</v>
      </c>
      <c r="J2783" s="34">
        <v>1021.185998</v>
      </c>
      <c r="K2783">
        <v>0</v>
      </c>
    </row>
    <row r="2784" spans="1:11" x14ac:dyDescent="0.25">
      <c r="A2784" s="1">
        <v>44963</v>
      </c>
      <c r="B2784" s="33">
        <v>0.93253472222222233</v>
      </c>
      <c r="C2784" s="34">
        <v>16.224952999999999</v>
      </c>
      <c r="D2784" s="34">
        <v>3.7732429999999999</v>
      </c>
      <c r="E2784" s="34">
        <v>1.8080579999999999</v>
      </c>
      <c r="F2784" s="34">
        <v>0.30574200000000001</v>
      </c>
      <c r="G2784" s="34">
        <v>23.360001</v>
      </c>
      <c r="H2784" s="34">
        <v>20.43</v>
      </c>
      <c r="I2784" s="34">
        <v>424.66916600000002</v>
      </c>
      <c r="J2784" s="34">
        <v>1021.162828</v>
      </c>
      <c r="K2784">
        <v>0</v>
      </c>
    </row>
    <row r="2785" spans="1:11" x14ac:dyDescent="0.25">
      <c r="A2785" s="1">
        <v>44963</v>
      </c>
      <c r="B2785" s="33">
        <v>0.93322916666666667</v>
      </c>
      <c r="C2785" s="34">
        <v>16.295938</v>
      </c>
      <c r="D2785" s="34">
        <v>3.7897509999999999</v>
      </c>
      <c r="E2785" s="34">
        <v>1.7924009999999999</v>
      </c>
      <c r="F2785" s="34">
        <v>0.309253</v>
      </c>
      <c r="G2785" s="34">
        <v>23.354666999999999</v>
      </c>
      <c r="H2785" s="34">
        <v>20.43</v>
      </c>
      <c r="I2785" s="34">
        <v>428.72233399999999</v>
      </c>
      <c r="J2785" s="34">
        <v>1021.166996</v>
      </c>
      <c r="K2785">
        <v>0</v>
      </c>
    </row>
    <row r="2786" spans="1:11" x14ac:dyDescent="0.25">
      <c r="A2786" s="1">
        <v>44963</v>
      </c>
      <c r="B2786" s="33">
        <v>0.93392361111111111</v>
      </c>
      <c r="C2786" s="34">
        <v>16.421661</v>
      </c>
      <c r="D2786" s="34">
        <v>3.818988</v>
      </c>
      <c r="E2786" s="34">
        <v>1.7975479999999999</v>
      </c>
      <c r="F2786" s="34">
        <v>0.31244300000000003</v>
      </c>
      <c r="G2786" s="34">
        <v>23.353166999999999</v>
      </c>
      <c r="H2786" s="34">
        <v>20.423333</v>
      </c>
      <c r="I2786" s="34">
        <v>426.79999700000002</v>
      </c>
      <c r="J2786" s="34">
        <v>1021.171329</v>
      </c>
      <c r="K2786">
        <v>0</v>
      </c>
    </row>
    <row r="2787" spans="1:11" x14ac:dyDescent="0.25">
      <c r="A2787" s="1">
        <v>44963</v>
      </c>
      <c r="B2787" s="33">
        <v>0.93461805555555555</v>
      </c>
      <c r="C2787" s="34">
        <v>16.490452000000001</v>
      </c>
      <c r="D2787" s="34">
        <v>3.8349869999999999</v>
      </c>
      <c r="E2787" s="34">
        <v>1.821844</v>
      </c>
      <c r="F2787" s="34">
        <v>0.31219400000000003</v>
      </c>
      <c r="G2787" s="34">
        <v>23.35</v>
      </c>
      <c r="H2787" s="34">
        <v>20.420000000000002</v>
      </c>
      <c r="I2787" s="34">
        <v>430.05616600000002</v>
      </c>
      <c r="J2787" s="34">
        <v>1021.161326</v>
      </c>
      <c r="K2787">
        <v>0</v>
      </c>
    </row>
    <row r="2788" spans="1:11" x14ac:dyDescent="0.25">
      <c r="A2788" s="1">
        <v>44963</v>
      </c>
      <c r="B2788" s="33">
        <v>0.9353125000000001</v>
      </c>
      <c r="C2788" s="34">
        <v>16.556156999999999</v>
      </c>
      <c r="D2788" s="34">
        <v>3.8502670000000001</v>
      </c>
      <c r="E2788" s="34">
        <v>1.83264</v>
      </c>
      <c r="F2788" s="34">
        <v>0.31311099999999997</v>
      </c>
      <c r="G2788" s="34">
        <v>23.35</v>
      </c>
      <c r="H2788" s="34">
        <v>20.420000000000002</v>
      </c>
      <c r="I2788" s="34">
        <v>431.88649900000001</v>
      </c>
      <c r="J2788" s="34">
        <v>1021.148667</v>
      </c>
      <c r="K2788">
        <v>0</v>
      </c>
    </row>
    <row r="2789" spans="1:11" x14ac:dyDescent="0.25">
      <c r="A2789" s="1">
        <v>44963</v>
      </c>
      <c r="B2789" s="33">
        <v>0.93600694444444443</v>
      </c>
      <c r="C2789" s="34">
        <v>16.540724000000001</v>
      </c>
      <c r="D2789" s="34">
        <v>3.8466779999999998</v>
      </c>
      <c r="E2789" s="34">
        <v>1.815909</v>
      </c>
      <c r="F2789" s="34">
        <v>0.31421199999999999</v>
      </c>
      <c r="G2789" s="34">
        <v>23.35</v>
      </c>
      <c r="H2789" s="34">
        <v>20.413833</v>
      </c>
      <c r="I2789" s="34">
        <v>429.18766699999998</v>
      </c>
      <c r="J2789" s="34">
        <v>1021.152834</v>
      </c>
      <c r="K2789">
        <v>0</v>
      </c>
    </row>
    <row r="2790" spans="1:11" x14ac:dyDescent="0.25">
      <c r="A2790" s="1">
        <v>44963</v>
      </c>
      <c r="B2790" s="33">
        <v>0.93670138888888888</v>
      </c>
      <c r="C2790" s="34">
        <v>16.576650000000001</v>
      </c>
      <c r="D2790" s="34">
        <v>3.8550330000000002</v>
      </c>
      <c r="E2790" s="34">
        <v>1.823399</v>
      </c>
      <c r="F2790" s="34">
        <v>0.31456499999999998</v>
      </c>
      <c r="G2790" s="34">
        <v>23.35</v>
      </c>
      <c r="H2790" s="34">
        <v>20.415500000000002</v>
      </c>
      <c r="I2790" s="34">
        <v>426.837335</v>
      </c>
      <c r="J2790" s="34">
        <v>1021.168497</v>
      </c>
      <c r="K2790">
        <v>0</v>
      </c>
    </row>
    <row r="2791" spans="1:11" x14ac:dyDescent="0.25">
      <c r="A2791" s="1">
        <v>44963</v>
      </c>
      <c r="B2791" s="33">
        <v>0.93739583333333332</v>
      </c>
      <c r="C2791" s="34">
        <v>16.452877000000001</v>
      </c>
      <c r="D2791" s="34">
        <v>3.8262480000000001</v>
      </c>
      <c r="E2791" s="34">
        <v>1.83484</v>
      </c>
      <c r="F2791" s="34">
        <v>0.30991200000000002</v>
      </c>
      <c r="G2791" s="34">
        <v>23.35</v>
      </c>
      <c r="H2791" s="34">
        <v>20.411000000000001</v>
      </c>
      <c r="I2791" s="34">
        <v>429.13500099999999</v>
      </c>
      <c r="J2791" s="34">
        <v>1021.190997</v>
      </c>
      <c r="K2791">
        <v>0</v>
      </c>
    </row>
    <row r="2792" spans="1:11" x14ac:dyDescent="0.25">
      <c r="A2792" s="1">
        <v>44963</v>
      </c>
      <c r="B2792" s="33">
        <v>0.93809027777777787</v>
      </c>
      <c r="C2792" s="34">
        <v>16.463121000000001</v>
      </c>
      <c r="D2792" s="34">
        <v>3.82863</v>
      </c>
      <c r="E2792" s="34">
        <v>1.855612</v>
      </c>
      <c r="F2792" s="34">
        <v>0.308342</v>
      </c>
      <c r="G2792" s="34">
        <v>23.349167000000001</v>
      </c>
      <c r="H2792" s="34">
        <v>20.410499999999999</v>
      </c>
      <c r="I2792" s="34">
        <v>422.38000199999999</v>
      </c>
      <c r="J2792" s="34">
        <v>1021.2106690000001</v>
      </c>
      <c r="K2792">
        <v>0</v>
      </c>
    </row>
    <row r="2793" spans="1:11" x14ac:dyDescent="0.25">
      <c r="A2793" s="1">
        <v>44963</v>
      </c>
      <c r="B2793" s="33">
        <v>0.9387847222222222</v>
      </c>
      <c r="C2793" s="34">
        <v>16.520634999999999</v>
      </c>
      <c r="D2793" s="34">
        <v>3.842006</v>
      </c>
      <c r="E2793" s="34">
        <v>1.8639889999999999</v>
      </c>
      <c r="F2793" s="34">
        <v>0.30924299999999999</v>
      </c>
      <c r="G2793" s="34">
        <v>23.35</v>
      </c>
      <c r="H2793" s="34">
        <v>20.420000000000002</v>
      </c>
      <c r="I2793" s="34">
        <v>433.153998</v>
      </c>
      <c r="J2793" s="34">
        <v>1021.212994</v>
      </c>
      <c r="K2793">
        <v>0</v>
      </c>
    </row>
    <row r="2794" spans="1:11" x14ac:dyDescent="0.25">
      <c r="A2794" s="1">
        <v>44963</v>
      </c>
      <c r="B2794" s="33">
        <v>0.93947916666666664</v>
      </c>
      <c r="C2794" s="34">
        <v>16.744949999999999</v>
      </c>
      <c r="D2794" s="34">
        <v>3.8941720000000002</v>
      </c>
      <c r="E2794" s="34">
        <v>1.871456</v>
      </c>
      <c r="F2794" s="34">
        <v>0.315052</v>
      </c>
      <c r="G2794" s="34">
        <v>23.349</v>
      </c>
      <c r="H2794" s="34">
        <v>20.411166999999999</v>
      </c>
      <c r="I2794" s="34">
        <v>428.150668</v>
      </c>
      <c r="J2794" s="34">
        <v>1021.220822</v>
      </c>
      <c r="K2794">
        <v>0</v>
      </c>
    </row>
    <row r="2795" spans="1:11" x14ac:dyDescent="0.25">
      <c r="A2795" s="1">
        <v>44963</v>
      </c>
      <c r="B2795" s="33">
        <v>0.94017361111111108</v>
      </c>
      <c r="C2795" s="34">
        <v>16.571234</v>
      </c>
      <c r="D2795" s="34">
        <v>3.8537729999999999</v>
      </c>
      <c r="E2795" s="34">
        <v>1.828328</v>
      </c>
      <c r="F2795" s="34">
        <v>0.31395000000000001</v>
      </c>
      <c r="G2795" s="34">
        <v>23.344833999999999</v>
      </c>
      <c r="H2795" s="34">
        <v>20.409333</v>
      </c>
      <c r="I2795" s="34">
        <v>427.40566699999999</v>
      </c>
      <c r="J2795" s="34">
        <v>1021.226487</v>
      </c>
      <c r="K2795">
        <v>0</v>
      </c>
    </row>
    <row r="2796" spans="1:11" x14ac:dyDescent="0.25">
      <c r="A2796" s="1">
        <v>44963</v>
      </c>
      <c r="B2796" s="33">
        <v>0.94086805555555564</v>
      </c>
      <c r="C2796" s="34">
        <v>16.968482000000002</v>
      </c>
      <c r="D2796" s="34">
        <v>3.9461560000000002</v>
      </c>
      <c r="E2796" s="34">
        <v>1.8904989999999999</v>
      </c>
      <c r="F2796" s="34">
        <v>0.31979299999999999</v>
      </c>
      <c r="G2796" s="34">
        <v>23.35</v>
      </c>
      <c r="H2796" s="34">
        <v>20.41</v>
      </c>
      <c r="I2796" s="34">
        <v>427.08266700000001</v>
      </c>
      <c r="J2796" s="34">
        <v>1021.2211600000001</v>
      </c>
      <c r="K2796">
        <v>0</v>
      </c>
    </row>
    <row r="2797" spans="1:11" x14ac:dyDescent="0.25">
      <c r="A2797" s="1">
        <v>44963</v>
      </c>
      <c r="B2797" s="33">
        <v>0.94156249999999997</v>
      </c>
      <c r="C2797" s="34">
        <v>17.082218000000001</v>
      </c>
      <c r="D2797" s="34">
        <v>3.9726059999999999</v>
      </c>
      <c r="E2797" s="34">
        <v>1.8701810000000001</v>
      </c>
      <c r="F2797" s="34">
        <v>0.32499099999999997</v>
      </c>
      <c r="G2797" s="34">
        <v>23.347166999999999</v>
      </c>
      <c r="H2797" s="34">
        <v>20.414667000000001</v>
      </c>
      <c r="I2797" s="34">
        <v>430.71000299999997</v>
      </c>
      <c r="J2797" s="34">
        <v>1021.196336</v>
      </c>
      <c r="K2797">
        <v>0</v>
      </c>
    </row>
    <row r="2798" spans="1:11" x14ac:dyDescent="0.25">
      <c r="A2798" s="1">
        <v>44963</v>
      </c>
      <c r="B2798" s="33">
        <v>0.94225694444444441</v>
      </c>
      <c r="C2798" s="34">
        <v>17.006131</v>
      </c>
      <c r="D2798" s="34">
        <v>3.9549120000000002</v>
      </c>
      <c r="E2798" s="34">
        <v>1.80393</v>
      </c>
      <c r="F2798" s="34">
        <v>0.329096</v>
      </c>
      <c r="G2798" s="34">
        <v>23.349499999999999</v>
      </c>
      <c r="H2798" s="34">
        <v>20.410833</v>
      </c>
      <c r="I2798" s="34">
        <v>426.13933300000002</v>
      </c>
      <c r="J2798" s="34">
        <v>1021.170827</v>
      </c>
      <c r="K2798">
        <v>0</v>
      </c>
    </row>
    <row r="2799" spans="1:11" x14ac:dyDescent="0.25">
      <c r="A2799" s="1">
        <v>44963</v>
      </c>
      <c r="B2799" s="33">
        <v>0.94295138888888896</v>
      </c>
      <c r="C2799" s="34">
        <v>17.228370000000002</v>
      </c>
      <c r="D2799" s="34">
        <v>4.006596</v>
      </c>
      <c r="E2799" s="34">
        <v>1.7988500000000001</v>
      </c>
      <c r="F2799" s="34">
        <v>0.33623700000000001</v>
      </c>
      <c r="G2799" s="34">
        <v>23.342334000000001</v>
      </c>
      <c r="H2799" s="34">
        <v>20.403333</v>
      </c>
      <c r="I2799" s="34">
        <v>426.97899899999999</v>
      </c>
      <c r="J2799" s="34">
        <v>1021.1664919999999</v>
      </c>
      <c r="K2799">
        <v>0</v>
      </c>
    </row>
    <row r="2800" spans="1:11" x14ac:dyDescent="0.25">
      <c r="A2800" s="1">
        <v>44963</v>
      </c>
      <c r="B2800" s="33">
        <v>0.94364583333333341</v>
      </c>
      <c r="C2800" s="34">
        <v>17.279487</v>
      </c>
      <c r="D2800" s="34">
        <v>4.0184819999999997</v>
      </c>
      <c r="E2800" s="34">
        <v>1.822641</v>
      </c>
      <c r="F2800" s="34">
        <v>0.33539000000000002</v>
      </c>
      <c r="G2800" s="34">
        <v>23.34</v>
      </c>
      <c r="H2800" s="34">
        <v>20.398166</v>
      </c>
      <c r="I2800" s="34">
        <v>430.46633200000002</v>
      </c>
      <c r="J2800" s="34">
        <v>1021.175663</v>
      </c>
      <c r="K2800">
        <v>0</v>
      </c>
    </row>
    <row r="2801" spans="1:11" x14ac:dyDescent="0.25">
      <c r="A2801" s="1">
        <v>44963</v>
      </c>
      <c r="B2801" s="33">
        <v>0.94434027777777774</v>
      </c>
      <c r="C2801" s="34">
        <v>17.420134999999998</v>
      </c>
      <c r="D2801" s="34">
        <v>4.0511920000000003</v>
      </c>
      <c r="E2801" s="34">
        <v>1.8281210000000001</v>
      </c>
      <c r="F2801" s="34">
        <v>0.33905400000000002</v>
      </c>
      <c r="G2801" s="34">
        <v>23.34</v>
      </c>
      <c r="H2801" s="34">
        <v>20.392833</v>
      </c>
      <c r="I2801" s="34">
        <v>431.57266700000002</v>
      </c>
      <c r="J2801" s="34">
        <v>1021.193834</v>
      </c>
      <c r="K2801">
        <v>0</v>
      </c>
    </row>
    <row r="2802" spans="1:11" x14ac:dyDescent="0.25">
      <c r="A2802" s="1">
        <v>44963</v>
      </c>
      <c r="B2802" s="33">
        <v>0.94503472222222218</v>
      </c>
      <c r="C2802" s="34">
        <v>17.229147999999999</v>
      </c>
      <c r="D2802" s="34">
        <v>4.0067760000000003</v>
      </c>
      <c r="E2802" s="34">
        <v>1.7991999999999999</v>
      </c>
      <c r="F2802" s="34">
        <v>0.33622299999999999</v>
      </c>
      <c r="G2802" s="34">
        <v>23.34</v>
      </c>
      <c r="H2802" s="34">
        <v>20.393166000000001</v>
      </c>
      <c r="I2802" s="34">
        <v>427.58300100000002</v>
      </c>
      <c r="J2802" s="34">
        <v>1021.204502</v>
      </c>
      <c r="K2802">
        <v>0</v>
      </c>
    </row>
    <row r="2803" spans="1:11" x14ac:dyDescent="0.25">
      <c r="A2803" s="1">
        <v>44963</v>
      </c>
      <c r="B2803" s="33">
        <v>0.94572916666666673</v>
      </c>
      <c r="C2803" s="34">
        <v>16.931529999999999</v>
      </c>
      <c r="D2803" s="34">
        <v>3.9375629999999999</v>
      </c>
      <c r="E2803" s="34">
        <v>1.781169</v>
      </c>
      <c r="F2803" s="34">
        <v>0.32911099999999999</v>
      </c>
      <c r="G2803" s="34">
        <v>23.34</v>
      </c>
      <c r="H2803" s="34">
        <v>20.385666000000001</v>
      </c>
      <c r="I2803" s="34">
        <v>432.74533300000002</v>
      </c>
      <c r="J2803" s="34">
        <v>1021.2144970000001</v>
      </c>
      <c r="K2803">
        <v>0</v>
      </c>
    </row>
    <row r="2804" spans="1:11" x14ac:dyDescent="0.25">
      <c r="A2804" s="1">
        <v>44963</v>
      </c>
      <c r="B2804" s="33">
        <v>0.94642361111111117</v>
      </c>
      <c r="C2804" s="34">
        <v>17.012505000000001</v>
      </c>
      <c r="D2804" s="34">
        <v>3.956394</v>
      </c>
      <c r="E2804" s="34">
        <v>1.796602</v>
      </c>
      <c r="F2804" s="34">
        <v>0.33000299999999999</v>
      </c>
      <c r="G2804" s="34">
        <v>23.337667</v>
      </c>
      <c r="H2804" s="34">
        <v>20.374666999999999</v>
      </c>
      <c r="I2804" s="34">
        <v>427.91799900000001</v>
      </c>
      <c r="J2804" s="34">
        <v>1021.205837</v>
      </c>
      <c r="K2804">
        <v>0</v>
      </c>
    </row>
    <row r="2805" spans="1:11" x14ac:dyDescent="0.25">
      <c r="A2805" s="1">
        <v>44963</v>
      </c>
      <c r="B2805" s="33">
        <v>0.9471180555555555</v>
      </c>
      <c r="C2805" s="34">
        <v>17.053159999999998</v>
      </c>
      <c r="D2805" s="34">
        <v>3.965849</v>
      </c>
      <c r="E2805" s="34">
        <v>1.788653</v>
      </c>
      <c r="F2805" s="34">
        <v>0.33200299999999999</v>
      </c>
      <c r="G2805" s="34">
        <v>23.34</v>
      </c>
      <c r="H2805" s="34">
        <v>20.375333000000001</v>
      </c>
      <c r="I2805" s="34">
        <v>428.61933299999998</v>
      </c>
      <c r="J2805" s="34">
        <v>1021.182832</v>
      </c>
      <c r="K2805">
        <v>0</v>
      </c>
    </row>
    <row r="2806" spans="1:11" x14ac:dyDescent="0.25">
      <c r="A2806" s="1">
        <v>44963</v>
      </c>
      <c r="B2806" s="33">
        <v>0.94781249999999995</v>
      </c>
      <c r="C2806" s="34">
        <v>16.815911</v>
      </c>
      <c r="D2806" s="34">
        <v>3.9106740000000002</v>
      </c>
      <c r="E2806" s="34">
        <v>1.758159</v>
      </c>
      <c r="F2806" s="34">
        <v>0.32794899999999999</v>
      </c>
      <c r="G2806" s="34">
        <v>23.336167</v>
      </c>
      <c r="H2806" s="34">
        <v>20.368834</v>
      </c>
      <c r="I2806" s="34">
        <v>429.81099899999998</v>
      </c>
      <c r="J2806" s="34">
        <v>1021.186832</v>
      </c>
      <c r="K2806">
        <v>0</v>
      </c>
    </row>
    <row r="2807" spans="1:11" x14ac:dyDescent="0.25">
      <c r="A2807" s="1">
        <v>44963</v>
      </c>
      <c r="B2807" s="33">
        <v>0.9485069444444445</v>
      </c>
      <c r="C2807" s="34">
        <v>16.722573000000001</v>
      </c>
      <c r="D2807" s="34">
        <v>3.8889680000000002</v>
      </c>
      <c r="E2807" s="34">
        <v>1.7366809999999999</v>
      </c>
      <c r="F2807" s="34">
        <v>0.32730999999999999</v>
      </c>
      <c r="G2807" s="34">
        <v>23.331167000000001</v>
      </c>
      <c r="H2807" s="34">
        <v>20.361166999999998</v>
      </c>
      <c r="I2807" s="34">
        <v>428.87366900000001</v>
      </c>
      <c r="J2807" s="34">
        <v>1021.209834</v>
      </c>
      <c r="K2807">
        <v>0</v>
      </c>
    </row>
    <row r="2808" spans="1:11" x14ac:dyDescent="0.25">
      <c r="A2808" s="1">
        <v>44963</v>
      </c>
      <c r="B2808" s="33">
        <v>0.94920138888888894</v>
      </c>
      <c r="C2808" s="34">
        <v>16.520817999999998</v>
      </c>
      <c r="D2808" s="34">
        <v>3.8420480000000001</v>
      </c>
      <c r="E2808" s="34">
        <v>1.719244</v>
      </c>
      <c r="F2808" s="34">
        <v>0.32300499999999999</v>
      </c>
      <c r="G2808" s="34">
        <v>23.331666999999999</v>
      </c>
      <c r="H2808" s="34">
        <v>20.366834000000001</v>
      </c>
      <c r="I2808" s="34">
        <v>426.98249800000002</v>
      </c>
      <c r="J2808" s="34">
        <v>1021.239994</v>
      </c>
      <c r="K2808">
        <v>0</v>
      </c>
    </row>
    <row r="2809" spans="1:11" x14ac:dyDescent="0.25">
      <c r="A2809" s="1">
        <v>44963</v>
      </c>
      <c r="B2809" s="33">
        <v>0.94989583333333327</v>
      </c>
      <c r="C2809" s="34">
        <v>16.553001999999999</v>
      </c>
      <c r="D2809" s="34">
        <v>3.8495330000000001</v>
      </c>
      <c r="E2809" s="34">
        <v>1.7546109999999999</v>
      </c>
      <c r="F2809" s="34">
        <v>0.32044600000000001</v>
      </c>
      <c r="G2809" s="34">
        <v>23.333333</v>
      </c>
      <c r="H2809" s="34">
        <v>20.352167000000001</v>
      </c>
      <c r="I2809" s="34">
        <v>429.56449900000001</v>
      </c>
      <c r="J2809" s="34">
        <v>1021.251</v>
      </c>
      <c r="K2809">
        <v>0</v>
      </c>
    </row>
    <row r="2810" spans="1:11" x14ac:dyDescent="0.25">
      <c r="A2810" s="1">
        <v>44963</v>
      </c>
      <c r="B2810" s="33">
        <v>0.95059027777777771</v>
      </c>
      <c r="C2810" s="34">
        <v>16.465543</v>
      </c>
      <c r="D2810" s="34">
        <v>3.8291940000000002</v>
      </c>
      <c r="E2810" s="34">
        <v>1.752713</v>
      </c>
      <c r="F2810" s="34">
        <v>0.31802399999999997</v>
      </c>
      <c r="G2810" s="34">
        <v>23.33</v>
      </c>
      <c r="H2810" s="34">
        <v>20.346834000000001</v>
      </c>
      <c r="I2810" s="34">
        <v>424.40016600000001</v>
      </c>
      <c r="J2810" s="34">
        <v>1021.237658</v>
      </c>
      <c r="K2810">
        <v>0</v>
      </c>
    </row>
    <row r="2811" spans="1:11" x14ac:dyDescent="0.25">
      <c r="A2811" s="1">
        <v>44963</v>
      </c>
      <c r="B2811" s="33">
        <v>0.95128472222222227</v>
      </c>
      <c r="C2811" s="34">
        <v>15.981567</v>
      </c>
      <c r="D2811" s="34">
        <v>3.7166410000000001</v>
      </c>
      <c r="E2811" s="34">
        <v>1.743465</v>
      </c>
      <c r="F2811" s="34">
        <v>0.30465100000000001</v>
      </c>
      <c r="G2811" s="34">
        <v>23.330166999999999</v>
      </c>
      <c r="H2811" s="34">
        <v>20.343834000000001</v>
      </c>
      <c r="I2811" s="34">
        <v>422.158163</v>
      </c>
      <c r="J2811" s="34">
        <v>1021.212665</v>
      </c>
      <c r="K2811">
        <v>0</v>
      </c>
    </row>
    <row r="2812" spans="1:11" x14ac:dyDescent="0.25">
      <c r="A2812" s="1">
        <v>44963</v>
      </c>
      <c r="B2812" s="33">
        <v>0.95197916666666671</v>
      </c>
      <c r="C2812" s="34">
        <v>16.258085000000001</v>
      </c>
      <c r="D2812" s="34">
        <v>3.780948</v>
      </c>
      <c r="E2812" s="34">
        <v>1.7783469999999999</v>
      </c>
      <c r="F2812" s="34">
        <v>0.30945600000000001</v>
      </c>
      <c r="G2812" s="34">
        <v>23.33</v>
      </c>
      <c r="H2812" s="34">
        <v>20.337499999999999</v>
      </c>
      <c r="I2812" s="34">
        <v>425.71283299999999</v>
      </c>
      <c r="J2812" s="34">
        <v>1021.201172</v>
      </c>
      <c r="K2812">
        <v>0</v>
      </c>
    </row>
    <row r="2813" spans="1:11" x14ac:dyDescent="0.25">
      <c r="A2813" s="1">
        <v>44963</v>
      </c>
      <c r="B2813" s="33">
        <v>0.95267361111111104</v>
      </c>
      <c r="C2813" s="34">
        <v>16.400986</v>
      </c>
      <c r="D2813" s="34">
        <v>3.8141799999999999</v>
      </c>
      <c r="E2813" s="34">
        <v>1.8099229999999999</v>
      </c>
      <c r="F2813" s="34">
        <v>0.31068800000000002</v>
      </c>
      <c r="G2813" s="34">
        <v>23.33</v>
      </c>
      <c r="H2813" s="34">
        <v>20.329999999999998</v>
      </c>
      <c r="I2813" s="34">
        <v>429.39799699999998</v>
      </c>
      <c r="J2813" s="34">
        <v>1021.208169</v>
      </c>
      <c r="K2813">
        <v>0</v>
      </c>
    </row>
    <row r="2814" spans="1:11" x14ac:dyDescent="0.25">
      <c r="A2814" s="1">
        <v>44963</v>
      </c>
      <c r="B2814" s="33">
        <v>0.95336805555555559</v>
      </c>
      <c r="C2814" s="34">
        <v>16.122029000000001</v>
      </c>
      <c r="D2814" s="34">
        <v>3.7493069999999999</v>
      </c>
      <c r="E2814" s="34">
        <v>1.7866649999999999</v>
      </c>
      <c r="F2814" s="34">
        <v>0.30471700000000002</v>
      </c>
      <c r="G2814" s="34">
        <v>23.330666999999998</v>
      </c>
      <c r="H2814" s="34">
        <v>20.335000000000001</v>
      </c>
      <c r="I2814" s="34">
        <v>424.81683399999997</v>
      </c>
      <c r="J2814" s="34">
        <v>1021.221491</v>
      </c>
      <c r="K2814">
        <v>0</v>
      </c>
    </row>
    <row r="2815" spans="1:11" x14ac:dyDescent="0.25">
      <c r="A2815" s="1">
        <v>44963</v>
      </c>
      <c r="B2815" s="33">
        <v>0.95406250000000004</v>
      </c>
      <c r="C2815" s="34">
        <v>16.238893999999998</v>
      </c>
      <c r="D2815" s="34">
        <v>3.7764850000000001</v>
      </c>
      <c r="E2815" s="34">
        <v>1.8017069999999999</v>
      </c>
      <c r="F2815" s="34">
        <v>0.306728</v>
      </c>
      <c r="G2815" s="34">
        <v>23.33</v>
      </c>
      <c r="H2815" s="34">
        <v>20.333167</v>
      </c>
      <c r="I2815" s="34">
        <v>427.67949900000002</v>
      </c>
      <c r="J2815" s="34">
        <v>1021.22416</v>
      </c>
      <c r="K2815">
        <v>0</v>
      </c>
    </row>
    <row r="2816" spans="1:11" x14ac:dyDescent="0.25">
      <c r="A2816" s="1">
        <v>44963</v>
      </c>
      <c r="B2816" s="33">
        <v>0.95475694444444448</v>
      </c>
      <c r="C2816" s="34">
        <v>16.296555999999999</v>
      </c>
      <c r="D2816" s="34">
        <v>3.7898939999999999</v>
      </c>
      <c r="E2816" s="34">
        <v>1.7818290000000001</v>
      </c>
      <c r="F2816" s="34">
        <v>0.31025700000000001</v>
      </c>
      <c r="G2816" s="34">
        <v>23.33</v>
      </c>
      <c r="H2816" s="34">
        <v>20.321332999999999</v>
      </c>
      <c r="I2816" s="34">
        <v>428.76100100000002</v>
      </c>
      <c r="J2816" s="34">
        <v>1021.213825</v>
      </c>
      <c r="K2816">
        <v>0</v>
      </c>
    </row>
    <row r="2817" spans="1:11" x14ac:dyDescent="0.25">
      <c r="A2817" s="1">
        <v>44963</v>
      </c>
      <c r="B2817" s="33">
        <v>0.95545138888888881</v>
      </c>
      <c r="C2817" s="34">
        <v>16.461397000000002</v>
      </c>
      <c r="D2817" s="34">
        <v>3.82823</v>
      </c>
      <c r="E2817" s="34">
        <v>1.7657959999999999</v>
      </c>
      <c r="F2817" s="34">
        <v>0.31663400000000003</v>
      </c>
      <c r="G2817" s="34">
        <v>23.329667000000001</v>
      </c>
      <c r="H2817" s="34">
        <v>20.321999999999999</v>
      </c>
      <c r="I2817" s="34">
        <v>425.26099900000003</v>
      </c>
      <c r="J2817" s="34">
        <v>1021.228493</v>
      </c>
      <c r="K2817">
        <v>0</v>
      </c>
    </row>
    <row r="2818" spans="1:11" x14ac:dyDescent="0.25">
      <c r="A2818" s="1">
        <v>44963</v>
      </c>
      <c r="B2818" s="33">
        <v>0.95614583333333336</v>
      </c>
      <c r="C2818" s="34">
        <v>16.133915999999999</v>
      </c>
      <c r="D2818" s="34">
        <v>3.7520709999999999</v>
      </c>
      <c r="E2818" s="34">
        <v>1.7565649999999999</v>
      </c>
      <c r="F2818" s="34">
        <v>0.30787300000000001</v>
      </c>
      <c r="G2818" s="34">
        <v>23.329667000000001</v>
      </c>
      <c r="H2818" s="34">
        <v>20.311665999999999</v>
      </c>
      <c r="I2818" s="34">
        <v>427.38466899999997</v>
      </c>
      <c r="J2818" s="34">
        <v>1021.243328</v>
      </c>
      <c r="K2818">
        <v>0</v>
      </c>
    </row>
    <row r="2819" spans="1:11" x14ac:dyDescent="0.25">
      <c r="A2819" s="1">
        <v>44963</v>
      </c>
      <c r="B2819" s="33">
        <v>0.9568402777777778</v>
      </c>
      <c r="C2819" s="34">
        <v>16.290255999999999</v>
      </c>
      <c r="D2819" s="34">
        <v>3.7884289999999998</v>
      </c>
      <c r="E2819" s="34">
        <v>1.778386</v>
      </c>
      <c r="F2819" s="34">
        <v>0.31039600000000001</v>
      </c>
      <c r="G2819" s="34">
        <v>23.324833000000002</v>
      </c>
      <c r="H2819" s="34">
        <v>20.310832999999999</v>
      </c>
      <c r="I2819" s="34">
        <v>434.151499</v>
      </c>
      <c r="J2819" s="34">
        <v>1021.279506</v>
      </c>
      <c r="K2819">
        <v>0</v>
      </c>
    </row>
    <row r="2820" spans="1:11" x14ac:dyDescent="0.25">
      <c r="A2820" s="1">
        <v>44963</v>
      </c>
      <c r="B2820" s="33">
        <v>0.95753472222222225</v>
      </c>
      <c r="C2820" s="34">
        <v>16.001801</v>
      </c>
      <c r="D2820" s="34">
        <v>3.7213470000000002</v>
      </c>
      <c r="E2820" s="34">
        <v>1.770446</v>
      </c>
      <c r="F2820" s="34">
        <v>0.30271599999999999</v>
      </c>
      <c r="G2820" s="34">
        <v>23.33</v>
      </c>
      <c r="H2820" s="34">
        <v>20.307165999999999</v>
      </c>
      <c r="I2820" s="34">
        <v>432.37899900000002</v>
      </c>
      <c r="J2820" s="34">
        <v>1021.283003</v>
      </c>
      <c r="K2820">
        <v>0</v>
      </c>
    </row>
    <row r="2821" spans="1:11" x14ac:dyDescent="0.25">
      <c r="A2821" s="1">
        <v>44963</v>
      </c>
      <c r="B2821" s="33">
        <v>0.95822916666666658</v>
      </c>
      <c r="C2821" s="34">
        <v>15.955990999999999</v>
      </c>
      <c r="D2821" s="34">
        <v>3.710693</v>
      </c>
      <c r="E2821" s="34">
        <v>1.8118810000000001</v>
      </c>
      <c r="F2821" s="34">
        <v>0.29764499999999999</v>
      </c>
      <c r="G2821" s="34">
        <v>23.328666999999999</v>
      </c>
      <c r="H2821" s="34">
        <v>20.299499000000001</v>
      </c>
      <c r="I2821" s="34">
        <v>432.152669</v>
      </c>
      <c r="J2821" s="34">
        <v>1021.280005</v>
      </c>
      <c r="K2821">
        <v>0</v>
      </c>
    </row>
    <row r="2822" spans="1:11" x14ac:dyDescent="0.25">
      <c r="A2822" s="1">
        <v>44963</v>
      </c>
      <c r="B2822" s="33">
        <v>0.95892361111111113</v>
      </c>
      <c r="C2822" s="34">
        <v>15.892312</v>
      </c>
      <c r="D2822" s="34">
        <v>3.6958839999999999</v>
      </c>
      <c r="E2822" s="34">
        <v>1.8019890000000001</v>
      </c>
      <c r="F2822" s="34">
        <v>0.29669000000000001</v>
      </c>
      <c r="G2822" s="34">
        <v>23.33</v>
      </c>
      <c r="H2822" s="34">
        <v>20.294833000000001</v>
      </c>
      <c r="I2822" s="34">
        <v>427.788501</v>
      </c>
      <c r="J2822" s="34">
        <v>1021.280841</v>
      </c>
      <c r="K2822">
        <v>0</v>
      </c>
    </row>
    <row r="2823" spans="1:11" x14ac:dyDescent="0.25">
      <c r="A2823" s="1">
        <v>44963</v>
      </c>
      <c r="B2823" s="33">
        <v>0.95961805555555557</v>
      </c>
      <c r="C2823" s="34">
        <v>15.676918000000001</v>
      </c>
      <c r="D2823" s="34">
        <v>3.6457929999999998</v>
      </c>
      <c r="E2823" s="34">
        <v>1.7617069999999999</v>
      </c>
      <c r="F2823" s="34">
        <v>0.29408400000000001</v>
      </c>
      <c r="G2823" s="34">
        <v>23.33</v>
      </c>
      <c r="H2823" s="34">
        <v>20.281666999999999</v>
      </c>
      <c r="I2823" s="34">
        <v>427.012833</v>
      </c>
      <c r="J2823" s="34">
        <v>1021.259007</v>
      </c>
      <c r="K2823">
        <v>0</v>
      </c>
    </row>
    <row r="2824" spans="1:11" x14ac:dyDescent="0.25">
      <c r="A2824" s="1">
        <v>44963</v>
      </c>
      <c r="B2824" s="33">
        <v>0.96031250000000001</v>
      </c>
      <c r="C2824" s="34">
        <v>15.501761999999999</v>
      </c>
      <c r="D2824" s="34">
        <v>3.6050580000000001</v>
      </c>
      <c r="E2824" s="34">
        <v>1.692537</v>
      </c>
      <c r="F2824" s="34">
        <v>0.29538399999999998</v>
      </c>
      <c r="G2824" s="34">
        <v>23.33</v>
      </c>
      <c r="H2824" s="34">
        <v>20.275001</v>
      </c>
      <c r="I2824" s="34">
        <v>424.35983199999998</v>
      </c>
      <c r="J2824" s="34">
        <v>1021.242494</v>
      </c>
      <c r="K2824">
        <v>0</v>
      </c>
    </row>
    <row r="2825" spans="1:11" x14ac:dyDescent="0.25">
      <c r="A2825" s="1">
        <v>44963</v>
      </c>
      <c r="B2825" s="33">
        <v>0.96100694444444434</v>
      </c>
      <c r="C2825" s="34">
        <v>15.253368</v>
      </c>
      <c r="D2825" s="34">
        <v>3.5472920000000001</v>
      </c>
      <c r="E2825" s="34">
        <v>1.6169450000000001</v>
      </c>
      <c r="F2825" s="34">
        <v>0.29527500000000001</v>
      </c>
      <c r="G2825" s="34">
        <v>23.325165999999999</v>
      </c>
      <c r="H2825" s="34">
        <v>20.264500000000002</v>
      </c>
      <c r="I2825" s="34">
        <v>428.345665</v>
      </c>
      <c r="J2825" s="34">
        <v>1021.244997</v>
      </c>
      <c r="K2825">
        <v>0</v>
      </c>
    </row>
    <row r="2826" spans="1:11" x14ac:dyDescent="0.25">
      <c r="A2826" s="1">
        <v>44963</v>
      </c>
      <c r="B2826" s="33">
        <v>0.9617013888888889</v>
      </c>
      <c r="C2826" s="34">
        <v>15.220507</v>
      </c>
      <c r="D2826" s="34">
        <v>3.5396510000000001</v>
      </c>
      <c r="E2826" s="34">
        <v>1.656663</v>
      </c>
      <c r="F2826" s="34">
        <v>0.29048600000000002</v>
      </c>
      <c r="G2826" s="34">
        <v>23.33</v>
      </c>
      <c r="H2826" s="34">
        <v>20.248332999999999</v>
      </c>
      <c r="I2826" s="34">
        <v>434.68266699999998</v>
      </c>
      <c r="J2826" s="34">
        <v>1021.298172</v>
      </c>
      <c r="K2826">
        <v>0</v>
      </c>
    </row>
    <row r="2827" spans="1:11" x14ac:dyDescent="0.25">
      <c r="A2827" s="1">
        <v>44963</v>
      </c>
      <c r="B2827" s="33">
        <v>0.96239583333333334</v>
      </c>
      <c r="C2827" s="34">
        <v>14.930967000000001</v>
      </c>
      <c r="D2827" s="34">
        <v>3.4723160000000002</v>
      </c>
      <c r="E2827" s="34">
        <v>1.631931</v>
      </c>
      <c r="F2827" s="34">
        <v>0.28431000000000001</v>
      </c>
      <c r="G2827" s="34">
        <v>23.3215</v>
      </c>
      <c r="H2827" s="34">
        <v>20.233166000000001</v>
      </c>
      <c r="I2827" s="34">
        <v>431.87883699999998</v>
      </c>
      <c r="J2827" s="34">
        <v>1021.356002</v>
      </c>
      <c r="K2827">
        <v>0</v>
      </c>
    </row>
    <row r="2828" spans="1:11" x14ac:dyDescent="0.25">
      <c r="A2828" s="1">
        <v>44963</v>
      </c>
      <c r="B2828" s="33">
        <v>0.96309027777777778</v>
      </c>
      <c r="C2828" s="34">
        <v>14.768273000000001</v>
      </c>
      <c r="D2828" s="34">
        <v>3.4344800000000002</v>
      </c>
      <c r="E2828" s="34">
        <v>1.6166069999999999</v>
      </c>
      <c r="F2828" s="34">
        <v>0.280997</v>
      </c>
      <c r="G2828" s="34">
        <v>23.320833</v>
      </c>
      <c r="H2828" s="34">
        <v>20.223666000000001</v>
      </c>
      <c r="I2828" s="34">
        <v>430.987167</v>
      </c>
      <c r="J2828" s="34">
        <v>1021.3895</v>
      </c>
      <c r="K2828">
        <v>0</v>
      </c>
    </row>
    <row r="2829" spans="1:11" x14ac:dyDescent="0.25">
      <c r="A2829" s="1">
        <v>44963</v>
      </c>
      <c r="B2829" s="33">
        <v>0.96378472222222211</v>
      </c>
      <c r="C2829" s="34">
        <v>14.440939</v>
      </c>
      <c r="D2829" s="34">
        <v>3.3583560000000001</v>
      </c>
      <c r="E2829" s="34">
        <v>1.567229</v>
      </c>
      <c r="F2829" s="34">
        <v>0.27603299999999997</v>
      </c>
      <c r="G2829" s="34">
        <v>23.32</v>
      </c>
      <c r="H2829" s="34">
        <v>20.224333000000001</v>
      </c>
      <c r="I2829" s="34">
        <v>435.30416500000001</v>
      </c>
      <c r="J2829" s="34">
        <v>1021.393339</v>
      </c>
      <c r="K2829">
        <v>0</v>
      </c>
    </row>
    <row r="2830" spans="1:11" x14ac:dyDescent="0.25">
      <c r="A2830" s="1">
        <v>44963</v>
      </c>
      <c r="B2830" s="33">
        <v>0.96447916666666667</v>
      </c>
      <c r="C2830" s="34">
        <v>14.305345000000001</v>
      </c>
      <c r="D2830" s="34">
        <v>3.3268219999999999</v>
      </c>
      <c r="E2830" s="34">
        <v>1.576719</v>
      </c>
      <c r="F2830" s="34">
        <v>0.271175</v>
      </c>
      <c r="G2830" s="34">
        <v>23.32</v>
      </c>
      <c r="H2830" s="34">
        <v>20.209166</v>
      </c>
      <c r="I2830" s="34">
        <v>429.05783300000002</v>
      </c>
      <c r="J2830" s="34">
        <v>1021.389337</v>
      </c>
      <c r="K2830">
        <v>0</v>
      </c>
    </row>
    <row r="2831" spans="1:11" x14ac:dyDescent="0.25">
      <c r="A2831" s="1">
        <v>44963</v>
      </c>
      <c r="B2831" s="33">
        <v>0.96517361111111111</v>
      </c>
      <c r="C2831" s="34">
        <v>14.200760000000001</v>
      </c>
      <c r="D2831" s="34">
        <v>3.3025000000000002</v>
      </c>
      <c r="E2831" s="34">
        <v>1.6036060000000001</v>
      </c>
      <c r="F2831" s="34">
        <v>0.26570199999999999</v>
      </c>
      <c r="G2831" s="34">
        <v>23.32</v>
      </c>
      <c r="H2831" s="34">
        <v>20.196667000000001</v>
      </c>
      <c r="I2831" s="34">
        <v>434.90033399999999</v>
      </c>
      <c r="J2831" s="34">
        <v>1021.3705</v>
      </c>
      <c r="K2831">
        <v>0</v>
      </c>
    </row>
    <row r="2832" spans="1:11" x14ac:dyDescent="0.25">
      <c r="A2832" s="1">
        <v>44963</v>
      </c>
      <c r="B2832" s="33">
        <v>0.96586805555555555</v>
      </c>
      <c r="C2832" s="34">
        <v>13.947633</v>
      </c>
      <c r="D2832" s="34">
        <v>3.243633</v>
      </c>
      <c r="E2832" s="34">
        <v>1.5319590000000001</v>
      </c>
      <c r="F2832" s="34">
        <v>0.26489699999999999</v>
      </c>
      <c r="G2832" s="34">
        <v>23.32</v>
      </c>
      <c r="H2832" s="34">
        <v>20.191167</v>
      </c>
      <c r="I2832" s="34">
        <v>431.32566500000001</v>
      </c>
      <c r="J2832" s="34">
        <v>1021.358829</v>
      </c>
      <c r="K2832">
        <v>0</v>
      </c>
    </row>
    <row r="2833" spans="1:11" x14ac:dyDescent="0.25">
      <c r="A2833" s="1">
        <v>44963</v>
      </c>
      <c r="B2833" s="33">
        <v>0.9665625000000001</v>
      </c>
      <c r="C2833" s="34">
        <v>13.696381000000001</v>
      </c>
      <c r="D2833" s="34">
        <v>3.185203</v>
      </c>
      <c r="E2833" s="34">
        <v>1.52704</v>
      </c>
      <c r="F2833" s="34">
        <v>0.25802799999999998</v>
      </c>
      <c r="G2833" s="34">
        <v>23.32</v>
      </c>
      <c r="H2833" s="34">
        <v>20.18</v>
      </c>
      <c r="I2833" s="34">
        <v>424.99166500000001</v>
      </c>
      <c r="J2833" s="34">
        <v>1021.369499</v>
      </c>
      <c r="K2833">
        <v>0</v>
      </c>
    </row>
    <row r="2834" spans="1:11" x14ac:dyDescent="0.25">
      <c r="A2834" s="1">
        <v>44963</v>
      </c>
      <c r="B2834" s="33">
        <v>0.96725694444444443</v>
      </c>
      <c r="C2834" s="34">
        <v>13.789094</v>
      </c>
      <c r="D2834" s="34">
        <v>3.2067640000000002</v>
      </c>
      <c r="E2834" s="34">
        <v>1.556281</v>
      </c>
      <c r="F2834" s="34">
        <v>0.25807099999999999</v>
      </c>
      <c r="G2834" s="34">
        <v>23.3155</v>
      </c>
      <c r="H2834" s="34">
        <v>20.181166999999999</v>
      </c>
      <c r="I2834" s="34">
        <v>425.69633299999998</v>
      </c>
      <c r="J2834" s="34">
        <v>1021.371497</v>
      </c>
      <c r="K2834">
        <v>0</v>
      </c>
    </row>
    <row r="2835" spans="1:11" x14ac:dyDescent="0.25">
      <c r="A2835" s="1">
        <v>44963</v>
      </c>
      <c r="B2835" s="33">
        <v>0.96795138888888888</v>
      </c>
      <c r="C2835" s="34">
        <v>13.729277</v>
      </c>
      <c r="D2835" s="34">
        <v>3.1928529999999999</v>
      </c>
      <c r="E2835" s="34">
        <v>1.5317339999999999</v>
      </c>
      <c r="F2835" s="34">
        <v>0.25858799999999998</v>
      </c>
      <c r="G2835" s="34">
        <v>23.310165999999999</v>
      </c>
      <c r="H2835" s="34">
        <v>20.166333000000002</v>
      </c>
      <c r="I2835" s="34">
        <v>432.05966799999999</v>
      </c>
      <c r="J2835" s="34">
        <v>1021.363662</v>
      </c>
      <c r="K2835">
        <v>0</v>
      </c>
    </row>
    <row r="2836" spans="1:11" x14ac:dyDescent="0.25">
      <c r="A2836" s="1">
        <v>44963</v>
      </c>
      <c r="B2836" s="33">
        <v>0.96864583333333332</v>
      </c>
      <c r="C2836" s="34">
        <v>13.490835000000001</v>
      </c>
      <c r="D2836" s="34">
        <v>3.1374010000000001</v>
      </c>
      <c r="E2836" s="34">
        <v>1.473187</v>
      </c>
      <c r="F2836" s="34">
        <v>0.257023</v>
      </c>
      <c r="G2836" s="34">
        <v>23.311665999999999</v>
      </c>
      <c r="H2836" s="34">
        <v>20.160333000000001</v>
      </c>
      <c r="I2836" s="34">
        <v>434.74600099999998</v>
      </c>
      <c r="J2836" s="34">
        <v>1021.3256699999999</v>
      </c>
      <c r="K2836">
        <v>0</v>
      </c>
    </row>
    <row r="2837" spans="1:11" x14ac:dyDescent="0.25">
      <c r="A2837" s="1">
        <v>44963</v>
      </c>
      <c r="B2837" s="33">
        <v>0.96934027777777787</v>
      </c>
      <c r="C2837" s="34">
        <v>13.295204</v>
      </c>
      <c r="D2837" s="34">
        <v>3.0919059999999998</v>
      </c>
      <c r="E2837" s="34">
        <v>1.4928600000000001</v>
      </c>
      <c r="F2837" s="34">
        <v>0.249527</v>
      </c>
      <c r="G2837" s="34">
        <v>23.312833000000001</v>
      </c>
      <c r="H2837" s="34">
        <v>20.16</v>
      </c>
      <c r="I2837" s="34">
        <v>431.94033100000001</v>
      </c>
      <c r="J2837" s="34">
        <v>1021.330843</v>
      </c>
      <c r="K2837">
        <v>0</v>
      </c>
    </row>
    <row r="2838" spans="1:11" x14ac:dyDescent="0.25">
      <c r="A2838" s="1">
        <v>44963</v>
      </c>
      <c r="B2838" s="33">
        <v>0.9700347222222222</v>
      </c>
      <c r="C2838" s="34">
        <v>13.915107000000001</v>
      </c>
      <c r="D2838" s="34">
        <v>3.2360690000000001</v>
      </c>
      <c r="E2838" s="34">
        <v>1.649052</v>
      </c>
      <c r="F2838" s="34">
        <v>0.25373000000000001</v>
      </c>
      <c r="G2838" s="34">
        <v>23.309999000000001</v>
      </c>
      <c r="H2838" s="34">
        <v>20.152000000000001</v>
      </c>
      <c r="I2838" s="34">
        <v>426.30700200000001</v>
      </c>
      <c r="J2838" s="34">
        <v>1021.346664</v>
      </c>
      <c r="K2838">
        <v>0</v>
      </c>
    </row>
    <row r="2839" spans="1:11" x14ac:dyDescent="0.25">
      <c r="A2839" s="1">
        <v>44963</v>
      </c>
      <c r="B2839" s="33">
        <v>0.97072916666666664</v>
      </c>
      <c r="C2839" s="34">
        <v>13.062170999999999</v>
      </c>
      <c r="D2839" s="34">
        <v>3.037712</v>
      </c>
      <c r="E2839" s="34">
        <v>1.5915710000000001</v>
      </c>
      <c r="F2839" s="34">
        <v>0.234595</v>
      </c>
      <c r="G2839" s="34">
        <v>23.309999000000001</v>
      </c>
      <c r="H2839" s="34">
        <v>20.149999999999999</v>
      </c>
      <c r="I2839" s="34">
        <v>426.75433199999998</v>
      </c>
      <c r="J2839" s="34">
        <v>1021.3579989999999</v>
      </c>
      <c r="K2839">
        <v>0</v>
      </c>
    </row>
    <row r="2840" spans="1:11" x14ac:dyDescent="0.25">
      <c r="A2840" s="1">
        <v>44963</v>
      </c>
      <c r="B2840" s="33">
        <v>0.97142361111111108</v>
      </c>
      <c r="C2840" s="34">
        <v>12.71739</v>
      </c>
      <c r="D2840" s="34">
        <v>2.9575309999999999</v>
      </c>
      <c r="E2840" s="34">
        <v>1.4695750000000001</v>
      </c>
      <c r="F2840" s="34">
        <v>0.23503499999999999</v>
      </c>
      <c r="G2840" s="34">
        <v>23.309999000000001</v>
      </c>
      <c r="H2840" s="34">
        <v>20.144666000000001</v>
      </c>
      <c r="I2840" s="34">
        <v>429.01433300000002</v>
      </c>
      <c r="J2840" s="34">
        <v>1021.39067</v>
      </c>
      <c r="K2840">
        <v>0</v>
      </c>
    </row>
    <row r="2841" spans="1:11" x14ac:dyDescent="0.25">
      <c r="A2841" s="1">
        <v>44963</v>
      </c>
      <c r="B2841" s="33">
        <v>0.97211805555555564</v>
      </c>
      <c r="C2841" s="34">
        <v>12.595819000000001</v>
      </c>
      <c r="D2841" s="34">
        <v>2.9292590000000001</v>
      </c>
      <c r="E2841" s="34">
        <v>1.4300120000000001</v>
      </c>
      <c r="F2841" s="34">
        <v>0.234989</v>
      </c>
      <c r="G2841" s="34">
        <v>23.308166</v>
      </c>
      <c r="H2841" s="34">
        <v>20.134333000000002</v>
      </c>
      <c r="I2841" s="34">
        <v>429.07833299999999</v>
      </c>
      <c r="J2841" s="34">
        <v>1021.39634</v>
      </c>
      <c r="K2841">
        <v>0</v>
      </c>
    </row>
    <row r="2842" spans="1:11" x14ac:dyDescent="0.25">
      <c r="A2842" s="1">
        <v>44963</v>
      </c>
      <c r="B2842" s="33">
        <v>0.97281249999999997</v>
      </c>
      <c r="C2842" s="34">
        <v>12.404976</v>
      </c>
      <c r="D2842" s="34">
        <v>2.8848769999999999</v>
      </c>
      <c r="E2842" s="34">
        <v>1.3829670000000001</v>
      </c>
      <c r="F2842" s="34">
        <v>0.233707</v>
      </c>
      <c r="G2842" s="34">
        <v>23.299999</v>
      </c>
      <c r="H2842" s="34">
        <v>20.123833999999999</v>
      </c>
      <c r="I2842" s="34">
        <v>425.28532999999999</v>
      </c>
      <c r="J2842" s="34">
        <v>1021.387665</v>
      </c>
      <c r="K2842">
        <v>0</v>
      </c>
    </row>
    <row r="2843" spans="1:11" x14ac:dyDescent="0.25">
      <c r="A2843" s="1">
        <v>44963</v>
      </c>
      <c r="B2843" s="33">
        <v>0.97350694444444441</v>
      </c>
      <c r="C2843" s="34">
        <v>12.139760000000001</v>
      </c>
      <c r="D2843" s="34">
        <v>2.8231980000000001</v>
      </c>
      <c r="E2843" s="34">
        <v>1.367016</v>
      </c>
      <c r="F2843" s="34">
        <v>0.22748599999999999</v>
      </c>
      <c r="G2843" s="34">
        <v>23.299999</v>
      </c>
      <c r="H2843" s="34">
        <v>20.121500000000001</v>
      </c>
      <c r="I2843" s="34">
        <v>428.75466999999998</v>
      </c>
      <c r="J2843" s="34">
        <v>1021.384337</v>
      </c>
      <c r="K2843">
        <v>0</v>
      </c>
    </row>
    <row r="2844" spans="1:11" x14ac:dyDescent="0.25">
      <c r="A2844" s="1">
        <v>44963</v>
      </c>
      <c r="B2844" s="33">
        <v>0.97420138888888896</v>
      </c>
      <c r="C2844" s="34">
        <v>11.587595</v>
      </c>
      <c r="D2844" s="34">
        <v>2.694788</v>
      </c>
      <c r="E2844" s="34">
        <v>1.3456090000000001</v>
      </c>
      <c r="F2844" s="34">
        <v>0.21359</v>
      </c>
      <c r="G2844" s="34">
        <v>23.299999</v>
      </c>
      <c r="H2844" s="34">
        <v>20.103000000000002</v>
      </c>
      <c r="I2844" s="34">
        <v>422.082335</v>
      </c>
      <c r="J2844" s="34">
        <v>1021.4209990000001</v>
      </c>
      <c r="K2844">
        <v>0</v>
      </c>
    </row>
    <row r="2845" spans="1:11" x14ac:dyDescent="0.25">
      <c r="A2845" s="1">
        <v>44963</v>
      </c>
      <c r="B2845" s="33">
        <v>0.97489583333333341</v>
      </c>
      <c r="C2845" s="34">
        <v>11.575167</v>
      </c>
      <c r="D2845" s="34">
        <v>2.6918980000000001</v>
      </c>
      <c r="E2845" s="34">
        <v>1.4153990000000001</v>
      </c>
      <c r="F2845" s="34">
        <v>0.20749899999999999</v>
      </c>
      <c r="G2845" s="34">
        <v>23.299999</v>
      </c>
      <c r="H2845" s="34">
        <v>20.100000000000001</v>
      </c>
      <c r="I2845" s="34">
        <v>426.35833200000002</v>
      </c>
      <c r="J2845" s="34">
        <v>1021.435999</v>
      </c>
      <c r="K2845">
        <v>0</v>
      </c>
    </row>
    <row r="2846" spans="1:11" x14ac:dyDescent="0.25">
      <c r="A2846" s="1">
        <v>44963</v>
      </c>
      <c r="B2846" s="33">
        <v>0.97559027777777774</v>
      </c>
      <c r="C2846" s="34">
        <v>11.526297</v>
      </c>
      <c r="D2846" s="34">
        <v>2.6805330000000001</v>
      </c>
      <c r="E2846" s="34">
        <v>1.422393</v>
      </c>
      <c r="F2846" s="34">
        <v>0.20560300000000001</v>
      </c>
      <c r="G2846" s="34">
        <v>23.298832999999998</v>
      </c>
      <c r="H2846" s="34">
        <v>20.091166999999999</v>
      </c>
      <c r="I2846" s="34">
        <v>427.10766599999999</v>
      </c>
      <c r="J2846" s="34">
        <v>1021.426664</v>
      </c>
      <c r="K2846">
        <v>0</v>
      </c>
    </row>
    <row r="2847" spans="1:11" x14ac:dyDescent="0.25">
      <c r="A2847" s="1">
        <v>44963</v>
      </c>
      <c r="B2847" s="33">
        <v>0.97628472222222218</v>
      </c>
      <c r="C2847" s="34">
        <v>11.247586999999999</v>
      </c>
      <c r="D2847" s="34">
        <v>2.6157159999999999</v>
      </c>
      <c r="E2847" s="34">
        <v>1.3158780000000001</v>
      </c>
      <c r="F2847" s="34">
        <v>0.206507</v>
      </c>
      <c r="G2847" s="34">
        <v>23.290001</v>
      </c>
      <c r="H2847" s="34">
        <v>20.082000000000001</v>
      </c>
      <c r="I2847" s="34">
        <v>426.54533199999997</v>
      </c>
      <c r="J2847" s="34">
        <v>1021.384002</v>
      </c>
      <c r="K2847">
        <v>0</v>
      </c>
    </row>
    <row r="2848" spans="1:11" x14ac:dyDescent="0.25">
      <c r="A2848" s="1">
        <v>44963</v>
      </c>
      <c r="B2848" s="33">
        <v>0.97697916666666673</v>
      </c>
      <c r="C2848" s="34">
        <v>11.145516000000001</v>
      </c>
      <c r="D2848" s="34">
        <v>2.5919789999999998</v>
      </c>
      <c r="E2848" s="34">
        <v>1.2607710000000001</v>
      </c>
      <c r="F2848" s="34">
        <v>0.208342</v>
      </c>
      <c r="G2848" s="34">
        <v>23.290001</v>
      </c>
      <c r="H2848" s="34">
        <v>20.069832999999999</v>
      </c>
      <c r="I2848" s="34">
        <v>426.44433299999997</v>
      </c>
      <c r="J2848" s="34">
        <v>1021.339839</v>
      </c>
      <c r="K2848">
        <v>0</v>
      </c>
    </row>
    <row r="2849" spans="1:11" x14ac:dyDescent="0.25">
      <c r="A2849" s="1">
        <v>44963</v>
      </c>
      <c r="B2849" s="33">
        <v>0.97767361111111117</v>
      </c>
      <c r="C2849" s="34">
        <v>11.070266</v>
      </c>
      <c r="D2849" s="34">
        <v>2.5744790000000002</v>
      </c>
      <c r="E2849" s="34">
        <v>1.2315689999999999</v>
      </c>
      <c r="F2849" s="34">
        <v>0.208817</v>
      </c>
      <c r="G2849" s="34">
        <v>23.290001</v>
      </c>
      <c r="H2849" s="34">
        <v>20.065666</v>
      </c>
      <c r="I2849" s="34">
        <v>428.59333400000003</v>
      </c>
      <c r="J2849" s="34">
        <v>1021.329673</v>
      </c>
      <c r="K2849">
        <v>0</v>
      </c>
    </row>
    <row r="2850" spans="1:11" x14ac:dyDescent="0.25">
      <c r="A2850" s="1">
        <v>44963</v>
      </c>
      <c r="B2850" s="33">
        <v>0.9783680555555555</v>
      </c>
      <c r="C2850" s="34">
        <v>10.727912</v>
      </c>
      <c r="D2850" s="34">
        <v>2.4948619999999999</v>
      </c>
      <c r="E2850" s="34">
        <v>1.179759</v>
      </c>
      <c r="F2850" s="34">
        <v>0.203621</v>
      </c>
      <c r="G2850" s="34">
        <v>23.290001</v>
      </c>
      <c r="H2850" s="34">
        <v>20.058999</v>
      </c>
      <c r="I2850" s="34">
        <v>431.28950300000002</v>
      </c>
      <c r="J2850" s="34">
        <v>1021.360834</v>
      </c>
      <c r="K2850">
        <v>0</v>
      </c>
    </row>
    <row r="2851" spans="1:11" x14ac:dyDescent="0.25">
      <c r="A2851" s="1">
        <v>44963</v>
      </c>
      <c r="B2851" s="33">
        <v>0.97906249999999995</v>
      </c>
      <c r="C2851" s="34">
        <v>10.521156</v>
      </c>
      <c r="D2851" s="34">
        <v>2.4467789999999998</v>
      </c>
      <c r="E2851" s="34">
        <v>1.1390309999999999</v>
      </c>
      <c r="F2851" s="34">
        <v>0.201429</v>
      </c>
      <c r="G2851" s="34">
        <v>23.283667000000001</v>
      </c>
      <c r="H2851" s="34">
        <v>20.041834000000001</v>
      </c>
      <c r="I2851" s="34">
        <v>431.64666999999997</v>
      </c>
      <c r="J2851" s="34">
        <v>1021.390839</v>
      </c>
      <c r="K2851">
        <v>0</v>
      </c>
    </row>
    <row r="2852" spans="1:11" x14ac:dyDescent="0.25">
      <c r="A2852" s="1">
        <v>44963</v>
      </c>
      <c r="B2852" s="33">
        <v>0.9797569444444445</v>
      </c>
      <c r="C2852" s="34">
        <v>10.394615999999999</v>
      </c>
      <c r="D2852" s="34">
        <v>2.417351</v>
      </c>
      <c r="E2852" s="34">
        <v>1.0898369999999999</v>
      </c>
      <c r="F2852" s="34">
        <v>0.20241700000000001</v>
      </c>
      <c r="G2852" s="34">
        <v>23.280000999999999</v>
      </c>
      <c r="H2852" s="34">
        <v>20.030166999999999</v>
      </c>
      <c r="I2852" s="34">
        <v>421.89766700000001</v>
      </c>
      <c r="J2852" s="34">
        <v>1021.389009</v>
      </c>
      <c r="K2852">
        <v>0</v>
      </c>
    </row>
    <row r="2853" spans="1:11" x14ac:dyDescent="0.25">
      <c r="A2853" s="1">
        <v>44963</v>
      </c>
      <c r="B2853" s="33">
        <v>0.98045138888888894</v>
      </c>
      <c r="C2853" s="34">
        <v>10.220226</v>
      </c>
      <c r="D2853" s="34">
        <v>2.376795</v>
      </c>
      <c r="E2853" s="34">
        <v>1.0910200000000001</v>
      </c>
      <c r="F2853" s="34">
        <v>0.197103</v>
      </c>
      <c r="G2853" s="34">
        <v>23.280000999999999</v>
      </c>
      <c r="H2853" s="34">
        <v>20.017334000000002</v>
      </c>
      <c r="I2853" s="34">
        <v>431.10233399999998</v>
      </c>
      <c r="J2853" s="34">
        <v>1021.376334</v>
      </c>
      <c r="K2853">
        <v>0</v>
      </c>
    </row>
    <row r="2854" spans="1:11" x14ac:dyDescent="0.25">
      <c r="A2854" s="1">
        <v>44963</v>
      </c>
      <c r="B2854" s="33">
        <v>0.98114583333333327</v>
      </c>
      <c r="C2854" s="34">
        <v>10.033647999999999</v>
      </c>
      <c r="D2854" s="34">
        <v>2.333405</v>
      </c>
      <c r="E2854" s="34">
        <v>1.106112</v>
      </c>
      <c r="F2854" s="34">
        <v>0.19018599999999999</v>
      </c>
      <c r="G2854" s="34">
        <v>23.280000999999999</v>
      </c>
      <c r="H2854" s="34">
        <v>20.005500000000001</v>
      </c>
      <c r="I2854" s="34">
        <v>425.82016499999997</v>
      </c>
      <c r="J2854" s="34">
        <v>1021.373</v>
      </c>
      <c r="K2854">
        <v>0</v>
      </c>
    </row>
    <row r="2855" spans="1:11" x14ac:dyDescent="0.25">
      <c r="A2855" s="1">
        <v>44963</v>
      </c>
      <c r="B2855" s="33">
        <v>0.98184027777777771</v>
      </c>
      <c r="C2855" s="34">
        <v>9.9556280000000008</v>
      </c>
      <c r="D2855" s="34">
        <v>2.315261</v>
      </c>
      <c r="E2855" s="34">
        <v>1.1303989999999999</v>
      </c>
      <c r="F2855" s="34">
        <v>0.185724</v>
      </c>
      <c r="G2855" s="34">
        <v>23.280000999999999</v>
      </c>
      <c r="H2855" s="34">
        <v>20</v>
      </c>
      <c r="I2855" s="34">
        <v>422.49266799999998</v>
      </c>
      <c r="J2855" s="34">
        <v>1021.349504</v>
      </c>
      <c r="K2855">
        <v>0</v>
      </c>
    </row>
    <row r="2856" spans="1:11" x14ac:dyDescent="0.25">
      <c r="A2856" s="1">
        <v>44963</v>
      </c>
      <c r="B2856" s="33">
        <v>0.98253472222222227</v>
      </c>
      <c r="C2856" s="34">
        <v>10.080937</v>
      </c>
      <c r="D2856" s="34">
        <v>2.3444029999999998</v>
      </c>
      <c r="E2856" s="34">
        <v>1.136231</v>
      </c>
      <c r="F2856" s="34">
        <v>0.188809</v>
      </c>
      <c r="G2856" s="34">
        <v>23.280000999999999</v>
      </c>
      <c r="H2856" s="34">
        <v>19.990165999999999</v>
      </c>
      <c r="I2856" s="34">
        <v>430.47566499999999</v>
      </c>
      <c r="J2856" s="34">
        <v>1021.319335</v>
      </c>
      <c r="K2856">
        <v>0</v>
      </c>
    </row>
    <row r="2857" spans="1:11" x14ac:dyDescent="0.25">
      <c r="A2857" s="1">
        <v>44963</v>
      </c>
      <c r="B2857" s="33">
        <v>0.98322916666666671</v>
      </c>
      <c r="C2857" s="34">
        <v>9.9353420000000003</v>
      </c>
      <c r="D2857" s="34">
        <v>2.310543</v>
      </c>
      <c r="E2857" s="34">
        <v>1.0984750000000001</v>
      </c>
      <c r="F2857" s="34">
        <v>0.18801899999999999</v>
      </c>
      <c r="G2857" s="34">
        <v>23.277166999999999</v>
      </c>
      <c r="H2857" s="34">
        <v>19.977833</v>
      </c>
      <c r="I2857" s="34">
        <v>429.79999900000001</v>
      </c>
      <c r="J2857" s="34">
        <v>1021.292498</v>
      </c>
      <c r="K2857">
        <v>0</v>
      </c>
    </row>
    <row r="2858" spans="1:11" x14ac:dyDescent="0.25">
      <c r="A2858" s="1">
        <v>44963</v>
      </c>
      <c r="B2858" s="33">
        <v>0.98392361111111104</v>
      </c>
      <c r="C2858" s="34">
        <v>9.9088840000000005</v>
      </c>
      <c r="D2858" s="34">
        <v>2.3043900000000002</v>
      </c>
      <c r="E2858" s="34">
        <v>1.1257520000000001</v>
      </c>
      <c r="F2858" s="34">
        <v>0.18480099999999999</v>
      </c>
      <c r="G2858" s="34">
        <v>23.27</v>
      </c>
      <c r="H2858" s="34">
        <v>19.974166</v>
      </c>
      <c r="I2858" s="34">
        <v>428.30849799999999</v>
      </c>
      <c r="J2858" s="34">
        <v>1021.299166</v>
      </c>
      <c r="K2858">
        <v>0</v>
      </c>
    </row>
    <row r="2859" spans="1:11" x14ac:dyDescent="0.25">
      <c r="A2859" s="1">
        <v>44963</v>
      </c>
      <c r="B2859" s="33">
        <v>0.98461805555555559</v>
      </c>
      <c r="C2859" s="34">
        <v>9.7856529999999999</v>
      </c>
      <c r="D2859" s="34">
        <v>2.2757320000000001</v>
      </c>
      <c r="E2859" s="34">
        <v>1.0995200000000001</v>
      </c>
      <c r="F2859" s="34">
        <v>0.18359300000000001</v>
      </c>
      <c r="G2859" s="34">
        <v>23.27</v>
      </c>
      <c r="H2859" s="34">
        <v>19.969999000000001</v>
      </c>
      <c r="I2859" s="34">
        <v>423.721</v>
      </c>
      <c r="J2859" s="34">
        <v>1021.302996</v>
      </c>
      <c r="K2859">
        <v>0</v>
      </c>
    </row>
    <row r="2860" spans="1:11" x14ac:dyDescent="0.25">
      <c r="A2860" s="1">
        <v>44963</v>
      </c>
      <c r="B2860" s="33">
        <v>0.98531250000000004</v>
      </c>
      <c r="C2860" s="34">
        <v>9.8011949999999999</v>
      </c>
      <c r="D2860" s="34">
        <v>2.2793459999999999</v>
      </c>
      <c r="E2860" s="34">
        <v>1.064003</v>
      </c>
      <c r="F2860" s="34">
        <v>0.18732299999999999</v>
      </c>
      <c r="G2860" s="34">
        <v>23.27</v>
      </c>
      <c r="H2860" s="34">
        <v>19.968333000000001</v>
      </c>
      <c r="I2860" s="34">
        <v>424.597667</v>
      </c>
      <c r="J2860" s="34">
        <v>1021.286004</v>
      </c>
      <c r="K2860">
        <v>0</v>
      </c>
    </row>
    <row r="2861" spans="1:11" x14ac:dyDescent="0.25">
      <c r="A2861" s="1">
        <v>44963</v>
      </c>
      <c r="B2861" s="33">
        <v>0.98600694444444448</v>
      </c>
      <c r="C2861" s="34">
        <v>9.6944579999999991</v>
      </c>
      <c r="D2861" s="34">
        <v>2.254524</v>
      </c>
      <c r="E2861" s="34">
        <v>1.0460039999999999</v>
      </c>
      <c r="F2861" s="34">
        <v>0.18590100000000001</v>
      </c>
      <c r="G2861" s="34">
        <v>23.27</v>
      </c>
      <c r="H2861" s="34">
        <v>19.967666000000001</v>
      </c>
      <c r="I2861" s="34">
        <v>427.89783199999999</v>
      </c>
      <c r="J2861" s="34">
        <v>1021.263507</v>
      </c>
      <c r="K2861">
        <v>0</v>
      </c>
    </row>
    <row r="2862" spans="1:11" x14ac:dyDescent="0.25">
      <c r="A2862" s="1">
        <v>44963</v>
      </c>
      <c r="B2862" s="33">
        <v>0.98670138888888881</v>
      </c>
      <c r="C2862" s="34">
        <v>9.4754989999999992</v>
      </c>
      <c r="D2862" s="34">
        <v>2.2036030000000002</v>
      </c>
      <c r="E2862" s="34">
        <v>1.0240590000000001</v>
      </c>
      <c r="F2862" s="34">
        <v>0.181532</v>
      </c>
      <c r="G2862" s="34">
        <v>23.27</v>
      </c>
      <c r="H2862" s="34">
        <v>19.965499000000001</v>
      </c>
      <c r="I2862" s="34">
        <v>427.67500100000001</v>
      </c>
      <c r="J2862" s="34">
        <v>1021.204659</v>
      </c>
      <c r="K2862">
        <v>0</v>
      </c>
    </row>
    <row r="2863" spans="1:11" x14ac:dyDescent="0.25">
      <c r="A2863" s="1">
        <v>44963</v>
      </c>
      <c r="B2863" s="33">
        <v>0.98739583333333336</v>
      </c>
      <c r="C2863" s="34">
        <v>9.5760310000000004</v>
      </c>
      <c r="D2863" s="34">
        <v>2.226982</v>
      </c>
      <c r="E2863" s="34">
        <v>1.042214</v>
      </c>
      <c r="F2863" s="34">
        <v>0.18277199999999999</v>
      </c>
      <c r="G2863" s="34">
        <v>23.264834</v>
      </c>
      <c r="H2863" s="34">
        <v>19.968833</v>
      </c>
      <c r="I2863" s="34">
        <v>428.96816899999999</v>
      </c>
      <c r="J2863" s="34">
        <v>1021.146835</v>
      </c>
      <c r="K2863">
        <v>0</v>
      </c>
    </row>
    <row r="2864" spans="1:11" x14ac:dyDescent="0.25">
      <c r="A2864" s="1">
        <v>44963</v>
      </c>
      <c r="B2864" s="33">
        <v>0.9880902777777778</v>
      </c>
      <c r="C2864" s="34">
        <v>9.5776909999999997</v>
      </c>
      <c r="D2864" s="34">
        <v>2.2273689999999999</v>
      </c>
      <c r="E2864" s="34">
        <v>1.055299</v>
      </c>
      <c r="F2864" s="34">
        <v>0.181585</v>
      </c>
      <c r="G2864" s="34">
        <v>23.263667000000002</v>
      </c>
      <c r="H2864" s="34">
        <v>19.962166</v>
      </c>
      <c r="I2864" s="34">
        <v>422.00850100000002</v>
      </c>
      <c r="J2864" s="34">
        <v>1021.123332</v>
      </c>
      <c r="K2864">
        <v>0</v>
      </c>
    </row>
    <row r="2865" spans="1:11" x14ac:dyDescent="0.25">
      <c r="A2865" s="1">
        <v>44963</v>
      </c>
      <c r="B2865" s="33">
        <v>0.98878472222222225</v>
      </c>
      <c r="C2865" s="34">
        <v>9.4612730000000003</v>
      </c>
      <c r="D2865" s="34">
        <v>2.2002950000000001</v>
      </c>
      <c r="E2865" s="34">
        <v>1.0479499999999999</v>
      </c>
      <c r="F2865" s="34">
        <v>0.178873</v>
      </c>
      <c r="G2865" s="34">
        <v>23.260667000000002</v>
      </c>
      <c r="H2865" s="34">
        <v>19.967998999999999</v>
      </c>
      <c r="I2865" s="34">
        <v>431.68366400000002</v>
      </c>
      <c r="J2865" s="34">
        <v>1021.137838</v>
      </c>
      <c r="K2865">
        <v>0</v>
      </c>
    </row>
    <row r="2866" spans="1:11" x14ac:dyDescent="0.25">
      <c r="A2866" s="1">
        <v>44963</v>
      </c>
      <c r="B2866" s="33">
        <v>0.98947916666666658</v>
      </c>
      <c r="C2866" s="34">
        <v>9.4389219999999998</v>
      </c>
      <c r="D2866" s="34">
        <v>2.1950970000000001</v>
      </c>
      <c r="E2866" s="34">
        <v>1.0196689999999999</v>
      </c>
      <c r="F2866" s="34">
        <v>0.18087300000000001</v>
      </c>
      <c r="G2866" s="34">
        <v>23.26</v>
      </c>
      <c r="H2866" s="34">
        <v>19.967165999999999</v>
      </c>
      <c r="I2866" s="34">
        <v>431.23433499999999</v>
      </c>
      <c r="J2866" s="34">
        <v>1021.1564980000001</v>
      </c>
      <c r="K2866">
        <v>0</v>
      </c>
    </row>
    <row r="2867" spans="1:11" x14ac:dyDescent="0.25">
      <c r="A2867" s="1">
        <v>44963</v>
      </c>
      <c r="B2867" s="33">
        <v>0.99017361111111113</v>
      </c>
      <c r="C2867" s="34">
        <v>8.9925540000000002</v>
      </c>
      <c r="D2867" s="34">
        <v>2.0912899999999999</v>
      </c>
      <c r="E2867" s="34">
        <v>1.002043</v>
      </c>
      <c r="F2867" s="34">
        <v>0.16958400000000001</v>
      </c>
      <c r="G2867" s="34">
        <v>23.26</v>
      </c>
      <c r="H2867" s="34">
        <v>19.969999000000001</v>
      </c>
      <c r="I2867" s="34">
        <v>423.135333</v>
      </c>
      <c r="J2867" s="34">
        <v>1021.191334</v>
      </c>
      <c r="K2867">
        <v>0</v>
      </c>
    </row>
    <row r="2868" spans="1:11" x14ac:dyDescent="0.25">
      <c r="A2868" s="1">
        <v>44963</v>
      </c>
      <c r="B2868" s="33">
        <v>0.99086805555555557</v>
      </c>
      <c r="C2868" s="34">
        <v>9.1411920000000002</v>
      </c>
      <c r="D2868" s="34">
        <v>2.1258569999999999</v>
      </c>
      <c r="E2868" s="34">
        <v>1.0635460000000001</v>
      </c>
      <c r="F2868" s="34">
        <v>0.16835900000000001</v>
      </c>
      <c r="G2868" s="34">
        <v>23.26</v>
      </c>
      <c r="H2868" s="34">
        <v>19.969999000000001</v>
      </c>
      <c r="I2868" s="34">
        <v>427.938332</v>
      </c>
      <c r="J2868" s="34">
        <v>1021.176501</v>
      </c>
      <c r="K2868">
        <v>0</v>
      </c>
    </row>
    <row r="2869" spans="1:11" x14ac:dyDescent="0.25">
      <c r="A2869" s="1">
        <v>44963</v>
      </c>
      <c r="B2869" s="33">
        <v>0.99156250000000001</v>
      </c>
      <c r="C2869" s="34">
        <v>9.301641</v>
      </c>
      <c r="D2869" s="34">
        <v>2.1631710000000002</v>
      </c>
      <c r="E2869" s="34">
        <v>1.0057959999999999</v>
      </c>
      <c r="F2869" s="34">
        <v>0.17816199999999999</v>
      </c>
      <c r="G2869" s="34">
        <v>23.26</v>
      </c>
      <c r="H2869" s="34">
        <v>19.969999000000001</v>
      </c>
      <c r="I2869" s="34">
        <v>426.965667</v>
      </c>
      <c r="J2869" s="34">
        <v>1021.095673</v>
      </c>
      <c r="K2869">
        <v>0</v>
      </c>
    </row>
    <row r="2870" spans="1:11" x14ac:dyDescent="0.25">
      <c r="A2870" s="1">
        <v>44963</v>
      </c>
      <c r="B2870" s="33">
        <v>0.99225694444444434</v>
      </c>
      <c r="C2870" s="34">
        <v>9.2666109999999993</v>
      </c>
      <c r="D2870" s="34">
        <v>2.1550240000000001</v>
      </c>
      <c r="E2870" s="34">
        <v>1.0208360000000001</v>
      </c>
      <c r="F2870" s="34">
        <v>0.175707</v>
      </c>
      <c r="G2870" s="34">
        <v>23.26</v>
      </c>
      <c r="H2870" s="34">
        <v>19.969666</v>
      </c>
      <c r="I2870" s="34">
        <v>425.90600000000001</v>
      </c>
      <c r="J2870" s="34">
        <v>1021.039169</v>
      </c>
      <c r="K2870">
        <v>0</v>
      </c>
    </row>
    <row r="2871" spans="1:11" x14ac:dyDescent="0.25">
      <c r="A2871" s="1">
        <v>44963</v>
      </c>
      <c r="B2871" s="33">
        <v>0.9929513888888889</v>
      </c>
      <c r="C2871" s="34">
        <v>9.29054</v>
      </c>
      <c r="D2871" s="34">
        <v>2.1605889999999999</v>
      </c>
      <c r="E2871" s="34">
        <v>1.016133</v>
      </c>
      <c r="F2871" s="34">
        <v>0.176842</v>
      </c>
      <c r="G2871" s="34">
        <v>23.26</v>
      </c>
      <c r="H2871" s="34">
        <v>19.964832999999999</v>
      </c>
      <c r="I2871" s="34">
        <v>426.813332</v>
      </c>
      <c r="J2871" s="34">
        <v>1020.982161</v>
      </c>
      <c r="K2871">
        <v>0</v>
      </c>
    </row>
    <row r="2872" spans="1:11" x14ac:dyDescent="0.25">
      <c r="A2872" s="1">
        <v>44963</v>
      </c>
      <c r="B2872" s="33">
        <v>0.99364583333333334</v>
      </c>
      <c r="C2872" s="34">
        <v>9.3642570000000003</v>
      </c>
      <c r="D2872" s="34">
        <v>2.1777329999999999</v>
      </c>
      <c r="E2872" s="34">
        <v>1.023992</v>
      </c>
      <c r="F2872" s="34">
        <v>0.17826700000000001</v>
      </c>
      <c r="G2872" s="34">
        <v>23.26</v>
      </c>
      <c r="H2872" s="34">
        <v>19.968999</v>
      </c>
      <c r="I2872" s="34">
        <v>427.69766499999997</v>
      </c>
      <c r="J2872" s="34">
        <v>1020.959662</v>
      </c>
      <c r="K2872">
        <v>0</v>
      </c>
    </row>
    <row r="2873" spans="1:11" x14ac:dyDescent="0.25">
      <c r="A2873" s="1">
        <v>44963</v>
      </c>
      <c r="B2873" s="33">
        <v>0.99434027777777778</v>
      </c>
      <c r="C2873" s="34">
        <v>9.3370870000000004</v>
      </c>
      <c r="D2873" s="34">
        <v>2.171414</v>
      </c>
      <c r="E2873" s="34">
        <v>1.0506089999999999</v>
      </c>
      <c r="F2873" s="34">
        <v>0.175039</v>
      </c>
      <c r="G2873" s="34">
        <v>23.257334</v>
      </c>
      <c r="H2873" s="34">
        <v>19.967666000000001</v>
      </c>
      <c r="I2873" s="34">
        <v>421.84900199999998</v>
      </c>
      <c r="J2873" s="34">
        <v>1020.968159</v>
      </c>
      <c r="K2873">
        <v>0</v>
      </c>
    </row>
    <row r="2874" spans="1:11" x14ac:dyDescent="0.25">
      <c r="A2874" s="1">
        <v>44963</v>
      </c>
      <c r="B2874" s="33">
        <v>0.99503472222222233</v>
      </c>
      <c r="C2874" s="34">
        <v>9.3084509999999998</v>
      </c>
      <c r="D2874" s="34">
        <v>2.164755</v>
      </c>
      <c r="E2874" s="34">
        <v>1.015512</v>
      </c>
      <c r="F2874" s="34">
        <v>0.177453</v>
      </c>
      <c r="G2874" s="34">
        <v>23.252167</v>
      </c>
      <c r="H2874" s="34">
        <v>19.969999000000001</v>
      </c>
      <c r="I2874" s="34">
        <v>426.48366700000003</v>
      </c>
      <c r="J2874" s="34">
        <v>1020.956831</v>
      </c>
      <c r="K2874">
        <v>0</v>
      </c>
    </row>
    <row r="2875" spans="1:11" x14ac:dyDescent="0.25">
      <c r="A2875" s="1">
        <v>44963</v>
      </c>
      <c r="B2875" s="33">
        <v>0.99572916666666667</v>
      </c>
      <c r="C2875" s="34">
        <v>9.0763680000000004</v>
      </c>
      <c r="D2875" s="34">
        <v>2.1107819999999999</v>
      </c>
      <c r="E2875" s="34">
        <v>0.95153600000000005</v>
      </c>
      <c r="F2875" s="34">
        <v>0.17675399999999999</v>
      </c>
      <c r="G2875" s="34">
        <v>23.2575</v>
      </c>
      <c r="H2875" s="34">
        <v>19.966666</v>
      </c>
      <c r="I2875" s="34">
        <v>427.97900099999998</v>
      </c>
      <c r="J2875" s="34">
        <v>1020.950332</v>
      </c>
      <c r="K2875">
        <v>0</v>
      </c>
    </row>
    <row r="2876" spans="1:11" x14ac:dyDescent="0.25">
      <c r="A2876" s="1">
        <v>44963</v>
      </c>
      <c r="B2876" s="33">
        <v>0.99642361111111111</v>
      </c>
      <c r="C2876" s="34">
        <v>9.0955980000000007</v>
      </c>
      <c r="D2876" s="34">
        <v>2.1152540000000002</v>
      </c>
      <c r="E2876" s="34">
        <v>0.94382200000000005</v>
      </c>
      <c r="F2876" s="34">
        <v>0.17810799999999999</v>
      </c>
      <c r="G2876" s="34">
        <v>23.250833</v>
      </c>
      <c r="H2876" s="34">
        <v>19.968665999999999</v>
      </c>
      <c r="I2876" s="34">
        <v>424.885334</v>
      </c>
      <c r="J2876" s="34">
        <v>1020.9611630000001</v>
      </c>
      <c r="K2876">
        <v>0</v>
      </c>
    </row>
    <row r="2877" spans="1:11" x14ac:dyDescent="0.25">
      <c r="A2877" s="1">
        <v>44963</v>
      </c>
      <c r="B2877" s="33">
        <v>0.99711805555555555</v>
      </c>
      <c r="C2877" s="34">
        <v>8.9772999999999996</v>
      </c>
      <c r="D2877" s="34">
        <v>2.0877430000000001</v>
      </c>
      <c r="E2877" s="34">
        <v>0.91635200000000006</v>
      </c>
      <c r="F2877" s="34">
        <v>0.17735500000000001</v>
      </c>
      <c r="G2877" s="34">
        <v>23.25</v>
      </c>
      <c r="H2877" s="34">
        <v>19.959999</v>
      </c>
      <c r="I2877" s="34">
        <v>428.265333</v>
      </c>
      <c r="J2877" s="34">
        <v>1020.9594970000001</v>
      </c>
      <c r="K2877">
        <v>0</v>
      </c>
    </row>
    <row r="2878" spans="1:11" x14ac:dyDescent="0.25">
      <c r="A2878" s="1">
        <v>44963</v>
      </c>
      <c r="B2878" s="33">
        <v>0.9978125000000001</v>
      </c>
      <c r="C2878" s="34">
        <v>9.0206210000000002</v>
      </c>
      <c r="D2878" s="34">
        <v>2.097817</v>
      </c>
      <c r="E2878" s="34">
        <v>0.93517700000000004</v>
      </c>
      <c r="F2878" s="34">
        <v>0.176728</v>
      </c>
      <c r="G2878" s="34">
        <v>23.25</v>
      </c>
      <c r="H2878" s="34">
        <v>19.955666000000001</v>
      </c>
      <c r="I2878" s="34">
        <v>426.95299999999997</v>
      </c>
      <c r="J2878" s="34">
        <v>1020.927497</v>
      </c>
      <c r="K2878">
        <v>0</v>
      </c>
    </row>
    <row r="2879" spans="1:11" x14ac:dyDescent="0.25">
      <c r="A2879" s="1">
        <v>44963</v>
      </c>
      <c r="B2879" s="33">
        <v>0.99850694444444443</v>
      </c>
      <c r="C2879" s="34">
        <v>9.087154</v>
      </c>
      <c r="D2879" s="34">
        <v>2.1132900000000001</v>
      </c>
      <c r="E2879" s="34">
        <v>0.927705</v>
      </c>
      <c r="F2879" s="34">
        <v>0.17951500000000001</v>
      </c>
      <c r="G2879" s="34">
        <v>23.25</v>
      </c>
      <c r="H2879" s="34">
        <v>19.950334000000002</v>
      </c>
      <c r="I2879" s="34">
        <v>428.80966999999998</v>
      </c>
      <c r="J2879" s="34">
        <v>1020.903831</v>
      </c>
      <c r="K2879">
        <v>0</v>
      </c>
    </row>
    <row r="2880" spans="1:11" x14ac:dyDescent="0.25">
      <c r="A2880" s="1">
        <v>44963</v>
      </c>
      <c r="B2880" s="33">
        <v>0.99920138888888888</v>
      </c>
      <c r="C2880" s="34">
        <v>9.2013409999999993</v>
      </c>
      <c r="D2880" s="34">
        <v>2.1398459999999999</v>
      </c>
      <c r="E2880" s="34">
        <v>0.94316500000000003</v>
      </c>
      <c r="F2880" s="34">
        <v>0.18137</v>
      </c>
      <c r="G2880" s="34">
        <v>23.25</v>
      </c>
      <c r="H2880" s="34">
        <v>19.957833000000001</v>
      </c>
      <c r="I2880" s="34">
        <v>426.23466999999999</v>
      </c>
      <c r="J2880" s="34">
        <v>1020.895832</v>
      </c>
      <c r="K2880">
        <v>0</v>
      </c>
    </row>
    <row r="2881" spans="1:11" x14ac:dyDescent="0.25">
      <c r="A2881" s="1">
        <v>44963</v>
      </c>
      <c r="B2881" s="33">
        <v>0.99989583333333332</v>
      </c>
      <c r="C2881" s="34">
        <v>9.0158000000000005</v>
      </c>
      <c r="D2881" s="34">
        <v>2.0966960000000001</v>
      </c>
      <c r="E2881" s="34">
        <v>0.95070399999999999</v>
      </c>
      <c r="F2881" s="34">
        <v>0.17504</v>
      </c>
      <c r="G2881" s="34">
        <v>23.25</v>
      </c>
      <c r="H2881" s="34">
        <v>19.952999999999999</v>
      </c>
      <c r="I2881" s="34">
        <v>425.34000099999997</v>
      </c>
      <c r="J2881" s="34">
        <v>1020.9048340000001</v>
      </c>
      <c r="K2881">
        <v>0</v>
      </c>
    </row>
    <row r="2882" spans="1:11" x14ac:dyDescent="0.25">
      <c r="A2882" s="1">
        <v>44964</v>
      </c>
      <c r="B2882" s="33">
        <v>5.9027777777777778E-4</v>
      </c>
      <c r="C2882" s="34">
        <v>9.0188640000000007</v>
      </c>
      <c r="D2882" s="34">
        <v>2.0974089999999999</v>
      </c>
      <c r="E2882" s="34">
        <v>0.95872999999999997</v>
      </c>
      <c r="F2882" s="34">
        <v>0.174341</v>
      </c>
      <c r="G2882" s="34">
        <v>23.25</v>
      </c>
      <c r="H2882" s="34">
        <v>19.950666999999999</v>
      </c>
      <c r="I2882" s="34">
        <v>428.268666</v>
      </c>
      <c r="J2882" s="34">
        <v>1020.931163</v>
      </c>
      <c r="K2882">
        <v>0</v>
      </c>
    </row>
    <row r="2883" spans="1:11" x14ac:dyDescent="0.25">
      <c r="A2883" s="1">
        <v>44964</v>
      </c>
      <c r="B2883" s="33">
        <v>1.2847222222222223E-3</v>
      </c>
      <c r="C2883" s="34">
        <v>9.1505559999999999</v>
      </c>
      <c r="D2883" s="34">
        <v>2.1280350000000001</v>
      </c>
      <c r="E2883" s="34">
        <v>0.93820499999999996</v>
      </c>
      <c r="F2883" s="34">
        <v>0.18034600000000001</v>
      </c>
      <c r="G2883" s="34">
        <v>23.25</v>
      </c>
      <c r="H2883" s="34">
        <v>19.959999</v>
      </c>
      <c r="I2883" s="34">
        <v>432.78400199999999</v>
      </c>
      <c r="J2883" s="34">
        <v>1020.9545010000001</v>
      </c>
      <c r="K2883">
        <v>0</v>
      </c>
    </row>
    <row r="2884" spans="1:11" x14ac:dyDescent="0.25">
      <c r="A2884" s="1">
        <v>44964</v>
      </c>
      <c r="B2884" s="33">
        <v>1.9791666666666668E-3</v>
      </c>
      <c r="C2884" s="34">
        <v>8.9474959999999992</v>
      </c>
      <c r="D2884" s="34">
        <v>2.0808119999999999</v>
      </c>
      <c r="E2884" s="34">
        <v>0.93588199999999999</v>
      </c>
      <c r="F2884" s="34">
        <v>0.17446999999999999</v>
      </c>
      <c r="G2884" s="34">
        <v>23.25</v>
      </c>
      <c r="H2884" s="34">
        <v>19.956499999999998</v>
      </c>
      <c r="I2884" s="34">
        <v>428.621666</v>
      </c>
      <c r="J2884" s="34">
        <v>1020.936162</v>
      </c>
      <c r="K2884">
        <v>0</v>
      </c>
    </row>
    <row r="2885" spans="1:11" x14ac:dyDescent="0.25">
      <c r="A2885" s="1">
        <v>44964</v>
      </c>
      <c r="B2885" s="33">
        <v>2.673611111111111E-3</v>
      </c>
      <c r="C2885" s="34">
        <v>9.1321860000000008</v>
      </c>
      <c r="D2885" s="34">
        <v>2.1237629999999998</v>
      </c>
      <c r="E2885" s="34">
        <v>0.97794999999999999</v>
      </c>
      <c r="F2885" s="34">
        <v>0.17582200000000001</v>
      </c>
      <c r="G2885" s="34">
        <v>23.25</v>
      </c>
      <c r="H2885" s="34">
        <v>19.953334000000002</v>
      </c>
      <c r="I2885" s="34">
        <v>427.09833400000002</v>
      </c>
      <c r="J2885" s="34">
        <v>1020.904501</v>
      </c>
      <c r="K2885">
        <v>0</v>
      </c>
    </row>
    <row r="2886" spans="1:11" x14ac:dyDescent="0.25">
      <c r="A2886" s="1">
        <v>44964</v>
      </c>
      <c r="B2886" s="33">
        <v>3.3680555555555551E-3</v>
      </c>
      <c r="C2886" s="34">
        <v>9.2273739999999993</v>
      </c>
      <c r="D2886" s="34">
        <v>2.1459000000000001</v>
      </c>
      <c r="E2886" s="34">
        <v>0.97903700000000005</v>
      </c>
      <c r="F2886" s="34">
        <v>0.178536</v>
      </c>
      <c r="G2886" s="34">
        <v>23.25</v>
      </c>
      <c r="H2886" s="34">
        <v>19.964165999999999</v>
      </c>
      <c r="I2886" s="34">
        <v>426.09166699999997</v>
      </c>
      <c r="J2886" s="34">
        <v>1020.831333</v>
      </c>
      <c r="K2886">
        <v>0</v>
      </c>
    </row>
    <row r="2887" spans="1:11" x14ac:dyDescent="0.25">
      <c r="A2887" s="1">
        <v>44964</v>
      </c>
      <c r="B2887" s="33">
        <v>4.0624999999999993E-3</v>
      </c>
      <c r="C2887" s="34">
        <v>9.2424269999999993</v>
      </c>
      <c r="D2887" s="34">
        <v>2.1494</v>
      </c>
      <c r="E2887" s="34">
        <v>1.001147</v>
      </c>
      <c r="F2887" s="34">
        <v>0.176847</v>
      </c>
      <c r="G2887" s="34">
        <v>23.25</v>
      </c>
      <c r="H2887" s="34">
        <v>19.962665999999999</v>
      </c>
      <c r="I2887" s="34">
        <v>425.72233399999999</v>
      </c>
      <c r="J2887" s="34">
        <v>1020.743828</v>
      </c>
      <c r="K2887">
        <v>0</v>
      </c>
    </row>
    <row r="2888" spans="1:11" x14ac:dyDescent="0.25">
      <c r="A2888" s="1">
        <v>44964</v>
      </c>
      <c r="B2888" s="33">
        <v>4.7569444444444447E-3</v>
      </c>
      <c r="C2888" s="34">
        <v>9.2952539999999999</v>
      </c>
      <c r="D2888" s="34">
        <v>2.1616849999999999</v>
      </c>
      <c r="E2888" s="34">
        <v>0.99683999999999995</v>
      </c>
      <c r="F2888" s="34">
        <v>0.17882500000000001</v>
      </c>
      <c r="G2888" s="34">
        <v>23.25</v>
      </c>
      <c r="H2888" s="34">
        <v>19.970998999999999</v>
      </c>
      <c r="I2888" s="34">
        <v>425.69683199999997</v>
      </c>
      <c r="J2888" s="34">
        <v>1020.722661</v>
      </c>
      <c r="K2888">
        <v>0</v>
      </c>
    </row>
    <row r="2889" spans="1:11" x14ac:dyDescent="0.25">
      <c r="A2889" s="1">
        <v>44964</v>
      </c>
      <c r="B2889" s="33">
        <v>5.4513888888888884E-3</v>
      </c>
      <c r="C2889" s="34">
        <v>9.2996719999999993</v>
      </c>
      <c r="D2889" s="34">
        <v>2.1627130000000001</v>
      </c>
      <c r="E2889" s="34">
        <v>0.92757000000000001</v>
      </c>
      <c r="F2889" s="34">
        <v>0.18607599999999999</v>
      </c>
      <c r="G2889" s="34">
        <v>23.25</v>
      </c>
      <c r="H2889" s="34">
        <v>19.971333000000001</v>
      </c>
      <c r="I2889" s="34">
        <v>425.85249900000002</v>
      </c>
      <c r="J2889" s="34">
        <v>1020.761501</v>
      </c>
      <c r="K2889">
        <v>0</v>
      </c>
    </row>
    <row r="2890" spans="1:11" x14ac:dyDescent="0.25">
      <c r="A2890" s="1">
        <v>44964</v>
      </c>
      <c r="B2890" s="33">
        <v>6.145833333333333E-3</v>
      </c>
      <c r="C2890" s="34">
        <v>9.081823</v>
      </c>
      <c r="D2890" s="34">
        <v>2.1120510000000001</v>
      </c>
      <c r="E2890" s="34">
        <v>0.90191200000000005</v>
      </c>
      <c r="F2890" s="34">
        <v>0.182093</v>
      </c>
      <c r="G2890" s="34">
        <v>23.25</v>
      </c>
      <c r="H2890" s="34">
        <v>19.961832999999999</v>
      </c>
      <c r="I2890" s="34">
        <v>423.79999900000001</v>
      </c>
      <c r="J2890" s="34">
        <v>1020.816502</v>
      </c>
      <c r="K2890">
        <v>0</v>
      </c>
    </row>
    <row r="2891" spans="1:11" x14ac:dyDescent="0.25">
      <c r="A2891" s="1">
        <v>44964</v>
      </c>
      <c r="B2891" s="33">
        <v>6.8402777777777776E-3</v>
      </c>
      <c r="C2891" s="34">
        <v>9.3577150000000007</v>
      </c>
      <c r="D2891" s="34">
        <v>2.176212</v>
      </c>
      <c r="E2891" s="34">
        <v>0.90951599999999999</v>
      </c>
      <c r="F2891" s="34">
        <v>0.18983800000000001</v>
      </c>
      <c r="G2891" s="34">
        <v>23.25</v>
      </c>
      <c r="H2891" s="34">
        <v>19.955832999999998</v>
      </c>
      <c r="I2891" s="34">
        <v>430.41316799999998</v>
      </c>
      <c r="J2891" s="34">
        <v>1020.839169</v>
      </c>
      <c r="K2891">
        <v>0</v>
      </c>
    </row>
    <row r="2892" spans="1:11" x14ac:dyDescent="0.25">
      <c r="A2892" s="1">
        <v>44964</v>
      </c>
      <c r="B2892" s="33">
        <v>7.5347222222222213E-3</v>
      </c>
      <c r="C2892" s="34">
        <v>9.4510869999999993</v>
      </c>
      <c r="D2892" s="34">
        <v>2.1979259999999998</v>
      </c>
      <c r="E2892" s="34">
        <v>0.88514300000000001</v>
      </c>
      <c r="F2892" s="34">
        <v>0.195575</v>
      </c>
      <c r="G2892" s="34">
        <v>23.25</v>
      </c>
      <c r="H2892" s="34">
        <v>19.960832</v>
      </c>
      <c r="I2892" s="34">
        <v>428.941665</v>
      </c>
      <c r="J2892" s="34">
        <v>1020.813339</v>
      </c>
      <c r="K2892">
        <v>0</v>
      </c>
    </row>
    <row r="2893" spans="1:11" x14ac:dyDescent="0.25">
      <c r="A2893" s="1">
        <v>44964</v>
      </c>
      <c r="B2893" s="33">
        <v>8.2291666666666659E-3</v>
      </c>
      <c r="C2893" s="34">
        <v>9.6558569999999992</v>
      </c>
      <c r="D2893" s="34">
        <v>2.2455470000000002</v>
      </c>
      <c r="E2893" s="34">
        <v>0.94282699999999997</v>
      </c>
      <c r="F2893" s="34">
        <v>0.195434</v>
      </c>
      <c r="G2893" s="34">
        <v>23.2455</v>
      </c>
      <c r="H2893" s="34">
        <v>19.959999</v>
      </c>
      <c r="I2893" s="34">
        <v>428.63099899999997</v>
      </c>
      <c r="J2893" s="34">
        <v>1020.7755079999999</v>
      </c>
      <c r="K2893">
        <v>0</v>
      </c>
    </row>
    <row r="2894" spans="1:11" x14ac:dyDescent="0.25">
      <c r="A2894" s="1">
        <v>44964</v>
      </c>
      <c r="B2894" s="33">
        <v>8.9236111111111113E-3</v>
      </c>
      <c r="C2894" s="34">
        <v>9.5719180000000001</v>
      </c>
      <c r="D2894" s="34">
        <v>2.2260260000000001</v>
      </c>
      <c r="E2894" s="34">
        <v>1.0273369999999999</v>
      </c>
      <c r="F2894" s="34">
        <v>0.18409900000000001</v>
      </c>
      <c r="G2894" s="34">
        <v>23.243832999999999</v>
      </c>
      <c r="H2894" s="34">
        <v>19.966666</v>
      </c>
      <c r="I2894" s="34">
        <v>428.133669</v>
      </c>
      <c r="J2894" s="34">
        <v>1020.765008</v>
      </c>
      <c r="K2894">
        <v>0</v>
      </c>
    </row>
    <row r="2895" spans="1:11" x14ac:dyDescent="0.25">
      <c r="A2895" s="1">
        <v>44964</v>
      </c>
      <c r="B2895" s="33">
        <v>9.618055555555555E-3</v>
      </c>
      <c r="C2895" s="34">
        <v>9.2073780000000003</v>
      </c>
      <c r="D2895" s="34">
        <v>2.1412490000000002</v>
      </c>
      <c r="E2895" s="34">
        <v>0.97777499999999995</v>
      </c>
      <c r="F2895" s="34">
        <v>0.178088</v>
      </c>
      <c r="G2895" s="34">
        <v>23.25</v>
      </c>
      <c r="H2895" s="34">
        <v>19.970666000000001</v>
      </c>
      <c r="I2895" s="34">
        <v>425.32400000000001</v>
      </c>
      <c r="J2895" s="34">
        <v>1020.749</v>
      </c>
      <c r="K2895">
        <v>0</v>
      </c>
    </row>
    <row r="2896" spans="1:11" x14ac:dyDescent="0.25">
      <c r="A2896" s="1">
        <v>44964</v>
      </c>
      <c r="B2896" s="33">
        <v>1.03125E-2</v>
      </c>
      <c r="C2896" s="34">
        <v>9.3685810000000007</v>
      </c>
      <c r="D2896" s="34">
        <v>2.1787390000000002</v>
      </c>
      <c r="E2896" s="34">
        <v>1.000135</v>
      </c>
      <c r="F2896" s="34">
        <v>0.18067900000000001</v>
      </c>
      <c r="G2896" s="34">
        <v>23.25</v>
      </c>
      <c r="H2896" s="34">
        <v>19.962665999999999</v>
      </c>
      <c r="I2896" s="34">
        <v>431.46199999999999</v>
      </c>
      <c r="J2896" s="34">
        <v>1020.752001</v>
      </c>
      <c r="K2896">
        <v>0</v>
      </c>
    </row>
    <row r="2897" spans="1:11" x14ac:dyDescent="0.25">
      <c r="A2897" s="1">
        <v>44964</v>
      </c>
      <c r="B2897" s="33">
        <v>1.1006944444444444E-2</v>
      </c>
      <c r="C2897" s="34">
        <v>9.5194320000000001</v>
      </c>
      <c r="D2897" s="34">
        <v>2.2138200000000001</v>
      </c>
      <c r="E2897" s="34">
        <v>1.013174</v>
      </c>
      <c r="F2897" s="34">
        <v>0.18387899999999999</v>
      </c>
      <c r="G2897" s="34">
        <v>23.246333</v>
      </c>
      <c r="H2897" s="34">
        <v>19.974499000000002</v>
      </c>
      <c r="I2897" s="34">
        <v>429.18232999999998</v>
      </c>
      <c r="J2897" s="34">
        <v>1020.787839</v>
      </c>
      <c r="K2897">
        <v>0</v>
      </c>
    </row>
    <row r="2898" spans="1:11" x14ac:dyDescent="0.25">
      <c r="A2898" s="1">
        <v>44964</v>
      </c>
      <c r="B2898" s="33">
        <v>1.1701388888888891E-2</v>
      </c>
      <c r="C2898" s="34">
        <v>9.4807310000000005</v>
      </c>
      <c r="D2898" s="34">
        <v>2.2048199999999998</v>
      </c>
      <c r="E2898" s="34">
        <v>1.0222709999999999</v>
      </c>
      <c r="F2898" s="34">
        <v>0.18185399999999999</v>
      </c>
      <c r="G2898" s="34">
        <v>23.242332999999999</v>
      </c>
      <c r="H2898" s="34">
        <v>19.984000000000002</v>
      </c>
      <c r="I2898" s="34">
        <v>433.35799900000001</v>
      </c>
      <c r="J2898" s="34">
        <v>1020.8066669999999</v>
      </c>
      <c r="K2898">
        <v>0</v>
      </c>
    </row>
    <row r="2899" spans="1:11" x14ac:dyDescent="0.25">
      <c r="A2899" s="1">
        <v>44964</v>
      </c>
      <c r="B2899" s="33">
        <v>1.2395833333333335E-2</v>
      </c>
      <c r="C2899" s="34">
        <v>9.2741070000000008</v>
      </c>
      <c r="D2899" s="34">
        <v>2.156768</v>
      </c>
      <c r="E2899" s="34">
        <v>0.99185000000000001</v>
      </c>
      <c r="F2899" s="34">
        <v>0.178676</v>
      </c>
      <c r="G2899" s="34">
        <v>23.240500000000001</v>
      </c>
      <c r="H2899" s="34">
        <v>19.976832999999999</v>
      </c>
      <c r="I2899" s="34">
        <v>426.02250099999998</v>
      </c>
      <c r="J2899" s="34">
        <v>1020.768333</v>
      </c>
      <c r="K2899">
        <v>0</v>
      </c>
    </row>
    <row r="2900" spans="1:11" x14ac:dyDescent="0.25">
      <c r="A2900" s="1">
        <v>44964</v>
      </c>
      <c r="B2900" s="33">
        <v>1.3090277777777779E-2</v>
      </c>
      <c r="C2900" s="34">
        <v>9.3163199999999993</v>
      </c>
      <c r="D2900" s="34">
        <v>2.1665839999999998</v>
      </c>
      <c r="E2900" s="34">
        <v>0.96604100000000004</v>
      </c>
      <c r="F2900" s="34">
        <v>0.182506</v>
      </c>
      <c r="G2900" s="34">
        <v>23.24</v>
      </c>
      <c r="H2900" s="34">
        <v>19.969999000000001</v>
      </c>
      <c r="I2900" s="34">
        <v>420.09383300000002</v>
      </c>
      <c r="J2900" s="34">
        <v>1020.725494</v>
      </c>
      <c r="K2900">
        <v>0</v>
      </c>
    </row>
    <row r="2901" spans="1:11" x14ac:dyDescent="0.25">
      <c r="A2901" s="1">
        <v>44964</v>
      </c>
      <c r="B2901" s="33">
        <v>1.3784722222222224E-2</v>
      </c>
      <c r="C2901" s="34">
        <v>8.9129620000000003</v>
      </c>
      <c r="D2901" s="34">
        <v>2.072781</v>
      </c>
      <c r="E2901" s="34">
        <v>0.92313400000000001</v>
      </c>
      <c r="F2901" s="34">
        <v>0.174708</v>
      </c>
      <c r="G2901" s="34">
        <v>23.24</v>
      </c>
      <c r="H2901" s="34">
        <v>19.975498999999999</v>
      </c>
      <c r="I2901" s="34">
        <v>428.59099900000001</v>
      </c>
      <c r="J2901" s="34">
        <v>1020.7485</v>
      </c>
      <c r="K2901">
        <v>0</v>
      </c>
    </row>
    <row r="2902" spans="1:11" x14ac:dyDescent="0.25">
      <c r="A2902" s="1">
        <v>44964</v>
      </c>
      <c r="B2902" s="33">
        <v>1.4479166666666668E-2</v>
      </c>
      <c r="C2902" s="34">
        <v>8.9800950000000004</v>
      </c>
      <c r="D2902" s="34">
        <v>2.0883929999999999</v>
      </c>
      <c r="E2902" s="34">
        <v>0.948403</v>
      </c>
      <c r="F2902" s="34">
        <v>0.17418600000000001</v>
      </c>
      <c r="G2902" s="34">
        <v>23.24</v>
      </c>
      <c r="H2902" s="34">
        <v>19.971499000000001</v>
      </c>
      <c r="I2902" s="34">
        <v>427.714831</v>
      </c>
      <c r="J2902" s="34">
        <v>1020.788004</v>
      </c>
      <c r="K2902">
        <v>0</v>
      </c>
    </row>
    <row r="2903" spans="1:11" x14ac:dyDescent="0.25">
      <c r="A2903" s="1">
        <v>44964</v>
      </c>
      <c r="B2903" s="33">
        <v>1.5173611111111112E-2</v>
      </c>
      <c r="C2903" s="34">
        <v>9.0487850000000005</v>
      </c>
      <c r="D2903" s="34">
        <v>2.1043669999999999</v>
      </c>
      <c r="E2903" s="34">
        <v>0.94714500000000001</v>
      </c>
      <c r="F2903" s="34">
        <v>0.176367</v>
      </c>
      <c r="G2903" s="34">
        <v>23.241499999999998</v>
      </c>
      <c r="H2903" s="34">
        <v>19.959999</v>
      </c>
      <c r="I2903" s="34">
        <v>427.06883399999998</v>
      </c>
      <c r="J2903" s="34">
        <v>1020.7731669999999</v>
      </c>
      <c r="K2903">
        <v>0</v>
      </c>
    </row>
    <row r="2904" spans="1:11" x14ac:dyDescent="0.25">
      <c r="A2904" s="1">
        <v>44964</v>
      </c>
      <c r="B2904" s="33">
        <v>1.5868055555555555E-2</v>
      </c>
      <c r="C2904" s="34">
        <v>8.8982270000000003</v>
      </c>
      <c r="D2904" s="34">
        <v>2.0693540000000001</v>
      </c>
      <c r="E2904" s="34">
        <v>0.92771199999999998</v>
      </c>
      <c r="F2904" s="34">
        <v>0.17379900000000001</v>
      </c>
      <c r="G2904" s="34">
        <v>23.242166000000001</v>
      </c>
      <c r="H2904" s="34">
        <v>19.957833000000001</v>
      </c>
      <c r="I2904" s="34">
        <v>423.26899700000001</v>
      </c>
      <c r="J2904" s="34">
        <v>1020.733158</v>
      </c>
      <c r="K2904">
        <v>0</v>
      </c>
    </row>
    <row r="2905" spans="1:11" x14ac:dyDescent="0.25">
      <c r="A2905" s="1">
        <v>44964</v>
      </c>
      <c r="B2905" s="33">
        <v>1.6562500000000001E-2</v>
      </c>
      <c r="C2905" s="34">
        <v>8.6987279999999991</v>
      </c>
      <c r="D2905" s="34">
        <v>2.0229590000000002</v>
      </c>
      <c r="E2905" s="34">
        <v>0.88902899999999996</v>
      </c>
      <c r="F2905" s="34">
        <v>0.171763</v>
      </c>
      <c r="G2905" s="34">
        <v>23.24</v>
      </c>
      <c r="H2905" s="34">
        <v>19.946501000000001</v>
      </c>
      <c r="I2905" s="34">
        <v>425.70250199999998</v>
      </c>
      <c r="J2905" s="34">
        <v>1020.748163</v>
      </c>
      <c r="K2905">
        <v>0</v>
      </c>
    </row>
    <row r="2906" spans="1:11" x14ac:dyDescent="0.25">
      <c r="A2906" s="1">
        <v>44964</v>
      </c>
      <c r="B2906" s="33">
        <v>1.7256944444444446E-2</v>
      </c>
      <c r="C2906" s="34">
        <v>8.7195239999999998</v>
      </c>
      <c r="D2906" s="34">
        <v>2.0277949999999998</v>
      </c>
      <c r="E2906" s="34">
        <v>0.841337</v>
      </c>
      <c r="F2906" s="34">
        <v>0.17757000000000001</v>
      </c>
      <c r="G2906" s="34">
        <v>23.24</v>
      </c>
      <c r="H2906" s="34">
        <v>19.939333999999999</v>
      </c>
      <c r="I2906" s="34">
        <v>427.20833199999998</v>
      </c>
      <c r="J2906" s="34">
        <v>1020.783835</v>
      </c>
      <c r="K2906">
        <v>0</v>
      </c>
    </row>
    <row r="2907" spans="1:11" x14ac:dyDescent="0.25">
      <c r="A2907" s="1">
        <v>44964</v>
      </c>
      <c r="B2907" s="33">
        <v>1.7951388888888888E-2</v>
      </c>
      <c r="C2907" s="34">
        <v>8.4598390000000006</v>
      </c>
      <c r="D2907" s="34">
        <v>1.967403</v>
      </c>
      <c r="E2907" s="34">
        <v>0.81067999999999996</v>
      </c>
      <c r="F2907" s="34">
        <v>0.17291500000000001</v>
      </c>
      <c r="G2907" s="34">
        <v>23.24</v>
      </c>
      <c r="H2907" s="34">
        <v>19.93</v>
      </c>
      <c r="I2907" s="34">
        <v>424.26333299999999</v>
      </c>
      <c r="J2907" s="34">
        <v>1020.766173</v>
      </c>
      <c r="K2907">
        <v>0</v>
      </c>
    </row>
    <row r="2908" spans="1:11" x14ac:dyDescent="0.25">
      <c r="A2908" s="1">
        <v>44964</v>
      </c>
      <c r="B2908" s="33">
        <v>1.8645833333333334E-2</v>
      </c>
      <c r="C2908" s="34">
        <v>8.1685999999999996</v>
      </c>
      <c r="D2908" s="34">
        <v>1.8996729999999999</v>
      </c>
      <c r="E2908" s="34">
        <v>0.86917699999999998</v>
      </c>
      <c r="F2908" s="34">
        <v>0.157971</v>
      </c>
      <c r="G2908" s="34">
        <v>23.238333000000001</v>
      </c>
      <c r="H2908" s="34">
        <v>19.93</v>
      </c>
      <c r="I2908" s="34">
        <v>425.88466599999998</v>
      </c>
      <c r="J2908" s="34">
        <v>1020.735828</v>
      </c>
      <c r="K2908">
        <v>0</v>
      </c>
    </row>
    <row r="2909" spans="1:11" x14ac:dyDescent="0.25">
      <c r="A2909" s="1">
        <v>44964</v>
      </c>
      <c r="B2909" s="33">
        <v>1.9340277777777779E-2</v>
      </c>
      <c r="C2909" s="34">
        <v>8.451727</v>
      </c>
      <c r="D2909" s="34">
        <v>1.965517</v>
      </c>
      <c r="E2909" s="34">
        <v>0.93563799999999997</v>
      </c>
      <c r="F2909" s="34">
        <v>0.15986400000000001</v>
      </c>
      <c r="G2909" s="34">
        <v>23.239166000000001</v>
      </c>
      <c r="H2909" s="34">
        <v>19.920000000000002</v>
      </c>
      <c r="I2909" s="34">
        <v>420.897334</v>
      </c>
      <c r="J2909" s="34">
        <v>1020.729657</v>
      </c>
      <c r="K2909">
        <v>0</v>
      </c>
    </row>
    <row r="2910" spans="1:11" x14ac:dyDescent="0.25">
      <c r="A2910" s="1">
        <v>44964</v>
      </c>
      <c r="B2910" s="33">
        <v>2.0034722222222221E-2</v>
      </c>
      <c r="C2910" s="34">
        <v>8.2763869999999997</v>
      </c>
      <c r="D2910" s="34">
        <v>1.9247399999999999</v>
      </c>
      <c r="E2910" s="34">
        <v>0.87321499999999996</v>
      </c>
      <c r="F2910" s="34">
        <v>0.16078000000000001</v>
      </c>
      <c r="G2910" s="34">
        <v>23.232165999999999</v>
      </c>
      <c r="H2910" s="34">
        <v>19.914166999999999</v>
      </c>
      <c r="I2910" s="34">
        <v>425.30783500000001</v>
      </c>
      <c r="J2910" s="34">
        <v>1020.721826</v>
      </c>
      <c r="K2910">
        <v>0</v>
      </c>
    </row>
    <row r="2911" spans="1:11" x14ac:dyDescent="0.25">
      <c r="A2911" s="1">
        <v>44964</v>
      </c>
      <c r="B2911" s="33">
        <v>2.0729166666666667E-2</v>
      </c>
      <c r="C2911" s="34">
        <v>8.3637060000000005</v>
      </c>
      <c r="D2911" s="34">
        <v>1.9450460000000001</v>
      </c>
      <c r="E2911" s="34">
        <v>0.81421500000000002</v>
      </c>
      <c r="F2911" s="34">
        <v>0.16950899999999999</v>
      </c>
      <c r="G2911" s="34">
        <v>23.234165999999998</v>
      </c>
      <c r="H2911" s="34">
        <v>19.898665999999999</v>
      </c>
      <c r="I2911" s="34">
        <v>421.85783400000003</v>
      </c>
      <c r="J2911" s="34">
        <v>1020.673169</v>
      </c>
      <c r="K2911">
        <v>0</v>
      </c>
    </row>
    <row r="2912" spans="1:11" x14ac:dyDescent="0.25">
      <c r="A2912" s="1">
        <v>44964</v>
      </c>
      <c r="B2912" s="33">
        <v>2.1423611111111112E-2</v>
      </c>
      <c r="C2912" s="34">
        <v>8.0597399999999997</v>
      </c>
      <c r="D2912" s="34">
        <v>1.8743570000000001</v>
      </c>
      <c r="E2912" s="34">
        <v>0.82213199999999997</v>
      </c>
      <c r="F2912" s="34">
        <v>0.15939500000000001</v>
      </c>
      <c r="G2912" s="34">
        <v>23.233166000000001</v>
      </c>
      <c r="H2912" s="34">
        <v>19.897333</v>
      </c>
      <c r="I2912" s="34">
        <v>426.00116500000001</v>
      </c>
      <c r="J2912" s="34">
        <v>1020.601836</v>
      </c>
      <c r="K2912">
        <v>0</v>
      </c>
    </row>
    <row r="2913" spans="1:11" x14ac:dyDescent="0.25">
      <c r="A2913" s="1">
        <v>44964</v>
      </c>
      <c r="B2913" s="33">
        <v>2.2118055555555557E-2</v>
      </c>
      <c r="C2913" s="34">
        <v>8.0976970000000001</v>
      </c>
      <c r="D2913" s="34">
        <v>1.883184</v>
      </c>
      <c r="E2913" s="34">
        <v>0.84103000000000006</v>
      </c>
      <c r="F2913" s="34">
        <v>0.158524</v>
      </c>
      <c r="G2913" s="34">
        <v>23.2315</v>
      </c>
      <c r="H2913" s="34">
        <v>19.884166</v>
      </c>
      <c r="I2913" s="34">
        <v>423.74266999999998</v>
      </c>
      <c r="J2913" s="34">
        <v>1020.534171</v>
      </c>
      <c r="K2913">
        <v>0</v>
      </c>
    </row>
    <row r="2914" spans="1:11" x14ac:dyDescent="0.25">
      <c r="A2914" s="1">
        <v>44964</v>
      </c>
      <c r="B2914" s="33">
        <v>2.2812499999999999E-2</v>
      </c>
      <c r="C2914" s="34">
        <v>8.1666270000000001</v>
      </c>
      <c r="D2914" s="34">
        <v>1.899214</v>
      </c>
      <c r="E2914" s="34">
        <v>0.76894799999999996</v>
      </c>
      <c r="F2914" s="34">
        <v>0.168686</v>
      </c>
      <c r="G2914" s="34">
        <v>23.233833000000001</v>
      </c>
      <c r="H2914" s="34">
        <v>19.883666000000002</v>
      </c>
      <c r="I2914" s="34">
        <v>425.71233100000001</v>
      </c>
      <c r="J2914" s="34">
        <v>1020.4856590000001</v>
      </c>
      <c r="K2914">
        <v>0</v>
      </c>
    </row>
    <row r="2915" spans="1:11" x14ac:dyDescent="0.25">
      <c r="A2915" s="1">
        <v>44964</v>
      </c>
      <c r="B2915" s="33">
        <v>2.3506944444444445E-2</v>
      </c>
      <c r="C2915" s="34">
        <v>8.1826120000000007</v>
      </c>
      <c r="D2915" s="34">
        <v>1.9029320000000001</v>
      </c>
      <c r="E2915" s="34">
        <v>0.70712799999999998</v>
      </c>
      <c r="F2915" s="34">
        <v>0.17682600000000001</v>
      </c>
      <c r="G2915" s="34">
        <v>23.232665999999998</v>
      </c>
      <c r="H2915" s="34">
        <v>19.880499</v>
      </c>
      <c r="I2915" s="34">
        <v>427.99066299999998</v>
      </c>
      <c r="J2915" s="34">
        <v>1020.508835</v>
      </c>
      <c r="K2915">
        <v>0</v>
      </c>
    </row>
    <row r="2916" spans="1:11" x14ac:dyDescent="0.25">
      <c r="A2916" s="1">
        <v>44964</v>
      </c>
      <c r="B2916" s="33">
        <v>2.4201388888888887E-2</v>
      </c>
      <c r="C2916" s="34">
        <v>8.1043789999999998</v>
      </c>
      <c r="D2916" s="34">
        <v>1.884738</v>
      </c>
      <c r="E2916" s="34">
        <v>0.71570999999999996</v>
      </c>
      <c r="F2916" s="34">
        <v>0.173097</v>
      </c>
      <c r="G2916" s="34">
        <v>23.23</v>
      </c>
      <c r="H2916" s="34">
        <v>19.878665999999999</v>
      </c>
      <c r="I2916" s="34">
        <v>423.86866500000002</v>
      </c>
      <c r="J2916" s="34">
        <v>1020.565667</v>
      </c>
      <c r="K2916">
        <v>0</v>
      </c>
    </row>
    <row r="2917" spans="1:11" x14ac:dyDescent="0.25">
      <c r="A2917" s="1">
        <v>44964</v>
      </c>
      <c r="B2917" s="33">
        <v>2.4895833333333336E-2</v>
      </c>
      <c r="C2917" s="34">
        <v>8.0923259999999999</v>
      </c>
      <c r="D2917" s="34">
        <v>1.8819349999999999</v>
      </c>
      <c r="E2917" s="34">
        <v>0.72415499999999999</v>
      </c>
      <c r="F2917" s="34">
        <v>0.17161199999999999</v>
      </c>
      <c r="G2917" s="34">
        <v>23.23</v>
      </c>
      <c r="H2917" s="34">
        <v>19.870501000000001</v>
      </c>
      <c r="I2917" s="34">
        <v>423.91466300000002</v>
      </c>
      <c r="J2917" s="34">
        <v>1020.609498</v>
      </c>
      <c r="K2917">
        <v>0</v>
      </c>
    </row>
    <row r="2918" spans="1:11" x14ac:dyDescent="0.25">
      <c r="A2918" s="1">
        <v>44964</v>
      </c>
      <c r="B2918" s="33">
        <v>2.5590277777777778E-2</v>
      </c>
      <c r="C2918" s="34">
        <v>7.955101</v>
      </c>
      <c r="D2918" s="34">
        <v>1.8500220000000001</v>
      </c>
      <c r="E2918" s="34">
        <v>0.73627699999999996</v>
      </c>
      <c r="F2918" s="34">
        <v>0.165682</v>
      </c>
      <c r="G2918" s="34">
        <v>23.235499999999998</v>
      </c>
      <c r="H2918" s="34">
        <v>19.870000999999998</v>
      </c>
      <c r="I2918" s="34">
        <v>427.06566800000002</v>
      </c>
      <c r="J2918" s="34">
        <v>1020.628502</v>
      </c>
      <c r="K2918">
        <v>0</v>
      </c>
    </row>
    <row r="2919" spans="1:11" x14ac:dyDescent="0.25">
      <c r="A2919" s="1">
        <v>44964</v>
      </c>
      <c r="B2919" s="33">
        <v>2.6284722222222223E-2</v>
      </c>
      <c r="C2919" s="34">
        <v>7.7636050000000001</v>
      </c>
      <c r="D2919" s="34">
        <v>1.805488</v>
      </c>
      <c r="E2919" s="34">
        <v>0.71118000000000003</v>
      </c>
      <c r="F2919" s="34">
        <v>0.16259499999999999</v>
      </c>
      <c r="G2919" s="34">
        <v>23.235665999999998</v>
      </c>
      <c r="H2919" s="34">
        <v>19.867334</v>
      </c>
      <c r="I2919" s="34">
        <v>419.188669</v>
      </c>
      <c r="J2919" s="34">
        <v>1020.632835</v>
      </c>
      <c r="K2919">
        <v>0</v>
      </c>
    </row>
    <row r="2920" spans="1:11" x14ac:dyDescent="0.25">
      <c r="A2920" s="1">
        <v>44964</v>
      </c>
      <c r="B2920" s="33">
        <v>2.6979166666666669E-2</v>
      </c>
      <c r="C2920" s="34">
        <v>7.6505580000000002</v>
      </c>
      <c r="D2920" s="34">
        <v>1.779199</v>
      </c>
      <c r="E2920" s="34">
        <v>0.69953900000000002</v>
      </c>
      <c r="F2920" s="34">
        <v>0.160387</v>
      </c>
      <c r="G2920" s="34">
        <v>23.23</v>
      </c>
      <c r="H2920" s="34">
        <v>19.850000000000001</v>
      </c>
      <c r="I2920" s="34">
        <v>419.53066799999999</v>
      </c>
      <c r="J2920" s="34">
        <v>1020.5956650000001</v>
      </c>
      <c r="K2920">
        <v>0</v>
      </c>
    </row>
    <row r="2921" spans="1:11" x14ac:dyDescent="0.25">
      <c r="A2921" s="1">
        <v>44964</v>
      </c>
      <c r="B2921" s="33">
        <v>2.7673611111111111E-2</v>
      </c>
      <c r="C2921" s="34">
        <v>7.7496140000000002</v>
      </c>
      <c r="D2921" s="34">
        <v>1.802235</v>
      </c>
      <c r="E2921" s="34">
        <v>0.73042300000000004</v>
      </c>
      <c r="F2921" s="34">
        <v>0.15982099999999999</v>
      </c>
      <c r="G2921" s="34">
        <v>23.23</v>
      </c>
      <c r="H2921" s="34">
        <v>19.849834000000001</v>
      </c>
      <c r="I2921" s="34">
        <v>419.068331</v>
      </c>
      <c r="J2921" s="34">
        <v>1020.5535</v>
      </c>
      <c r="K2921">
        <v>0</v>
      </c>
    </row>
    <row r="2922" spans="1:11" x14ac:dyDescent="0.25">
      <c r="A2922" s="1">
        <v>44964</v>
      </c>
      <c r="B2922" s="33">
        <v>2.836805555555556E-2</v>
      </c>
      <c r="C2922" s="34">
        <v>7.6657099999999998</v>
      </c>
      <c r="D2922" s="34">
        <v>1.7827219999999999</v>
      </c>
      <c r="E2922" s="34">
        <v>0.74408799999999997</v>
      </c>
      <c r="F2922" s="34">
        <v>0.15560299999999999</v>
      </c>
      <c r="G2922" s="34">
        <v>23.23</v>
      </c>
      <c r="H2922" s="34">
        <v>19.841833999999999</v>
      </c>
      <c r="I2922" s="34">
        <v>426.62933500000003</v>
      </c>
      <c r="J2922" s="34">
        <v>1020.518674</v>
      </c>
      <c r="K2922">
        <v>0</v>
      </c>
    </row>
    <row r="2923" spans="1:11" x14ac:dyDescent="0.25">
      <c r="A2923" s="1">
        <v>44964</v>
      </c>
      <c r="B2923" s="33">
        <v>2.9062500000000002E-2</v>
      </c>
      <c r="C2923" s="34">
        <v>7.5248600000000003</v>
      </c>
      <c r="D2923" s="34">
        <v>1.7499659999999999</v>
      </c>
      <c r="E2923" s="34">
        <v>0.72422200000000003</v>
      </c>
      <c r="F2923" s="34">
        <v>0.153445</v>
      </c>
      <c r="G2923" s="34">
        <v>23.23</v>
      </c>
      <c r="H2923" s="34">
        <v>19.833666999999998</v>
      </c>
      <c r="I2923" s="34">
        <v>429.70766600000002</v>
      </c>
      <c r="J2923" s="34">
        <v>1020.492663</v>
      </c>
      <c r="K2923">
        <v>0</v>
      </c>
    </row>
    <row r="2924" spans="1:11" x14ac:dyDescent="0.25">
      <c r="A2924" s="1">
        <v>44964</v>
      </c>
      <c r="B2924" s="33">
        <v>2.9756944444444447E-2</v>
      </c>
      <c r="C2924" s="34">
        <v>7.6446620000000003</v>
      </c>
      <c r="D2924" s="34">
        <v>1.777827</v>
      </c>
      <c r="E2924" s="34">
        <v>0.74958000000000002</v>
      </c>
      <c r="F2924" s="34">
        <v>0.154333</v>
      </c>
      <c r="G2924" s="34">
        <v>23.23</v>
      </c>
      <c r="H2924" s="34">
        <v>19.829999999999998</v>
      </c>
      <c r="I2924" s="34">
        <v>425.29166900000001</v>
      </c>
      <c r="J2924" s="34">
        <v>1020.469663</v>
      </c>
      <c r="K2924">
        <v>0</v>
      </c>
    </row>
    <row r="2925" spans="1:11" x14ac:dyDescent="0.25">
      <c r="A2925" s="1">
        <v>44964</v>
      </c>
      <c r="B2925" s="33">
        <v>3.0451388888888889E-2</v>
      </c>
      <c r="C2925" s="34">
        <v>7.7958769999999999</v>
      </c>
      <c r="D2925" s="34">
        <v>1.8129930000000001</v>
      </c>
      <c r="E2925" s="34">
        <v>0.76905599999999996</v>
      </c>
      <c r="F2925" s="34">
        <v>0.15687300000000001</v>
      </c>
      <c r="G2925" s="34">
        <v>23.23</v>
      </c>
      <c r="H2925" s="34">
        <v>19.827500000000001</v>
      </c>
      <c r="I2925" s="34">
        <v>428.79900099999998</v>
      </c>
      <c r="J2925" s="34">
        <v>1020.4523370000001</v>
      </c>
      <c r="K2925">
        <v>0</v>
      </c>
    </row>
    <row r="2926" spans="1:11" x14ac:dyDescent="0.25">
      <c r="A2926" s="1">
        <v>44964</v>
      </c>
      <c r="B2926" s="33">
        <v>3.1145833333333334E-2</v>
      </c>
      <c r="C2926" s="34">
        <v>7.1913320000000001</v>
      </c>
      <c r="D2926" s="34">
        <v>1.6724019999999999</v>
      </c>
      <c r="E2926" s="34">
        <v>0.72849799999999998</v>
      </c>
      <c r="F2926" s="34">
        <v>0.14271</v>
      </c>
      <c r="G2926" s="34">
        <v>23.23</v>
      </c>
      <c r="H2926" s="34">
        <v>19.821332999999999</v>
      </c>
      <c r="I2926" s="34">
        <v>431.31666899999999</v>
      </c>
      <c r="J2926" s="34">
        <v>1020.434332</v>
      </c>
      <c r="K2926">
        <v>0</v>
      </c>
    </row>
    <row r="2927" spans="1:11" x14ac:dyDescent="0.25">
      <c r="A2927" s="1">
        <v>44964</v>
      </c>
      <c r="B2927" s="33">
        <v>3.184027777777778E-2</v>
      </c>
      <c r="C2927" s="34">
        <v>7.3839569999999997</v>
      </c>
      <c r="D2927" s="34">
        <v>1.717198</v>
      </c>
      <c r="E2927" s="34">
        <v>0.84492500000000004</v>
      </c>
      <c r="F2927" s="34">
        <v>0.13721800000000001</v>
      </c>
      <c r="G2927" s="34">
        <v>23.23</v>
      </c>
      <c r="H2927" s="34">
        <v>19.82</v>
      </c>
      <c r="I2927" s="34">
        <v>427.49199800000002</v>
      </c>
      <c r="J2927" s="34">
        <v>1020.4198270000001</v>
      </c>
      <c r="K2927">
        <v>0</v>
      </c>
    </row>
    <row r="2928" spans="1:11" x14ac:dyDescent="0.25">
      <c r="A2928" s="1">
        <v>44964</v>
      </c>
      <c r="B2928" s="33">
        <v>3.2534722222222222E-2</v>
      </c>
      <c r="C2928" s="34">
        <v>7.4345460000000001</v>
      </c>
      <c r="D2928" s="34">
        <v>1.728963</v>
      </c>
      <c r="E2928" s="34">
        <v>0.82564899999999997</v>
      </c>
      <c r="F2928" s="34">
        <v>0.140375</v>
      </c>
      <c r="G2928" s="34">
        <v>23.23</v>
      </c>
      <c r="H2928" s="34">
        <v>19.818999999999999</v>
      </c>
      <c r="I2928" s="34">
        <v>427.32833299999999</v>
      </c>
      <c r="J2928" s="34">
        <v>1020.428996</v>
      </c>
      <c r="K2928">
        <v>0</v>
      </c>
    </row>
    <row r="2929" spans="1:11" x14ac:dyDescent="0.25">
      <c r="A2929" s="1">
        <v>44964</v>
      </c>
      <c r="B2929" s="33">
        <v>3.3229166666666664E-2</v>
      </c>
      <c r="C2929" s="34">
        <v>7.489217</v>
      </c>
      <c r="D2929" s="34">
        <v>1.7416769999999999</v>
      </c>
      <c r="E2929" s="34">
        <v>0.78328699999999996</v>
      </c>
      <c r="F2929" s="34">
        <v>0.146063</v>
      </c>
      <c r="G2929" s="34">
        <v>23.225498999999999</v>
      </c>
      <c r="H2929" s="34">
        <v>19.815666</v>
      </c>
      <c r="I2929" s="34">
        <v>418.275668</v>
      </c>
      <c r="J2929" s="34">
        <v>1020.425663</v>
      </c>
      <c r="K2929">
        <v>0</v>
      </c>
    </row>
    <row r="2930" spans="1:11" x14ac:dyDescent="0.25">
      <c r="A2930" s="1">
        <v>44964</v>
      </c>
      <c r="B2930" s="33">
        <v>3.3923611111111113E-2</v>
      </c>
      <c r="C2930" s="34">
        <v>7.629772</v>
      </c>
      <c r="D2930" s="34">
        <v>1.774365</v>
      </c>
      <c r="E2930" s="34">
        <v>0.78454699999999999</v>
      </c>
      <c r="F2930" s="34">
        <v>0.150142</v>
      </c>
      <c r="G2930" s="34">
        <v>23.219999000000001</v>
      </c>
      <c r="H2930" s="34">
        <v>19.819500000000001</v>
      </c>
      <c r="I2930" s="34">
        <v>422.17083300000002</v>
      </c>
      <c r="J2930" s="34">
        <v>1020.406164</v>
      </c>
      <c r="K2930">
        <v>0</v>
      </c>
    </row>
    <row r="2931" spans="1:11" x14ac:dyDescent="0.25">
      <c r="A2931" s="1">
        <v>44964</v>
      </c>
      <c r="B2931" s="33">
        <v>3.4618055555555555E-2</v>
      </c>
      <c r="C2931" s="34">
        <v>7.5520779999999998</v>
      </c>
      <c r="D2931" s="34">
        <v>1.7562960000000001</v>
      </c>
      <c r="E2931" s="34">
        <v>0.75289600000000001</v>
      </c>
      <c r="F2931" s="34">
        <v>0.151142</v>
      </c>
      <c r="G2931" s="34">
        <v>23.227665999999999</v>
      </c>
      <c r="H2931" s="34">
        <v>19.822165999999999</v>
      </c>
      <c r="I2931" s="34">
        <v>428.55316599999998</v>
      </c>
      <c r="J2931" s="34">
        <v>1020.379668</v>
      </c>
      <c r="K2931">
        <v>0</v>
      </c>
    </row>
    <row r="2932" spans="1:11" x14ac:dyDescent="0.25">
      <c r="A2932" s="1">
        <v>44964</v>
      </c>
      <c r="B2932" s="33">
        <v>3.5312500000000004E-2</v>
      </c>
      <c r="C2932" s="34">
        <v>7.4068709999999998</v>
      </c>
      <c r="D2932" s="34">
        <v>1.7225269999999999</v>
      </c>
      <c r="E2932" s="34">
        <v>0.69618899999999995</v>
      </c>
      <c r="F2932" s="34">
        <v>0.15298200000000001</v>
      </c>
      <c r="G2932" s="34">
        <v>23.227166</v>
      </c>
      <c r="H2932" s="34">
        <v>19.812833000000001</v>
      </c>
      <c r="I2932" s="34">
        <v>426.44633199999998</v>
      </c>
      <c r="J2932" s="34">
        <v>1020.3501659999999</v>
      </c>
      <c r="K2932">
        <v>0</v>
      </c>
    </row>
    <row r="2933" spans="1:11" x14ac:dyDescent="0.25">
      <c r="A2933" s="1">
        <v>44964</v>
      </c>
      <c r="B2933" s="33">
        <v>3.6006944444444446E-2</v>
      </c>
      <c r="C2933" s="34">
        <v>7.3625699999999998</v>
      </c>
      <c r="D2933" s="34">
        <v>1.7122250000000001</v>
      </c>
      <c r="E2933" s="34">
        <v>0.68629200000000001</v>
      </c>
      <c r="F2933" s="34">
        <v>0.15274499999999999</v>
      </c>
      <c r="G2933" s="34">
        <v>23.219999000000001</v>
      </c>
      <c r="H2933" s="34">
        <v>19.812000000000001</v>
      </c>
      <c r="I2933" s="34">
        <v>428.54416600000002</v>
      </c>
      <c r="J2933" s="34">
        <v>1020.351165</v>
      </c>
      <c r="K2933">
        <v>0</v>
      </c>
    </row>
    <row r="2934" spans="1:11" x14ac:dyDescent="0.25">
      <c r="A2934" s="1">
        <v>44964</v>
      </c>
      <c r="B2934" s="33">
        <v>3.6701388888888888E-2</v>
      </c>
      <c r="C2934" s="34">
        <v>7.3858240000000004</v>
      </c>
      <c r="D2934" s="34">
        <v>1.717632</v>
      </c>
      <c r="E2934" s="34">
        <v>0.66268099999999996</v>
      </c>
      <c r="F2934" s="34">
        <v>0.15642200000000001</v>
      </c>
      <c r="G2934" s="34">
        <v>23.221333000000001</v>
      </c>
      <c r="H2934" s="34">
        <v>19.809999000000001</v>
      </c>
      <c r="I2934" s="34">
        <v>427.65549900000002</v>
      </c>
      <c r="J2934" s="34">
        <v>1020.363828</v>
      </c>
      <c r="K2934">
        <v>0</v>
      </c>
    </row>
    <row r="2935" spans="1:11" x14ac:dyDescent="0.25">
      <c r="A2935" s="1">
        <v>44964</v>
      </c>
      <c r="B2935" s="33">
        <v>3.7395833333333336E-2</v>
      </c>
      <c r="C2935" s="34">
        <v>7.3639159999999997</v>
      </c>
      <c r="D2935" s="34">
        <v>1.712537</v>
      </c>
      <c r="E2935" s="34">
        <v>0.63661199999999996</v>
      </c>
      <c r="F2935" s="34">
        <v>0.15909899999999999</v>
      </c>
      <c r="G2935" s="34">
        <v>23.224833</v>
      </c>
      <c r="H2935" s="34">
        <v>19.808166</v>
      </c>
      <c r="I2935" s="34">
        <v>426.46916199999998</v>
      </c>
      <c r="J2935" s="34">
        <v>1020.3651620000001</v>
      </c>
      <c r="K2935">
        <v>0</v>
      </c>
    </row>
    <row r="2936" spans="1:11" x14ac:dyDescent="0.25">
      <c r="A2936" s="1">
        <v>44964</v>
      </c>
      <c r="B2936" s="33">
        <v>3.8090277777777778E-2</v>
      </c>
      <c r="C2936" s="34">
        <v>7.4233880000000001</v>
      </c>
      <c r="D2936" s="34">
        <v>1.7263679999999999</v>
      </c>
      <c r="E2936" s="34">
        <v>0.65417400000000003</v>
      </c>
      <c r="F2936" s="34">
        <v>0.15873399999999999</v>
      </c>
      <c r="G2936" s="34">
        <v>23.224333000000001</v>
      </c>
      <c r="H2936" s="34">
        <v>19.807499</v>
      </c>
      <c r="I2936" s="34">
        <v>428.312996</v>
      </c>
      <c r="J2936" s="34">
        <v>1020.361328</v>
      </c>
      <c r="K2936">
        <v>0</v>
      </c>
    </row>
    <row r="2937" spans="1:11" x14ac:dyDescent="0.25">
      <c r="A2937" s="1">
        <v>44964</v>
      </c>
      <c r="B2937" s="33">
        <v>3.8784722222222227E-2</v>
      </c>
      <c r="C2937" s="34">
        <v>7.2288940000000004</v>
      </c>
      <c r="D2937" s="34">
        <v>1.6811370000000001</v>
      </c>
      <c r="E2937" s="34">
        <v>0.61455300000000002</v>
      </c>
      <c r="F2937" s="34">
        <v>0.157635</v>
      </c>
      <c r="G2937" s="34">
        <v>23.219999000000001</v>
      </c>
      <c r="H2937" s="34">
        <v>19.808665999999999</v>
      </c>
      <c r="I2937" s="34">
        <v>424.37933199999998</v>
      </c>
      <c r="J2937" s="34">
        <v>1020.348663</v>
      </c>
      <c r="K2937">
        <v>0</v>
      </c>
    </row>
    <row r="2938" spans="1:11" x14ac:dyDescent="0.25">
      <c r="A2938" s="1">
        <v>44964</v>
      </c>
      <c r="B2938" s="33">
        <v>3.9479166666666669E-2</v>
      </c>
      <c r="C2938" s="34">
        <v>7.318263</v>
      </c>
      <c r="D2938" s="34">
        <v>1.701921</v>
      </c>
      <c r="E2938" s="34">
        <v>0.60003200000000001</v>
      </c>
      <c r="F2938" s="34">
        <v>0.162691</v>
      </c>
      <c r="G2938" s="34">
        <v>23.219999000000001</v>
      </c>
      <c r="H2938" s="34">
        <v>19.803332999999999</v>
      </c>
      <c r="I2938" s="34">
        <v>421.67983299999997</v>
      </c>
      <c r="J2938" s="34">
        <v>1020.350331</v>
      </c>
      <c r="K2938">
        <v>0</v>
      </c>
    </row>
    <row r="2939" spans="1:11" x14ac:dyDescent="0.25">
      <c r="A2939" s="1">
        <v>44964</v>
      </c>
      <c r="B2939" s="33">
        <v>4.0173611111111111E-2</v>
      </c>
      <c r="C2939" s="34">
        <v>7.3120760000000002</v>
      </c>
      <c r="D2939" s="34">
        <v>1.700482</v>
      </c>
      <c r="E2939" s="34">
        <v>0.58115499999999998</v>
      </c>
      <c r="F2939" s="34">
        <v>0.165296</v>
      </c>
      <c r="G2939" s="34">
        <v>23.219999000000001</v>
      </c>
      <c r="H2939" s="34">
        <v>19.799999</v>
      </c>
      <c r="I2939" s="34">
        <v>425.44300199999998</v>
      </c>
      <c r="J2939" s="34">
        <v>1020.336003</v>
      </c>
      <c r="K2939">
        <v>0</v>
      </c>
    </row>
    <row r="2940" spans="1:11" x14ac:dyDescent="0.25">
      <c r="A2940" s="1">
        <v>44964</v>
      </c>
      <c r="B2940" s="33">
        <v>4.0868055555555553E-2</v>
      </c>
      <c r="C2940" s="34">
        <v>7.4653890000000001</v>
      </c>
      <c r="D2940" s="34">
        <v>1.7361359999999999</v>
      </c>
      <c r="E2940" s="34">
        <v>0.610294</v>
      </c>
      <c r="F2940" s="34">
        <v>0.16623199999999999</v>
      </c>
      <c r="G2940" s="34">
        <v>23.219999000000001</v>
      </c>
      <c r="H2940" s="34">
        <v>19.804998999999999</v>
      </c>
      <c r="I2940" s="34">
        <v>426.14233400000001</v>
      </c>
      <c r="J2940" s="34">
        <v>1020.3580030000001</v>
      </c>
      <c r="K2940">
        <v>0</v>
      </c>
    </row>
    <row r="2941" spans="1:11" x14ac:dyDescent="0.25">
      <c r="A2941" s="1">
        <v>44964</v>
      </c>
      <c r="B2941" s="33">
        <v>4.1562500000000002E-2</v>
      </c>
      <c r="C2941" s="34">
        <v>7.1143080000000003</v>
      </c>
      <c r="D2941" s="34">
        <v>1.6544890000000001</v>
      </c>
      <c r="E2941" s="34">
        <v>0.57015400000000005</v>
      </c>
      <c r="F2941" s="34">
        <v>0.16026199999999999</v>
      </c>
      <c r="G2941" s="34">
        <v>23.219999000000001</v>
      </c>
      <c r="H2941" s="34">
        <v>19.800498999999999</v>
      </c>
      <c r="I2941" s="34">
        <v>425.909334</v>
      </c>
      <c r="J2941" s="34">
        <v>1020.414995</v>
      </c>
      <c r="K2941">
        <v>0</v>
      </c>
    </row>
    <row r="2942" spans="1:11" x14ac:dyDescent="0.25">
      <c r="A2942" s="1">
        <v>44964</v>
      </c>
      <c r="B2942" s="33">
        <v>4.2256944444444444E-2</v>
      </c>
      <c r="C2942" s="34">
        <v>7.4421819999999999</v>
      </c>
      <c r="D2942" s="34">
        <v>1.730739</v>
      </c>
      <c r="E2942" s="34">
        <v>0.58631699999999998</v>
      </c>
      <c r="F2942" s="34">
        <v>0.16930400000000001</v>
      </c>
      <c r="G2942" s="34">
        <v>23.219999000000001</v>
      </c>
      <c r="H2942" s="34">
        <v>19.787334000000001</v>
      </c>
      <c r="I2942" s="34">
        <v>429.30866500000002</v>
      </c>
      <c r="J2942" s="34">
        <v>1020.419829</v>
      </c>
      <c r="K2942">
        <v>0</v>
      </c>
    </row>
    <row r="2943" spans="1:11" x14ac:dyDescent="0.25">
      <c r="A2943" s="1">
        <v>44964</v>
      </c>
      <c r="B2943" s="33">
        <v>4.2951388888888886E-2</v>
      </c>
      <c r="C2943" s="34">
        <v>6.914949</v>
      </c>
      <c r="D2943" s="34">
        <v>1.6081270000000001</v>
      </c>
      <c r="E2943" s="34">
        <v>0.65330100000000002</v>
      </c>
      <c r="F2943" s="34">
        <v>0.14249200000000001</v>
      </c>
      <c r="G2943" s="34">
        <v>23.221333000000001</v>
      </c>
      <c r="H2943" s="34">
        <v>19.785667</v>
      </c>
      <c r="I2943" s="34">
        <v>426.69400000000002</v>
      </c>
      <c r="J2943" s="34">
        <v>1020.386334</v>
      </c>
      <c r="K2943">
        <v>0</v>
      </c>
    </row>
    <row r="2944" spans="1:11" x14ac:dyDescent="0.25">
      <c r="A2944" s="1">
        <v>44964</v>
      </c>
      <c r="B2944" s="33">
        <v>4.3645833333333335E-2</v>
      </c>
      <c r="C2944" s="34">
        <v>6.8341919999999998</v>
      </c>
      <c r="D2944" s="34">
        <v>1.5893459999999999</v>
      </c>
      <c r="E2944" s="34">
        <v>0.62553300000000001</v>
      </c>
      <c r="F2944" s="34">
        <v>0.14320099999999999</v>
      </c>
      <c r="G2944" s="34">
        <v>23.220333</v>
      </c>
      <c r="H2944" s="34">
        <v>19.783667000000001</v>
      </c>
      <c r="I2944" s="34">
        <v>430.36433399999999</v>
      </c>
      <c r="J2944" s="34">
        <v>1020.3820030000001</v>
      </c>
      <c r="K2944">
        <v>0</v>
      </c>
    </row>
    <row r="2945" spans="1:11" x14ac:dyDescent="0.25">
      <c r="A2945" s="1">
        <v>44964</v>
      </c>
      <c r="B2945" s="33">
        <v>4.4340277777777777E-2</v>
      </c>
      <c r="C2945" s="34">
        <v>6.8440159999999999</v>
      </c>
      <c r="D2945" s="34">
        <v>1.591631</v>
      </c>
      <c r="E2945" s="34">
        <v>0.59424999999999994</v>
      </c>
      <c r="F2945" s="34">
        <v>0.14754100000000001</v>
      </c>
      <c r="G2945" s="34">
        <v>23.219999000000001</v>
      </c>
      <c r="H2945" s="34">
        <v>19.774833999999998</v>
      </c>
      <c r="I2945" s="34">
        <v>426.32516900000002</v>
      </c>
      <c r="J2945" s="34">
        <v>1020.3820009999999</v>
      </c>
      <c r="K2945">
        <v>0</v>
      </c>
    </row>
    <row r="2946" spans="1:11" x14ac:dyDescent="0.25">
      <c r="A2946" s="1">
        <v>44964</v>
      </c>
      <c r="B2946" s="33">
        <v>4.5034722222222219E-2</v>
      </c>
      <c r="C2946" s="34">
        <v>6.885427</v>
      </c>
      <c r="D2946" s="34">
        <v>1.601261</v>
      </c>
      <c r="E2946" s="34">
        <v>0.58097699999999997</v>
      </c>
      <c r="F2946" s="34">
        <v>0.15071300000000001</v>
      </c>
      <c r="G2946" s="34">
        <v>23.219999000000001</v>
      </c>
      <c r="H2946" s="34">
        <v>19.77</v>
      </c>
      <c r="I2946" s="34">
        <v>431.13966499999998</v>
      </c>
      <c r="J2946" s="34">
        <v>1020.354828</v>
      </c>
      <c r="K2946">
        <v>0</v>
      </c>
    </row>
    <row r="2947" spans="1:11" x14ac:dyDescent="0.25">
      <c r="A2947" s="1">
        <v>44964</v>
      </c>
      <c r="B2947" s="33">
        <v>4.5729166666666661E-2</v>
      </c>
      <c r="C2947" s="34">
        <v>6.8600240000000001</v>
      </c>
      <c r="D2947" s="34">
        <v>1.5953539999999999</v>
      </c>
      <c r="E2947" s="34">
        <v>0.572716</v>
      </c>
      <c r="F2947" s="34">
        <v>0.15102299999999999</v>
      </c>
      <c r="G2947" s="34">
        <v>23.219999000000001</v>
      </c>
      <c r="H2947" s="34">
        <v>19.773167000000001</v>
      </c>
      <c r="I2947" s="34">
        <v>424.60366599999998</v>
      </c>
      <c r="J2947" s="34">
        <v>1020.322505</v>
      </c>
      <c r="K2947">
        <v>0</v>
      </c>
    </row>
    <row r="2948" spans="1:11" x14ac:dyDescent="0.25">
      <c r="A2948" s="1">
        <v>44964</v>
      </c>
      <c r="B2948" s="33">
        <v>4.6423611111111117E-2</v>
      </c>
      <c r="C2948" s="34">
        <v>7.1062320000000003</v>
      </c>
      <c r="D2948" s="34">
        <v>1.6526110000000001</v>
      </c>
      <c r="E2948" s="34">
        <v>0.55568799999999996</v>
      </c>
      <c r="F2948" s="34">
        <v>0.16208500000000001</v>
      </c>
      <c r="G2948" s="34">
        <v>23.217499</v>
      </c>
      <c r="H2948" s="34">
        <v>19.780000999999999</v>
      </c>
      <c r="I2948" s="34">
        <v>426.38750099999999</v>
      </c>
      <c r="J2948" s="34">
        <v>1020.294171</v>
      </c>
      <c r="K2948">
        <v>0</v>
      </c>
    </row>
    <row r="2949" spans="1:11" x14ac:dyDescent="0.25">
      <c r="A2949" s="1">
        <v>44964</v>
      </c>
      <c r="B2949" s="33">
        <v>4.7118055555555559E-2</v>
      </c>
      <c r="C2949" s="34">
        <v>7.1223590000000003</v>
      </c>
      <c r="D2949" s="34">
        <v>1.656361</v>
      </c>
      <c r="E2949" s="34">
        <v>0.56967299999999998</v>
      </c>
      <c r="F2949" s="34">
        <v>0.16048599999999999</v>
      </c>
      <c r="G2949" s="34">
        <v>23.219666</v>
      </c>
      <c r="H2949" s="34">
        <v>19.780000999999999</v>
      </c>
      <c r="I2949" s="34">
        <v>420.75</v>
      </c>
      <c r="J2949" s="34">
        <v>1020.308164</v>
      </c>
      <c r="K2949">
        <v>0</v>
      </c>
    </row>
    <row r="2950" spans="1:11" x14ac:dyDescent="0.25">
      <c r="A2950" s="1">
        <v>44964</v>
      </c>
      <c r="B2950" s="33">
        <v>4.7812500000000001E-2</v>
      </c>
      <c r="C2950" s="34">
        <v>7.3019670000000003</v>
      </c>
      <c r="D2950" s="34">
        <v>1.6981310000000001</v>
      </c>
      <c r="E2950" s="34">
        <v>0.59317699999999995</v>
      </c>
      <c r="F2950" s="34">
        <v>0.16313900000000001</v>
      </c>
      <c r="G2950" s="34">
        <v>23.219999000000001</v>
      </c>
      <c r="H2950" s="34">
        <v>19.780000999999999</v>
      </c>
      <c r="I2950" s="34">
        <v>430.29699799999997</v>
      </c>
      <c r="J2950" s="34">
        <v>1020.336506</v>
      </c>
      <c r="K2950">
        <v>0</v>
      </c>
    </row>
    <row r="2951" spans="1:11" x14ac:dyDescent="0.25">
      <c r="A2951" s="1">
        <v>44964</v>
      </c>
      <c r="B2951" s="33">
        <v>4.8506944444444443E-2</v>
      </c>
      <c r="C2951" s="34">
        <v>7.0850520000000001</v>
      </c>
      <c r="D2951" s="34">
        <v>1.6476850000000001</v>
      </c>
      <c r="E2951" s="34">
        <v>0.56815800000000005</v>
      </c>
      <c r="F2951" s="34">
        <v>0.15939500000000001</v>
      </c>
      <c r="G2951" s="34">
        <v>23.219166000000001</v>
      </c>
      <c r="H2951" s="34">
        <v>19.780000999999999</v>
      </c>
      <c r="I2951" s="34">
        <v>424.32700299999999</v>
      </c>
      <c r="J2951" s="34">
        <v>1020.35783</v>
      </c>
      <c r="K2951">
        <v>0</v>
      </c>
    </row>
    <row r="2952" spans="1:11" x14ac:dyDescent="0.25">
      <c r="A2952" s="1">
        <v>44964</v>
      </c>
      <c r="B2952" s="33">
        <v>4.9201388888888892E-2</v>
      </c>
      <c r="C2952" s="34">
        <v>7.5494779999999997</v>
      </c>
      <c r="D2952" s="34">
        <v>1.7556909999999999</v>
      </c>
      <c r="E2952" s="34">
        <v>0.58080399999999999</v>
      </c>
      <c r="F2952" s="34">
        <v>0.17369200000000001</v>
      </c>
      <c r="G2952" s="34">
        <v>23.219999000000001</v>
      </c>
      <c r="H2952" s="34">
        <v>19.780000999999999</v>
      </c>
      <c r="I2952" s="34">
        <v>430.40066400000001</v>
      </c>
      <c r="J2952" s="34">
        <v>1020.3735</v>
      </c>
      <c r="K2952">
        <v>0</v>
      </c>
    </row>
    <row r="2953" spans="1:11" x14ac:dyDescent="0.25">
      <c r="A2953" s="1">
        <v>44964</v>
      </c>
      <c r="B2953" s="33">
        <v>4.9895833333333334E-2</v>
      </c>
      <c r="C2953" s="34">
        <v>7.5535579999999998</v>
      </c>
      <c r="D2953" s="34">
        <v>1.75664</v>
      </c>
      <c r="E2953" s="34">
        <v>0.59406999999999999</v>
      </c>
      <c r="F2953" s="34">
        <v>0.171733</v>
      </c>
      <c r="G2953" s="34">
        <v>23.219999000000001</v>
      </c>
      <c r="H2953" s="34">
        <v>19.776834000000001</v>
      </c>
      <c r="I2953" s="34">
        <v>423.61700000000002</v>
      </c>
      <c r="J2953" s="34">
        <v>1020.396834</v>
      </c>
      <c r="K2953">
        <v>0</v>
      </c>
    </row>
    <row r="2954" spans="1:11" x14ac:dyDescent="0.25">
      <c r="A2954" s="1">
        <v>44964</v>
      </c>
      <c r="B2954" s="33">
        <v>5.0590277777777776E-2</v>
      </c>
      <c r="C2954" s="34">
        <v>7.6521210000000002</v>
      </c>
      <c r="D2954" s="34">
        <v>1.7795620000000001</v>
      </c>
      <c r="E2954" s="34">
        <v>0.610066</v>
      </c>
      <c r="F2954" s="34">
        <v>0.17269599999999999</v>
      </c>
      <c r="G2954" s="34">
        <v>23.219999000000001</v>
      </c>
      <c r="H2954" s="34">
        <v>19.777166999999999</v>
      </c>
      <c r="I2954" s="34">
        <v>427.69266699999997</v>
      </c>
      <c r="J2954" s="34">
        <v>1020.414662</v>
      </c>
      <c r="K2954">
        <v>0</v>
      </c>
    </row>
    <row r="2955" spans="1:11" x14ac:dyDescent="0.25">
      <c r="A2955" s="1">
        <v>44964</v>
      </c>
      <c r="B2955" s="33">
        <v>5.1284722222222225E-2</v>
      </c>
      <c r="C2955" s="34">
        <v>7.8305420000000003</v>
      </c>
      <c r="D2955" s="34">
        <v>1.8210550000000001</v>
      </c>
      <c r="E2955" s="34">
        <v>0.63919199999999998</v>
      </c>
      <c r="F2955" s="34">
        <v>0.17448900000000001</v>
      </c>
      <c r="G2955" s="34">
        <v>23.219999000000001</v>
      </c>
      <c r="H2955" s="34">
        <v>19.778334000000001</v>
      </c>
      <c r="I2955" s="34">
        <v>425.95700299999999</v>
      </c>
      <c r="J2955" s="34">
        <v>1020.381335</v>
      </c>
      <c r="K2955">
        <v>0</v>
      </c>
    </row>
    <row r="2956" spans="1:11" x14ac:dyDescent="0.25">
      <c r="A2956" s="1">
        <v>44964</v>
      </c>
      <c r="B2956" s="33">
        <v>5.1979166666666667E-2</v>
      </c>
      <c r="C2956" s="34">
        <v>8.1088529999999999</v>
      </c>
      <c r="D2956" s="34">
        <v>1.8857790000000001</v>
      </c>
      <c r="E2956" s="34">
        <v>0.69384699999999999</v>
      </c>
      <c r="F2956" s="34">
        <v>0.17622199999999999</v>
      </c>
      <c r="G2956" s="34">
        <v>23.219999000000001</v>
      </c>
      <c r="H2956" s="34">
        <v>19.779501</v>
      </c>
      <c r="I2956" s="34">
        <v>420.30100199999998</v>
      </c>
      <c r="J2956" s="34">
        <v>1020.357162</v>
      </c>
      <c r="K2956">
        <v>0</v>
      </c>
    </row>
    <row r="2957" spans="1:11" x14ac:dyDescent="0.25">
      <c r="A2957" s="1">
        <v>44964</v>
      </c>
      <c r="B2957" s="33">
        <v>5.2673611111111109E-2</v>
      </c>
      <c r="C2957" s="34">
        <v>7.9750959999999997</v>
      </c>
      <c r="D2957" s="34">
        <v>1.8546720000000001</v>
      </c>
      <c r="E2957" s="34">
        <v>0.70118199999999997</v>
      </c>
      <c r="F2957" s="34">
        <v>0.17074800000000001</v>
      </c>
      <c r="G2957" s="34">
        <v>23.219999000000001</v>
      </c>
      <c r="H2957" s="34">
        <v>19.788167999999999</v>
      </c>
      <c r="I2957" s="34">
        <v>423.448668</v>
      </c>
      <c r="J2957" s="34">
        <v>1020.330505</v>
      </c>
      <c r="K2957">
        <v>0</v>
      </c>
    </row>
    <row r="2958" spans="1:11" x14ac:dyDescent="0.25">
      <c r="A2958" s="1">
        <v>44964</v>
      </c>
      <c r="B2958" s="33">
        <v>5.3368055555555551E-2</v>
      </c>
      <c r="C2958" s="34">
        <v>7.7737480000000003</v>
      </c>
      <c r="D2958" s="34">
        <v>1.807847</v>
      </c>
      <c r="E2958" s="34">
        <v>0.65937599999999996</v>
      </c>
      <c r="F2958" s="34">
        <v>0.169682</v>
      </c>
      <c r="G2958" s="34">
        <v>23.219999000000001</v>
      </c>
      <c r="H2958" s="34">
        <v>19.794333999999999</v>
      </c>
      <c r="I2958" s="34">
        <v>421.56633599999998</v>
      </c>
      <c r="J2958" s="34">
        <v>1020.287672</v>
      </c>
      <c r="K2958">
        <v>0</v>
      </c>
    </row>
    <row r="2959" spans="1:11" x14ac:dyDescent="0.25">
      <c r="A2959" s="1">
        <v>44964</v>
      </c>
      <c r="B2959" s="33">
        <v>5.4062500000000006E-2</v>
      </c>
      <c r="C2959" s="34">
        <v>7.8180779999999999</v>
      </c>
      <c r="D2959" s="34">
        <v>1.8181560000000001</v>
      </c>
      <c r="E2959" s="34">
        <v>0.65834300000000001</v>
      </c>
      <c r="F2959" s="34">
        <v>0.171324</v>
      </c>
      <c r="G2959" s="34">
        <v>23.220165999999999</v>
      </c>
      <c r="H2959" s="34">
        <v>19.786000999999999</v>
      </c>
      <c r="I2959" s="34">
        <v>423.95933400000001</v>
      </c>
      <c r="J2959" s="34">
        <v>1020.247333</v>
      </c>
      <c r="K2959">
        <v>0</v>
      </c>
    </row>
    <row r="2960" spans="1:11" x14ac:dyDescent="0.25">
      <c r="A2960" s="1">
        <v>44964</v>
      </c>
      <c r="B2960" s="33">
        <v>5.4756944444444448E-2</v>
      </c>
      <c r="C2960" s="34">
        <v>7.9963980000000001</v>
      </c>
      <c r="D2960" s="34">
        <v>1.859626</v>
      </c>
      <c r="E2960" s="34">
        <v>0.65019499999999997</v>
      </c>
      <c r="F2960" s="34">
        <v>0.17856</v>
      </c>
      <c r="G2960" s="34">
        <v>23.221665999999999</v>
      </c>
      <c r="H2960" s="34">
        <v>19.790834</v>
      </c>
      <c r="I2960" s="34">
        <v>432.68433299999998</v>
      </c>
      <c r="J2960" s="34">
        <v>1020.230492</v>
      </c>
      <c r="K2960">
        <v>0</v>
      </c>
    </row>
    <row r="2961" spans="1:11" x14ac:dyDescent="0.25">
      <c r="A2961" s="1">
        <v>44964</v>
      </c>
      <c r="B2961" s="33">
        <v>5.545138888888889E-2</v>
      </c>
      <c r="C2961" s="34">
        <v>8.0526459999999993</v>
      </c>
      <c r="D2961" s="34">
        <v>1.8727069999999999</v>
      </c>
      <c r="E2961" s="34">
        <v>0.67318999999999996</v>
      </c>
      <c r="F2961" s="34">
        <v>0.177173</v>
      </c>
      <c r="G2961" s="34">
        <v>23.222498999999999</v>
      </c>
      <c r="H2961" s="34">
        <v>19.793334000000002</v>
      </c>
      <c r="I2961" s="34">
        <v>430.00833299999999</v>
      </c>
      <c r="J2961" s="34">
        <v>1020.232657</v>
      </c>
      <c r="K2961">
        <v>0</v>
      </c>
    </row>
    <row r="2962" spans="1:11" x14ac:dyDescent="0.25">
      <c r="A2962" s="1">
        <v>44964</v>
      </c>
      <c r="B2962" s="33">
        <v>5.6145833333333339E-2</v>
      </c>
      <c r="C2962" s="34">
        <v>8.4029489999999996</v>
      </c>
      <c r="D2962" s="34">
        <v>1.9541729999999999</v>
      </c>
      <c r="E2962" s="34">
        <v>0.69810099999999997</v>
      </c>
      <c r="F2962" s="34">
        <v>0.18548300000000001</v>
      </c>
      <c r="G2962" s="34">
        <v>23.225166000000002</v>
      </c>
      <c r="H2962" s="34">
        <v>19.823665999999999</v>
      </c>
      <c r="I2962" s="34">
        <v>419.42099899999999</v>
      </c>
      <c r="J2962" s="34">
        <v>1020.263836</v>
      </c>
      <c r="K2962">
        <v>0</v>
      </c>
    </row>
    <row r="2963" spans="1:11" x14ac:dyDescent="0.25">
      <c r="A2963" s="1">
        <v>44964</v>
      </c>
      <c r="B2963" s="33">
        <v>5.6840277777777781E-2</v>
      </c>
      <c r="C2963" s="34">
        <v>8.2996630000000007</v>
      </c>
      <c r="D2963" s="34">
        <v>1.930153</v>
      </c>
      <c r="E2963" s="34">
        <v>0.79472699999999996</v>
      </c>
      <c r="F2963" s="34">
        <v>0.17013900000000001</v>
      </c>
      <c r="G2963" s="34">
        <v>23.219999000000001</v>
      </c>
      <c r="H2963" s="34">
        <v>19.880167</v>
      </c>
      <c r="I2963" s="34">
        <v>428.15033099999999</v>
      </c>
      <c r="J2963" s="34">
        <v>1020.302496</v>
      </c>
      <c r="K2963">
        <v>0</v>
      </c>
    </row>
    <row r="2964" spans="1:11" x14ac:dyDescent="0.25">
      <c r="A2964" s="1">
        <v>44964</v>
      </c>
      <c r="B2964" s="33">
        <v>5.7534722222222223E-2</v>
      </c>
      <c r="C2964" s="34">
        <v>9.0073019999999993</v>
      </c>
      <c r="D2964" s="34">
        <v>2.0947200000000001</v>
      </c>
      <c r="E2964" s="34">
        <v>0.88726899999999997</v>
      </c>
      <c r="F2964" s="34">
        <v>0.18142900000000001</v>
      </c>
      <c r="G2964" s="34">
        <v>23.219999000000001</v>
      </c>
      <c r="H2964" s="34">
        <v>19.936834000000001</v>
      </c>
      <c r="I2964" s="34">
        <v>432.93716699999999</v>
      </c>
      <c r="J2964" s="34">
        <v>1020.278666</v>
      </c>
      <c r="K2964">
        <v>0</v>
      </c>
    </row>
    <row r="2965" spans="1:11" x14ac:dyDescent="0.25">
      <c r="A2965" s="1">
        <v>44964</v>
      </c>
      <c r="B2965" s="33">
        <v>5.8229166666666665E-2</v>
      </c>
      <c r="C2965" s="34">
        <v>9.2535570000000007</v>
      </c>
      <c r="D2965" s="34">
        <v>2.1519889999999999</v>
      </c>
      <c r="E2965" s="34">
        <v>0.85260800000000003</v>
      </c>
      <c r="F2965" s="34">
        <v>0.193214</v>
      </c>
      <c r="G2965" s="34">
        <v>23.219999000000001</v>
      </c>
      <c r="H2965" s="34">
        <v>19.987500000000001</v>
      </c>
      <c r="I2965" s="34">
        <v>424.964833</v>
      </c>
      <c r="J2965" s="34">
        <v>1020.205497</v>
      </c>
      <c r="K2965">
        <v>0</v>
      </c>
    </row>
    <row r="2966" spans="1:11" x14ac:dyDescent="0.25">
      <c r="A2966" s="1">
        <v>44964</v>
      </c>
      <c r="B2966" s="33">
        <v>5.8923611111111107E-2</v>
      </c>
      <c r="C2966" s="34">
        <v>9.6664770000000004</v>
      </c>
      <c r="D2966" s="34">
        <v>2.2480159999999998</v>
      </c>
      <c r="E2966" s="34">
        <v>0.84928499999999996</v>
      </c>
      <c r="F2966" s="34">
        <v>0.20704800000000001</v>
      </c>
      <c r="G2966" s="34">
        <v>23.219999000000001</v>
      </c>
      <c r="H2966" s="34">
        <v>20.039166999999999</v>
      </c>
      <c r="I2966" s="34">
        <v>422.44483600000001</v>
      </c>
      <c r="J2966" s="34">
        <v>1020.166826</v>
      </c>
      <c r="K2966">
        <v>0</v>
      </c>
    </row>
    <row r="2967" spans="1:11" x14ac:dyDescent="0.25">
      <c r="A2967" s="1">
        <v>44964</v>
      </c>
      <c r="B2967" s="33">
        <v>5.9618055555555556E-2</v>
      </c>
      <c r="C2967" s="34">
        <v>9.7052650000000007</v>
      </c>
      <c r="D2967" s="34">
        <v>2.257037</v>
      </c>
      <c r="E2967" s="34">
        <v>0.87576900000000002</v>
      </c>
      <c r="F2967" s="34">
        <v>0.205015</v>
      </c>
      <c r="G2967" s="34">
        <v>23.219999000000001</v>
      </c>
      <c r="H2967" s="34">
        <v>20.095167</v>
      </c>
      <c r="I2967" s="34">
        <v>425.412665</v>
      </c>
      <c r="J2967" s="34">
        <v>1020.208333</v>
      </c>
      <c r="K2967">
        <v>0</v>
      </c>
    </row>
    <row r="2968" spans="1:11" x14ac:dyDescent="0.25">
      <c r="A2968" s="1">
        <v>44964</v>
      </c>
      <c r="B2968" s="33">
        <v>6.0312499999999998E-2</v>
      </c>
      <c r="C2968" s="34">
        <v>10.368042000000001</v>
      </c>
      <c r="D2968" s="34">
        <v>2.411171</v>
      </c>
      <c r="E2968" s="34">
        <v>0.93242199999999997</v>
      </c>
      <c r="F2968" s="34">
        <v>0.219693</v>
      </c>
      <c r="G2968" s="34">
        <v>23.219999000000001</v>
      </c>
      <c r="H2968" s="34">
        <v>20.143833000000001</v>
      </c>
      <c r="I2968" s="34">
        <v>424.41216500000002</v>
      </c>
      <c r="J2968" s="34">
        <v>1020.265674</v>
      </c>
      <c r="K2968">
        <v>0</v>
      </c>
    </row>
    <row r="2969" spans="1:11" x14ac:dyDescent="0.25">
      <c r="A2969" s="1">
        <v>44964</v>
      </c>
      <c r="B2969" s="33">
        <v>6.100694444444444E-2</v>
      </c>
      <c r="C2969" s="34">
        <v>10.342138</v>
      </c>
      <c r="D2969" s="34">
        <v>2.4051469999999999</v>
      </c>
      <c r="E2969" s="34">
        <v>0.81077200000000005</v>
      </c>
      <c r="F2969" s="34">
        <v>0.23565800000000001</v>
      </c>
      <c r="G2969" s="34">
        <v>23.219999000000001</v>
      </c>
      <c r="H2969" s="34">
        <v>20.196000000000002</v>
      </c>
      <c r="I2969" s="34">
        <v>427.96183200000002</v>
      </c>
      <c r="J2969" s="34">
        <v>1020.2755100000001</v>
      </c>
      <c r="K2969">
        <v>0</v>
      </c>
    </row>
    <row r="2970" spans="1:11" x14ac:dyDescent="0.25">
      <c r="A2970" s="1">
        <v>44964</v>
      </c>
      <c r="B2970" s="33">
        <v>6.1701388888888896E-2</v>
      </c>
      <c r="C2970" s="34">
        <v>10.668047</v>
      </c>
      <c r="D2970" s="34">
        <v>2.4809389999999998</v>
      </c>
      <c r="E2970" s="34">
        <v>0.83795500000000001</v>
      </c>
      <c r="F2970" s="34">
        <v>0.24275099999999999</v>
      </c>
      <c r="G2970" s="34">
        <v>23.219999000000001</v>
      </c>
      <c r="H2970" s="34">
        <v>20.256</v>
      </c>
      <c r="I2970" s="34">
        <v>432.22933499999999</v>
      </c>
      <c r="J2970" s="34">
        <v>1020.2586679999999</v>
      </c>
      <c r="K2970">
        <v>0</v>
      </c>
    </row>
    <row r="2971" spans="1:11" x14ac:dyDescent="0.25">
      <c r="A2971" s="1">
        <v>44964</v>
      </c>
      <c r="B2971" s="33">
        <v>6.2395833333333338E-2</v>
      </c>
      <c r="C2971" s="34">
        <v>10.764118</v>
      </c>
      <c r="D2971" s="34">
        <v>2.503282</v>
      </c>
      <c r="E2971" s="34">
        <v>0.91210599999999997</v>
      </c>
      <c r="F2971" s="34">
        <v>0.23519100000000001</v>
      </c>
      <c r="G2971" s="34">
        <v>23.219999000000001</v>
      </c>
      <c r="H2971" s="34">
        <v>20.312666</v>
      </c>
      <c r="I2971" s="34">
        <v>423.81883299999998</v>
      </c>
      <c r="J2971" s="34">
        <v>1020.244496</v>
      </c>
      <c r="K2971">
        <v>0</v>
      </c>
    </row>
    <row r="2972" spans="1:11" x14ac:dyDescent="0.25">
      <c r="A2972" s="1">
        <v>44964</v>
      </c>
      <c r="B2972" s="33">
        <v>6.3090277777777773E-2</v>
      </c>
      <c r="C2972" s="34">
        <v>11.056013999999999</v>
      </c>
      <c r="D2972" s="34">
        <v>2.571164</v>
      </c>
      <c r="E2972" s="34">
        <v>1.0148820000000001</v>
      </c>
      <c r="F2972" s="34">
        <v>0.23128599999999999</v>
      </c>
      <c r="G2972" s="34">
        <v>23.224665999999999</v>
      </c>
      <c r="H2972" s="34">
        <v>20.363667</v>
      </c>
      <c r="I2972" s="34">
        <v>432.107169</v>
      </c>
      <c r="J2972" s="34">
        <v>1020.242664</v>
      </c>
      <c r="K2972">
        <v>0</v>
      </c>
    </row>
    <row r="2973" spans="1:11" x14ac:dyDescent="0.25">
      <c r="A2973" s="1">
        <v>44964</v>
      </c>
      <c r="B2973" s="33">
        <v>6.3784722222222215E-2</v>
      </c>
      <c r="C2973" s="34">
        <v>11.140863</v>
      </c>
      <c r="D2973" s="34">
        <v>2.590897</v>
      </c>
      <c r="E2973" s="34">
        <v>1.0213460000000001</v>
      </c>
      <c r="F2973" s="34">
        <v>0.233208</v>
      </c>
      <c r="G2973" s="34">
        <v>23.224999</v>
      </c>
      <c r="H2973" s="34">
        <v>20.4115</v>
      </c>
      <c r="I2973" s="34">
        <v>429.48316599999998</v>
      </c>
      <c r="J2973" s="34">
        <v>1020.212493</v>
      </c>
      <c r="K2973">
        <v>0</v>
      </c>
    </row>
    <row r="2974" spans="1:11" x14ac:dyDescent="0.25">
      <c r="A2974" s="1">
        <v>44964</v>
      </c>
      <c r="B2974" s="33">
        <v>6.4479166666666657E-2</v>
      </c>
      <c r="C2974" s="34">
        <v>11.424644000000001</v>
      </c>
      <c r="D2974" s="34">
        <v>2.656892</v>
      </c>
      <c r="E2974" s="34">
        <v>1.003301</v>
      </c>
      <c r="F2974" s="34">
        <v>0.244807</v>
      </c>
      <c r="G2974" s="34">
        <v>23.222166000000001</v>
      </c>
      <c r="H2974" s="34">
        <v>20.454499999999999</v>
      </c>
      <c r="I2974" s="34">
        <v>425.871667</v>
      </c>
      <c r="J2974" s="34">
        <v>1020.168496</v>
      </c>
      <c r="K2974">
        <v>0</v>
      </c>
    </row>
    <row r="2975" spans="1:11" x14ac:dyDescent="0.25">
      <c r="A2975" s="1">
        <v>44964</v>
      </c>
      <c r="B2975" s="33">
        <v>6.5173611111111113E-2</v>
      </c>
      <c r="C2975" s="34">
        <v>11.485953</v>
      </c>
      <c r="D2975" s="34">
        <v>2.6711499999999999</v>
      </c>
      <c r="E2975" s="34">
        <v>0.96058399999999999</v>
      </c>
      <c r="F2975" s="34">
        <v>0.25262899999999999</v>
      </c>
      <c r="G2975" s="34">
        <v>23.23</v>
      </c>
      <c r="H2975" s="34">
        <v>20.497667</v>
      </c>
      <c r="I2975" s="34">
        <v>427.24983099999997</v>
      </c>
      <c r="J2975" s="34">
        <v>1020.142171</v>
      </c>
      <c r="K2975">
        <v>0</v>
      </c>
    </row>
    <row r="2976" spans="1:11" x14ac:dyDescent="0.25">
      <c r="A2976" s="1">
        <v>44964</v>
      </c>
      <c r="B2976" s="33">
        <v>6.5868055555555555E-2</v>
      </c>
      <c r="C2976" s="34">
        <v>12.029555999999999</v>
      </c>
      <c r="D2976" s="34">
        <v>2.7975690000000002</v>
      </c>
      <c r="E2976" s="34">
        <v>1.003738</v>
      </c>
      <c r="F2976" s="34">
        <v>0.26492900000000003</v>
      </c>
      <c r="G2976" s="34">
        <v>23.23</v>
      </c>
      <c r="H2976" s="34">
        <v>20.549167000000001</v>
      </c>
      <c r="I2976" s="34">
        <v>425.44233500000001</v>
      </c>
      <c r="J2976" s="34">
        <v>1020.105834</v>
      </c>
      <c r="K2976">
        <v>0</v>
      </c>
    </row>
    <row r="2977" spans="1:11" x14ac:dyDescent="0.25">
      <c r="A2977" s="1">
        <v>44964</v>
      </c>
      <c r="B2977" s="33">
        <v>6.6562500000000011E-2</v>
      </c>
      <c r="C2977" s="34">
        <v>11.900883</v>
      </c>
      <c r="D2977" s="34">
        <v>2.7676460000000001</v>
      </c>
      <c r="E2977" s="34">
        <v>1.027712</v>
      </c>
      <c r="F2977" s="34">
        <v>0.25726900000000003</v>
      </c>
      <c r="G2977" s="34">
        <v>23.23</v>
      </c>
      <c r="H2977" s="34">
        <v>20.5945</v>
      </c>
      <c r="I2977" s="34">
        <v>426.89333299999998</v>
      </c>
      <c r="J2977" s="34">
        <v>1020.062834</v>
      </c>
      <c r="K2977">
        <v>0</v>
      </c>
    </row>
    <row r="2978" spans="1:11" x14ac:dyDescent="0.25">
      <c r="A2978" s="1">
        <v>44964</v>
      </c>
      <c r="B2978" s="33">
        <v>6.7256944444444453E-2</v>
      </c>
      <c r="C2978" s="34">
        <v>11.645486</v>
      </c>
      <c r="D2978" s="34">
        <v>2.7082510000000002</v>
      </c>
      <c r="E2978" s="34">
        <v>1.0371889999999999</v>
      </c>
      <c r="F2978" s="34">
        <v>0.24760499999999999</v>
      </c>
      <c r="G2978" s="34">
        <v>23.23</v>
      </c>
      <c r="H2978" s="34">
        <v>20.628499999999999</v>
      </c>
      <c r="I2978" s="34">
        <v>425.715666</v>
      </c>
      <c r="J2978" s="34">
        <v>1020.059833</v>
      </c>
      <c r="K2978">
        <v>0</v>
      </c>
    </row>
    <row r="2979" spans="1:11" x14ac:dyDescent="0.25">
      <c r="A2979" s="1">
        <v>44964</v>
      </c>
      <c r="B2979" s="33">
        <v>6.7951388888888895E-2</v>
      </c>
      <c r="C2979" s="34">
        <v>11.858241</v>
      </c>
      <c r="D2979" s="34">
        <v>2.7577289999999999</v>
      </c>
      <c r="E2979" s="34">
        <v>1.055493</v>
      </c>
      <c r="F2979" s="34">
        <v>0.25220599999999999</v>
      </c>
      <c r="G2979" s="34">
        <v>23.229832999999999</v>
      </c>
      <c r="H2979" s="34">
        <v>20.665167</v>
      </c>
      <c r="I2979" s="34">
        <v>422.68866700000001</v>
      </c>
      <c r="J2979" s="34">
        <v>1020.098662</v>
      </c>
      <c r="K2979">
        <v>0</v>
      </c>
    </row>
    <row r="2980" spans="1:11" x14ac:dyDescent="0.25">
      <c r="A2980" s="1">
        <v>44964</v>
      </c>
      <c r="B2980" s="33">
        <v>6.8645833333333336E-2</v>
      </c>
      <c r="C2980" s="34">
        <v>11.841829000000001</v>
      </c>
      <c r="D2980" s="34">
        <v>2.7539120000000001</v>
      </c>
      <c r="E2980" s="34">
        <v>1.05602</v>
      </c>
      <c r="F2980" s="34">
        <v>0.25160900000000003</v>
      </c>
      <c r="G2980" s="34">
        <v>23.23</v>
      </c>
      <c r="H2980" s="34">
        <v>20.702999999999999</v>
      </c>
      <c r="I2980" s="34">
        <v>426.228002</v>
      </c>
      <c r="J2980" s="34">
        <v>1020.138669</v>
      </c>
      <c r="K2980">
        <v>0</v>
      </c>
    </row>
    <row r="2981" spans="1:11" x14ac:dyDescent="0.25">
      <c r="A2981" s="1">
        <v>44964</v>
      </c>
      <c r="B2981" s="33">
        <v>6.9340277777777778E-2</v>
      </c>
      <c r="C2981" s="34">
        <v>12.148793</v>
      </c>
      <c r="D2981" s="34">
        <v>2.8252989999999998</v>
      </c>
      <c r="E2981" s="34">
        <v>1.067769</v>
      </c>
      <c r="F2981" s="34">
        <v>0.26016800000000001</v>
      </c>
      <c r="G2981" s="34">
        <v>23.23</v>
      </c>
      <c r="H2981" s="34">
        <v>20.747333000000001</v>
      </c>
      <c r="I2981" s="34">
        <v>420.18900200000002</v>
      </c>
      <c r="J2981" s="34">
        <v>1020.163166</v>
      </c>
      <c r="K2981">
        <v>0</v>
      </c>
    </row>
    <row r="2982" spans="1:11" x14ac:dyDescent="0.25">
      <c r="A2982" s="1">
        <v>44964</v>
      </c>
      <c r="B2982" s="33">
        <v>7.003472222222222E-2</v>
      </c>
      <c r="C2982" s="34">
        <v>12.054487</v>
      </c>
      <c r="D2982" s="34">
        <v>2.8033670000000002</v>
      </c>
      <c r="E2982" s="34">
        <v>1.0630440000000001</v>
      </c>
      <c r="F2982" s="34">
        <v>0.25766</v>
      </c>
      <c r="G2982" s="34">
        <v>23.23</v>
      </c>
      <c r="H2982" s="34">
        <v>20.788167000000001</v>
      </c>
      <c r="I2982" s="34">
        <v>429.38999799999999</v>
      </c>
      <c r="J2982" s="34">
        <v>1020.178829</v>
      </c>
      <c r="K2982">
        <v>0</v>
      </c>
    </row>
    <row r="2983" spans="1:11" x14ac:dyDescent="0.25">
      <c r="A2983" s="1">
        <v>44964</v>
      </c>
      <c r="B2983" s="33">
        <v>7.0729166666666662E-2</v>
      </c>
      <c r="C2983" s="34">
        <v>12.506392</v>
      </c>
      <c r="D2983" s="34">
        <v>2.908461</v>
      </c>
      <c r="E2983" s="34">
        <v>1.0950260000000001</v>
      </c>
      <c r="F2983" s="34">
        <v>0.26834999999999998</v>
      </c>
      <c r="G2983" s="34">
        <v>23.23</v>
      </c>
      <c r="H2983" s="34">
        <v>20.826667</v>
      </c>
      <c r="I2983" s="34">
        <v>428.47</v>
      </c>
      <c r="J2983" s="34">
        <v>1020.171161</v>
      </c>
      <c r="K2983">
        <v>0</v>
      </c>
    </row>
    <row r="2984" spans="1:11" x14ac:dyDescent="0.25">
      <c r="A2984" s="1">
        <v>44964</v>
      </c>
      <c r="B2984" s="33">
        <v>7.1423611111111118E-2</v>
      </c>
      <c r="C2984" s="34">
        <v>12.815555</v>
      </c>
      <c r="D2984" s="34">
        <v>2.9803600000000001</v>
      </c>
      <c r="E2984" s="34">
        <v>1.149435</v>
      </c>
      <c r="F2984" s="34">
        <v>0.271449</v>
      </c>
      <c r="G2984" s="34">
        <v>23.23</v>
      </c>
      <c r="H2984" s="34">
        <v>20.904499999999999</v>
      </c>
      <c r="I2984" s="34">
        <v>426.210667</v>
      </c>
      <c r="J2984" s="34">
        <v>1020.14267</v>
      </c>
      <c r="K2984">
        <v>0</v>
      </c>
    </row>
    <row r="2985" spans="1:11" x14ac:dyDescent="0.25">
      <c r="A2985" s="1">
        <v>44964</v>
      </c>
      <c r="B2985" s="33">
        <v>7.211805555555556E-2</v>
      </c>
      <c r="C2985" s="34">
        <v>13.09253</v>
      </c>
      <c r="D2985" s="34">
        <v>3.044772</v>
      </c>
      <c r="E2985" s="34">
        <v>1.172269</v>
      </c>
      <c r="F2985" s="34">
        <v>0.27756999999999998</v>
      </c>
      <c r="G2985" s="34">
        <v>23.236166000000001</v>
      </c>
      <c r="H2985" s="34">
        <v>20.956167000000001</v>
      </c>
      <c r="I2985" s="34">
        <v>430.51333599999998</v>
      </c>
      <c r="J2985" s="34">
        <v>1020.114996</v>
      </c>
      <c r="K2985">
        <v>0</v>
      </c>
    </row>
    <row r="2986" spans="1:11" x14ac:dyDescent="0.25">
      <c r="A2986" s="1">
        <v>44964</v>
      </c>
      <c r="B2986" s="33">
        <v>7.2812500000000002E-2</v>
      </c>
      <c r="C2986" s="34">
        <v>12.98662</v>
      </c>
      <c r="D2986" s="34">
        <v>3.0201419999999999</v>
      </c>
      <c r="E2986" s="34">
        <v>1.161848</v>
      </c>
      <c r="F2986" s="34">
        <v>0.275445</v>
      </c>
      <c r="G2986" s="34">
        <v>23.233332999999998</v>
      </c>
      <c r="H2986" s="34">
        <v>21.021000000000001</v>
      </c>
      <c r="I2986" s="34">
        <v>428.42966699999999</v>
      </c>
      <c r="J2986" s="34">
        <v>1020.122835</v>
      </c>
      <c r="K2986">
        <v>0</v>
      </c>
    </row>
    <row r="2987" spans="1:11" x14ac:dyDescent="0.25">
      <c r="A2987" s="1">
        <v>44964</v>
      </c>
      <c r="B2987" s="33">
        <v>7.3506944444444444E-2</v>
      </c>
      <c r="C2987" s="34">
        <v>13.298097</v>
      </c>
      <c r="D2987" s="34">
        <v>3.0925790000000002</v>
      </c>
      <c r="E2987" s="34">
        <v>1.187403</v>
      </c>
      <c r="F2987" s="34">
        <v>0.28234599999999999</v>
      </c>
      <c r="G2987" s="34">
        <v>23.23</v>
      </c>
      <c r="H2987" s="34">
        <v>21.072500000000002</v>
      </c>
      <c r="I2987" s="34">
        <v>425.664334</v>
      </c>
      <c r="J2987" s="34">
        <v>1020.127166</v>
      </c>
      <c r="K2987">
        <v>0</v>
      </c>
    </row>
    <row r="2988" spans="1:11" x14ac:dyDescent="0.25">
      <c r="A2988" s="1">
        <v>44964</v>
      </c>
      <c r="B2988" s="33">
        <v>7.4201388888888886E-2</v>
      </c>
      <c r="C2988" s="34">
        <v>13.317520999999999</v>
      </c>
      <c r="D2988" s="34">
        <v>3.0970960000000001</v>
      </c>
      <c r="E2988" s="34">
        <v>1.1934720000000001</v>
      </c>
      <c r="F2988" s="34">
        <v>0.28220899999999999</v>
      </c>
      <c r="G2988" s="34">
        <v>23.23</v>
      </c>
      <c r="H2988" s="34">
        <v>21.114000999999998</v>
      </c>
      <c r="I2988" s="34">
        <v>428.645667</v>
      </c>
      <c r="J2988" s="34">
        <v>1020.131838</v>
      </c>
      <c r="K2988">
        <v>0</v>
      </c>
    </row>
    <row r="2989" spans="1:11" x14ac:dyDescent="0.25">
      <c r="A2989" s="1">
        <v>44964</v>
      </c>
      <c r="B2989" s="33">
        <v>7.4895833333333328E-2</v>
      </c>
      <c r="C2989" s="34">
        <v>13.102009000000001</v>
      </c>
      <c r="D2989" s="34">
        <v>3.046977</v>
      </c>
      <c r="E2989" s="34">
        <v>1.194169</v>
      </c>
      <c r="F2989" s="34">
        <v>0.27511999999999998</v>
      </c>
      <c r="G2989" s="34">
        <v>23.23</v>
      </c>
      <c r="H2989" s="34">
        <v>21.149833000000001</v>
      </c>
      <c r="I2989" s="34">
        <v>426.61117000000002</v>
      </c>
      <c r="J2989" s="34">
        <v>1020.153831</v>
      </c>
      <c r="K2989">
        <v>0</v>
      </c>
    </row>
    <row r="2990" spans="1:11" x14ac:dyDescent="0.25">
      <c r="A2990" s="1">
        <v>44964</v>
      </c>
      <c r="B2990" s="33">
        <v>7.5590277777777784E-2</v>
      </c>
      <c r="C2990" s="34">
        <v>13.342872</v>
      </c>
      <c r="D2990" s="34">
        <v>3.1029909999999998</v>
      </c>
      <c r="E2990" s="34">
        <v>1.2367539999999999</v>
      </c>
      <c r="F2990" s="34">
        <v>0.27765099999999998</v>
      </c>
      <c r="G2990" s="34">
        <v>23.230665999999999</v>
      </c>
      <c r="H2990" s="34">
        <v>21.195834000000001</v>
      </c>
      <c r="I2990" s="34">
        <v>429.33833199999998</v>
      </c>
      <c r="J2990" s="34">
        <v>1020.163497</v>
      </c>
      <c r="K2990">
        <v>0</v>
      </c>
    </row>
    <row r="2991" spans="1:11" x14ac:dyDescent="0.25">
      <c r="A2991" s="1">
        <v>44964</v>
      </c>
      <c r="B2991" s="33">
        <v>7.6284722222222226E-2</v>
      </c>
      <c r="C2991" s="34">
        <v>13.358559</v>
      </c>
      <c r="D2991" s="34">
        <v>3.1066400000000001</v>
      </c>
      <c r="E2991" s="34">
        <v>1.2637620000000001</v>
      </c>
      <c r="F2991" s="34">
        <v>0.27494200000000002</v>
      </c>
      <c r="G2991" s="34">
        <v>23.234832999999998</v>
      </c>
      <c r="H2991" s="34">
        <v>21.218999</v>
      </c>
      <c r="I2991" s="34">
        <v>423.11200100000002</v>
      </c>
      <c r="J2991" s="34">
        <v>1020.134002</v>
      </c>
      <c r="K2991">
        <v>0</v>
      </c>
    </row>
    <row r="2992" spans="1:11" x14ac:dyDescent="0.25">
      <c r="A2992" s="1">
        <v>44964</v>
      </c>
      <c r="B2992" s="33">
        <v>7.6979166666666668E-2</v>
      </c>
      <c r="C2992" s="34">
        <v>13.57456</v>
      </c>
      <c r="D2992" s="34">
        <v>3.1568719999999999</v>
      </c>
      <c r="E2992" s="34">
        <v>1.3008930000000001</v>
      </c>
      <c r="F2992" s="34">
        <v>0.27744600000000003</v>
      </c>
      <c r="G2992" s="34">
        <v>23.236332999999998</v>
      </c>
      <c r="H2992" s="34">
        <v>21.242166000000001</v>
      </c>
      <c r="I2992" s="34">
        <v>427.36716799999999</v>
      </c>
      <c r="J2992" s="34">
        <v>1020.0628359999999</v>
      </c>
      <c r="K2992">
        <v>0</v>
      </c>
    </row>
    <row r="2993" spans="1:11" x14ac:dyDescent="0.25">
      <c r="A2993" s="1">
        <v>44964</v>
      </c>
      <c r="B2993" s="33">
        <v>7.767361111111111E-2</v>
      </c>
      <c r="C2993" s="34">
        <v>13.724684</v>
      </c>
      <c r="D2993" s="34">
        <v>3.1917849999999999</v>
      </c>
      <c r="E2993" s="34">
        <v>1.325178</v>
      </c>
      <c r="F2993" s="34">
        <v>0.279387</v>
      </c>
      <c r="G2993" s="34">
        <v>23.24</v>
      </c>
      <c r="H2993" s="34">
        <v>21.2865</v>
      </c>
      <c r="I2993" s="34">
        <v>429.183333</v>
      </c>
      <c r="J2993" s="34">
        <v>1019.976328</v>
      </c>
      <c r="K2993">
        <v>0</v>
      </c>
    </row>
    <row r="2994" spans="1:11" x14ac:dyDescent="0.25">
      <c r="A2994" s="1">
        <v>44964</v>
      </c>
      <c r="B2994" s="33">
        <v>7.8368055555555552E-2</v>
      </c>
      <c r="C2994" s="34">
        <v>13.688535999999999</v>
      </c>
      <c r="D2994" s="34">
        <v>3.1833779999999998</v>
      </c>
      <c r="E2994" s="34">
        <v>1.2807459999999999</v>
      </c>
      <c r="F2994" s="34">
        <v>0.28342499999999998</v>
      </c>
      <c r="G2994" s="34">
        <v>23.239332999999998</v>
      </c>
      <c r="H2994" s="34">
        <v>21.319500000000001</v>
      </c>
      <c r="I2994" s="34">
        <v>423.31483400000002</v>
      </c>
      <c r="J2994" s="34">
        <v>1019.872832</v>
      </c>
      <c r="K2994">
        <v>0</v>
      </c>
    </row>
    <row r="2995" spans="1:11" x14ac:dyDescent="0.25">
      <c r="A2995" s="1">
        <v>44964</v>
      </c>
      <c r="B2995" s="33">
        <v>7.9062499999999994E-2</v>
      </c>
      <c r="C2995" s="34">
        <v>13.571020000000001</v>
      </c>
      <c r="D2995" s="34">
        <v>3.1560489999999999</v>
      </c>
      <c r="E2995" s="34">
        <v>1.274357</v>
      </c>
      <c r="F2995" s="34">
        <v>0.28042800000000001</v>
      </c>
      <c r="G2995" s="34">
        <v>23.237832999999998</v>
      </c>
      <c r="H2995" s="34">
        <v>21.354334000000001</v>
      </c>
      <c r="I2995" s="34">
        <v>421.82133299999998</v>
      </c>
      <c r="J2995" s="34">
        <v>1019.780838</v>
      </c>
      <c r="K2995">
        <v>0</v>
      </c>
    </row>
    <row r="2996" spans="1:11" x14ac:dyDescent="0.25">
      <c r="A2996" s="1">
        <v>44964</v>
      </c>
      <c r="B2996" s="33">
        <v>7.9756944444444436E-2</v>
      </c>
      <c r="C2996" s="34">
        <v>13.401688999999999</v>
      </c>
      <c r="D2996" s="34">
        <v>3.1166700000000001</v>
      </c>
      <c r="E2996" s="34">
        <v>1.238499</v>
      </c>
      <c r="F2996" s="34">
        <v>0.27933799999999998</v>
      </c>
      <c r="G2996" s="34">
        <v>23.230665999999999</v>
      </c>
      <c r="H2996" s="34">
        <v>21.370833999999999</v>
      </c>
      <c r="I2996" s="34">
        <v>427.11483199999998</v>
      </c>
      <c r="J2996" s="34">
        <v>1019.746829</v>
      </c>
      <c r="K2996">
        <v>0</v>
      </c>
    </row>
    <row r="2997" spans="1:11" x14ac:dyDescent="0.25">
      <c r="A2997" s="1">
        <v>44964</v>
      </c>
      <c r="B2997" s="33">
        <v>8.0451388888888892E-2</v>
      </c>
      <c r="C2997" s="34">
        <v>13.351276</v>
      </c>
      <c r="D2997" s="34">
        <v>3.104946</v>
      </c>
      <c r="E2997" s="34">
        <v>1.1987030000000001</v>
      </c>
      <c r="F2997" s="34">
        <v>0.28263700000000003</v>
      </c>
      <c r="G2997" s="34">
        <v>23.23</v>
      </c>
      <c r="H2997" s="34">
        <v>21.354500000000002</v>
      </c>
      <c r="I2997" s="34">
        <v>422.68083300000001</v>
      </c>
      <c r="J2997" s="34">
        <v>1019.737827</v>
      </c>
      <c r="K2997">
        <v>0</v>
      </c>
    </row>
    <row r="2998" spans="1:11" x14ac:dyDescent="0.25">
      <c r="A2998" s="1">
        <v>44964</v>
      </c>
      <c r="B2998" s="33">
        <v>8.1145833333333334E-2</v>
      </c>
      <c r="C2998" s="34">
        <v>12.988814</v>
      </c>
      <c r="D2998" s="34">
        <v>3.0206520000000001</v>
      </c>
      <c r="E2998" s="34">
        <v>1.1486719999999999</v>
      </c>
      <c r="F2998" s="34">
        <v>0.27721800000000002</v>
      </c>
      <c r="G2998" s="34">
        <v>23.23</v>
      </c>
      <c r="H2998" s="34">
        <v>21.310666000000001</v>
      </c>
      <c r="I2998" s="34">
        <v>427.13850000000002</v>
      </c>
      <c r="J2998" s="34">
        <v>1019.746665</v>
      </c>
      <c r="K2998">
        <v>0</v>
      </c>
    </row>
    <row r="2999" spans="1:11" x14ac:dyDescent="0.25">
      <c r="A2999" s="1">
        <v>44964</v>
      </c>
      <c r="B2999" s="33">
        <v>8.184027777777779E-2</v>
      </c>
      <c r="C2999" s="34">
        <v>12.942712</v>
      </c>
      <c r="D2999" s="34">
        <v>3.0099309999999999</v>
      </c>
      <c r="E2999" s="34">
        <v>1.1100620000000001</v>
      </c>
      <c r="F2999" s="34">
        <v>0.28082200000000002</v>
      </c>
      <c r="G2999" s="34">
        <v>23.23</v>
      </c>
      <c r="H2999" s="34">
        <v>21.27</v>
      </c>
      <c r="I2999" s="34">
        <v>424.53983599999998</v>
      </c>
      <c r="J2999" s="34">
        <v>1019.77117</v>
      </c>
      <c r="K2999">
        <v>0</v>
      </c>
    </row>
    <row r="3000" spans="1:11" x14ac:dyDescent="0.25">
      <c r="A3000" s="1">
        <v>44964</v>
      </c>
      <c r="B3000" s="33">
        <v>8.2534722222222232E-2</v>
      </c>
      <c r="C3000" s="34">
        <v>12.747703</v>
      </c>
      <c r="D3000" s="34">
        <v>2.9645809999999999</v>
      </c>
      <c r="E3000" s="34">
        <v>1.115486</v>
      </c>
      <c r="F3000" s="34">
        <v>0.27362900000000001</v>
      </c>
      <c r="G3000" s="34">
        <v>23.23</v>
      </c>
      <c r="H3000" s="34">
        <v>21.208832999999998</v>
      </c>
      <c r="I3000" s="34">
        <v>427.36400200000003</v>
      </c>
      <c r="J3000" s="34">
        <v>1019.78367</v>
      </c>
      <c r="K3000">
        <v>0</v>
      </c>
    </row>
    <row r="3001" spans="1:11" x14ac:dyDescent="0.25">
      <c r="A3001" s="1">
        <v>44964</v>
      </c>
      <c r="B3001" s="33">
        <v>8.3229166666666674E-2</v>
      </c>
      <c r="C3001" s="34">
        <v>12.516050999999999</v>
      </c>
      <c r="D3001" s="34">
        <v>2.9107080000000001</v>
      </c>
      <c r="E3001" s="34">
        <v>1.120412</v>
      </c>
      <c r="F3001" s="34">
        <v>0.26538899999999999</v>
      </c>
      <c r="G3001" s="34">
        <v>23.23</v>
      </c>
      <c r="H3001" s="34">
        <v>21.150333</v>
      </c>
      <c r="I3001" s="34">
        <v>430.08616999999998</v>
      </c>
      <c r="J3001" s="34">
        <v>1019.782336</v>
      </c>
      <c r="K3001">
        <v>0</v>
      </c>
    </row>
    <row r="3002" spans="1:11" x14ac:dyDescent="0.25">
      <c r="A3002" s="1">
        <v>44964</v>
      </c>
      <c r="B3002" s="33">
        <v>8.3923611111111115E-2</v>
      </c>
      <c r="C3002" s="34">
        <v>12.293196</v>
      </c>
      <c r="D3002" s="34">
        <v>2.8588809999999998</v>
      </c>
      <c r="E3002" s="34">
        <v>1.1459379999999999</v>
      </c>
      <c r="F3002" s="34">
        <v>0.25503700000000001</v>
      </c>
      <c r="G3002" s="34">
        <v>23.23</v>
      </c>
      <c r="H3002" s="34">
        <v>21.102834000000001</v>
      </c>
      <c r="I3002" s="34">
        <v>422.24933099999998</v>
      </c>
      <c r="J3002" s="34">
        <v>1019.847001</v>
      </c>
      <c r="K3002">
        <v>0</v>
      </c>
    </row>
    <row r="3003" spans="1:11" x14ac:dyDescent="0.25">
      <c r="A3003" s="1">
        <v>44964</v>
      </c>
      <c r="B3003" s="33">
        <v>8.4618055555555557E-2</v>
      </c>
      <c r="C3003" s="34">
        <v>12.149027</v>
      </c>
      <c r="D3003" s="34">
        <v>2.8253529999999998</v>
      </c>
      <c r="E3003" s="34">
        <v>1.156981</v>
      </c>
      <c r="F3003" s="34">
        <v>0.24915399999999999</v>
      </c>
      <c r="G3003" s="34">
        <v>23.229165999999999</v>
      </c>
      <c r="H3003" s="34">
        <v>21.054167</v>
      </c>
      <c r="I3003" s="34">
        <v>424.023999</v>
      </c>
      <c r="J3003" s="34">
        <v>1019.929666</v>
      </c>
      <c r="K3003">
        <v>0</v>
      </c>
    </row>
    <row r="3004" spans="1:11" x14ac:dyDescent="0.25">
      <c r="A3004" s="1">
        <v>44964</v>
      </c>
      <c r="B3004" s="33">
        <v>8.5312499999999999E-2</v>
      </c>
      <c r="C3004" s="34">
        <v>12.127501000000001</v>
      </c>
      <c r="D3004" s="34">
        <v>2.8203469999999999</v>
      </c>
      <c r="E3004" s="34">
        <v>1.121124</v>
      </c>
      <c r="F3004" s="34">
        <v>0.25273899999999999</v>
      </c>
      <c r="G3004" s="34">
        <v>23.23</v>
      </c>
      <c r="H3004" s="34">
        <v>21.009</v>
      </c>
      <c r="I3004" s="34">
        <v>422.25633499999998</v>
      </c>
      <c r="J3004" s="34">
        <v>1019.956001</v>
      </c>
      <c r="K3004">
        <v>0</v>
      </c>
    </row>
    <row r="3005" spans="1:11" x14ac:dyDescent="0.25">
      <c r="A3005" s="1">
        <v>44964</v>
      </c>
      <c r="B3005" s="33">
        <v>8.6006944444444441E-2</v>
      </c>
      <c r="C3005" s="34">
        <v>12.143708999999999</v>
      </c>
      <c r="D3005" s="34">
        <v>2.8241170000000002</v>
      </c>
      <c r="E3005" s="34">
        <v>1.101205</v>
      </c>
      <c r="F3005" s="34">
        <v>0.25571100000000002</v>
      </c>
      <c r="G3005" s="34">
        <v>23.23</v>
      </c>
      <c r="H3005" s="34">
        <v>20.991</v>
      </c>
      <c r="I3005" s="34">
        <v>424.55616800000001</v>
      </c>
      <c r="J3005" s="34">
        <v>1019.898332</v>
      </c>
      <c r="K3005">
        <v>0</v>
      </c>
    </row>
    <row r="3006" spans="1:11" x14ac:dyDescent="0.25">
      <c r="A3006" s="1">
        <v>44964</v>
      </c>
      <c r="B3006" s="33">
        <v>8.6701388888888897E-2</v>
      </c>
      <c r="C3006" s="34">
        <v>12.496746</v>
      </c>
      <c r="D3006" s="34">
        <v>2.906218</v>
      </c>
      <c r="E3006" s="34">
        <v>1.1600919999999999</v>
      </c>
      <c r="F3006" s="34">
        <v>0.25983299999999998</v>
      </c>
      <c r="G3006" s="34">
        <v>23.23</v>
      </c>
      <c r="H3006" s="34">
        <v>20.987832999999998</v>
      </c>
      <c r="I3006" s="34">
        <v>430.77633200000002</v>
      </c>
      <c r="J3006" s="34">
        <v>1019.795676</v>
      </c>
      <c r="K3006">
        <v>0</v>
      </c>
    </row>
    <row r="3007" spans="1:11" x14ac:dyDescent="0.25">
      <c r="A3007" s="1">
        <v>44964</v>
      </c>
      <c r="B3007" s="33">
        <v>8.7395833333333339E-2</v>
      </c>
      <c r="C3007" s="34">
        <v>12.803815</v>
      </c>
      <c r="D3007" s="34">
        <v>2.97763</v>
      </c>
      <c r="E3007" s="34">
        <v>1.128355</v>
      </c>
      <c r="F3007" s="34">
        <v>0.27385799999999999</v>
      </c>
      <c r="G3007" s="34">
        <v>23.23</v>
      </c>
      <c r="H3007" s="34">
        <v>20.970666000000001</v>
      </c>
      <c r="I3007" s="34">
        <v>425.874664</v>
      </c>
      <c r="J3007" s="34">
        <v>1019.674834</v>
      </c>
      <c r="K3007">
        <v>0</v>
      </c>
    </row>
    <row r="3008" spans="1:11" x14ac:dyDescent="0.25">
      <c r="A3008" s="1">
        <v>44964</v>
      </c>
      <c r="B3008" s="33">
        <v>8.8090277777777781E-2</v>
      </c>
      <c r="C3008" s="34">
        <v>13.051159</v>
      </c>
      <c r="D3008" s="34">
        <v>3.0351520000000001</v>
      </c>
      <c r="E3008" s="34">
        <v>1.106689</v>
      </c>
      <c r="F3008" s="34">
        <v>0.284918</v>
      </c>
      <c r="G3008" s="34">
        <v>23.23</v>
      </c>
      <c r="H3008" s="34">
        <v>20.955832999999998</v>
      </c>
      <c r="I3008" s="34">
        <v>423.08766700000001</v>
      </c>
      <c r="J3008" s="34">
        <v>1019.569834</v>
      </c>
      <c r="K3008">
        <v>0</v>
      </c>
    </row>
    <row r="3009" spans="1:11" x14ac:dyDescent="0.25">
      <c r="A3009" s="1">
        <v>44964</v>
      </c>
      <c r="B3009" s="33">
        <v>8.8784722222222223E-2</v>
      </c>
      <c r="C3009" s="34">
        <v>13.330143</v>
      </c>
      <c r="D3009" s="34">
        <v>3.100031</v>
      </c>
      <c r="E3009" s="34">
        <v>1.1226</v>
      </c>
      <c r="F3009" s="34">
        <v>0.29208299999999998</v>
      </c>
      <c r="G3009" s="34">
        <v>23.23</v>
      </c>
      <c r="H3009" s="34">
        <v>20.937833999999999</v>
      </c>
      <c r="I3009" s="34">
        <v>428.45333299999999</v>
      </c>
      <c r="J3009" s="34">
        <v>1019.523012</v>
      </c>
      <c r="K3009">
        <v>0</v>
      </c>
    </row>
    <row r="3010" spans="1:11" x14ac:dyDescent="0.25">
      <c r="A3010" s="1">
        <v>44964</v>
      </c>
      <c r="B3010" s="33">
        <v>8.9479166666666665E-2</v>
      </c>
      <c r="C3010" s="34">
        <v>13.326917999999999</v>
      </c>
      <c r="D3010" s="34">
        <v>3.0992820000000001</v>
      </c>
      <c r="E3010" s="34">
        <v>1.133383</v>
      </c>
      <c r="F3010" s="34">
        <v>0.29047800000000001</v>
      </c>
      <c r="G3010" s="34">
        <v>23.223165999999999</v>
      </c>
      <c r="H3010" s="34">
        <v>20.935834</v>
      </c>
      <c r="I3010" s="34">
        <v>435.20466599999997</v>
      </c>
      <c r="J3010" s="34">
        <v>1019.542</v>
      </c>
      <c r="K3010">
        <v>0</v>
      </c>
    </row>
    <row r="3011" spans="1:11" x14ac:dyDescent="0.25">
      <c r="A3011" s="1">
        <v>44964</v>
      </c>
      <c r="B3011" s="33">
        <v>9.0173611111111107E-2</v>
      </c>
      <c r="C3011" s="34">
        <v>13.832598000000001</v>
      </c>
      <c r="D3011" s="34">
        <v>3.2168809999999999</v>
      </c>
      <c r="E3011" s="34">
        <v>1.1776409999999999</v>
      </c>
      <c r="F3011" s="34">
        <v>0.30132399999999998</v>
      </c>
      <c r="G3011" s="34">
        <v>23.221166</v>
      </c>
      <c r="H3011" s="34">
        <v>20.905166000000001</v>
      </c>
      <c r="I3011" s="34">
        <v>427.203667</v>
      </c>
      <c r="J3011" s="34">
        <v>1019.561</v>
      </c>
      <c r="K3011">
        <v>0</v>
      </c>
    </row>
    <row r="3012" spans="1:11" x14ac:dyDescent="0.25">
      <c r="A3012" s="1">
        <v>44964</v>
      </c>
      <c r="B3012" s="33">
        <v>9.0868055555555549E-2</v>
      </c>
      <c r="C3012" s="34">
        <v>13.865157999999999</v>
      </c>
      <c r="D3012" s="34">
        <v>3.224453</v>
      </c>
      <c r="E3012" s="34">
        <v>1.1460429999999999</v>
      </c>
      <c r="F3012" s="34">
        <v>0.30693500000000001</v>
      </c>
      <c r="G3012" s="34">
        <v>23.221333000000001</v>
      </c>
      <c r="H3012" s="34">
        <v>20.890166000000001</v>
      </c>
      <c r="I3012" s="34">
        <v>425.89433500000001</v>
      </c>
      <c r="J3012" s="34">
        <v>1019.559</v>
      </c>
      <c r="K3012">
        <v>0</v>
      </c>
    </row>
    <row r="3013" spans="1:11" x14ac:dyDescent="0.25">
      <c r="A3013" s="1">
        <v>44964</v>
      </c>
      <c r="B3013" s="33">
        <v>9.1562499999999991E-2</v>
      </c>
      <c r="C3013" s="34">
        <v>14.022867</v>
      </c>
      <c r="D3013" s="34">
        <v>3.2611300000000001</v>
      </c>
      <c r="E3013" s="34">
        <v>1.125831</v>
      </c>
      <c r="F3013" s="34">
        <v>0.31527100000000002</v>
      </c>
      <c r="G3013" s="34">
        <v>23.221499000000001</v>
      </c>
      <c r="H3013" s="34">
        <v>20.859000999999999</v>
      </c>
      <c r="I3013" s="34">
        <v>430.47700300000002</v>
      </c>
      <c r="J3013" s="34">
        <v>1019.5443320000001</v>
      </c>
      <c r="K3013">
        <v>0</v>
      </c>
    </row>
    <row r="3014" spans="1:11" x14ac:dyDescent="0.25">
      <c r="A3014" s="1">
        <v>44964</v>
      </c>
      <c r="B3014" s="33">
        <v>9.2256944444444447E-2</v>
      </c>
      <c r="C3014" s="34">
        <v>14.338376999999999</v>
      </c>
      <c r="D3014" s="34">
        <v>3.3345039999999999</v>
      </c>
      <c r="E3014" s="34">
        <v>1.1575</v>
      </c>
      <c r="F3014" s="34">
        <v>0.321411</v>
      </c>
      <c r="G3014" s="34">
        <v>23.219999000000001</v>
      </c>
      <c r="H3014" s="34">
        <v>20.851167</v>
      </c>
      <c r="I3014" s="34">
        <v>424.580332</v>
      </c>
      <c r="J3014" s="34">
        <v>1019.532338</v>
      </c>
      <c r="K3014">
        <v>0</v>
      </c>
    </row>
    <row r="3015" spans="1:11" x14ac:dyDescent="0.25">
      <c r="A3015" s="1">
        <v>44964</v>
      </c>
      <c r="B3015" s="33">
        <v>9.2951388888888889E-2</v>
      </c>
      <c r="C3015" s="34">
        <v>14.202279000000001</v>
      </c>
      <c r="D3015" s="34">
        <v>3.3028529999999998</v>
      </c>
      <c r="E3015" s="34">
        <v>1.134641</v>
      </c>
      <c r="F3015" s="34">
        <v>0.32015500000000002</v>
      </c>
      <c r="G3015" s="34">
        <v>23.219332999999999</v>
      </c>
      <c r="H3015" s="34">
        <v>20.850999999999999</v>
      </c>
      <c r="I3015" s="34">
        <v>423.24266699999998</v>
      </c>
      <c r="J3015" s="34">
        <v>1019.508503</v>
      </c>
      <c r="K3015">
        <v>0</v>
      </c>
    </row>
    <row r="3016" spans="1:11" x14ac:dyDescent="0.25">
      <c r="A3016" s="1">
        <v>44964</v>
      </c>
      <c r="B3016" s="33">
        <v>9.3645833333333331E-2</v>
      </c>
      <c r="C3016" s="34">
        <v>14.321014999999999</v>
      </c>
      <c r="D3016" s="34">
        <v>3.3304659999999999</v>
      </c>
      <c r="E3016" s="34">
        <v>1.1283369999999999</v>
      </c>
      <c r="F3016" s="34">
        <v>0.32525199999999999</v>
      </c>
      <c r="G3016" s="34">
        <v>23.215999</v>
      </c>
      <c r="H3016" s="34">
        <v>20.855501</v>
      </c>
      <c r="I3016" s="34">
        <v>428.225999</v>
      </c>
      <c r="J3016" s="34">
        <v>1019.454825</v>
      </c>
      <c r="K3016">
        <v>0</v>
      </c>
    </row>
    <row r="3017" spans="1:11" x14ac:dyDescent="0.25">
      <c r="A3017" s="1">
        <v>44964</v>
      </c>
      <c r="B3017" s="33">
        <v>9.4340277777777773E-2</v>
      </c>
      <c r="C3017" s="34">
        <v>14.550974</v>
      </c>
      <c r="D3017" s="34">
        <v>3.3839450000000002</v>
      </c>
      <c r="E3017" s="34">
        <v>1.135364</v>
      </c>
      <c r="F3017" s="34">
        <v>0.33221000000000001</v>
      </c>
      <c r="G3017" s="34">
        <v>23.213833000000001</v>
      </c>
      <c r="H3017" s="34">
        <v>20.860001</v>
      </c>
      <c r="I3017" s="34">
        <v>431.854333</v>
      </c>
      <c r="J3017" s="34">
        <v>1019.379834</v>
      </c>
      <c r="K3017">
        <v>0</v>
      </c>
    </row>
    <row r="3018" spans="1:11" x14ac:dyDescent="0.25">
      <c r="A3018" s="1">
        <v>44964</v>
      </c>
      <c r="B3018" s="33">
        <v>9.5034722222222215E-2</v>
      </c>
      <c r="C3018" s="34">
        <v>14.64658</v>
      </c>
      <c r="D3018" s="34">
        <v>3.4061789999999998</v>
      </c>
      <c r="E3018" s="34">
        <v>1.1208469999999999</v>
      </c>
      <c r="F3018" s="34">
        <v>0.33790900000000001</v>
      </c>
      <c r="G3018" s="34">
        <v>23.215833</v>
      </c>
      <c r="H3018" s="34">
        <v>20.856501000000002</v>
      </c>
      <c r="I3018" s="34">
        <v>430.12100099999998</v>
      </c>
      <c r="J3018" s="34">
        <v>1019.332171</v>
      </c>
      <c r="K3018">
        <v>0</v>
      </c>
    </row>
    <row r="3019" spans="1:11" x14ac:dyDescent="0.25">
      <c r="A3019" s="1">
        <v>44964</v>
      </c>
      <c r="B3019" s="33">
        <v>9.5729166666666657E-2</v>
      </c>
      <c r="C3019" s="34">
        <v>14.679582</v>
      </c>
      <c r="D3019" s="34">
        <v>3.4138540000000002</v>
      </c>
      <c r="E3019" s="34">
        <v>1.11835</v>
      </c>
      <c r="F3019" s="34">
        <v>0.33948499999999998</v>
      </c>
      <c r="G3019" s="34">
        <v>23.209999</v>
      </c>
      <c r="H3019" s="34">
        <v>20.843834000000001</v>
      </c>
      <c r="I3019" s="34">
        <v>426.596</v>
      </c>
      <c r="J3019" s="34">
        <v>1019.329836</v>
      </c>
      <c r="K3019">
        <v>0</v>
      </c>
    </row>
    <row r="3020" spans="1:11" x14ac:dyDescent="0.25">
      <c r="A3020" s="1">
        <v>44964</v>
      </c>
      <c r="B3020" s="33">
        <v>9.6423611111111127E-2</v>
      </c>
      <c r="C3020" s="34">
        <v>14.649547999999999</v>
      </c>
      <c r="D3020" s="34">
        <v>3.4068689999999999</v>
      </c>
      <c r="E3020" s="34">
        <v>1.1036140000000001</v>
      </c>
      <c r="F3020" s="34">
        <v>0.34084799999999998</v>
      </c>
      <c r="G3020" s="34">
        <v>23.209999</v>
      </c>
      <c r="H3020" s="34">
        <v>20.820833</v>
      </c>
      <c r="I3020" s="34">
        <v>427.645668</v>
      </c>
      <c r="J3020" s="34">
        <v>1019.335342</v>
      </c>
      <c r="K3020">
        <v>0</v>
      </c>
    </row>
    <row r="3021" spans="1:11" x14ac:dyDescent="0.25">
      <c r="A3021" s="1">
        <v>44964</v>
      </c>
      <c r="B3021" s="33">
        <v>9.7118055555555569E-2</v>
      </c>
      <c r="C3021" s="34">
        <v>14.796832999999999</v>
      </c>
      <c r="D3021" s="34">
        <v>3.441122</v>
      </c>
      <c r="E3021" s="34">
        <v>1.1085529999999999</v>
      </c>
      <c r="F3021" s="34">
        <v>0.34530100000000002</v>
      </c>
      <c r="G3021" s="34">
        <v>23.209999</v>
      </c>
      <c r="H3021" s="34">
        <v>20.795166999999999</v>
      </c>
      <c r="I3021" s="34">
        <v>426.41466700000001</v>
      </c>
      <c r="J3021" s="34">
        <v>1019.302331</v>
      </c>
      <c r="K3021">
        <v>0</v>
      </c>
    </row>
    <row r="3022" spans="1:11" x14ac:dyDescent="0.25">
      <c r="A3022" s="1">
        <v>44964</v>
      </c>
      <c r="B3022" s="33">
        <v>9.7812500000000011E-2</v>
      </c>
      <c r="C3022" s="34">
        <v>14.914318</v>
      </c>
      <c r="D3022" s="34">
        <v>3.4684439999999999</v>
      </c>
      <c r="E3022" s="34">
        <v>1.135607</v>
      </c>
      <c r="F3022" s="34">
        <v>0.34501900000000002</v>
      </c>
      <c r="G3022" s="34">
        <v>23.209999</v>
      </c>
      <c r="H3022" s="34">
        <v>20.786833999999999</v>
      </c>
      <c r="I3022" s="34">
        <v>426.61700000000002</v>
      </c>
      <c r="J3022" s="34">
        <v>1019.285669</v>
      </c>
      <c r="K3022">
        <v>0</v>
      </c>
    </row>
    <row r="3023" spans="1:11" x14ac:dyDescent="0.25">
      <c r="A3023" s="1">
        <v>44964</v>
      </c>
      <c r="B3023" s="33">
        <v>9.8506944444444453E-2</v>
      </c>
      <c r="C3023" s="34">
        <v>14.969321000000001</v>
      </c>
      <c r="D3023" s="34">
        <v>3.4812349999999999</v>
      </c>
      <c r="E3023" s="34">
        <v>1.1505030000000001</v>
      </c>
      <c r="F3023" s="34">
        <v>0.344551</v>
      </c>
      <c r="G3023" s="34">
        <v>23.209999</v>
      </c>
      <c r="H3023" s="34">
        <v>20.783166999999999</v>
      </c>
      <c r="I3023" s="34">
        <v>431.18566499999997</v>
      </c>
      <c r="J3023" s="34">
        <v>1019.300664</v>
      </c>
      <c r="K3023">
        <v>0</v>
      </c>
    </row>
    <row r="3024" spans="1:11" x14ac:dyDescent="0.25">
      <c r="A3024" s="1">
        <v>44964</v>
      </c>
      <c r="B3024" s="33">
        <v>9.9201388888888895E-2</v>
      </c>
      <c r="C3024" s="34">
        <v>15.12828</v>
      </c>
      <c r="D3024" s="34">
        <v>3.5182020000000001</v>
      </c>
      <c r="E3024" s="34">
        <v>1.119956</v>
      </c>
      <c r="F3024" s="34">
        <v>0.35537299999999999</v>
      </c>
      <c r="G3024" s="34">
        <v>23.209999</v>
      </c>
      <c r="H3024" s="34">
        <v>20.794499999999999</v>
      </c>
      <c r="I3024" s="34">
        <v>427.05300099999999</v>
      </c>
      <c r="J3024" s="34">
        <v>1019.308332</v>
      </c>
      <c r="K3024">
        <v>0</v>
      </c>
    </row>
    <row r="3025" spans="1:11" x14ac:dyDescent="0.25">
      <c r="A3025" s="1">
        <v>44964</v>
      </c>
      <c r="B3025" s="33">
        <v>9.9895833333333336E-2</v>
      </c>
      <c r="C3025" s="34">
        <v>14.944525000000001</v>
      </c>
      <c r="D3025" s="34">
        <v>3.4754689999999999</v>
      </c>
      <c r="E3025" s="34">
        <v>1.0728310000000001</v>
      </c>
      <c r="F3025" s="34">
        <v>0.35685499999999998</v>
      </c>
      <c r="G3025" s="34">
        <v>23.204667000000001</v>
      </c>
      <c r="H3025" s="34">
        <v>20.804832999999999</v>
      </c>
      <c r="I3025" s="34">
        <v>427.331999</v>
      </c>
      <c r="J3025" s="34">
        <v>1019.317669</v>
      </c>
      <c r="K3025">
        <v>0</v>
      </c>
    </row>
    <row r="3026" spans="1:11" x14ac:dyDescent="0.25">
      <c r="A3026" s="1">
        <v>44964</v>
      </c>
      <c r="B3026" s="33">
        <v>0.10059027777777778</v>
      </c>
      <c r="C3026" s="34">
        <v>14.683426000000001</v>
      </c>
      <c r="D3026" s="34">
        <v>3.4147479999999999</v>
      </c>
      <c r="E3026" s="34">
        <v>1.0947199999999999</v>
      </c>
      <c r="F3026" s="34">
        <v>0.34357799999999999</v>
      </c>
      <c r="G3026" s="34">
        <v>23.200001</v>
      </c>
      <c r="H3026" s="34">
        <v>20.801832999999998</v>
      </c>
      <c r="I3026" s="34">
        <v>427.683832</v>
      </c>
      <c r="J3026" s="34">
        <v>1019.2971690000001</v>
      </c>
      <c r="K3026">
        <v>0</v>
      </c>
    </row>
    <row r="3027" spans="1:11" x14ac:dyDescent="0.25">
      <c r="A3027" s="1">
        <v>44964</v>
      </c>
      <c r="B3027" s="33">
        <v>0.10128472222222222</v>
      </c>
      <c r="C3027" s="34">
        <v>14.687747</v>
      </c>
      <c r="D3027" s="34">
        <v>3.415753</v>
      </c>
      <c r="E3027" s="34">
        <v>1.09809</v>
      </c>
      <c r="F3027" s="34">
        <v>0.343138</v>
      </c>
      <c r="G3027" s="34">
        <v>23.200001</v>
      </c>
      <c r="H3027" s="34">
        <v>20.773333999999998</v>
      </c>
      <c r="I3027" s="34">
        <v>428.18533300000001</v>
      </c>
      <c r="J3027" s="34">
        <v>1019.255837</v>
      </c>
      <c r="K3027">
        <v>0</v>
      </c>
    </row>
    <row r="3028" spans="1:11" x14ac:dyDescent="0.25">
      <c r="A3028" s="1">
        <v>44964</v>
      </c>
      <c r="B3028" s="33">
        <v>0.10197916666666666</v>
      </c>
      <c r="C3028" s="34">
        <v>14.637188999999999</v>
      </c>
      <c r="D3028" s="34">
        <v>3.4039950000000001</v>
      </c>
      <c r="E3028" s="34">
        <v>1.092875</v>
      </c>
      <c r="F3028" s="34">
        <v>0.34220299999999998</v>
      </c>
      <c r="G3028" s="34">
        <v>23.200001</v>
      </c>
      <c r="H3028" s="34">
        <v>20.750167000000001</v>
      </c>
      <c r="I3028" s="34">
        <v>432.31816600000002</v>
      </c>
      <c r="J3028" s="34">
        <v>1019.257171</v>
      </c>
      <c r="K3028">
        <v>0</v>
      </c>
    </row>
    <row r="3029" spans="1:11" x14ac:dyDescent="0.25">
      <c r="A3029" s="1">
        <v>44964</v>
      </c>
      <c r="B3029" s="33">
        <v>0.10267361111111112</v>
      </c>
      <c r="C3029" s="34">
        <v>14.556953999999999</v>
      </c>
      <c r="D3029" s="34">
        <v>3.3853360000000001</v>
      </c>
      <c r="E3029" s="34">
        <v>1.0480240000000001</v>
      </c>
      <c r="F3029" s="34">
        <v>0.34709699999999999</v>
      </c>
      <c r="G3029" s="34">
        <v>23.199501000000001</v>
      </c>
      <c r="H3029" s="34">
        <v>20.722166000000001</v>
      </c>
      <c r="I3029" s="34">
        <v>430.46449899999999</v>
      </c>
      <c r="J3029" s="34">
        <v>1019.231328</v>
      </c>
      <c r="K3029">
        <v>0</v>
      </c>
    </row>
    <row r="3030" spans="1:11" x14ac:dyDescent="0.25">
      <c r="A3030" s="1">
        <v>44964</v>
      </c>
      <c r="B3030" s="33">
        <v>0.10336805555555556</v>
      </c>
      <c r="C3030" s="34">
        <v>14.553716</v>
      </c>
      <c r="D3030" s="34">
        <v>3.3845830000000001</v>
      </c>
      <c r="E3030" s="34">
        <v>1.0286360000000001</v>
      </c>
      <c r="F3030" s="34">
        <v>0.35047800000000001</v>
      </c>
      <c r="G3030" s="34">
        <v>23.197834</v>
      </c>
      <c r="H3030" s="34">
        <v>20.698167000000002</v>
      </c>
      <c r="I3030" s="34">
        <v>430.69183099999998</v>
      </c>
      <c r="J3030" s="34">
        <v>1019.228662</v>
      </c>
      <c r="K3030">
        <v>0</v>
      </c>
    </row>
    <row r="3031" spans="1:11" x14ac:dyDescent="0.25">
      <c r="A3031" s="1">
        <v>44964</v>
      </c>
      <c r="B3031" s="33">
        <v>0.1040625</v>
      </c>
      <c r="C3031" s="34">
        <v>14.421035</v>
      </c>
      <c r="D3031" s="34">
        <v>3.3537270000000001</v>
      </c>
      <c r="E3031" s="34">
        <v>0.94526699999999997</v>
      </c>
      <c r="F3031" s="34">
        <v>0.36177199999999998</v>
      </c>
      <c r="G3031" s="34">
        <v>23.197500999999999</v>
      </c>
      <c r="H3031" s="34">
        <v>20.680667</v>
      </c>
      <c r="I3031" s="34">
        <v>427.60850199999999</v>
      </c>
      <c r="J3031" s="34">
        <v>1019.244162</v>
      </c>
      <c r="K3031">
        <v>0</v>
      </c>
    </row>
    <row r="3032" spans="1:11" x14ac:dyDescent="0.25">
      <c r="A3032" s="1">
        <v>44964</v>
      </c>
      <c r="B3032" s="33">
        <v>0.10475694444444444</v>
      </c>
      <c r="C3032" s="34">
        <v>14.212942</v>
      </c>
      <c r="D3032" s="34">
        <v>3.3053330000000001</v>
      </c>
      <c r="E3032" s="34">
        <v>0.86408600000000002</v>
      </c>
      <c r="F3032" s="34">
        <v>0.37125900000000001</v>
      </c>
      <c r="G3032" s="34">
        <v>23.191334000000001</v>
      </c>
      <c r="H3032" s="34">
        <v>20.6585</v>
      </c>
      <c r="I3032" s="34">
        <v>429.53050100000002</v>
      </c>
      <c r="J3032" s="34">
        <v>1019.257837</v>
      </c>
      <c r="K3032">
        <v>0</v>
      </c>
    </row>
    <row r="3033" spans="1:11" x14ac:dyDescent="0.25">
      <c r="A3033" s="1">
        <v>44964</v>
      </c>
      <c r="B3033" s="33">
        <v>0.10545138888888889</v>
      </c>
      <c r="C3033" s="34">
        <v>14.146936999999999</v>
      </c>
      <c r="D3033" s="34">
        <v>3.289984</v>
      </c>
      <c r="E3033" s="34">
        <v>0.83976700000000004</v>
      </c>
      <c r="F3033" s="34">
        <v>0.37423400000000001</v>
      </c>
      <c r="G3033" s="34">
        <v>23.189167000000001</v>
      </c>
      <c r="H3033" s="34">
        <v>20.632666</v>
      </c>
      <c r="I3033" s="34">
        <v>422.73966899999999</v>
      </c>
      <c r="J3033" s="34">
        <v>1019.264508</v>
      </c>
      <c r="K3033">
        <v>0</v>
      </c>
    </row>
    <row r="3034" spans="1:11" x14ac:dyDescent="0.25">
      <c r="A3034" s="1">
        <v>44964</v>
      </c>
      <c r="B3034" s="33">
        <v>0.10614583333333333</v>
      </c>
      <c r="C3034" s="34">
        <v>13.855466</v>
      </c>
      <c r="D3034" s="34">
        <v>3.2221989999999998</v>
      </c>
      <c r="E3034" s="34">
        <v>0.84890900000000002</v>
      </c>
      <c r="F3034" s="34">
        <v>0.360321</v>
      </c>
      <c r="G3034" s="34">
        <v>23.186499999999999</v>
      </c>
      <c r="H3034" s="34">
        <v>20.603000000000002</v>
      </c>
      <c r="I3034" s="34">
        <v>427.75816600000002</v>
      </c>
      <c r="J3034" s="34">
        <v>1019.283505</v>
      </c>
      <c r="K3034">
        <v>0</v>
      </c>
    </row>
    <row r="3035" spans="1:11" x14ac:dyDescent="0.25">
      <c r="A3035" s="1">
        <v>44964</v>
      </c>
      <c r="B3035" s="33">
        <v>0.10684027777777778</v>
      </c>
      <c r="C3035" s="34">
        <v>13.473018</v>
      </c>
      <c r="D3035" s="34">
        <v>3.1332580000000001</v>
      </c>
      <c r="E3035" s="34">
        <v>0.82606800000000002</v>
      </c>
      <c r="F3035" s="34">
        <v>0.350242</v>
      </c>
      <c r="G3035" s="34">
        <v>23.186667</v>
      </c>
      <c r="H3035" s="34">
        <v>20.589333</v>
      </c>
      <c r="I3035" s="34">
        <v>431.84616399999999</v>
      </c>
      <c r="J3035" s="34">
        <v>1019.29883</v>
      </c>
      <c r="K3035">
        <v>0</v>
      </c>
    </row>
    <row r="3036" spans="1:11" x14ac:dyDescent="0.25">
      <c r="A3036" s="1">
        <v>44964</v>
      </c>
      <c r="B3036" s="33">
        <v>0.10753472222222223</v>
      </c>
      <c r="C3036" s="34">
        <v>13.481654000000001</v>
      </c>
      <c r="D3036" s="34">
        <v>3.1352660000000001</v>
      </c>
      <c r="E3036" s="34">
        <v>0.79924799999999996</v>
      </c>
      <c r="F3036" s="34">
        <v>0.35687400000000002</v>
      </c>
      <c r="G3036" s="34">
        <v>23.18</v>
      </c>
      <c r="H3036" s="34">
        <v>20.569165999999999</v>
      </c>
      <c r="I3036" s="34">
        <v>430.00466499999999</v>
      </c>
      <c r="J3036" s="34">
        <v>1019.317839</v>
      </c>
      <c r="K3036">
        <v>0</v>
      </c>
    </row>
    <row r="3037" spans="1:11" x14ac:dyDescent="0.25">
      <c r="A3037" s="1">
        <v>44964</v>
      </c>
      <c r="B3037" s="33">
        <v>0.10822916666666667</v>
      </c>
      <c r="C3037" s="34">
        <v>13.351046999999999</v>
      </c>
      <c r="D3037" s="34">
        <v>3.1048930000000001</v>
      </c>
      <c r="E3037" s="34">
        <v>0.78106100000000001</v>
      </c>
      <c r="F3037" s="34">
        <v>0.355964</v>
      </c>
      <c r="G3037" s="34">
        <v>23.183167000000001</v>
      </c>
      <c r="H3037" s="34">
        <v>20.544333000000002</v>
      </c>
      <c r="I3037" s="34">
        <v>430.46433400000001</v>
      </c>
      <c r="J3037" s="34">
        <v>1019.317504</v>
      </c>
      <c r="K3037">
        <v>0</v>
      </c>
    </row>
    <row r="3038" spans="1:11" x14ac:dyDescent="0.25">
      <c r="A3038" s="1">
        <v>44964</v>
      </c>
      <c r="B3038" s="33">
        <v>0.10892361111111111</v>
      </c>
      <c r="C3038" s="34">
        <v>13.276814999999999</v>
      </c>
      <c r="D3038" s="34">
        <v>3.0876299999999999</v>
      </c>
      <c r="E3038" s="34">
        <v>0.73804999999999998</v>
      </c>
      <c r="F3038" s="34">
        <v>0.36386299999999999</v>
      </c>
      <c r="G3038" s="34">
        <v>23.18</v>
      </c>
      <c r="H3038" s="34">
        <v>20.527833999999999</v>
      </c>
      <c r="I3038" s="34">
        <v>425.67649999999998</v>
      </c>
      <c r="J3038" s="34">
        <v>1019.278337</v>
      </c>
      <c r="K3038">
        <v>0</v>
      </c>
    </row>
    <row r="3039" spans="1:11" x14ac:dyDescent="0.25">
      <c r="A3039" s="1">
        <v>44964</v>
      </c>
      <c r="B3039" s="33">
        <v>0.10961805555555555</v>
      </c>
      <c r="C3039" s="34">
        <v>12.898854999999999</v>
      </c>
      <c r="D3039" s="34">
        <v>2.9997319999999998</v>
      </c>
      <c r="E3039" s="34">
        <v>0.69935899999999995</v>
      </c>
      <c r="F3039" s="34">
        <v>0.35828900000000002</v>
      </c>
      <c r="G3039" s="34">
        <v>23.18</v>
      </c>
      <c r="H3039" s="34">
        <v>20.516500000000001</v>
      </c>
      <c r="I3039" s="34">
        <v>427.59199899999999</v>
      </c>
      <c r="J3039" s="34">
        <v>1019.22866</v>
      </c>
      <c r="K3039">
        <v>0</v>
      </c>
    </row>
    <row r="3040" spans="1:11" x14ac:dyDescent="0.25">
      <c r="A3040" s="1">
        <v>44964</v>
      </c>
      <c r="B3040" s="33">
        <v>0.11031249999999999</v>
      </c>
      <c r="C3040" s="34">
        <v>12.705973</v>
      </c>
      <c r="D3040" s="34">
        <v>2.9548760000000001</v>
      </c>
      <c r="E3040" s="34">
        <v>0.66651099999999996</v>
      </c>
      <c r="F3040" s="34">
        <v>0.35925499999999999</v>
      </c>
      <c r="G3040" s="34">
        <v>23.18</v>
      </c>
      <c r="H3040" s="34">
        <v>20.507000000000001</v>
      </c>
      <c r="I3040" s="34">
        <v>429.02550200000002</v>
      </c>
      <c r="J3040" s="34">
        <v>1019.206499</v>
      </c>
      <c r="K3040">
        <v>0</v>
      </c>
    </row>
    <row r="3041" spans="1:11" x14ac:dyDescent="0.25">
      <c r="A3041" s="1">
        <v>44964</v>
      </c>
      <c r="B3041" s="33">
        <v>0.11100694444444444</v>
      </c>
      <c r="C3041" s="34">
        <v>12.647126999999999</v>
      </c>
      <c r="D3041" s="34">
        <v>2.9411909999999999</v>
      </c>
      <c r="E3041" s="34">
        <v>0.67403400000000002</v>
      </c>
      <c r="F3041" s="34">
        <v>0.35453099999999999</v>
      </c>
      <c r="G3041" s="34">
        <v>23.18</v>
      </c>
      <c r="H3041" s="34">
        <v>20.487165999999998</v>
      </c>
      <c r="I3041" s="34">
        <v>428.75049999999999</v>
      </c>
      <c r="J3041" s="34">
        <v>1019.207165</v>
      </c>
      <c r="K3041">
        <v>0</v>
      </c>
    </row>
    <row r="3042" spans="1:11" x14ac:dyDescent="0.25">
      <c r="A3042" s="1">
        <v>44964</v>
      </c>
      <c r="B3042" s="33">
        <v>0.11170138888888888</v>
      </c>
      <c r="C3042" s="34">
        <v>12.633837</v>
      </c>
      <c r="D3042" s="34">
        <v>2.9380999999999999</v>
      </c>
      <c r="E3042" s="34">
        <v>0.67726399999999998</v>
      </c>
      <c r="F3042" s="34">
        <v>0.353049</v>
      </c>
      <c r="G3042" s="34">
        <v>23.18</v>
      </c>
      <c r="H3042" s="34">
        <v>20.471333000000001</v>
      </c>
      <c r="I3042" s="34">
        <v>432.13166699999999</v>
      </c>
      <c r="J3042" s="34">
        <v>1019.191661</v>
      </c>
      <c r="K3042">
        <v>0</v>
      </c>
    </row>
    <row r="3043" spans="1:11" x14ac:dyDescent="0.25">
      <c r="A3043" s="1">
        <v>44964</v>
      </c>
      <c r="B3043" s="33">
        <v>0.11239583333333332</v>
      </c>
      <c r="C3043" s="34">
        <v>12.361984</v>
      </c>
      <c r="D3043" s="34">
        <v>2.8748779999999998</v>
      </c>
      <c r="E3043" s="34">
        <v>0.66142500000000004</v>
      </c>
      <c r="F3043" s="34">
        <v>0.34581200000000001</v>
      </c>
      <c r="G3043" s="34">
        <v>23.173333</v>
      </c>
      <c r="H3043" s="34">
        <v>20.458333</v>
      </c>
      <c r="I3043" s="34">
        <v>425.58766700000001</v>
      </c>
      <c r="J3043" s="34">
        <v>1019.147667</v>
      </c>
      <c r="K3043">
        <v>0</v>
      </c>
    </row>
    <row r="3044" spans="1:11" x14ac:dyDescent="0.25">
      <c r="A3044" s="1">
        <v>44964</v>
      </c>
      <c r="B3044" s="33">
        <v>0.11309027777777779</v>
      </c>
      <c r="C3044" s="34">
        <v>12.176653</v>
      </c>
      <c r="D3044" s="34">
        <v>2.8317779999999999</v>
      </c>
      <c r="E3044" s="34">
        <v>0.65024999999999999</v>
      </c>
      <c r="F3044" s="34">
        <v>0.34098899999999999</v>
      </c>
      <c r="G3044" s="34">
        <v>23.171666999999999</v>
      </c>
      <c r="H3044" s="34">
        <v>20.440833999999999</v>
      </c>
      <c r="I3044" s="34">
        <v>420.15133400000002</v>
      </c>
      <c r="J3044" s="34">
        <v>1019.115828</v>
      </c>
      <c r="K3044">
        <v>0</v>
      </c>
    </row>
    <row r="3045" spans="1:11" x14ac:dyDescent="0.25">
      <c r="A3045" s="1">
        <v>44964</v>
      </c>
      <c r="B3045" s="33">
        <v>0.11378472222222223</v>
      </c>
      <c r="C3045" s="34">
        <v>12.050364</v>
      </c>
      <c r="D3045" s="34">
        <v>2.8024089999999999</v>
      </c>
      <c r="E3045" s="34">
        <v>0.62923399999999996</v>
      </c>
      <c r="F3045" s="34">
        <v>0.34154699999999999</v>
      </c>
      <c r="G3045" s="34">
        <v>23.179666999999998</v>
      </c>
      <c r="H3045" s="34">
        <v>20.423166999999999</v>
      </c>
      <c r="I3045" s="34">
        <v>425.68633299999999</v>
      </c>
      <c r="J3045" s="34">
        <v>1019.115996</v>
      </c>
      <c r="K3045">
        <v>0</v>
      </c>
    </row>
    <row r="3046" spans="1:11" x14ac:dyDescent="0.25">
      <c r="A3046" s="1">
        <v>44964</v>
      </c>
      <c r="B3046" s="33">
        <v>0.11447916666666667</v>
      </c>
      <c r="C3046" s="34">
        <v>11.642844999999999</v>
      </c>
      <c r="D3046" s="34">
        <v>2.7076370000000001</v>
      </c>
      <c r="E3046" s="34">
        <v>0.60215200000000002</v>
      </c>
      <c r="F3046" s="34">
        <v>0.33169999999999999</v>
      </c>
      <c r="G3046" s="34">
        <v>23.177667</v>
      </c>
      <c r="H3046" s="34">
        <v>20.411667000000001</v>
      </c>
      <c r="I3046" s="34">
        <v>427.91299900000001</v>
      </c>
      <c r="J3046" s="34">
        <v>1019.138503</v>
      </c>
      <c r="K3046">
        <v>0</v>
      </c>
    </row>
    <row r="3047" spans="1:11" x14ac:dyDescent="0.25">
      <c r="A3047" s="1">
        <v>44964</v>
      </c>
      <c r="B3047" s="33">
        <v>0.11517361111111112</v>
      </c>
      <c r="C3047" s="34">
        <v>11.672556999999999</v>
      </c>
      <c r="D3047" s="34">
        <v>2.7145459999999999</v>
      </c>
      <c r="E3047" s="34">
        <v>0.60794800000000004</v>
      </c>
      <c r="F3047" s="34">
        <v>0.331293</v>
      </c>
      <c r="G3047" s="34">
        <v>23.172667000000001</v>
      </c>
      <c r="H3047" s="34">
        <v>20.384665999999999</v>
      </c>
      <c r="I3047" s="34">
        <v>425.85866900000002</v>
      </c>
      <c r="J3047" s="34">
        <v>1019.1498329999999</v>
      </c>
      <c r="K3047">
        <v>0</v>
      </c>
    </row>
    <row r="3048" spans="1:11" x14ac:dyDescent="0.25">
      <c r="A3048" s="1">
        <v>44964</v>
      </c>
      <c r="B3048" s="33">
        <v>0.11586805555555556</v>
      </c>
      <c r="C3048" s="34">
        <v>11.643205999999999</v>
      </c>
      <c r="D3048" s="34">
        <v>2.7077209999999998</v>
      </c>
      <c r="E3048" s="34">
        <v>0.62776200000000004</v>
      </c>
      <c r="F3048" s="34">
        <v>0.32438299999999998</v>
      </c>
      <c r="G3048" s="34">
        <v>23.170500000000001</v>
      </c>
      <c r="H3048" s="34">
        <v>20.368334000000001</v>
      </c>
      <c r="I3048" s="34">
        <v>421.816665</v>
      </c>
      <c r="J3048" s="34">
        <v>1019.173828</v>
      </c>
      <c r="K3048">
        <v>0</v>
      </c>
    </row>
    <row r="3049" spans="1:11" x14ac:dyDescent="0.25">
      <c r="A3049" s="1">
        <v>44964</v>
      </c>
      <c r="B3049" s="33">
        <v>0.1165625</v>
      </c>
      <c r="C3049" s="34">
        <v>11.397777</v>
      </c>
      <c r="D3049" s="34">
        <v>2.6506439999999998</v>
      </c>
      <c r="E3049" s="34">
        <v>0.59545499999999996</v>
      </c>
      <c r="F3049" s="34">
        <v>0.32301800000000003</v>
      </c>
      <c r="G3049" s="34">
        <v>23.170500000000001</v>
      </c>
      <c r="H3049" s="34">
        <v>20.357500999999999</v>
      </c>
      <c r="I3049" s="34">
        <v>424.98200000000003</v>
      </c>
      <c r="J3049" s="34">
        <v>1019.1933320000001</v>
      </c>
      <c r="K3049">
        <v>0</v>
      </c>
    </row>
    <row r="3050" spans="1:11" x14ac:dyDescent="0.25">
      <c r="A3050" s="1">
        <v>44964</v>
      </c>
      <c r="B3050" s="33">
        <v>0.11725694444444446</v>
      </c>
      <c r="C3050" s="34">
        <v>11.339003999999999</v>
      </c>
      <c r="D3050" s="34">
        <v>2.6369760000000002</v>
      </c>
      <c r="E3050" s="34">
        <v>0.56380699999999995</v>
      </c>
      <c r="F3050" s="34">
        <v>0.32998300000000003</v>
      </c>
      <c r="G3050" s="34">
        <v>23.173666999999998</v>
      </c>
      <c r="H3050" s="34">
        <v>20.340499999999999</v>
      </c>
      <c r="I3050" s="34">
        <v>425.88266700000003</v>
      </c>
      <c r="J3050" s="34">
        <v>1019.174162</v>
      </c>
      <c r="K3050">
        <v>0</v>
      </c>
    </row>
    <row r="3051" spans="1:11" x14ac:dyDescent="0.25">
      <c r="A3051" s="1">
        <v>44964</v>
      </c>
      <c r="B3051" s="33">
        <v>0.1179513888888889</v>
      </c>
      <c r="C3051" s="34">
        <v>10.988991</v>
      </c>
      <c r="D3051" s="34">
        <v>2.5555780000000001</v>
      </c>
      <c r="E3051" s="34">
        <v>0.54059400000000002</v>
      </c>
      <c r="F3051" s="34">
        <v>0.32162499999999999</v>
      </c>
      <c r="G3051" s="34">
        <v>23.17</v>
      </c>
      <c r="H3051" s="34">
        <v>20.319333</v>
      </c>
      <c r="I3051" s="34">
        <v>425.69799899999998</v>
      </c>
      <c r="J3051" s="34">
        <v>1019.118001</v>
      </c>
      <c r="K3051">
        <v>0</v>
      </c>
    </row>
    <row r="3052" spans="1:11" x14ac:dyDescent="0.25">
      <c r="A3052" s="1">
        <v>44964</v>
      </c>
      <c r="B3052" s="33">
        <v>0.11864583333333334</v>
      </c>
      <c r="C3052" s="34">
        <v>10.912739999999999</v>
      </c>
      <c r="D3052" s="34">
        <v>2.5378449999999999</v>
      </c>
      <c r="E3052" s="34">
        <v>0.54615100000000005</v>
      </c>
      <c r="F3052" s="34">
        <v>0.31645800000000002</v>
      </c>
      <c r="G3052" s="34">
        <v>23.17</v>
      </c>
      <c r="H3052" s="34">
        <v>20.307165999999999</v>
      </c>
      <c r="I3052" s="34">
        <v>429.58333299999998</v>
      </c>
      <c r="J3052" s="34">
        <v>1019.051002</v>
      </c>
      <c r="K3052">
        <v>0</v>
      </c>
    </row>
    <row r="3053" spans="1:11" x14ac:dyDescent="0.25">
      <c r="A3053" s="1">
        <v>44964</v>
      </c>
      <c r="B3053" s="33">
        <v>0.11934027777777778</v>
      </c>
      <c r="C3053" s="34">
        <v>10.785682</v>
      </c>
      <c r="D3053" s="34">
        <v>2.5082960000000001</v>
      </c>
      <c r="E3053" s="34">
        <v>0.55015700000000001</v>
      </c>
      <c r="F3053" s="34">
        <v>0.309583</v>
      </c>
      <c r="G3053" s="34">
        <v>23.17</v>
      </c>
      <c r="H3053" s="34">
        <v>20.287001</v>
      </c>
      <c r="I3053" s="34">
        <v>427.54499800000002</v>
      </c>
      <c r="J3053" s="34">
        <v>1019.023675</v>
      </c>
      <c r="K3053">
        <v>0</v>
      </c>
    </row>
    <row r="3054" spans="1:11" x14ac:dyDescent="0.25">
      <c r="A3054" s="1">
        <v>44964</v>
      </c>
      <c r="B3054" s="33">
        <v>0.12003472222222222</v>
      </c>
      <c r="C3054" s="34">
        <v>10.509964</v>
      </c>
      <c r="D3054" s="34">
        <v>2.4441760000000001</v>
      </c>
      <c r="E3054" s="34">
        <v>0.52609600000000001</v>
      </c>
      <c r="F3054" s="34">
        <v>0.30474400000000001</v>
      </c>
      <c r="G3054" s="34">
        <v>23.172167000000002</v>
      </c>
      <c r="H3054" s="34">
        <v>20.2715</v>
      </c>
      <c r="I3054" s="34">
        <v>429.82683100000003</v>
      </c>
      <c r="J3054" s="34">
        <v>1019.0375</v>
      </c>
      <c r="K3054">
        <v>0</v>
      </c>
    </row>
    <row r="3055" spans="1:11" x14ac:dyDescent="0.25">
      <c r="A3055" s="1">
        <v>44964</v>
      </c>
      <c r="B3055" s="33">
        <v>0.12072916666666667</v>
      </c>
      <c r="C3055" s="34">
        <v>10.336919999999999</v>
      </c>
      <c r="D3055" s="34">
        <v>2.4039329999999999</v>
      </c>
      <c r="E3055" s="34">
        <v>0.523891</v>
      </c>
      <c r="F3055" s="34">
        <v>0.29772900000000002</v>
      </c>
      <c r="G3055" s="34">
        <v>23.170999999999999</v>
      </c>
      <c r="H3055" s="34">
        <v>20.248999999999999</v>
      </c>
      <c r="I3055" s="34">
        <v>424.29083400000002</v>
      </c>
      <c r="J3055" s="34">
        <v>1019.056333</v>
      </c>
      <c r="K3055">
        <v>0</v>
      </c>
    </row>
    <row r="3056" spans="1:11" x14ac:dyDescent="0.25">
      <c r="A3056" s="1">
        <v>44964</v>
      </c>
      <c r="B3056" s="33">
        <v>0.12142361111111111</v>
      </c>
      <c r="C3056" s="34">
        <v>10.179686999999999</v>
      </c>
      <c r="D3056" s="34">
        <v>2.3673679999999999</v>
      </c>
      <c r="E3056" s="34">
        <v>0.51212899999999995</v>
      </c>
      <c r="F3056" s="34">
        <v>0.29436699999999999</v>
      </c>
      <c r="G3056" s="34">
        <v>23.17</v>
      </c>
      <c r="H3056" s="34">
        <v>20.227665999999999</v>
      </c>
      <c r="I3056" s="34">
        <v>429.85316399999999</v>
      </c>
      <c r="J3056" s="34">
        <v>1019.057999</v>
      </c>
      <c r="K3056">
        <v>0</v>
      </c>
    </row>
    <row r="3057" spans="1:11" x14ac:dyDescent="0.25">
      <c r="A3057" s="1">
        <v>44964</v>
      </c>
      <c r="B3057" s="33">
        <v>0.12211805555555555</v>
      </c>
      <c r="C3057" s="34">
        <v>10.083437999999999</v>
      </c>
      <c r="D3057" s="34">
        <v>2.3449840000000002</v>
      </c>
      <c r="E3057" s="34">
        <v>0.51254999999999995</v>
      </c>
      <c r="F3057" s="34">
        <v>0.28997000000000001</v>
      </c>
      <c r="G3057" s="34">
        <v>23.17</v>
      </c>
      <c r="H3057" s="34">
        <v>20.214165999999999</v>
      </c>
      <c r="I3057" s="34">
        <v>429.06699800000001</v>
      </c>
      <c r="J3057" s="34">
        <v>1019.0276689999999</v>
      </c>
      <c r="K3057">
        <v>0</v>
      </c>
    </row>
    <row r="3058" spans="1:11" x14ac:dyDescent="0.25">
      <c r="A3058" s="1">
        <v>44964</v>
      </c>
      <c r="B3058" s="33">
        <v>0.12281249999999999</v>
      </c>
      <c r="C3058" s="34">
        <v>9.9645779999999995</v>
      </c>
      <c r="D3058" s="34">
        <v>2.3173430000000002</v>
      </c>
      <c r="E3058" s="34">
        <v>0.492197</v>
      </c>
      <c r="F3058" s="34">
        <v>0.29101300000000002</v>
      </c>
      <c r="G3058" s="34">
        <v>23.170500000000001</v>
      </c>
      <c r="H3058" s="34">
        <v>20.200666999999999</v>
      </c>
      <c r="I3058" s="34">
        <v>427.35416600000002</v>
      </c>
      <c r="J3058" s="34">
        <v>1018.997664</v>
      </c>
      <c r="K3058">
        <v>0</v>
      </c>
    </row>
    <row r="3059" spans="1:11" x14ac:dyDescent="0.25">
      <c r="A3059" s="1">
        <v>44964</v>
      </c>
      <c r="B3059" s="33">
        <v>0.12350694444444445</v>
      </c>
      <c r="C3059" s="34">
        <v>9.6649750000000001</v>
      </c>
      <c r="D3059" s="34">
        <v>2.2476669999999999</v>
      </c>
      <c r="E3059" s="34">
        <v>0.47446899999999997</v>
      </c>
      <c r="F3059" s="34">
        <v>0.28319699999999998</v>
      </c>
      <c r="G3059" s="34">
        <v>23.178667000000001</v>
      </c>
      <c r="H3059" s="34">
        <v>20.190000999999999</v>
      </c>
      <c r="I3059" s="34">
        <v>432.58817099999999</v>
      </c>
      <c r="J3059" s="34">
        <v>1018.987827</v>
      </c>
      <c r="K3059">
        <v>0</v>
      </c>
    </row>
    <row r="3060" spans="1:11" x14ac:dyDescent="0.25">
      <c r="A3060" s="1">
        <v>44964</v>
      </c>
      <c r="B3060" s="33">
        <v>0.12420138888888889</v>
      </c>
      <c r="C3060" s="34">
        <v>9.8333739999999992</v>
      </c>
      <c r="D3060" s="34">
        <v>2.2868300000000001</v>
      </c>
      <c r="E3060" s="34">
        <v>0.47504400000000002</v>
      </c>
      <c r="F3060" s="34">
        <v>0.29064000000000001</v>
      </c>
      <c r="G3060" s="34">
        <v>23.172999999999998</v>
      </c>
      <c r="H3060" s="34">
        <v>20.177167000000001</v>
      </c>
      <c r="I3060" s="34">
        <v>428.17749800000001</v>
      </c>
      <c r="J3060" s="34">
        <v>1018.980325</v>
      </c>
      <c r="K3060">
        <v>0</v>
      </c>
    </row>
    <row r="3061" spans="1:11" x14ac:dyDescent="0.25">
      <c r="A3061" s="1">
        <v>44964</v>
      </c>
      <c r="B3061" s="33">
        <v>0.12489583333333333</v>
      </c>
      <c r="C3061" s="34">
        <v>9.8712049999999998</v>
      </c>
      <c r="D3061" s="34">
        <v>2.2956270000000001</v>
      </c>
      <c r="E3061" s="34">
        <v>0.47930800000000001</v>
      </c>
      <c r="F3061" s="34">
        <v>0.29095199999999999</v>
      </c>
      <c r="G3061" s="34">
        <v>23.170332999999999</v>
      </c>
      <c r="H3061" s="34">
        <v>20.170000000000002</v>
      </c>
      <c r="I3061" s="34">
        <v>427.94583399999999</v>
      </c>
      <c r="J3061" s="34">
        <v>1018.977163</v>
      </c>
      <c r="K3061">
        <v>0</v>
      </c>
    </row>
    <row r="3062" spans="1:11" x14ac:dyDescent="0.25">
      <c r="A3062" s="1">
        <v>44964</v>
      </c>
      <c r="B3062" s="33">
        <v>0.12559027777777779</v>
      </c>
      <c r="C3062" s="34">
        <v>9.6490749999999998</v>
      </c>
      <c r="D3062" s="34">
        <v>2.24397</v>
      </c>
      <c r="E3062" s="34">
        <v>0.46320299999999998</v>
      </c>
      <c r="F3062" s="34">
        <v>0.286186</v>
      </c>
      <c r="G3062" s="34">
        <v>23.17</v>
      </c>
      <c r="H3062" s="34">
        <v>20.158000000000001</v>
      </c>
      <c r="I3062" s="34">
        <v>424.61950000000002</v>
      </c>
      <c r="J3062" s="34">
        <v>1018.982321</v>
      </c>
      <c r="K3062">
        <v>0</v>
      </c>
    </row>
    <row r="3063" spans="1:11" x14ac:dyDescent="0.25">
      <c r="A3063" s="1">
        <v>44964</v>
      </c>
      <c r="B3063" s="33">
        <v>0.12628472222222223</v>
      </c>
      <c r="C3063" s="34">
        <v>9.6536899999999992</v>
      </c>
      <c r="D3063" s="34">
        <v>2.2450420000000002</v>
      </c>
      <c r="E3063" s="34">
        <v>0.44320599999999999</v>
      </c>
      <c r="F3063" s="34">
        <v>0.29326000000000002</v>
      </c>
      <c r="G3063" s="34">
        <v>23.172667000000001</v>
      </c>
      <c r="H3063" s="34">
        <v>20.150333</v>
      </c>
      <c r="I3063" s="34">
        <v>426.103002</v>
      </c>
      <c r="J3063" s="34">
        <v>1019.006336</v>
      </c>
      <c r="K3063">
        <v>0</v>
      </c>
    </row>
    <row r="3064" spans="1:11" x14ac:dyDescent="0.25">
      <c r="A3064" s="1">
        <v>44964</v>
      </c>
      <c r="B3064" s="33">
        <v>0.12697916666666667</v>
      </c>
      <c r="C3064" s="34">
        <v>9.6567519999999991</v>
      </c>
      <c r="D3064" s="34">
        <v>2.2457549999999999</v>
      </c>
      <c r="E3064" s="34">
        <v>0.45915499999999998</v>
      </c>
      <c r="F3064" s="34">
        <v>0.28792200000000001</v>
      </c>
      <c r="G3064" s="34">
        <v>23.175166999999998</v>
      </c>
      <c r="H3064" s="34">
        <v>20.143332999999998</v>
      </c>
      <c r="I3064" s="34">
        <v>428.353497</v>
      </c>
      <c r="J3064" s="34">
        <v>1019.0205099999999</v>
      </c>
      <c r="K3064">
        <v>0</v>
      </c>
    </row>
    <row r="3065" spans="1:11" x14ac:dyDescent="0.25">
      <c r="A3065" s="1">
        <v>44964</v>
      </c>
      <c r="B3065" s="33">
        <v>0.12767361111111111</v>
      </c>
      <c r="C3065" s="34">
        <v>9.4397409999999997</v>
      </c>
      <c r="D3065" s="34">
        <v>2.195287</v>
      </c>
      <c r="E3065" s="34">
        <v>0.47671000000000002</v>
      </c>
      <c r="F3065" s="34">
        <v>0.272426</v>
      </c>
      <c r="G3065" s="34">
        <v>23.170500000000001</v>
      </c>
      <c r="H3065" s="34">
        <v>20.121167</v>
      </c>
      <c r="I3065" s="34">
        <v>428.02099900000002</v>
      </c>
      <c r="J3065" s="34">
        <v>1018.997663</v>
      </c>
      <c r="K3065">
        <v>0</v>
      </c>
    </row>
    <row r="3066" spans="1:11" x14ac:dyDescent="0.25">
      <c r="A3066" s="1">
        <v>44964</v>
      </c>
      <c r="B3066" s="33">
        <v>0.12836805555555555</v>
      </c>
      <c r="C3066" s="34">
        <v>9.1527580000000004</v>
      </c>
      <c r="D3066" s="34">
        <v>2.1285470000000002</v>
      </c>
      <c r="E3066" s="34">
        <v>0.46012999999999998</v>
      </c>
      <c r="F3066" s="34">
        <v>0.264874</v>
      </c>
      <c r="G3066" s="34">
        <v>23.170832999999998</v>
      </c>
      <c r="H3066" s="34">
        <v>20.120501000000001</v>
      </c>
      <c r="I3066" s="34">
        <v>429.43200000000002</v>
      </c>
      <c r="J3066" s="34">
        <v>1018.959665</v>
      </c>
      <c r="K3066">
        <v>0</v>
      </c>
    </row>
    <row r="3067" spans="1:11" x14ac:dyDescent="0.25">
      <c r="A3067" s="1">
        <v>44964</v>
      </c>
      <c r="B3067" s="33">
        <v>0.1290625</v>
      </c>
      <c r="C3067" s="34">
        <v>9.4200870000000005</v>
      </c>
      <c r="D3067" s="34">
        <v>2.1907169999999998</v>
      </c>
      <c r="E3067" s="34">
        <v>0.53018500000000002</v>
      </c>
      <c r="F3067" s="34">
        <v>0.25650499999999998</v>
      </c>
      <c r="G3067" s="34">
        <v>23.172667000000001</v>
      </c>
      <c r="H3067" s="34">
        <v>20.114333999999999</v>
      </c>
      <c r="I3067" s="34">
        <v>425.41333500000002</v>
      </c>
      <c r="J3067" s="34">
        <v>1018.943002</v>
      </c>
      <c r="K3067">
        <v>0</v>
      </c>
    </row>
    <row r="3068" spans="1:11" x14ac:dyDescent="0.25">
      <c r="A3068" s="1">
        <v>44964</v>
      </c>
      <c r="B3068" s="33">
        <v>0.12975694444444444</v>
      </c>
      <c r="C3068" s="34">
        <v>9.5482949999999995</v>
      </c>
      <c r="D3068" s="34">
        <v>2.2205330000000001</v>
      </c>
      <c r="E3068" s="34">
        <v>0.48808800000000002</v>
      </c>
      <c r="F3068" s="34">
        <v>0.27392100000000003</v>
      </c>
      <c r="G3068" s="34">
        <v>23.175000000000001</v>
      </c>
      <c r="H3068" s="34">
        <v>20.110001</v>
      </c>
      <c r="I3068" s="34">
        <v>430.61499800000001</v>
      </c>
      <c r="J3068" s="34">
        <v>1018.94483</v>
      </c>
      <c r="K3068">
        <v>0</v>
      </c>
    </row>
    <row r="3069" spans="1:11" x14ac:dyDescent="0.25">
      <c r="A3069" s="1">
        <v>44964</v>
      </c>
      <c r="B3069" s="33">
        <v>0.13045138888888888</v>
      </c>
      <c r="C3069" s="34">
        <v>9.5273059999999994</v>
      </c>
      <c r="D3069" s="34">
        <v>2.2156509999999998</v>
      </c>
      <c r="E3069" s="34">
        <v>0.45319999999999999</v>
      </c>
      <c r="F3069" s="34">
        <v>0.28397699999999998</v>
      </c>
      <c r="G3069" s="34">
        <v>23.18</v>
      </c>
      <c r="H3069" s="34">
        <v>20.110001</v>
      </c>
      <c r="I3069" s="34">
        <v>424.959002</v>
      </c>
      <c r="J3069" s="34">
        <v>1018.966829</v>
      </c>
      <c r="K3069">
        <v>0</v>
      </c>
    </row>
    <row r="3070" spans="1:11" x14ac:dyDescent="0.25">
      <c r="A3070" s="1">
        <v>44964</v>
      </c>
      <c r="B3070" s="33">
        <v>0.13114583333333332</v>
      </c>
      <c r="C3070" s="34">
        <v>9.5801119999999997</v>
      </c>
      <c r="D3070" s="34">
        <v>2.227932</v>
      </c>
      <c r="E3070" s="34">
        <v>0.446407</v>
      </c>
      <c r="F3070" s="34">
        <v>0.28870099999999999</v>
      </c>
      <c r="G3070" s="34">
        <v>23.18</v>
      </c>
      <c r="H3070" s="34">
        <v>20.117667000000001</v>
      </c>
      <c r="I3070" s="34">
        <v>428.399001</v>
      </c>
      <c r="J3070" s="34">
        <v>1018.9595</v>
      </c>
      <c r="K3070">
        <v>0</v>
      </c>
    </row>
    <row r="3071" spans="1:11" x14ac:dyDescent="0.25">
      <c r="A3071" s="1">
        <v>44964</v>
      </c>
      <c r="B3071" s="33">
        <v>0.13184027777777776</v>
      </c>
      <c r="C3071" s="34">
        <v>9.6559349999999995</v>
      </c>
      <c r="D3071" s="34">
        <v>2.245565</v>
      </c>
      <c r="E3071" s="34">
        <v>0.44507200000000002</v>
      </c>
      <c r="F3071" s="34">
        <v>0.29269099999999998</v>
      </c>
      <c r="G3071" s="34">
        <v>23.179500000000001</v>
      </c>
      <c r="H3071" s="34">
        <v>20.111001000000002</v>
      </c>
      <c r="I3071" s="34">
        <v>426.91133100000002</v>
      </c>
      <c r="J3071" s="34">
        <v>1018.9143299999999</v>
      </c>
      <c r="K3071">
        <v>0</v>
      </c>
    </row>
    <row r="3072" spans="1:11" x14ac:dyDescent="0.25">
      <c r="A3072" s="1">
        <v>44964</v>
      </c>
      <c r="B3072" s="33">
        <v>0.13253472222222221</v>
      </c>
      <c r="C3072" s="34">
        <v>9.7412840000000003</v>
      </c>
      <c r="D3072" s="34">
        <v>2.2654139999999998</v>
      </c>
      <c r="E3072" s="34">
        <v>0.45577400000000001</v>
      </c>
      <c r="F3072" s="34">
        <v>0.29291699999999998</v>
      </c>
      <c r="G3072" s="34">
        <v>23.18</v>
      </c>
      <c r="H3072" s="34">
        <v>20.112666999999998</v>
      </c>
      <c r="I3072" s="34">
        <v>431.94366500000001</v>
      </c>
      <c r="J3072" s="34">
        <v>1018.861665</v>
      </c>
      <c r="K3072">
        <v>0</v>
      </c>
    </row>
    <row r="3073" spans="1:11" x14ac:dyDescent="0.25">
      <c r="A3073" s="1">
        <v>44964</v>
      </c>
      <c r="B3073" s="33">
        <v>0.13322916666666665</v>
      </c>
      <c r="C3073" s="34">
        <v>9.6003779999999992</v>
      </c>
      <c r="D3073" s="34">
        <v>2.2326450000000002</v>
      </c>
      <c r="E3073" s="34">
        <v>0.46360699999999999</v>
      </c>
      <c r="F3073" s="34">
        <v>0.28381499999999998</v>
      </c>
      <c r="G3073" s="34">
        <v>23.175166999999998</v>
      </c>
      <c r="H3073" s="34">
        <v>20.125167000000001</v>
      </c>
      <c r="I3073" s="34">
        <v>432.593999</v>
      </c>
      <c r="J3073" s="34">
        <v>1018.820503</v>
      </c>
      <c r="K3073">
        <v>0</v>
      </c>
    </row>
    <row r="3074" spans="1:11" x14ac:dyDescent="0.25">
      <c r="A3074" s="1">
        <v>44964</v>
      </c>
      <c r="B3074" s="33">
        <v>0.13392361111111112</v>
      </c>
      <c r="C3074" s="34">
        <v>9.8093210000000006</v>
      </c>
      <c r="D3074" s="34">
        <v>2.2812359999999998</v>
      </c>
      <c r="E3074" s="34">
        <v>0.47392499999999999</v>
      </c>
      <c r="F3074" s="34">
        <v>0.28991600000000001</v>
      </c>
      <c r="G3074" s="34">
        <v>23.179334000000001</v>
      </c>
      <c r="H3074" s="34">
        <v>20.129166000000001</v>
      </c>
      <c r="I3074" s="34">
        <v>434.18200200000001</v>
      </c>
      <c r="J3074" s="34">
        <v>1018.796834</v>
      </c>
      <c r="K3074">
        <v>0</v>
      </c>
    </row>
    <row r="3075" spans="1:11" x14ac:dyDescent="0.25">
      <c r="A3075" s="1">
        <v>44964</v>
      </c>
      <c r="B3075" s="33">
        <v>0.13461805555555556</v>
      </c>
      <c r="C3075" s="34">
        <v>9.8155889999999992</v>
      </c>
      <c r="D3075" s="34">
        <v>2.2826930000000001</v>
      </c>
      <c r="E3075" s="34">
        <v>0.48619099999999998</v>
      </c>
      <c r="F3075" s="34">
        <v>0.28622599999999998</v>
      </c>
      <c r="G3075" s="34">
        <v>23.174666999999999</v>
      </c>
      <c r="H3075" s="34">
        <v>20.120000999999998</v>
      </c>
      <c r="I3075" s="34">
        <v>432.90633400000002</v>
      </c>
      <c r="J3075" s="34">
        <v>1018.802669</v>
      </c>
      <c r="K3075">
        <v>0</v>
      </c>
    </row>
    <row r="3076" spans="1:11" x14ac:dyDescent="0.25">
      <c r="A3076" s="1">
        <v>44964</v>
      </c>
      <c r="B3076" s="33">
        <v>0.1353125</v>
      </c>
      <c r="C3076" s="34">
        <v>9.6578990000000005</v>
      </c>
      <c r="D3076" s="34">
        <v>2.246022</v>
      </c>
      <c r="E3076" s="34">
        <v>0.47374699999999997</v>
      </c>
      <c r="F3076" s="34">
        <v>0.28310299999999999</v>
      </c>
      <c r="G3076" s="34">
        <v>23.17</v>
      </c>
      <c r="H3076" s="34">
        <v>20.120000999999998</v>
      </c>
      <c r="I3076" s="34">
        <v>432.09733599999998</v>
      </c>
      <c r="J3076" s="34">
        <v>1018.83217</v>
      </c>
      <c r="K3076">
        <v>0</v>
      </c>
    </row>
    <row r="3077" spans="1:11" x14ac:dyDescent="0.25">
      <c r="A3077" s="1">
        <v>44964</v>
      </c>
      <c r="B3077" s="33">
        <v>0.13600694444444444</v>
      </c>
      <c r="C3077" s="34">
        <v>9.8175109999999997</v>
      </c>
      <c r="D3077" s="34">
        <v>2.2831410000000001</v>
      </c>
      <c r="E3077" s="34">
        <v>0.482545</v>
      </c>
      <c r="F3077" s="34">
        <v>0.28747200000000001</v>
      </c>
      <c r="G3077" s="34">
        <v>23.176167</v>
      </c>
      <c r="H3077" s="34">
        <v>20.120667000000001</v>
      </c>
      <c r="I3077" s="34">
        <v>431.91066599999999</v>
      </c>
      <c r="J3077" s="34">
        <v>1018.835167</v>
      </c>
      <c r="K3077">
        <v>0</v>
      </c>
    </row>
    <row r="3078" spans="1:11" x14ac:dyDescent="0.25">
      <c r="A3078" s="1">
        <v>44964</v>
      </c>
      <c r="B3078" s="33">
        <v>0.13670138888888889</v>
      </c>
      <c r="C3078" s="34">
        <v>10.318231000000001</v>
      </c>
      <c r="D3078" s="34">
        <v>2.3995869999999999</v>
      </c>
      <c r="E3078" s="34">
        <v>0.51509499999999997</v>
      </c>
      <c r="F3078" s="34">
        <v>0.29966700000000002</v>
      </c>
      <c r="G3078" s="34">
        <v>23.18</v>
      </c>
      <c r="H3078" s="34">
        <v>20.120000999999998</v>
      </c>
      <c r="I3078" s="34">
        <v>424.001665</v>
      </c>
      <c r="J3078" s="34">
        <v>1018.773337</v>
      </c>
      <c r="K3078">
        <v>0</v>
      </c>
    </row>
    <row r="3079" spans="1:11" x14ac:dyDescent="0.25">
      <c r="A3079" s="1">
        <v>44964</v>
      </c>
      <c r="B3079" s="33">
        <v>0.13739583333333333</v>
      </c>
      <c r="C3079" s="34">
        <v>9.6360279999999996</v>
      </c>
      <c r="D3079" s="34">
        <v>2.2409349999999999</v>
      </c>
      <c r="E3079" s="34">
        <v>0.49312400000000001</v>
      </c>
      <c r="F3079" s="34">
        <v>0.27611200000000002</v>
      </c>
      <c r="G3079" s="34">
        <v>23.18</v>
      </c>
      <c r="H3079" s="34">
        <v>20.120000999999998</v>
      </c>
      <c r="I3079" s="34">
        <v>426.75799999999998</v>
      </c>
      <c r="J3079" s="34">
        <v>1018.697163</v>
      </c>
      <c r="K3079">
        <v>0</v>
      </c>
    </row>
    <row r="3080" spans="1:11" x14ac:dyDescent="0.25">
      <c r="A3080" s="1">
        <v>44964</v>
      </c>
      <c r="B3080" s="33">
        <v>0.1380902777777778</v>
      </c>
      <c r="C3080" s="34">
        <v>9.6725569999999994</v>
      </c>
      <c r="D3080" s="34">
        <v>2.2494299999999998</v>
      </c>
      <c r="E3080" s="34">
        <v>0.47831699999999999</v>
      </c>
      <c r="F3080" s="34">
        <v>0.28231000000000001</v>
      </c>
      <c r="G3080" s="34">
        <v>23.178166999999998</v>
      </c>
      <c r="H3080" s="34">
        <v>20.117501000000001</v>
      </c>
      <c r="I3080" s="34">
        <v>424.83600000000001</v>
      </c>
      <c r="J3080" s="34">
        <v>1018.657998</v>
      </c>
      <c r="K3080">
        <v>0</v>
      </c>
    </row>
    <row r="3081" spans="1:11" x14ac:dyDescent="0.25">
      <c r="A3081" s="1">
        <v>44964</v>
      </c>
      <c r="B3081" s="33">
        <v>0.13878472222222224</v>
      </c>
      <c r="C3081" s="34">
        <v>9.4988670000000006</v>
      </c>
      <c r="D3081" s="34">
        <v>2.2090369999999999</v>
      </c>
      <c r="E3081" s="34">
        <v>0.46745100000000001</v>
      </c>
      <c r="F3081" s="34">
        <v>0.27795700000000001</v>
      </c>
      <c r="G3081" s="34">
        <v>23.178166999999998</v>
      </c>
      <c r="H3081" s="34">
        <v>20.120000999999998</v>
      </c>
      <c r="I3081" s="34">
        <v>426.217668</v>
      </c>
      <c r="J3081" s="34">
        <v>1018.63467</v>
      </c>
      <c r="K3081">
        <v>0</v>
      </c>
    </row>
    <row r="3082" spans="1:11" x14ac:dyDescent="0.25">
      <c r="A3082" s="1">
        <v>44964</v>
      </c>
      <c r="B3082" s="33">
        <v>0.13947916666666668</v>
      </c>
      <c r="C3082" s="34">
        <v>9.3402589999999996</v>
      </c>
      <c r="D3082" s="34">
        <v>2.1721520000000001</v>
      </c>
      <c r="E3082" s="34">
        <v>0.45266299999999998</v>
      </c>
      <c r="F3082" s="34">
        <v>0.27565099999999998</v>
      </c>
      <c r="G3082" s="34">
        <v>23.17</v>
      </c>
      <c r="H3082" s="34">
        <v>20.120501000000001</v>
      </c>
      <c r="I3082" s="34">
        <v>426.956165</v>
      </c>
      <c r="J3082" s="34">
        <v>1018.621999</v>
      </c>
      <c r="K3082">
        <v>0</v>
      </c>
    </row>
    <row r="3083" spans="1:11" x14ac:dyDescent="0.25">
      <c r="A3083" s="1">
        <v>44964</v>
      </c>
      <c r="B3083" s="33">
        <v>0.14017361111111112</v>
      </c>
      <c r="C3083" s="34">
        <v>9.1551819999999999</v>
      </c>
      <c r="D3083" s="34">
        <v>2.129111</v>
      </c>
      <c r="E3083" s="34">
        <v>0.41122199999999998</v>
      </c>
      <c r="F3083" s="34">
        <v>0.28142800000000001</v>
      </c>
      <c r="G3083" s="34">
        <v>23.174334000000002</v>
      </c>
      <c r="H3083" s="34">
        <v>20.120501000000001</v>
      </c>
      <c r="I3083" s="34">
        <v>431.47083400000002</v>
      </c>
      <c r="J3083" s="34">
        <v>1018.61366</v>
      </c>
      <c r="K3083">
        <v>0</v>
      </c>
    </row>
    <row r="3084" spans="1:11" x14ac:dyDescent="0.25">
      <c r="A3084" s="1">
        <v>44964</v>
      </c>
      <c r="B3084" s="33">
        <v>0.14086805555555557</v>
      </c>
      <c r="C3084" s="34">
        <v>9.3132110000000008</v>
      </c>
      <c r="D3084" s="34">
        <v>2.1658620000000002</v>
      </c>
      <c r="E3084" s="34">
        <v>0.41766900000000001</v>
      </c>
      <c r="F3084" s="34">
        <v>0.28650599999999998</v>
      </c>
      <c r="G3084" s="34">
        <v>23.176500000000001</v>
      </c>
      <c r="H3084" s="34">
        <v>20.113333999999998</v>
      </c>
      <c r="I3084" s="34">
        <v>431.18866800000001</v>
      </c>
      <c r="J3084" s="34">
        <v>1018.571668</v>
      </c>
      <c r="K3084">
        <v>0</v>
      </c>
    </row>
    <row r="3085" spans="1:11" x14ac:dyDescent="0.25">
      <c r="A3085" s="1">
        <v>44964</v>
      </c>
      <c r="B3085" s="33">
        <v>0.14156250000000001</v>
      </c>
      <c r="C3085" s="34">
        <v>9.1940480000000004</v>
      </c>
      <c r="D3085" s="34">
        <v>2.1381489999999999</v>
      </c>
      <c r="E3085" s="34">
        <v>0.40454400000000001</v>
      </c>
      <c r="F3085" s="34">
        <v>0.28576000000000001</v>
      </c>
      <c r="G3085" s="34">
        <v>23.18</v>
      </c>
      <c r="H3085" s="34">
        <v>20.105</v>
      </c>
      <c r="I3085" s="34">
        <v>426.46083199999998</v>
      </c>
      <c r="J3085" s="34">
        <v>1018.533503</v>
      </c>
      <c r="K3085">
        <v>0</v>
      </c>
    </row>
    <row r="3086" spans="1:11" x14ac:dyDescent="0.25">
      <c r="A3086" s="1">
        <v>44964</v>
      </c>
      <c r="B3086" s="33">
        <v>0.14225694444444445</v>
      </c>
      <c r="C3086" s="34">
        <v>9.237114</v>
      </c>
      <c r="D3086" s="34">
        <v>2.1481650000000001</v>
      </c>
      <c r="E3086" s="34">
        <v>0.41406900000000002</v>
      </c>
      <c r="F3086" s="34">
        <v>0.284252</v>
      </c>
      <c r="G3086" s="34">
        <v>23.175667000000001</v>
      </c>
      <c r="H3086" s="34">
        <v>20.102333999999999</v>
      </c>
      <c r="I3086" s="34">
        <v>426.06900000000002</v>
      </c>
      <c r="J3086" s="34">
        <v>1018.519671</v>
      </c>
      <c r="K3086">
        <v>0</v>
      </c>
    </row>
    <row r="3087" spans="1:11" x14ac:dyDescent="0.25">
      <c r="A3087" s="1">
        <v>44964</v>
      </c>
      <c r="B3087" s="33">
        <v>0.14295138888888889</v>
      </c>
      <c r="C3087" s="34">
        <v>9.0392510000000001</v>
      </c>
      <c r="D3087" s="34">
        <v>2.10215</v>
      </c>
      <c r="E3087" s="34">
        <v>0.41500799999999999</v>
      </c>
      <c r="F3087" s="34">
        <v>0.274592</v>
      </c>
      <c r="G3087" s="34">
        <v>23.18</v>
      </c>
      <c r="H3087" s="34">
        <v>20.104167</v>
      </c>
      <c r="I3087" s="34">
        <v>427.37400300000002</v>
      </c>
      <c r="J3087" s="34">
        <v>1018.512507</v>
      </c>
      <c r="K3087">
        <v>0</v>
      </c>
    </row>
    <row r="3088" spans="1:11" x14ac:dyDescent="0.25">
      <c r="A3088" s="1">
        <v>44964</v>
      </c>
      <c r="B3088" s="33">
        <v>0.14364583333333333</v>
      </c>
      <c r="C3088" s="34">
        <v>8.8105890000000002</v>
      </c>
      <c r="D3088" s="34">
        <v>2.0489730000000002</v>
      </c>
      <c r="E3088" s="34">
        <v>0.393063</v>
      </c>
      <c r="F3088" s="34">
        <v>0.27208100000000002</v>
      </c>
      <c r="G3088" s="34">
        <v>23.177167000000001</v>
      </c>
      <c r="H3088" s="34">
        <v>20.103166999999999</v>
      </c>
      <c r="I3088" s="34">
        <v>429.140669</v>
      </c>
      <c r="J3088" s="34">
        <v>1018.485992</v>
      </c>
      <c r="K3088">
        <v>0</v>
      </c>
    </row>
    <row r="3089" spans="1:11" x14ac:dyDescent="0.25">
      <c r="A3089" s="1">
        <v>44964</v>
      </c>
      <c r="B3089" s="33">
        <v>0.14434027777777778</v>
      </c>
      <c r="C3089" s="34">
        <v>8.8451719999999998</v>
      </c>
      <c r="D3089" s="34">
        <v>2.057016</v>
      </c>
      <c r="E3089" s="34">
        <v>0.34362500000000001</v>
      </c>
      <c r="F3089" s="34">
        <v>0.29411900000000002</v>
      </c>
      <c r="G3089" s="34">
        <v>23.18</v>
      </c>
      <c r="H3089" s="34">
        <v>20.110167000000001</v>
      </c>
      <c r="I3089" s="34">
        <v>427.82749899999999</v>
      </c>
      <c r="J3089" s="34">
        <v>1018.460999</v>
      </c>
      <c r="K3089">
        <v>0</v>
      </c>
    </row>
    <row r="3090" spans="1:11" x14ac:dyDescent="0.25">
      <c r="A3090" s="1">
        <v>44964</v>
      </c>
      <c r="B3090" s="33">
        <v>0.14503472222222222</v>
      </c>
      <c r="C3090" s="34">
        <v>8.8404310000000006</v>
      </c>
      <c r="D3090" s="34">
        <v>2.0559129999999999</v>
      </c>
      <c r="E3090" s="34">
        <v>0.34534599999999999</v>
      </c>
      <c r="F3090" s="34">
        <v>0.29294500000000001</v>
      </c>
      <c r="G3090" s="34">
        <v>23.172833000000001</v>
      </c>
      <c r="H3090" s="34">
        <v>20.106667000000002</v>
      </c>
      <c r="I3090" s="34">
        <v>426.63749799999999</v>
      </c>
      <c r="J3090" s="34">
        <v>1018.447001</v>
      </c>
      <c r="K3090">
        <v>0</v>
      </c>
    </row>
    <row r="3091" spans="1:11" x14ac:dyDescent="0.25">
      <c r="A3091" s="1">
        <v>44964</v>
      </c>
      <c r="B3091" s="33">
        <v>0.14572916666666666</v>
      </c>
      <c r="C3091" s="34">
        <v>8.6899789999999992</v>
      </c>
      <c r="D3091" s="34">
        <v>2.0209239999999999</v>
      </c>
      <c r="E3091" s="34">
        <v>0.353634</v>
      </c>
      <c r="F3091" s="34">
        <v>0.28181800000000001</v>
      </c>
      <c r="G3091" s="34">
        <v>23.170999999999999</v>
      </c>
      <c r="H3091" s="34">
        <v>20.112334000000001</v>
      </c>
      <c r="I3091" s="34">
        <v>425.122501</v>
      </c>
      <c r="J3091" s="34">
        <v>1018.452668</v>
      </c>
      <c r="K3091">
        <v>0</v>
      </c>
    </row>
    <row r="3092" spans="1:11" x14ac:dyDescent="0.25">
      <c r="A3092" s="1">
        <v>44964</v>
      </c>
      <c r="B3092" s="33">
        <v>0.1464236111111111</v>
      </c>
      <c r="C3092" s="34">
        <v>8.7171669999999999</v>
      </c>
      <c r="D3092" s="34">
        <v>2.027247</v>
      </c>
      <c r="E3092" s="34">
        <v>0.38010500000000003</v>
      </c>
      <c r="F3092" s="34">
        <v>0.272285</v>
      </c>
      <c r="G3092" s="34">
        <v>23.174167000000001</v>
      </c>
      <c r="H3092" s="34">
        <v>20.120000999999998</v>
      </c>
      <c r="I3092" s="34">
        <v>427.947001</v>
      </c>
      <c r="J3092" s="34">
        <v>1018.442002</v>
      </c>
      <c r="K3092">
        <v>0</v>
      </c>
    </row>
    <row r="3093" spans="1:11" x14ac:dyDescent="0.25">
      <c r="A3093" s="1">
        <v>44964</v>
      </c>
      <c r="B3093" s="33">
        <v>0.14711805555555554</v>
      </c>
      <c r="C3093" s="34">
        <v>8.7207279999999994</v>
      </c>
      <c r="D3093" s="34">
        <v>2.0280749999999999</v>
      </c>
      <c r="E3093" s="34">
        <v>0.40903499999999998</v>
      </c>
      <c r="F3093" s="34">
        <v>0.26195200000000002</v>
      </c>
      <c r="G3093" s="34">
        <v>23.175833999999998</v>
      </c>
      <c r="H3093" s="34">
        <v>20.121167</v>
      </c>
      <c r="I3093" s="34">
        <v>423.64183500000001</v>
      </c>
      <c r="J3093" s="34">
        <v>1018.417497</v>
      </c>
      <c r="K3093">
        <v>0</v>
      </c>
    </row>
    <row r="3094" spans="1:11" x14ac:dyDescent="0.25">
      <c r="A3094" s="1">
        <v>44964</v>
      </c>
      <c r="B3094" s="33">
        <v>0.14781249999999999</v>
      </c>
      <c r="C3094" s="34">
        <v>8.7229589999999995</v>
      </c>
      <c r="D3094" s="34">
        <v>2.028594</v>
      </c>
      <c r="E3094" s="34">
        <v>0.41000799999999998</v>
      </c>
      <c r="F3094" s="34">
        <v>0.26167400000000002</v>
      </c>
      <c r="G3094" s="34">
        <v>23.173999999999999</v>
      </c>
      <c r="H3094" s="34">
        <v>20.129999000000002</v>
      </c>
      <c r="I3094" s="34">
        <v>425.756167</v>
      </c>
      <c r="J3094" s="34">
        <v>1018.39284</v>
      </c>
      <c r="K3094">
        <v>0</v>
      </c>
    </row>
    <row r="3095" spans="1:11" x14ac:dyDescent="0.25">
      <c r="A3095" s="1">
        <v>44964</v>
      </c>
      <c r="B3095" s="33">
        <v>0.14850694444444446</v>
      </c>
      <c r="C3095" s="34">
        <v>8.4307510000000008</v>
      </c>
      <c r="D3095" s="34">
        <v>1.960639</v>
      </c>
      <c r="E3095" s="34">
        <v>0.39104100000000003</v>
      </c>
      <c r="F3095" s="34">
        <v>0.25470999999999999</v>
      </c>
      <c r="G3095" s="34">
        <v>23.1785</v>
      </c>
      <c r="H3095" s="34">
        <v>20.130998999999999</v>
      </c>
      <c r="I3095" s="34">
        <v>427.902669</v>
      </c>
      <c r="J3095" s="34">
        <v>1018.397508</v>
      </c>
      <c r="K3095">
        <v>0</v>
      </c>
    </row>
    <row r="3096" spans="1:11" x14ac:dyDescent="0.25">
      <c r="A3096" s="1">
        <v>44964</v>
      </c>
      <c r="B3096" s="33">
        <v>0.1492013888888889</v>
      </c>
      <c r="C3096" s="34">
        <v>8.4146920000000005</v>
      </c>
      <c r="D3096" s="34">
        <v>1.956904</v>
      </c>
      <c r="E3096" s="34">
        <v>0.40125300000000003</v>
      </c>
      <c r="F3096" s="34">
        <v>0.25045200000000001</v>
      </c>
      <c r="G3096" s="34">
        <v>23.171666999999999</v>
      </c>
      <c r="H3096" s="34">
        <v>20.134333000000002</v>
      </c>
      <c r="I3096" s="34">
        <v>428.18433199999998</v>
      </c>
      <c r="J3096" s="34">
        <v>1018.42383</v>
      </c>
      <c r="K3096">
        <v>0</v>
      </c>
    </row>
    <row r="3097" spans="1:11" x14ac:dyDescent="0.25">
      <c r="A3097" s="1">
        <v>44964</v>
      </c>
      <c r="B3097" s="33">
        <v>0.14989583333333334</v>
      </c>
      <c r="C3097" s="34">
        <v>8.3715419999999998</v>
      </c>
      <c r="D3097" s="34">
        <v>1.946869</v>
      </c>
      <c r="E3097" s="34">
        <v>0.39910800000000002</v>
      </c>
      <c r="F3097" s="34">
        <v>0.249194</v>
      </c>
      <c r="G3097" s="34">
        <v>23.17</v>
      </c>
      <c r="H3097" s="34">
        <v>20.134833</v>
      </c>
      <c r="I3097" s="34">
        <v>427.34650099999999</v>
      </c>
      <c r="J3097" s="34">
        <v>1018.4395</v>
      </c>
      <c r="K3097">
        <v>0</v>
      </c>
    </row>
    <row r="3098" spans="1:11" x14ac:dyDescent="0.25">
      <c r="A3098" s="1">
        <v>44964</v>
      </c>
      <c r="B3098" s="33">
        <v>0.15059027777777778</v>
      </c>
      <c r="C3098" s="34">
        <v>8.0462480000000003</v>
      </c>
      <c r="D3098" s="34">
        <v>1.871219</v>
      </c>
      <c r="E3098" s="34">
        <v>0.392789</v>
      </c>
      <c r="F3098" s="34">
        <v>0.236485</v>
      </c>
      <c r="G3098" s="34">
        <v>23.173666999999998</v>
      </c>
      <c r="H3098" s="34">
        <v>20.139999</v>
      </c>
      <c r="I3098" s="34">
        <v>433.410999</v>
      </c>
      <c r="J3098" s="34">
        <v>1018.441331</v>
      </c>
      <c r="K3098">
        <v>0</v>
      </c>
    </row>
    <row r="3099" spans="1:11" x14ac:dyDescent="0.25">
      <c r="A3099" s="1">
        <v>44964</v>
      </c>
      <c r="B3099" s="33">
        <v>0.15128472222222222</v>
      </c>
      <c r="C3099" s="34">
        <v>8.1915840000000006</v>
      </c>
      <c r="D3099" s="34">
        <v>1.9050180000000001</v>
      </c>
      <c r="E3099" s="34">
        <v>0.40759800000000002</v>
      </c>
      <c r="F3099" s="34">
        <v>0.23828299999999999</v>
      </c>
      <c r="G3099" s="34">
        <v>23.171832999999999</v>
      </c>
      <c r="H3099" s="34">
        <v>20.147165999999999</v>
      </c>
      <c r="I3099" s="34">
        <v>424.53166800000002</v>
      </c>
      <c r="J3099" s="34">
        <v>1018.429828</v>
      </c>
      <c r="K3099">
        <v>0</v>
      </c>
    </row>
    <row r="3100" spans="1:11" x14ac:dyDescent="0.25">
      <c r="A3100" s="1">
        <v>44964</v>
      </c>
      <c r="B3100" s="33">
        <v>0.15197916666666667</v>
      </c>
      <c r="C3100" s="34">
        <v>8.1218470000000007</v>
      </c>
      <c r="D3100" s="34">
        <v>1.8888</v>
      </c>
      <c r="E3100" s="34">
        <v>0.40392299999999998</v>
      </c>
      <c r="F3100" s="34">
        <v>0.236319</v>
      </c>
      <c r="G3100" s="34">
        <v>23.17</v>
      </c>
      <c r="H3100" s="34">
        <v>20.150500000000001</v>
      </c>
      <c r="I3100" s="34">
        <v>430.13966699999997</v>
      </c>
      <c r="J3100" s="34">
        <v>1018.408495</v>
      </c>
      <c r="K3100">
        <v>0</v>
      </c>
    </row>
    <row r="3101" spans="1:11" x14ac:dyDescent="0.25">
      <c r="A3101" s="1">
        <v>44964</v>
      </c>
      <c r="B3101" s="33">
        <v>0.15267361111111111</v>
      </c>
      <c r="C3101" s="34">
        <v>7.9740599999999997</v>
      </c>
      <c r="D3101" s="34">
        <v>1.8544320000000001</v>
      </c>
      <c r="E3101" s="34">
        <v>0.40040399999999998</v>
      </c>
      <c r="F3101" s="34">
        <v>0.23082800000000001</v>
      </c>
      <c r="G3101" s="34">
        <v>23.17</v>
      </c>
      <c r="H3101" s="34">
        <v>20.152332999999999</v>
      </c>
      <c r="I3101" s="34">
        <v>426.64833499999997</v>
      </c>
      <c r="J3101" s="34">
        <v>1018.410995</v>
      </c>
      <c r="K3101">
        <v>0</v>
      </c>
    </row>
    <row r="3102" spans="1:11" x14ac:dyDescent="0.25">
      <c r="A3102" s="1">
        <v>44964</v>
      </c>
      <c r="B3102" s="33">
        <v>0.15336805555555555</v>
      </c>
      <c r="C3102" s="34">
        <v>8.0442499999999999</v>
      </c>
      <c r="D3102" s="34">
        <v>1.8707549999999999</v>
      </c>
      <c r="E3102" s="34">
        <v>0.39610899999999999</v>
      </c>
      <c r="F3102" s="34">
        <v>0.235319</v>
      </c>
      <c r="G3102" s="34">
        <v>23.167999999999999</v>
      </c>
      <c r="H3102" s="34">
        <v>20.153333</v>
      </c>
      <c r="I3102" s="34">
        <v>433.17700100000002</v>
      </c>
      <c r="J3102" s="34">
        <v>1018.449831</v>
      </c>
      <c r="K3102">
        <v>0</v>
      </c>
    </row>
    <row r="3103" spans="1:11" x14ac:dyDescent="0.25">
      <c r="A3103" s="1">
        <v>44964</v>
      </c>
      <c r="B3103" s="33">
        <v>0.15406249999999999</v>
      </c>
      <c r="C3103" s="34">
        <v>8.1415229999999994</v>
      </c>
      <c r="D3103" s="34">
        <v>1.8933759999999999</v>
      </c>
      <c r="E3103" s="34">
        <v>0.40515099999999998</v>
      </c>
      <c r="F3103" s="34">
        <v>0.23682700000000001</v>
      </c>
      <c r="G3103" s="34">
        <v>23.17</v>
      </c>
      <c r="H3103" s="34">
        <v>20.16</v>
      </c>
      <c r="I3103" s="34">
        <v>426.55033400000002</v>
      </c>
      <c r="J3103" s="34">
        <v>1018.480663</v>
      </c>
      <c r="K3103">
        <v>0</v>
      </c>
    </row>
    <row r="3104" spans="1:11" x14ac:dyDescent="0.25">
      <c r="A3104" s="1">
        <v>44964</v>
      </c>
      <c r="B3104" s="33">
        <v>0.15475694444444446</v>
      </c>
      <c r="C3104" s="34">
        <v>8.0120280000000008</v>
      </c>
      <c r="D3104" s="34">
        <v>1.8632610000000001</v>
      </c>
      <c r="E3104" s="34">
        <v>0.380907</v>
      </c>
      <c r="F3104" s="34">
        <v>0.23886399999999999</v>
      </c>
      <c r="G3104" s="34">
        <v>23.17</v>
      </c>
      <c r="H3104" s="34">
        <v>20.158000000000001</v>
      </c>
      <c r="I3104" s="34">
        <v>430.998334</v>
      </c>
      <c r="J3104" s="34">
        <v>1018.4934960000001</v>
      </c>
      <c r="K3104">
        <v>0</v>
      </c>
    </row>
    <row r="3105" spans="1:11" x14ac:dyDescent="0.25">
      <c r="A3105" s="1">
        <v>44964</v>
      </c>
      <c r="B3105" s="33">
        <v>0.1554513888888889</v>
      </c>
      <c r="C3105" s="34">
        <v>7.8693530000000003</v>
      </c>
      <c r="D3105" s="34">
        <v>1.8300810000000001</v>
      </c>
      <c r="E3105" s="34">
        <v>0.361483</v>
      </c>
      <c r="F3105" s="34">
        <v>0.23898900000000001</v>
      </c>
      <c r="G3105" s="34">
        <v>23.168500000000002</v>
      </c>
      <c r="H3105" s="34">
        <v>20.157665999999999</v>
      </c>
      <c r="I3105" s="34">
        <v>428.38300099999998</v>
      </c>
      <c r="J3105" s="34">
        <v>1018.483157</v>
      </c>
      <c r="K3105">
        <v>0</v>
      </c>
    </row>
    <row r="3106" spans="1:11" x14ac:dyDescent="0.25">
      <c r="A3106" s="1">
        <v>44964</v>
      </c>
      <c r="B3106" s="33">
        <v>0.15614583333333334</v>
      </c>
      <c r="C3106" s="34">
        <v>7.5921089999999998</v>
      </c>
      <c r="D3106" s="34">
        <v>1.765606</v>
      </c>
      <c r="E3106" s="34">
        <v>0.36543500000000001</v>
      </c>
      <c r="F3106" s="34">
        <v>0.224962</v>
      </c>
      <c r="G3106" s="34">
        <v>23.160333000000001</v>
      </c>
      <c r="H3106" s="34">
        <v>20.169499999999999</v>
      </c>
      <c r="I3106" s="34">
        <v>426.52933100000001</v>
      </c>
      <c r="J3106" s="34">
        <v>1018.478989</v>
      </c>
      <c r="K3106">
        <v>0</v>
      </c>
    </row>
    <row r="3107" spans="1:11" x14ac:dyDescent="0.25">
      <c r="A3107" s="1">
        <v>44964</v>
      </c>
      <c r="B3107" s="33">
        <v>0.15684027777777779</v>
      </c>
      <c r="C3107" s="34">
        <v>7.5597300000000001</v>
      </c>
      <c r="D3107" s="34">
        <v>1.758076</v>
      </c>
      <c r="E3107" s="34">
        <v>0.393571</v>
      </c>
      <c r="F3107" s="34">
        <v>0.214639</v>
      </c>
      <c r="G3107" s="34">
        <v>23.161833000000001</v>
      </c>
      <c r="H3107" s="34">
        <v>20.173500000000001</v>
      </c>
      <c r="I3107" s="34">
        <v>426.51733300000001</v>
      </c>
      <c r="J3107" s="34">
        <v>1018.479662</v>
      </c>
      <c r="K3107">
        <v>0</v>
      </c>
    </row>
    <row r="3108" spans="1:11" x14ac:dyDescent="0.25">
      <c r="A3108" s="1">
        <v>44964</v>
      </c>
      <c r="B3108" s="33">
        <v>0.15753472222222223</v>
      </c>
      <c r="C3108" s="34">
        <v>7.6065209999999999</v>
      </c>
      <c r="D3108" s="34">
        <v>1.7689569999999999</v>
      </c>
      <c r="E3108" s="34">
        <v>0.407163</v>
      </c>
      <c r="F3108" s="34">
        <v>0.21273300000000001</v>
      </c>
      <c r="G3108" s="34">
        <v>23.163</v>
      </c>
      <c r="H3108" s="34">
        <v>20.18</v>
      </c>
      <c r="I3108" s="34">
        <v>432.53300100000001</v>
      </c>
      <c r="J3108" s="34">
        <v>1018.4856569999999</v>
      </c>
      <c r="K3108">
        <v>0</v>
      </c>
    </row>
    <row r="3109" spans="1:11" x14ac:dyDescent="0.25">
      <c r="A3109" s="1">
        <v>44964</v>
      </c>
      <c r="B3109" s="33">
        <v>0.15822916666666667</v>
      </c>
      <c r="C3109" s="34">
        <v>7.7047379999999999</v>
      </c>
      <c r="D3109" s="34">
        <v>1.7917989999999999</v>
      </c>
      <c r="E3109" s="34">
        <v>0.39998</v>
      </c>
      <c r="F3109" s="34">
        <v>0.219113</v>
      </c>
      <c r="G3109" s="34">
        <v>23.16</v>
      </c>
      <c r="H3109" s="34">
        <v>20.18</v>
      </c>
      <c r="I3109" s="34">
        <v>429.45800000000003</v>
      </c>
      <c r="J3109" s="34">
        <v>1018.496664</v>
      </c>
      <c r="K3109">
        <v>0</v>
      </c>
    </row>
    <row r="3110" spans="1:11" x14ac:dyDescent="0.25">
      <c r="A3110" s="1">
        <v>44964</v>
      </c>
      <c r="B3110" s="33">
        <v>0.15892361111111111</v>
      </c>
      <c r="C3110" s="34">
        <v>7.6581539999999997</v>
      </c>
      <c r="D3110" s="34">
        <v>1.7809649999999999</v>
      </c>
      <c r="E3110" s="34">
        <v>0.36540499999999998</v>
      </c>
      <c r="F3110" s="34">
        <v>0.22792100000000001</v>
      </c>
      <c r="G3110" s="34">
        <v>23.162832999999999</v>
      </c>
      <c r="H3110" s="34">
        <v>20.180667</v>
      </c>
      <c r="I3110" s="34">
        <v>425.32066400000002</v>
      </c>
      <c r="J3110" s="34">
        <v>1018.496499</v>
      </c>
      <c r="K3110">
        <v>0</v>
      </c>
    </row>
    <row r="3111" spans="1:11" x14ac:dyDescent="0.25">
      <c r="A3111" s="1">
        <v>44964</v>
      </c>
      <c r="B3111" s="33">
        <v>0.15961805555555555</v>
      </c>
      <c r="C3111" s="34">
        <v>7.3289489999999997</v>
      </c>
      <c r="D3111" s="34">
        <v>1.7044060000000001</v>
      </c>
      <c r="E3111" s="34">
        <v>0.34410099999999999</v>
      </c>
      <c r="F3111" s="34">
        <v>0.21998999999999999</v>
      </c>
      <c r="G3111" s="34">
        <v>23.169667</v>
      </c>
      <c r="H3111" s="34">
        <v>20.187833999999999</v>
      </c>
      <c r="I3111" s="34">
        <v>424.14333399999998</v>
      </c>
      <c r="J3111" s="34">
        <v>1018.479998</v>
      </c>
      <c r="K3111">
        <v>0</v>
      </c>
    </row>
    <row r="3112" spans="1:11" x14ac:dyDescent="0.25">
      <c r="A3112" s="1">
        <v>44964</v>
      </c>
      <c r="B3112" s="33">
        <v>0.1603125</v>
      </c>
      <c r="C3112" s="34">
        <v>7.4745270000000001</v>
      </c>
      <c r="D3112" s="34">
        <v>1.7382610000000001</v>
      </c>
      <c r="E3112" s="34">
        <v>0.33369500000000002</v>
      </c>
      <c r="F3112" s="34">
        <v>0.23051199999999999</v>
      </c>
      <c r="G3112" s="34">
        <v>23.17</v>
      </c>
      <c r="H3112" s="34">
        <v>20.191001</v>
      </c>
      <c r="I3112" s="34">
        <v>428.59932900000001</v>
      </c>
      <c r="J3112" s="34">
        <v>1018.4585</v>
      </c>
      <c r="K3112">
        <v>0</v>
      </c>
    </row>
    <row r="3113" spans="1:11" x14ac:dyDescent="0.25">
      <c r="A3113" s="1">
        <v>44964</v>
      </c>
      <c r="B3113" s="33">
        <v>0.16100694444444444</v>
      </c>
      <c r="C3113" s="34">
        <v>7.4991510000000003</v>
      </c>
      <c r="D3113" s="34">
        <v>1.743987</v>
      </c>
      <c r="E3113" s="34">
        <v>0.33772799999999997</v>
      </c>
      <c r="F3113" s="34">
        <v>0.23019500000000001</v>
      </c>
      <c r="G3113" s="34">
        <v>23.169333000000002</v>
      </c>
      <c r="H3113" s="34">
        <v>20.190000999999999</v>
      </c>
      <c r="I3113" s="34">
        <v>430.90366499999999</v>
      </c>
      <c r="J3113" s="34">
        <v>1018.469324</v>
      </c>
      <c r="K3113">
        <v>0</v>
      </c>
    </row>
    <row r="3114" spans="1:11" x14ac:dyDescent="0.25">
      <c r="A3114" s="1">
        <v>44964</v>
      </c>
      <c r="B3114" s="33">
        <v>0.16170138888888888</v>
      </c>
      <c r="C3114" s="34">
        <v>7.5740629999999998</v>
      </c>
      <c r="D3114" s="34">
        <v>1.761409</v>
      </c>
      <c r="E3114" s="34">
        <v>0.33827099999999999</v>
      </c>
      <c r="F3114" s="34">
        <v>0.23354</v>
      </c>
      <c r="G3114" s="34">
        <v>23.169667</v>
      </c>
      <c r="H3114" s="34">
        <v>20.194834</v>
      </c>
      <c r="I3114" s="34">
        <v>424.73449900000003</v>
      </c>
      <c r="J3114" s="34">
        <v>1018.4946619999999</v>
      </c>
      <c r="K3114">
        <v>0</v>
      </c>
    </row>
    <row r="3115" spans="1:11" x14ac:dyDescent="0.25">
      <c r="A3115" s="1">
        <v>44964</v>
      </c>
      <c r="B3115" s="33">
        <v>0.16239583333333332</v>
      </c>
      <c r="C3115" s="34">
        <v>7.4478559999999998</v>
      </c>
      <c r="D3115" s="34">
        <v>1.7320580000000001</v>
      </c>
      <c r="E3115" s="34">
        <v>0.333511</v>
      </c>
      <c r="F3115" s="34">
        <v>0.22930700000000001</v>
      </c>
      <c r="G3115" s="34">
        <v>23.17</v>
      </c>
      <c r="H3115" s="34">
        <v>20.188666999999999</v>
      </c>
      <c r="I3115" s="34">
        <v>429.58250199999998</v>
      </c>
      <c r="J3115" s="34">
        <v>1018.4963310000001</v>
      </c>
      <c r="K3115">
        <v>0</v>
      </c>
    </row>
    <row r="3116" spans="1:11" x14ac:dyDescent="0.25">
      <c r="A3116" s="1">
        <v>44964</v>
      </c>
      <c r="B3116" s="33">
        <v>0.16309027777777776</v>
      </c>
      <c r="C3116" s="34">
        <v>7.515612</v>
      </c>
      <c r="D3116" s="34">
        <v>1.747816</v>
      </c>
      <c r="E3116" s="34">
        <v>0.32225100000000001</v>
      </c>
      <c r="F3116" s="34">
        <v>0.23688999999999999</v>
      </c>
      <c r="G3116" s="34">
        <v>23.168832999999999</v>
      </c>
      <c r="H3116" s="34">
        <v>20.18</v>
      </c>
      <c r="I3116" s="34">
        <v>426.96616799999998</v>
      </c>
      <c r="J3116" s="34">
        <v>1018.48266</v>
      </c>
      <c r="K3116">
        <v>0</v>
      </c>
    </row>
    <row r="3117" spans="1:11" x14ac:dyDescent="0.25">
      <c r="A3117" s="1">
        <v>44964</v>
      </c>
      <c r="B3117" s="33">
        <v>0.16378472222222221</v>
      </c>
      <c r="C3117" s="34">
        <v>7.4991440000000003</v>
      </c>
      <c r="D3117" s="34">
        <v>1.743986</v>
      </c>
      <c r="E3117" s="34">
        <v>0.31749899999999998</v>
      </c>
      <c r="F3117" s="34">
        <v>0.23799300000000001</v>
      </c>
      <c r="G3117" s="34">
        <v>23.166167000000002</v>
      </c>
      <c r="H3117" s="34">
        <v>20.18</v>
      </c>
      <c r="I3117" s="34">
        <v>427.42933299999999</v>
      </c>
      <c r="J3117" s="34">
        <v>1018.469658</v>
      </c>
      <c r="K3117">
        <v>0</v>
      </c>
    </row>
    <row r="3118" spans="1:11" x14ac:dyDescent="0.25">
      <c r="A3118" s="1">
        <v>44964</v>
      </c>
      <c r="B3118" s="33">
        <v>0.16447916666666665</v>
      </c>
      <c r="C3118" s="34">
        <v>7.4216449999999998</v>
      </c>
      <c r="D3118" s="34">
        <v>1.7259629999999999</v>
      </c>
      <c r="E3118" s="34">
        <v>0.33920800000000001</v>
      </c>
      <c r="F3118" s="34">
        <v>0.226023</v>
      </c>
      <c r="G3118" s="34">
        <v>23.164999999999999</v>
      </c>
      <c r="H3118" s="34">
        <v>20.178166999999998</v>
      </c>
      <c r="I3118" s="34">
        <v>426.25483100000002</v>
      </c>
      <c r="J3118" s="34">
        <v>1018.471828</v>
      </c>
      <c r="K3118">
        <v>0</v>
      </c>
    </row>
    <row r="3119" spans="1:11" x14ac:dyDescent="0.25">
      <c r="A3119" s="1">
        <v>44964</v>
      </c>
      <c r="B3119" s="33">
        <v>0.16517361111111112</v>
      </c>
      <c r="C3119" s="34">
        <v>7.3471840000000004</v>
      </c>
      <c r="D3119" s="34">
        <v>1.7086460000000001</v>
      </c>
      <c r="E3119" s="34">
        <v>0.35106100000000001</v>
      </c>
      <c r="F3119" s="34">
        <v>0.218444</v>
      </c>
      <c r="G3119" s="34">
        <v>23.166</v>
      </c>
      <c r="H3119" s="34">
        <v>20.167833000000002</v>
      </c>
      <c r="I3119" s="34">
        <v>429.55183399999999</v>
      </c>
      <c r="J3119" s="34">
        <v>1018.464828</v>
      </c>
      <c r="K3119">
        <v>0</v>
      </c>
    </row>
    <row r="3120" spans="1:11" x14ac:dyDescent="0.25">
      <c r="A3120" s="1">
        <v>44964</v>
      </c>
      <c r="B3120" s="33">
        <v>0.16586805555555556</v>
      </c>
      <c r="C3120" s="34">
        <v>7.3453090000000003</v>
      </c>
      <c r="D3120" s="34">
        <v>1.70821</v>
      </c>
      <c r="E3120" s="34">
        <v>0.35996600000000001</v>
      </c>
      <c r="F3120" s="34">
        <v>0.21544199999999999</v>
      </c>
      <c r="G3120" s="34">
        <v>23.169833000000001</v>
      </c>
      <c r="H3120" s="34">
        <v>20.169333000000002</v>
      </c>
      <c r="I3120" s="34">
        <v>433.62450000000001</v>
      </c>
      <c r="J3120" s="34">
        <v>1018.4490039999999</v>
      </c>
      <c r="K3120">
        <v>0</v>
      </c>
    </row>
    <row r="3121" spans="1:11" x14ac:dyDescent="0.25">
      <c r="A3121" s="1">
        <v>44964</v>
      </c>
      <c r="B3121" s="33">
        <v>0.1665625</v>
      </c>
      <c r="C3121" s="34">
        <v>7.3774309999999996</v>
      </c>
      <c r="D3121" s="34">
        <v>1.715681</v>
      </c>
      <c r="E3121" s="34">
        <v>0.36930000000000002</v>
      </c>
      <c r="F3121" s="34">
        <v>0.21390899999999999</v>
      </c>
      <c r="G3121" s="34">
        <v>23.17</v>
      </c>
      <c r="H3121" s="34">
        <v>20.156832999999999</v>
      </c>
      <c r="I3121" s="34">
        <v>431.44833299999999</v>
      </c>
      <c r="J3121" s="34">
        <v>1018.466659</v>
      </c>
      <c r="K3121">
        <v>0</v>
      </c>
    </row>
    <row r="3122" spans="1:11" x14ac:dyDescent="0.25">
      <c r="A3122" s="1">
        <v>44964</v>
      </c>
      <c r="B3122" s="33">
        <v>0.16725694444444447</v>
      </c>
      <c r="C3122" s="34">
        <v>7.3181599999999998</v>
      </c>
      <c r="D3122" s="34">
        <v>1.701897</v>
      </c>
      <c r="E3122" s="34">
        <v>0.37268899999999999</v>
      </c>
      <c r="F3122" s="34">
        <v>0.210232</v>
      </c>
      <c r="G3122" s="34">
        <v>23.17</v>
      </c>
      <c r="H3122" s="34">
        <v>20.158332999999999</v>
      </c>
      <c r="I3122" s="34">
        <v>431.283998</v>
      </c>
      <c r="J3122" s="34">
        <v>1018.521837</v>
      </c>
      <c r="K3122">
        <v>0</v>
      </c>
    </row>
    <row r="3123" spans="1:11" x14ac:dyDescent="0.25">
      <c r="A3123" s="1">
        <v>44964</v>
      </c>
      <c r="B3123" s="33">
        <v>0.16795138888888891</v>
      </c>
      <c r="C3123" s="34">
        <v>7.1691419999999999</v>
      </c>
      <c r="D3123" s="34">
        <v>1.667241</v>
      </c>
      <c r="E3123" s="34">
        <v>0.37200100000000003</v>
      </c>
      <c r="F3123" s="34">
        <v>0.20391400000000001</v>
      </c>
      <c r="G3123" s="34">
        <v>23.17</v>
      </c>
      <c r="H3123" s="34">
        <v>20.146332999999998</v>
      </c>
      <c r="I3123" s="34">
        <v>427.78</v>
      </c>
      <c r="J3123" s="34">
        <v>1018.5575</v>
      </c>
      <c r="K3123">
        <v>0</v>
      </c>
    </row>
    <row r="3124" spans="1:11" x14ac:dyDescent="0.25">
      <c r="A3124" s="1">
        <v>44964</v>
      </c>
      <c r="B3124" s="33">
        <v>0.16864583333333336</v>
      </c>
      <c r="C3124" s="34">
        <v>7.135033</v>
      </c>
      <c r="D3124" s="34">
        <v>1.6593089999999999</v>
      </c>
      <c r="E3124" s="34">
        <v>0.38452900000000001</v>
      </c>
      <c r="F3124" s="34">
        <v>0.198824</v>
      </c>
      <c r="G3124" s="34">
        <v>23.17</v>
      </c>
      <c r="H3124" s="34">
        <v>20.129498999999999</v>
      </c>
      <c r="I3124" s="34">
        <v>429.791337</v>
      </c>
      <c r="J3124" s="34">
        <v>1018.552496</v>
      </c>
      <c r="K3124">
        <v>0</v>
      </c>
    </row>
    <row r="3125" spans="1:11" x14ac:dyDescent="0.25">
      <c r="A3125" s="1">
        <v>44964</v>
      </c>
      <c r="B3125" s="33">
        <v>0.1693402777777778</v>
      </c>
      <c r="C3125" s="34">
        <v>6.9895519999999998</v>
      </c>
      <c r="D3125" s="34">
        <v>1.6254759999999999</v>
      </c>
      <c r="E3125" s="34">
        <v>0.36049999999999999</v>
      </c>
      <c r="F3125" s="34">
        <v>0.19944300000000001</v>
      </c>
      <c r="G3125" s="34">
        <v>23.17</v>
      </c>
      <c r="H3125" s="34">
        <v>20.131833</v>
      </c>
      <c r="I3125" s="34">
        <v>428.309168</v>
      </c>
      <c r="J3125" s="34">
        <v>1018.511338</v>
      </c>
      <c r="K3125">
        <v>0</v>
      </c>
    </row>
    <row r="3126" spans="1:11" x14ac:dyDescent="0.25">
      <c r="A3126" s="1">
        <v>44964</v>
      </c>
      <c r="B3126" s="33">
        <v>0.17003472222222224</v>
      </c>
      <c r="C3126" s="34">
        <v>6.9210310000000002</v>
      </c>
      <c r="D3126" s="34">
        <v>1.6095410000000001</v>
      </c>
      <c r="E3126" s="34">
        <v>0.35307899999999998</v>
      </c>
      <c r="F3126" s="34">
        <v>0.19863800000000001</v>
      </c>
      <c r="G3126" s="34">
        <v>23.17</v>
      </c>
      <c r="H3126" s="34">
        <v>20.127165999999999</v>
      </c>
      <c r="I3126" s="34">
        <v>430.53183100000001</v>
      </c>
      <c r="J3126" s="34">
        <v>1018.503667</v>
      </c>
      <c r="K3126">
        <v>0</v>
      </c>
    </row>
    <row r="3127" spans="1:11" x14ac:dyDescent="0.25">
      <c r="A3127" s="1">
        <v>44964</v>
      </c>
      <c r="B3127" s="33">
        <v>0.17072916666666668</v>
      </c>
      <c r="C3127" s="34">
        <v>7.1799309999999998</v>
      </c>
      <c r="D3127" s="34">
        <v>1.6697500000000001</v>
      </c>
      <c r="E3127" s="34">
        <v>0.35719800000000002</v>
      </c>
      <c r="F3127" s="34">
        <v>0.20888300000000001</v>
      </c>
      <c r="G3127" s="34">
        <v>23.17</v>
      </c>
      <c r="H3127" s="34">
        <v>20.120000999999998</v>
      </c>
      <c r="I3127" s="34">
        <v>427.62966899999998</v>
      </c>
      <c r="J3127" s="34">
        <v>1018.512504</v>
      </c>
      <c r="K3127">
        <v>0</v>
      </c>
    </row>
    <row r="3128" spans="1:11" x14ac:dyDescent="0.25">
      <c r="A3128" s="1">
        <v>44964</v>
      </c>
      <c r="B3128" s="33">
        <v>0.17142361111111112</v>
      </c>
      <c r="C3128" s="34">
        <v>6.980105</v>
      </c>
      <c r="D3128" s="34">
        <v>1.6232789999999999</v>
      </c>
      <c r="E3128" s="34">
        <v>0.355186</v>
      </c>
      <c r="F3128" s="34">
        <v>0.20061200000000001</v>
      </c>
      <c r="G3128" s="34">
        <v>23.17</v>
      </c>
      <c r="H3128" s="34">
        <v>20.114501000000001</v>
      </c>
      <c r="I3128" s="34">
        <v>431.83000099999998</v>
      </c>
      <c r="J3128" s="34">
        <v>1018.497497</v>
      </c>
      <c r="K3128">
        <v>0</v>
      </c>
    </row>
    <row r="3129" spans="1:11" x14ac:dyDescent="0.25">
      <c r="A3129" s="1">
        <v>44964</v>
      </c>
      <c r="B3129" s="33">
        <v>0.17211805555555557</v>
      </c>
      <c r="C3129" s="34">
        <v>7.1921099999999996</v>
      </c>
      <c r="D3129" s="34">
        <v>1.6725829999999999</v>
      </c>
      <c r="E3129" s="34">
        <v>0.35517300000000002</v>
      </c>
      <c r="F3129" s="34">
        <v>0.21015700000000001</v>
      </c>
      <c r="G3129" s="34">
        <v>23.172999999999998</v>
      </c>
      <c r="H3129" s="34">
        <v>20.108167000000002</v>
      </c>
      <c r="I3129" s="34">
        <v>433.09500000000003</v>
      </c>
      <c r="J3129" s="34">
        <v>1018.467498</v>
      </c>
      <c r="K3129">
        <v>0</v>
      </c>
    </row>
    <row r="3130" spans="1:11" x14ac:dyDescent="0.25">
      <c r="A3130" s="1">
        <v>44964</v>
      </c>
      <c r="B3130" s="33">
        <v>0.17281250000000001</v>
      </c>
      <c r="C3130" s="34">
        <v>6.9371790000000004</v>
      </c>
      <c r="D3130" s="34">
        <v>1.6132960000000001</v>
      </c>
      <c r="E3130" s="34">
        <v>0.30814599999999998</v>
      </c>
      <c r="F3130" s="34">
        <v>0.21454999999999999</v>
      </c>
      <c r="G3130" s="34">
        <v>23.18</v>
      </c>
      <c r="H3130" s="34">
        <v>20.103000000000002</v>
      </c>
      <c r="I3130" s="34">
        <v>426.85983199999998</v>
      </c>
      <c r="J3130" s="34">
        <v>1018.450668</v>
      </c>
      <c r="K3130">
        <v>0</v>
      </c>
    </row>
    <row r="3131" spans="1:11" x14ac:dyDescent="0.25">
      <c r="A3131" s="1">
        <v>44964</v>
      </c>
      <c r="B3131" s="33">
        <v>0.17350694444444445</v>
      </c>
      <c r="C3131" s="34">
        <v>6.7436020000000001</v>
      </c>
      <c r="D3131" s="34">
        <v>1.5682780000000001</v>
      </c>
      <c r="E3131" s="34">
        <v>0.30876999999999999</v>
      </c>
      <c r="F3131" s="34">
        <v>0.205206</v>
      </c>
      <c r="G3131" s="34">
        <v>23.18</v>
      </c>
      <c r="H3131" s="34">
        <v>20.099333999999999</v>
      </c>
      <c r="I3131" s="34">
        <v>424.80799999999999</v>
      </c>
      <c r="J3131" s="34">
        <v>1018.450833</v>
      </c>
      <c r="K3131">
        <v>0</v>
      </c>
    </row>
    <row r="3132" spans="1:11" x14ac:dyDescent="0.25">
      <c r="A3132" s="1">
        <v>44964</v>
      </c>
      <c r="B3132" s="33">
        <v>0.17420138888888889</v>
      </c>
      <c r="C3132" s="34">
        <v>6.7973869999999996</v>
      </c>
      <c r="D3132" s="34">
        <v>1.5807869999999999</v>
      </c>
      <c r="E3132" s="34">
        <v>0.34452700000000003</v>
      </c>
      <c r="F3132" s="34">
        <v>0.19581299999999999</v>
      </c>
      <c r="G3132" s="34">
        <v>23.18</v>
      </c>
      <c r="H3132" s="34">
        <v>20.084167000000001</v>
      </c>
      <c r="I3132" s="34">
        <v>433.11100199999998</v>
      </c>
      <c r="J3132" s="34">
        <v>1018.438663</v>
      </c>
      <c r="K3132">
        <v>0</v>
      </c>
    </row>
    <row r="3133" spans="1:11" x14ac:dyDescent="0.25">
      <c r="A3133" s="1">
        <v>44964</v>
      </c>
      <c r="B3133" s="33">
        <v>0.17489583333333333</v>
      </c>
      <c r="C3133" s="34">
        <v>6.9240269999999997</v>
      </c>
      <c r="D3133" s="34">
        <v>1.6102380000000001</v>
      </c>
      <c r="E3133" s="34">
        <v>0.35313899999999998</v>
      </c>
      <c r="F3133" s="34">
        <v>0.19875999999999999</v>
      </c>
      <c r="G3133" s="34">
        <v>23.18</v>
      </c>
      <c r="H3133" s="34">
        <v>20.072333</v>
      </c>
      <c r="I3133" s="34">
        <v>437.50599999999997</v>
      </c>
      <c r="J3133" s="34">
        <v>1018.425659</v>
      </c>
      <c r="K3133">
        <v>0</v>
      </c>
    </row>
    <row r="3134" spans="1:11" x14ac:dyDescent="0.25">
      <c r="A3134" s="1">
        <v>44964</v>
      </c>
      <c r="B3134" s="33">
        <v>0.17559027777777778</v>
      </c>
      <c r="C3134" s="34">
        <v>6.6036630000000001</v>
      </c>
      <c r="D3134" s="34">
        <v>1.5357350000000001</v>
      </c>
      <c r="E3134" s="34">
        <v>0.343414</v>
      </c>
      <c r="F3134" s="34">
        <v>0.187581</v>
      </c>
      <c r="G3134" s="34">
        <v>23.18</v>
      </c>
      <c r="H3134" s="34">
        <v>20.066500000000001</v>
      </c>
      <c r="I3134" s="34">
        <v>430.16566499999999</v>
      </c>
      <c r="J3134" s="34">
        <v>1018.4231569999999</v>
      </c>
      <c r="K3134">
        <v>0</v>
      </c>
    </row>
    <row r="3135" spans="1:11" x14ac:dyDescent="0.25">
      <c r="A3135" s="1">
        <v>44964</v>
      </c>
      <c r="B3135" s="33">
        <v>0.17628472222222222</v>
      </c>
      <c r="C3135" s="34">
        <v>6.6723939999999997</v>
      </c>
      <c r="D3135" s="34">
        <v>1.5517190000000001</v>
      </c>
      <c r="E3135" s="34">
        <v>0.336872</v>
      </c>
      <c r="F3135" s="34">
        <v>0.192633</v>
      </c>
      <c r="G3135" s="34">
        <v>23.187833999999999</v>
      </c>
      <c r="H3135" s="34">
        <v>20.060998999999999</v>
      </c>
      <c r="I3135" s="34">
        <v>433.117997</v>
      </c>
      <c r="J3135" s="34">
        <v>1018.4321660000001</v>
      </c>
      <c r="K3135">
        <v>0</v>
      </c>
    </row>
    <row r="3136" spans="1:11" x14ac:dyDescent="0.25">
      <c r="A3136" s="1">
        <v>44964</v>
      </c>
      <c r="B3136" s="33">
        <v>0.17697916666666666</v>
      </c>
      <c r="C3136" s="34">
        <v>6.5676139999999998</v>
      </c>
      <c r="D3136" s="34">
        <v>1.5273509999999999</v>
      </c>
      <c r="E3136" s="34">
        <v>0.30703599999999998</v>
      </c>
      <c r="F3136" s="34">
        <v>0.1976</v>
      </c>
      <c r="G3136" s="34">
        <v>23.180499999999999</v>
      </c>
      <c r="H3136" s="34">
        <v>20.052665999999999</v>
      </c>
      <c r="I3136" s="34">
        <v>427.74066499999998</v>
      </c>
      <c r="J3136" s="34">
        <v>1018.437998</v>
      </c>
      <c r="K3136">
        <v>0</v>
      </c>
    </row>
    <row r="3137" spans="1:11" x14ac:dyDescent="0.25">
      <c r="A3137" s="1">
        <v>44964</v>
      </c>
      <c r="B3137" s="33">
        <v>0.1776736111111111</v>
      </c>
      <c r="C3137" s="34">
        <v>6.4671339999999997</v>
      </c>
      <c r="D3137" s="34">
        <v>1.503984</v>
      </c>
      <c r="E3137" s="34">
        <v>0.31434600000000001</v>
      </c>
      <c r="F3137" s="34">
        <v>0.19051899999999999</v>
      </c>
      <c r="G3137" s="34">
        <v>23.18</v>
      </c>
      <c r="H3137" s="34">
        <v>20.047666</v>
      </c>
      <c r="I3137" s="34">
        <v>428.640334</v>
      </c>
      <c r="J3137" s="34">
        <v>1018.426998</v>
      </c>
      <c r="K3137">
        <v>0</v>
      </c>
    </row>
    <row r="3138" spans="1:11" x14ac:dyDescent="0.25">
      <c r="A3138" s="1">
        <v>44964</v>
      </c>
      <c r="B3138" s="33">
        <v>0.17836805555555557</v>
      </c>
      <c r="C3138" s="34">
        <v>6.6061560000000004</v>
      </c>
      <c r="D3138" s="34">
        <v>1.536314</v>
      </c>
      <c r="E3138" s="34">
        <v>0.321737</v>
      </c>
      <c r="F3138" s="34">
        <v>0.19440299999999999</v>
      </c>
      <c r="G3138" s="34">
        <v>23.1845</v>
      </c>
      <c r="H3138" s="34">
        <v>20.038667</v>
      </c>
      <c r="I3138" s="34">
        <v>430.08200099999999</v>
      </c>
      <c r="J3138" s="34">
        <v>1018.40383</v>
      </c>
      <c r="K3138">
        <v>0</v>
      </c>
    </row>
    <row r="3139" spans="1:11" x14ac:dyDescent="0.25">
      <c r="A3139" s="1">
        <v>44964</v>
      </c>
      <c r="B3139" s="33">
        <v>0.17906250000000001</v>
      </c>
      <c r="C3139" s="34">
        <v>6.4618000000000002</v>
      </c>
      <c r="D3139" s="34">
        <v>1.5027429999999999</v>
      </c>
      <c r="E3139" s="34">
        <v>0.31157699999999999</v>
      </c>
      <c r="F3139" s="34">
        <v>0.19117600000000001</v>
      </c>
      <c r="G3139" s="34">
        <v>23.188334000000001</v>
      </c>
      <c r="H3139" s="34">
        <v>20.017167000000001</v>
      </c>
      <c r="I3139" s="34">
        <v>434.06299999999999</v>
      </c>
      <c r="J3139" s="34">
        <v>1018.364167</v>
      </c>
      <c r="K3139">
        <v>0</v>
      </c>
    </row>
    <row r="3140" spans="1:11" x14ac:dyDescent="0.25">
      <c r="A3140" s="1">
        <v>44964</v>
      </c>
      <c r="B3140" s="33">
        <v>0.17975694444444446</v>
      </c>
      <c r="C3140" s="34">
        <v>6.492267</v>
      </c>
      <c r="D3140" s="34">
        <v>1.5098290000000001</v>
      </c>
      <c r="E3140" s="34">
        <v>0.30691000000000002</v>
      </c>
      <c r="F3140" s="34">
        <v>0.194165</v>
      </c>
      <c r="G3140" s="34">
        <v>23.188500000000001</v>
      </c>
      <c r="H3140" s="34">
        <v>20.012</v>
      </c>
      <c r="I3140" s="34">
        <v>432.31799699999999</v>
      </c>
      <c r="J3140" s="34">
        <v>1018.34367</v>
      </c>
      <c r="K3140">
        <v>0</v>
      </c>
    </row>
    <row r="3141" spans="1:11" x14ac:dyDescent="0.25">
      <c r="A3141" s="1">
        <v>44964</v>
      </c>
      <c r="B3141" s="33">
        <v>0.1804513888888889</v>
      </c>
      <c r="C3141" s="34">
        <v>6.5934530000000002</v>
      </c>
      <c r="D3141" s="34">
        <v>1.5333600000000001</v>
      </c>
      <c r="E3141" s="34">
        <v>0.300238</v>
      </c>
      <c r="F3141" s="34">
        <v>0.20118800000000001</v>
      </c>
      <c r="G3141" s="34">
        <v>23.180834000000001</v>
      </c>
      <c r="H3141" s="34">
        <v>20.013999999999999</v>
      </c>
      <c r="I3141" s="34">
        <v>427.53999900000002</v>
      </c>
      <c r="J3141" s="34">
        <v>1018.358331</v>
      </c>
      <c r="K3141">
        <v>0</v>
      </c>
    </row>
    <row r="3142" spans="1:11" x14ac:dyDescent="0.25">
      <c r="A3142" s="1">
        <v>44964</v>
      </c>
      <c r="B3142" s="33">
        <v>0.18114583333333334</v>
      </c>
      <c r="C3142" s="34">
        <v>6.5708820000000001</v>
      </c>
      <c r="D3142" s="34">
        <v>1.528111</v>
      </c>
      <c r="E3142" s="34">
        <v>0.31304799999999999</v>
      </c>
      <c r="F3142" s="34">
        <v>0.19576299999999999</v>
      </c>
      <c r="G3142" s="34">
        <v>23.180499999999999</v>
      </c>
      <c r="H3142" s="34">
        <v>20.007000000000001</v>
      </c>
      <c r="I3142" s="34">
        <v>424.92333000000002</v>
      </c>
      <c r="J3142" s="34">
        <v>1018.38867</v>
      </c>
      <c r="K3142">
        <v>0</v>
      </c>
    </row>
    <row r="3143" spans="1:11" x14ac:dyDescent="0.25">
      <c r="A3143" s="1">
        <v>44964</v>
      </c>
      <c r="B3143" s="33">
        <v>0.18184027777777778</v>
      </c>
      <c r="C3143" s="34">
        <v>6.5240220000000004</v>
      </c>
      <c r="D3143" s="34">
        <v>1.5172140000000001</v>
      </c>
      <c r="E3143" s="34">
        <v>0.33138099999999998</v>
      </c>
      <c r="F3143" s="34">
        <v>0.18770600000000001</v>
      </c>
      <c r="G3143" s="34">
        <v>23.181667000000001</v>
      </c>
      <c r="H3143" s="34">
        <v>19.998332999999999</v>
      </c>
      <c r="I3143" s="34">
        <v>426.75833499999999</v>
      </c>
      <c r="J3143" s="34">
        <v>1018.409997</v>
      </c>
      <c r="K3143">
        <v>0</v>
      </c>
    </row>
    <row r="3144" spans="1:11" x14ac:dyDescent="0.25">
      <c r="A3144" s="1">
        <v>44964</v>
      </c>
      <c r="B3144" s="33">
        <v>0.18253472222222222</v>
      </c>
      <c r="C3144" s="34">
        <v>6.6476150000000001</v>
      </c>
      <c r="D3144" s="34">
        <v>1.5459560000000001</v>
      </c>
      <c r="E3144" s="34">
        <v>0.34646100000000002</v>
      </c>
      <c r="F3144" s="34">
        <v>0.188642</v>
      </c>
      <c r="G3144" s="34">
        <v>23.185334000000001</v>
      </c>
      <c r="H3144" s="34">
        <v>19.995833000000001</v>
      </c>
      <c r="I3144" s="34">
        <v>426.97500200000002</v>
      </c>
      <c r="J3144" s="34">
        <v>1018.428332</v>
      </c>
      <c r="K3144">
        <v>0</v>
      </c>
    </row>
    <row r="3145" spans="1:11" x14ac:dyDescent="0.25">
      <c r="A3145" s="1">
        <v>44964</v>
      </c>
      <c r="B3145" s="33">
        <v>0.18322916666666667</v>
      </c>
      <c r="C3145" s="34">
        <v>6.7061460000000004</v>
      </c>
      <c r="D3145" s="34">
        <v>1.5595680000000001</v>
      </c>
      <c r="E3145" s="34">
        <v>0.33230100000000001</v>
      </c>
      <c r="F3145" s="34">
        <v>0.195517</v>
      </c>
      <c r="G3145" s="34">
        <v>23.18</v>
      </c>
      <c r="H3145" s="34">
        <v>19.992666</v>
      </c>
      <c r="I3145" s="34">
        <v>421.73233199999999</v>
      </c>
      <c r="J3145" s="34">
        <v>1018.447666</v>
      </c>
      <c r="K3145">
        <v>0</v>
      </c>
    </row>
    <row r="3146" spans="1:11" x14ac:dyDescent="0.25">
      <c r="A3146" s="1">
        <v>44964</v>
      </c>
      <c r="B3146" s="33">
        <v>0.18392361111111111</v>
      </c>
      <c r="C3146" s="34">
        <v>6.7284170000000003</v>
      </c>
      <c r="D3146" s="34">
        <v>1.5647470000000001</v>
      </c>
      <c r="E3146" s="34">
        <v>0.346605</v>
      </c>
      <c r="F3146" s="34">
        <v>0.19212599999999999</v>
      </c>
      <c r="G3146" s="34">
        <v>23.181334</v>
      </c>
      <c r="H3146" s="34">
        <v>19.984000000000002</v>
      </c>
      <c r="I3146" s="34">
        <v>430.15016800000001</v>
      </c>
      <c r="J3146" s="34">
        <v>1018.447999</v>
      </c>
      <c r="K3146">
        <v>0</v>
      </c>
    </row>
    <row r="3147" spans="1:11" x14ac:dyDescent="0.25">
      <c r="A3147" s="1">
        <v>44964</v>
      </c>
      <c r="B3147" s="33">
        <v>0.18461805555555555</v>
      </c>
      <c r="C3147" s="34">
        <v>6.6759979999999999</v>
      </c>
      <c r="D3147" s="34">
        <v>1.552557</v>
      </c>
      <c r="E3147" s="34">
        <v>0.34969699999999998</v>
      </c>
      <c r="F3147" s="34">
        <v>0.18890000000000001</v>
      </c>
      <c r="G3147" s="34">
        <v>23.190000999999999</v>
      </c>
      <c r="H3147" s="34">
        <v>19.971499000000001</v>
      </c>
      <c r="I3147" s="34">
        <v>429.45616799999999</v>
      </c>
      <c r="J3147" s="34">
        <v>1018.431997</v>
      </c>
      <c r="K3147">
        <v>0</v>
      </c>
    </row>
    <row r="3148" spans="1:11" x14ac:dyDescent="0.25">
      <c r="A3148" s="1">
        <v>44964</v>
      </c>
      <c r="B3148" s="33">
        <v>0.18531249999999999</v>
      </c>
      <c r="C3148" s="34">
        <v>6.6991589999999999</v>
      </c>
      <c r="D3148" s="34">
        <v>1.5579430000000001</v>
      </c>
      <c r="E3148" s="34">
        <v>0.31871699999999997</v>
      </c>
      <c r="F3148" s="34">
        <v>0.19980800000000001</v>
      </c>
      <c r="G3148" s="34">
        <v>23.190000999999999</v>
      </c>
      <c r="H3148" s="34">
        <v>19.969999000000001</v>
      </c>
      <c r="I3148" s="34">
        <v>432.37033300000002</v>
      </c>
      <c r="J3148" s="34">
        <v>1018.3981669999999</v>
      </c>
      <c r="K3148">
        <v>0</v>
      </c>
    </row>
    <row r="3149" spans="1:11" x14ac:dyDescent="0.25">
      <c r="A3149" s="1">
        <v>44964</v>
      </c>
      <c r="B3149" s="33">
        <v>0.18600694444444443</v>
      </c>
      <c r="C3149" s="34">
        <v>6.8755319999999998</v>
      </c>
      <c r="D3149" s="34">
        <v>1.5989599999999999</v>
      </c>
      <c r="E3149" s="34">
        <v>0.32733400000000001</v>
      </c>
      <c r="F3149" s="34">
        <v>0.204841</v>
      </c>
      <c r="G3149" s="34">
        <v>23.191666999999999</v>
      </c>
      <c r="H3149" s="34">
        <v>19.971665999999999</v>
      </c>
      <c r="I3149" s="34">
        <v>430.65083299999998</v>
      </c>
      <c r="J3149" s="34">
        <v>1018.391839</v>
      </c>
      <c r="K3149">
        <v>0</v>
      </c>
    </row>
    <row r="3150" spans="1:11" x14ac:dyDescent="0.25">
      <c r="A3150" s="1">
        <v>44964</v>
      </c>
      <c r="B3150" s="33">
        <v>0.18670138888888888</v>
      </c>
      <c r="C3150" s="34">
        <v>7.0279249999999998</v>
      </c>
      <c r="D3150" s="34">
        <v>1.6344000000000001</v>
      </c>
      <c r="E3150" s="34">
        <v>0.34547299999999997</v>
      </c>
      <c r="F3150" s="34">
        <v>0.20577699999999999</v>
      </c>
      <c r="G3150" s="34">
        <v>23.186333999999999</v>
      </c>
      <c r="H3150" s="34">
        <v>19.969999000000001</v>
      </c>
      <c r="I3150" s="34">
        <v>428.09549900000002</v>
      </c>
      <c r="J3150" s="34">
        <v>1018.3820030000001</v>
      </c>
      <c r="K3150">
        <v>0</v>
      </c>
    </row>
    <row r="3151" spans="1:11" x14ac:dyDescent="0.25">
      <c r="A3151" s="1">
        <v>44964</v>
      </c>
      <c r="B3151" s="33">
        <v>0.18739583333333332</v>
      </c>
      <c r="C3151" s="34">
        <v>7.0390129999999997</v>
      </c>
      <c r="D3151" s="34">
        <v>1.636979</v>
      </c>
      <c r="E3151" s="34">
        <v>0.34727400000000003</v>
      </c>
      <c r="F3151" s="34">
        <v>0.20569699999999999</v>
      </c>
      <c r="G3151" s="34">
        <v>23.189333999999999</v>
      </c>
      <c r="H3151" s="34">
        <v>19.966999000000001</v>
      </c>
      <c r="I3151" s="34">
        <v>426.154833</v>
      </c>
      <c r="J3151" s="34">
        <v>1018.336667</v>
      </c>
      <c r="K3151">
        <v>0</v>
      </c>
    </row>
    <row r="3152" spans="1:11" x14ac:dyDescent="0.25">
      <c r="A3152" s="1">
        <v>44964</v>
      </c>
      <c r="B3152" s="33">
        <v>0.18809027777777776</v>
      </c>
      <c r="C3152" s="34">
        <v>6.9186880000000004</v>
      </c>
      <c r="D3152" s="34">
        <v>1.6089960000000001</v>
      </c>
      <c r="E3152" s="34">
        <v>0.33964899999999998</v>
      </c>
      <c r="F3152" s="34">
        <v>0.20272299999999999</v>
      </c>
      <c r="G3152" s="34">
        <v>23.186667</v>
      </c>
      <c r="H3152" s="34">
        <v>19.970998999999999</v>
      </c>
      <c r="I3152" s="34">
        <v>432.71366599999999</v>
      </c>
      <c r="J3152" s="34">
        <v>1018.284501</v>
      </c>
      <c r="K3152">
        <v>0</v>
      </c>
    </row>
    <row r="3153" spans="1:11" x14ac:dyDescent="0.25">
      <c r="A3153" s="1">
        <v>44964</v>
      </c>
      <c r="B3153" s="33">
        <v>0.18878472222222223</v>
      </c>
      <c r="C3153" s="34">
        <v>6.9524800000000004</v>
      </c>
      <c r="D3153" s="34">
        <v>1.6168549999999999</v>
      </c>
      <c r="E3153" s="34">
        <v>0.33963500000000002</v>
      </c>
      <c r="F3153" s="34">
        <v>0.20425199999999999</v>
      </c>
      <c r="G3153" s="34">
        <v>23.187667000000001</v>
      </c>
      <c r="H3153" s="34">
        <v>19.98</v>
      </c>
      <c r="I3153" s="34">
        <v>427.477667</v>
      </c>
      <c r="J3153" s="34">
        <v>1018.247497</v>
      </c>
      <c r="K3153">
        <v>0</v>
      </c>
    </row>
    <row r="3154" spans="1:11" x14ac:dyDescent="0.25">
      <c r="A3154" s="1">
        <v>44964</v>
      </c>
      <c r="B3154" s="33">
        <v>0.18947916666666667</v>
      </c>
      <c r="C3154" s="34">
        <v>6.9236279999999999</v>
      </c>
      <c r="D3154" s="34">
        <v>1.6101449999999999</v>
      </c>
      <c r="E3154" s="34">
        <v>0.34030199999999999</v>
      </c>
      <c r="F3154" s="34">
        <v>0.20274700000000001</v>
      </c>
      <c r="G3154" s="34">
        <v>23.180834000000001</v>
      </c>
      <c r="H3154" s="34">
        <v>19.980499999999999</v>
      </c>
      <c r="I3154" s="34">
        <v>424.62233500000002</v>
      </c>
      <c r="J3154" s="34">
        <v>1018.233825</v>
      </c>
      <c r="K3154">
        <v>0</v>
      </c>
    </row>
    <row r="3155" spans="1:11" x14ac:dyDescent="0.25">
      <c r="A3155" s="1">
        <v>44964</v>
      </c>
      <c r="B3155" s="33">
        <v>0.19017361111111111</v>
      </c>
      <c r="C3155" s="34">
        <v>7.0538740000000004</v>
      </c>
      <c r="D3155" s="34">
        <v>1.6404350000000001</v>
      </c>
      <c r="E3155" s="34">
        <v>0.360537</v>
      </c>
      <c r="F3155" s="34">
        <v>0.20226</v>
      </c>
      <c r="G3155" s="34">
        <v>23.18</v>
      </c>
      <c r="H3155" s="34">
        <v>19.9925</v>
      </c>
      <c r="I3155" s="34">
        <v>422.00200100000001</v>
      </c>
      <c r="J3155" s="34">
        <v>1018.234496</v>
      </c>
      <c r="K3155">
        <v>0</v>
      </c>
    </row>
    <row r="3156" spans="1:11" x14ac:dyDescent="0.25">
      <c r="A3156" s="1">
        <v>44964</v>
      </c>
      <c r="B3156" s="33">
        <v>0.19086805555555555</v>
      </c>
      <c r="C3156" s="34">
        <v>6.9827269999999997</v>
      </c>
      <c r="D3156" s="34">
        <v>1.6238889999999999</v>
      </c>
      <c r="E3156" s="34">
        <v>0.36812899999999998</v>
      </c>
      <c r="F3156" s="34">
        <v>0.19689300000000001</v>
      </c>
      <c r="G3156" s="34">
        <v>23.18</v>
      </c>
      <c r="H3156" s="34">
        <v>20</v>
      </c>
      <c r="I3156" s="34">
        <v>425.92783300000002</v>
      </c>
      <c r="J3156" s="34">
        <v>1018.2553370000001</v>
      </c>
      <c r="K3156">
        <v>0</v>
      </c>
    </row>
    <row r="3157" spans="1:11" x14ac:dyDescent="0.25">
      <c r="A3157" s="1">
        <v>44964</v>
      </c>
      <c r="B3157" s="33">
        <v>0.1915625</v>
      </c>
      <c r="C3157" s="34">
        <v>7.0865150000000003</v>
      </c>
      <c r="D3157" s="34">
        <v>1.648026</v>
      </c>
      <c r="E3157" s="34">
        <v>0.37968800000000003</v>
      </c>
      <c r="F3157" s="34">
        <v>0.19809099999999999</v>
      </c>
      <c r="G3157" s="34">
        <v>23.18</v>
      </c>
      <c r="H3157" s="34">
        <v>19.995667000000001</v>
      </c>
      <c r="I3157" s="34">
        <v>429.22533499999997</v>
      </c>
      <c r="J3157" s="34">
        <v>1018.255003</v>
      </c>
      <c r="K3157">
        <v>0</v>
      </c>
    </row>
    <row r="3158" spans="1:11" x14ac:dyDescent="0.25">
      <c r="A3158" s="1">
        <v>44964</v>
      </c>
      <c r="B3158" s="33">
        <v>0.19225694444444444</v>
      </c>
      <c r="C3158" s="34">
        <v>7.3524419999999999</v>
      </c>
      <c r="D3158" s="34">
        <v>1.7098690000000001</v>
      </c>
      <c r="E3158" s="34">
        <v>0.40115299999999998</v>
      </c>
      <c r="F3158" s="34">
        <v>0.203539</v>
      </c>
      <c r="G3158" s="34">
        <v>23.18</v>
      </c>
      <c r="H3158" s="34">
        <v>19.997499999999999</v>
      </c>
      <c r="I3158" s="34">
        <v>428.22133400000001</v>
      </c>
      <c r="J3158" s="34">
        <v>1018.244999</v>
      </c>
      <c r="K3158">
        <v>0</v>
      </c>
    </row>
    <row r="3159" spans="1:11" x14ac:dyDescent="0.25">
      <c r="A3159" s="1">
        <v>44964</v>
      </c>
      <c r="B3159" s="33">
        <v>0.19295138888888888</v>
      </c>
      <c r="C3159" s="34">
        <v>7.4400810000000002</v>
      </c>
      <c r="D3159" s="34">
        <v>1.7302500000000001</v>
      </c>
      <c r="E3159" s="34">
        <v>0.39490799999999998</v>
      </c>
      <c r="F3159" s="34">
        <v>0.20908299999999999</v>
      </c>
      <c r="G3159" s="34">
        <v>23.18</v>
      </c>
      <c r="H3159" s="34">
        <v>20</v>
      </c>
      <c r="I3159" s="34">
        <v>427.425498</v>
      </c>
      <c r="J3159" s="34">
        <v>1018.211996</v>
      </c>
      <c r="K3159">
        <v>0</v>
      </c>
    </row>
    <row r="3160" spans="1:11" x14ac:dyDescent="0.25">
      <c r="A3160" s="1">
        <v>44964</v>
      </c>
      <c r="B3160" s="33">
        <v>0.19364583333333332</v>
      </c>
      <c r="C3160" s="34">
        <v>7.527088</v>
      </c>
      <c r="D3160" s="34">
        <v>1.7504839999999999</v>
      </c>
      <c r="E3160" s="34">
        <v>0.44236799999999998</v>
      </c>
      <c r="F3160" s="34">
        <v>0.20025299999999999</v>
      </c>
      <c r="G3160" s="34">
        <v>23.18</v>
      </c>
      <c r="H3160" s="34">
        <v>20.006667</v>
      </c>
      <c r="I3160" s="34">
        <v>427.82499799999999</v>
      </c>
      <c r="J3160" s="34">
        <v>1018.186332</v>
      </c>
      <c r="K3160">
        <v>0</v>
      </c>
    </row>
    <row r="3161" spans="1:11" x14ac:dyDescent="0.25">
      <c r="A3161" s="1">
        <v>44964</v>
      </c>
      <c r="B3161" s="33">
        <v>0.19434027777777776</v>
      </c>
      <c r="C3161" s="34">
        <v>7.3660180000000004</v>
      </c>
      <c r="D3161" s="34">
        <v>1.7130259999999999</v>
      </c>
      <c r="E3161" s="34">
        <v>0.40545999999999999</v>
      </c>
      <c r="F3161" s="34">
        <v>0.20297999999999999</v>
      </c>
      <c r="G3161" s="34">
        <v>23.18</v>
      </c>
      <c r="H3161" s="34">
        <v>20.012667</v>
      </c>
      <c r="I3161" s="34">
        <v>424.66749700000003</v>
      </c>
      <c r="J3161" s="34">
        <v>1018.183664</v>
      </c>
      <c r="K3161">
        <v>0</v>
      </c>
    </row>
    <row r="3162" spans="1:11" x14ac:dyDescent="0.25">
      <c r="A3162" s="1">
        <v>44964</v>
      </c>
      <c r="B3162" s="33">
        <v>0.19503472222222221</v>
      </c>
      <c r="C3162" s="34">
        <v>7.3421630000000002</v>
      </c>
      <c r="D3162" s="34">
        <v>1.707479</v>
      </c>
      <c r="E3162" s="34">
        <v>0.409557</v>
      </c>
      <c r="F3162" s="34">
        <v>0.200849</v>
      </c>
      <c r="G3162" s="34">
        <v>23.18</v>
      </c>
      <c r="H3162" s="34">
        <v>20.017167000000001</v>
      </c>
      <c r="I3162" s="34">
        <v>423.27516500000002</v>
      </c>
      <c r="J3162" s="34">
        <v>1018.185667</v>
      </c>
      <c r="K3162">
        <v>0</v>
      </c>
    </row>
    <row r="3163" spans="1:11" x14ac:dyDescent="0.25">
      <c r="A3163" s="1">
        <v>44964</v>
      </c>
      <c r="B3163" s="33">
        <v>0.19572916666666665</v>
      </c>
      <c r="C3163" s="34">
        <v>7.1994740000000004</v>
      </c>
      <c r="D3163" s="34">
        <v>1.6742950000000001</v>
      </c>
      <c r="E3163" s="34">
        <v>0.41039399999999998</v>
      </c>
      <c r="F3163" s="34">
        <v>0.19467300000000001</v>
      </c>
      <c r="G3163" s="34">
        <v>23.170166999999999</v>
      </c>
      <c r="H3163" s="34">
        <v>20.030000999999999</v>
      </c>
      <c r="I3163" s="34">
        <v>424.83949999999999</v>
      </c>
      <c r="J3163" s="34">
        <v>1018.186167</v>
      </c>
      <c r="K3163">
        <v>0</v>
      </c>
    </row>
    <row r="3164" spans="1:11" x14ac:dyDescent="0.25">
      <c r="A3164" s="1">
        <v>44964</v>
      </c>
      <c r="B3164" s="33">
        <v>0.19642361111111109</v>
      </c>
      <c r="C3164" s="34">
        <v>7.3034829999999999</v>
      </c>
      <c r="D3164" s="34">
        <v>1.698483</v>
      </c>
      <c r="E3164" s="34">
        <v>0.41039900000000001</v>
      </c>
      <c r="F3164" s="34">
        <v>0.19900399999999999</v>
      </c>
      <c r="G3164" s="34">
        <v>23.172000000000001</v>
      </c>
      <c r="H3164" s="34">
        <v>20.034666999999999</v>
      </c>
      <c r="I3164" s="34">
        <v>430.24366700000002</v>
      </c>
      <c r="J3164" s="34">
        <v>1018.18983</v>
      </c>
      <c r="K3164">
        <v>0</v>
      </c>
    </row>
    <row r="3165" spans="1:11" x14ac:dyDescent="0.25">
      <c r="A3165" s="1">
        <v>44964</v>
      </c>
      <c r="B3165" s="33">
        <v>0.19711805555555553</v>
      </c>
      <c r="C3165" s="34">
        <v>7.2046890000000001</v>
      </c>
      <c r="D3165" s="34">
        <v>1.675508</v>
      </c>
      <c r="E3165" s="34">
        <v>0.397009</v>
      </c>
      <c r="F3165" s="34">
        <v>0.19841200000000001</v>
      </c>
      <c r="G3165" s="34">
        <v>23.172000000000001</v>
      </c>
      <c r="H3165" s="34">
        <v>20.040001</v>
      </c>
      <c r="I3165" s="34">
        <v>431.23500100000001</v>
      </c>
      <c r="J3165" s="34">
        <v>1018.166162</v>
      </c>
      <c r="K3165">
        <v>0</v>
      </c>
    </row>
    <row r="3166" spans="1:11" x14ac:dyDescent="0.25">
      <c r="A3166" s="1">
        <v>44964</v>
      </c>
      <c r="B3166" s="33">
        <v>0.19781250000000003</v>
      </c>
      <c r="C3166" s="34">
        <v>7.3575340000000002</v>
      </c>
      <c r="D3166" s="34">
        <v>1.7110529999999999</v>
      </c>
      <c r="E3166" s="34">
        <v>0.395486</v>
      </c>
      <c r="F3166" s="34">
        <v>0.205313</v>
      </c>
      <c r="G3166" s="34">
        <v>23.171500000000002</v>
      </c>
      <c r="H3166" s="34">
        <v>20.040001</v>
      </c>
      <c r="I3166" s="34">
        <v>428.14633300000003</v>
      </c>
      <c r="J3166" s="34">
        <v>1018.122169</v>
      </c>
      <c r="K3166">
        <v>0</v>
      </c>
    </row>
    <row r="3167" spans="1:11" x14ac:dyDescent="0.25">
      <c r="A3167" s="1">
        <v>44964</v>
      </c>
      <c r="B3167" s="33">
        <v>0.19850694444444442</v>
      </c>
      <c r="C3167" s="34">
        <v>7.1622979999999998</v>
      </c>
      <c r="D3167" s="34">
        <v>1.6656500000000001</v>
      </c>
      <c r="E3167" s="34">
        <v>0.38299299999999997</v>
      </c>
      <c r="F3167" s="34">
        <v>0.20044799999999999</v>
      </c>
      <c r="G3167" s="34">
        <v>23.175833999999998</v>
      </c>
      <c r="H3167" s="34">
        <v>20.035501</v>
      </c>
      <c r="I3167" s="34">
        <v>432.57666599999999</v>
      </c>
      <c r="J3167" s="34">
        <v>1018.055668</v>
      </c>
      <c r="K3167">
        <v>0</v>
      </c>
    </row>
    <row r="3168" spans="1:11" x14ac:dyDescent="0.25">
      <c r="A3168" s="1">
        <v>44964</v>
      </c>
      <c r="B3168" s="33">
        <v>0.19920138888888891</v>
      </c>
      <c r="C3168" s="34">
        <v>7.8363670000000001</v>
      </c>
      <c r="D3168" s="34">
        <v>1.8224100000000001</v>
      </c>
      <c r="E3168" s="34">
        <v>0.46858499999999997</v>
      </c>
      <c r="F3168" s="34">
        <v>0.20669999999999999</v>
      </c>
      <c r="G3168" s="34">
        <v>23.174167000000001</v>
      </c>
      <c r="H3168" s="34">
        <v>20.032834000000001</v>
      </c>
      <c r="I3168" s="34">
        <v>430.58166899999998</v>
      </c>
      <c r="J3168" s="34">
        <v>1018.011175</v>
      </c>
      <c r="K3168">
        <v>0</v>
      </c>
    </row>
    <row r="3169" spans="1:11" x14ac:dyDescent="0.25">
      <c r="A3169" s="1">
        <v>44964</v>
      </c>
      <c r="B3169" s="33">
        <v>0.19989583333333336</v>
      </c>
      <c r="C3169" s="34">
        <v>7.4284319999999999</v>
      </c>
      <c r="D3169" s="34">
        <v>1.727541</v>
      </c>
      <c r="E3169" s="34">
        <v>0.48127399999999998</v>
      </c>
      <c r="F3169" s="34">
        <v>0.18748400000000001</v>
      </c>
      <c r="G3169" s="34">
        <v>23.172999999999998</v>
      </c>
      <c r="H3169" s="34">
        <v>20.042833999999999</v>
      </c>
      <c r="I3169" s="34">
        <v>434.05233199999998</v>
      </c>
      <c r="J3169" s="34">
        <v>1017.9801639999999</v>
      </c>
      <c r="K3169">
        <v>0</v>
      </c>
    </row>
    <row r="3170" spans="1:11" x14ac:dyDescent="0.25">
      <c r="A3170" s="1">
        <v>44964</v>
      </c>
      <c r="B3170" s="33">
        <v>0.2005902777777778</v>
      </c>
      <c r="C3170" s="34">
        <v>7.1291060000000002</v>
      </c>
      <c r="D3170" s="34">
        <v>1.657931</v>
      </c>
      <c r="E3170" s="34">
        <v>0.41997699999999999</v>
      </c>
      <c r="F3170" s="34">
        <v>0.189438</v>
      </c>
      <c r="G3170" s="34">
        <v>23.174167000000001</v>
      </c>
      <c r="H3170" s="34">
        <v>20.040001</v>
      </c>
      <c r="I3170" s="34">
        <v>427.51666699999998</v>
      </c>
      <c r="J3170" s="34">
        <v>1017.962665</v>
      </c>
      <c r="K3170">
        <v>0</v>
      </c>
    </row>
    <row r="3171" spans="1:11" x14ac:dyDescent="0.25">
      <c r="A3171" s="1">
        <v>44964</v>
      </c>
      <c r="B3171" s="33">
        <v>0.20128472222222224</v>
      </c>
      <c r="C3171" s="34">
        <v>7.0782759999999998</v>
      </c>
      <c r="D3171" s="34">
        <v>1.64611</v>
      </c>
      <c r="E3171" s="34">
        <v>0.40062500000000001</v>
      </c>
      <c r="F3171" s="34">
        <v>0.192106</v>
      </c>
      <c r="G3171" s="34">
        <v>23.17</v>
      </c>
      <c r="H3171" s="34">
        <v>20.040001</v>
      </c>
      <c r="I3171" s="34">
        <v>431.69666599999999</v>
      </c>
      <c r="J3171" s="34">
        <v>1017.990832</v>
      </c>
      <c r="K3171">
        <v>0</v>
      </c>
    </row>
    <row r="3172" spans="1:11" x14ac:dyDescent="0.25">
      <c r="A3172" s="1">
        <v>44964</v>
      </c>
      <c r="B3172" s="33">
        <v>0.20197916666666668</v>
      </c>
      <c r="C3172" s="34">
        <v>6.7524490000000004</v>
      </c>
      <c r="D3172" s="34">
        <v>1.570336</v>
      </c>
      <c r="E3172" s="34">
        <v>0.37778</v>
      </c>
      <c r="F3172" s="34">
        <v>0.18440999999999999</v>
      </c>
      <c r="G3172" s="34">
        <v>23.17</v>
      </c>
      <c r="H3172" s="34">
        <v>20.037168000000001</v>
      </c>
      <c r="I3172" s="34">
        <v>428.52599900000001</v>
      </c>
      <c r="J3172" s="34">
        <v>1018.042336</v>
      </c>
      <c r="K3172">
        <v>0</v>
      </c>
    </row>
    <row r="3173" spans="1:11" x14ac:dyDescent="0.25">
      <c r="A3173" s="1">
        <v>44964</v>
      </c>
      <c r="B3173" s="33">
        <v>0.20267361111111112</v>
      </c>
      <c r="C3173" s="34">
        <v>6.5270950000000001</v>
      </c>
      <c r="D3173" s="34">
        <v>1.5179279999999999</v>
      </c>
      <c r="E3173" s="34">
        <v>0.34784700000000002</v>
      </c>
      <c r="F3173" s="34">
        <v>0.182999</v>
      </c>
      <c r="G3173" s="34">
        <v>23.17</v>
      </c>
      <c r="H3173" s="34">
        <v>20.038001000000001</v>
      </c>
      <c r="I3173" s="34">
        <v>428.02766600000001</v>
      </c>
      <c r="J3173" s="34">
        <v>1018.070005</v>
      </c>
      <c r="K3173">
        <v>0</v>
      </c>
    </row>
    <row r="3174" spans="1:11" x14ac:dyDescent="0.25">
      <c r="A3174" s="1">
        <v>44964</v>
      </c>
      <c r="B3174" s="33">
        <v>0.20336805555555557</v>
      </c>
      <c r="C3174" s="34">
        <v>6.7091019999999997</v>
      </c>
      <c r="D3174" s="34">
        <v>1.5602549999999999</v>
      </c>
      <c r="E3174" s="34">
        <v>0.35291</v>
      </c>
      <c r="F3174" s="34">
        <v>0.18940599999999999</v>
      </c>
      <c r="G3174" s="34">
        <v>23.17</v>
      </c>
      <c r="H3174" s="34">
        <v>20.032834000000001</v>
      </c>
      <c r="I3174" s="34">
        <v>428.34700099999998</v>
      </c>
      <c r="J3174" s="34">
        <v>1018.066671</v>
      </c>
      <c r="K3174">
        <v>0</v>
      </c>
    </row>
    <row r="3175" spans="1:11" x14ac:dyDescent="0.25">
      <c r="A3175" s="1">
        <v>44964</v>
      </c>
      <c r="B3175" s="33">
        <v>0.20406250000000001</v>
      </c>
      <c r="C3175" s="34">
        <v>6.7438719999999996</v>
      </c>
      <c r="D3175" s="34">
        <v>1.568341</v>
      </c>
      <c r="E3175" s="34">
        <v>0.36289100000000002</v>
      </c>
      <c r="F3175" s="34">
        <v>0.188086</v>
      </c>
      <c r="G3175" s="34">
        <v>23.17</v>
      </c>
      <c r="H3175" s="34">
        <v>20.036833999999999</v>
      </c>
      <c r="I3175" s="34">
        <v>429.22800000000001</v>
      </c>
      <c r="J3175" s="34">
        <v>1018.048664</v>
      </c>
      <c r="K3175">
        <v>0</v>
      </c>
    </row>
    <row r="3176" spans="1:11" x14ac:dyDescent="0.25">
      <c r="A3176" s="1">
        <v>44964</v>
      </c>
      <c r="B3176" s="33">
        <v>0.20475694444444445</v>
      </c>
      <c r="C3176" s="34">
        <v>6.5752980000000001</v>
      </c>
      <c r="D3176" s="34">
        <v>1.5291380000000001</v>
      </c>
      <c r="E3176" s="34">
        <v>0.36704900000000001</v>
      </c>
      <c r="F3176" s="34">
        <v>0.17981800000000001</v>
      </c>
      <c r="G3176" s="34">
        <v>23.17</v>
      </c>
      <c r="H3176" s="34">
        <v>20.040001</v>
      </c>
      <c r="I3176" s="34">
        <v>423.93033400000002</v>
      </c>
      <c r="J3176" s="34">
        <v>1018.0471659999999</v>
      </c>
      <c r="K3176">
        <v>0</v>
      </c>
    </row>
    <row r="3177" spans="1:11" x14ac:dyDescent="0.25">
      <c r="A3177" s="1">
        <v>44964</v>
      </c>
      <c r="B3177" s="33">
        <v>0.20545138888888889</v>
      </c>
      <c r="C3177" s="34">
        <v>6.5088189999999999</v>
      </c>
      <c r="D3177" s="34">
        <v>1.5136780000000001</v>
      </c>
      <c r="E3177" s="34">
        <v>0.379216</v>
      </c>
      <c r="F3177" s="34">
        <v>0.17392099999999999</v>
      </c>
      <c r="G3177" s="34">
        <v>23.165832999999999</v>
      </c>
      <c r="H3177" s="34">
        <v>20.033833999999999</v>
      </c>
      <c r="I3177" s="34">
        <v>427.79866600000003</v>
      </c>
      <c r="J3177" s="34">
        <v>1018.071671</v>
      </c>
      <c r="K3177">
        <v>0</v>
      </c>
    </row>
    <row r="3178" spans="1:11" x14ac:dyDescent="0.25">
      <c r="A3178" s="1">
        <v>44964</v>
      </c>
      <c r="B3178" s="33">
        <v>0.20614583333333333</v>
      </c>
      <c r="C3178" s="34">
        <v>6.4919149999999997</v>
      </c>
      <c r="D3178" s="34">
        <v>1.509747</v>
      </c>
      <c r="E3178" s="34">
        <v>0.373228</v>
      </c>
      <c r="F3178" s="34">
        <v>0.17471100000000001</v>
      </c>
      <c r="G3178" s="34">
        <v>23.1675</v>
      </c>
      <c r="H3178" s="34">
        <v>20.036000999999999</v>
      </c>
      <c r="I3178" s="34">
        <v>429.02433200000002</v>
      </c>
      <c r="J3178" s="34">
        <v>1018.099001</v>
      </c>
      <c r="K3178">
        <v>0</v>
      </c>
    </row>
    <row r="3179" spans="1:11" x14ac:dyDescent="0.25">
      <c r="A3179" s="1">
        <v>44964</v>
      </c>
      <c r="B3179" s="33">
        <v>0.20684027777777778</v>
      </c>
      <c r="C3179" s="34">
        <v>6.5634319999999997</v>
      </c>
      <c r="D3179" s="34">
        <v>1.5263789999999999</v>
      </c>
      <c r="E3179" s="34">
        <v>0.37317299999999998</v>
      </c>
      <c r="F3179" s="34">
        <v>0.17769199999999999</v>
      </c>
      <c r="G3179" s="34">
        <v>23.17</v>
      </c>
      <c r="H3179" s="34">
        <v>20.030000999999999</v>
      </c>
      <c r="I3179" s="34">
        <v>435.40383400000002</v>
      </c>
      <c r="J3179" s="34">
        <v>1018.113664</v>
      </c>
      <c r="K3179">
        <v>0</v>
      </c>
    </row>
    <row r="3180" spans="1:11" x14ac:dyDescent="0.25">
      <c r="A3180" s="1">
        <v>44964</v>
      </c>
      <c r="B3180" s="33">
        <v>0.20753472222222222</v>
      </c>
      <c r="C3180" s="34">
        <v>6.5700459999999996</v>
      </c>
      <c r="D3180" s="34">
        <v>1.527917</v>
      </c>
      <c r="E3180" s="34">
        <v>0.380357</v>
      </c>
      <c r="F3180" s="34">
        <v>0.17616200000000001</v>
      </c>
      <c r="G3180" s="34">
        <v>23.17</v>
      </c>
      <c r="H3180" s="34">
        <v>20.020834000000001</v>
      </c>
      <c r="I3180" s="34">
        <v>432.09350000000001</v>
      </c>
      <c r="J3180" s="34">
        <v>1018.132335</v>
      </c>
      <c r="K3180">
        <v>0</v>
      </c>
    </row>
    <row r="3181" spans="1:11" x14ac:dyDescent="0.25">
      <c r="A3181" s="1">
        <v>44964</v>
      </c>
      <c r="B3181" s="33">
        <v>0.20822916666666669</v>
      </c>
      <c r="C3181" s="34">
        <v>6.4161619999999999</v>
      </c>
      <c r="D3181" s="34">
        <v>1.49213</v>
      </c>
      <c r="E3181" s="34">
        <v>0.36631999999999998</v>
      </c>
      <c r="F3181" s="34">
        <v>0.17332900000000001</v>
      </c>
      <c r="G3181" s="34">
        <v>23.167332999999999</v>
      </c>
      <c r="H3181" s="34">
        <v>20.007999999999999</v>
      </c>
      <c r="I3181" s="34">
        <v>425.89916299999999</v>
      </c>
      <c r="J3181" s="34">
        <v>1018.134338</v>
      </c>
      <c r="K3181">
        <v>0</v>
      </c>
    </row>
    <row r="3182" spans="1:11" x14ac:dyDescent="0.25">
      <c r="A3182" s="1">
        <v>44964</v>
      </c>
      <c r="B3182" s="33">
        <v>0.20892361111111113</v>
      </c>
      <c r="C3182" s="34">
        <v>6.2220149999999999</v>
      </c>
      <c r="D3182" s="34">
        <v>1.446979</v>
      </c>
      <c r="E3182" s="34">
        <v>0.36270400000000003</v>
      </c>
      <c r="F3182" s="34">
        <v>0.16622200000000001</v>
      </c>
      <c r="G3182" s="34">
        <v>23.165333</v>
      </c>
      <c r="H3182" s="34">
        <v>20.001000000000001</v>
      </c>
      <c r="I3182" s="34">
        <v>428.25049899999999</v>
      </c>
      <c r="J3182" s="34">
        <v>1018.131335</v>
      </c>
      <c r="K3182">
        <v>0</v>
      </c>
    </row>
    <row r="3183" spans="1:11" x14ac:dyDescent="0.25">
      <c r="A3183" s="1">
        <v>44964</v>
      </c>
      <c r="B3183" s="33">
        <v>0.20961805555555557</v>
      </c>
      <c r="C3183" s="34">
        <v>6.2267840000000003</v>
      </c>
      <c r="D3183" s="34">
        <v>1.448088</v>
      </c>
      <c r="E3183" s="34">
        <v>0.37261499999999997</v>
      </c>
      <c r="F3183" s="34">
        <v>0.16399900000000001</v>
      </c>
      <c r="G3183" s="34">
        <v>23.165333</v>
      </c>
      <c r="H3183" s="34">
        <v>20.0075</v>
      </c>
      <c r="I3183" s="34">
        <v>429.94449700000001</v>
      </c>
      <c r="J3183" s="34">
        <v>1018.121998</v>
      </c>
      <c r="K3183">
        <v>0</v>
      </c>
    </row>
    <row r="3184" spans="1:11" x14ac:dyDescent="0.25">
      <c r="A3184" s="1">
        <v>44964</v>
      </c>
      <c r="B3184" s="33">
        <v>0.21031250000000001</v>
      </c>
      <c r="C3184" s="34">
        <v>6.3771180000000003</v>
      </c>
      <c r="D3184" s="34">
        <v>1.48305</v>
      </c>
      <c r="E3184" s="34">
        <v>0.387571</v>
      </c>
      <c r="F3184" s="34">
        <v>0.166573</v>
      </c>
      <c r="G3184" s="34">
        <v>23.17</v>
      </c>
      <c r="H3184" s="34">
        <v>20.002666999999999</v>
      </c>
      <c r="I3184" s="34">
        <v>437.51183600000002</v>
      </c>
      <c r="J3184" s="34">
        <v>1018.134334</v>
      </c>
      <c r="K3184">
        <v>0</v>
      </c>
    </row>
    <row r="3185" spans="1:11" x14ac:dyDescent="0.25">
      <c r="A3185" s="1">
        <v>44964</v>
      </c>
      <c r="B3185" s="33">
        <v>0.21100694444444446</v>
      </c>
      <c r="C3185" s="34">
        <v>6.346152</v>
      </c>
      <c r="D3185" s="34">
        <v>1.475848</v>
      </c>
      <c r="E3185" s="34">
        <v>0.39333899999999999</v>
      </c>
      <c r="F3185" s="34">
        <v>0.16401199999999999</v>
      </c>
      <c r="G3185" s="34">
        <v>23.17</v>
      </c>
      <c r="H3185" s="34">
        <v>20</v>
      </c>
      <c r="I3185" s="34">
        <v>432.01266800000002</v>
      </c>
      <c r="J3185" s="34">
        <v>1018.126334</v>
      </c>
      <c r="K3185">
        <v>0</v>
      </c>
    </row>
    <row r="3186" spans="1:11" x14ac:dyDescent="0.25">
      <c r="A3186" s="1">
        <v>44964</v>
      </c>
      <c r="B3186" s="33">
        <v>0.2117013888888889</v>
      </c>
      <c r="C3186" s="34">
        <v>6.2892609999999998</v>
      </c>
      <c r="D3186" s="34">
        <v>1.462618</v>
      </c>
      <c r="E3186" s="34">
        <v>0.39114599999999999</v>
      </c>
      <c r="F3186" s="34">
        <v>0.162243</v>
      </c>
      <c r="G3186" s="34">
        <v>23.17</v>
      </c>
      <c r="H3186" s="34">
        <v>19.992166000000001</v>
      </c>
      <c r="I3186" s="34">
        <v>425.53649899999999</v>
      </c>
      <c r="J3186" s="34">
        <v>1018.081837</v>
      </c>
      <c r="K3186">
        <v>0</v>
      </c>
    </row>
    <row r="3187" spans="1:11" x14ac:dyDescent="0.25">
      <c r="A3187" s="1">
        <v>44964</v>
      </c>
      <c r="B3187" s="33">
        <v>0.21239583333333334</v>
      </c>
      <c r="C3187" s="34">
        <v>6.3418450000000002</v>
      </c>
      <c r="D3187" s="34">
        <v>1.474847</v>
      </c>
      <c r="E3187" s="34">
        <v>0.38878099999999999</v>
      </c>
      <c r="F3187" s="34">
        <v>0.164881</v>
      </c>
      <c r="G3187" s="34">
        <v>23.168500000000002</v>
      </c>
      <c r="H3187" s="34">
        <v>19.988833</v>
      </c>
      <c r="I3187" s="34">
        <v>427.33633300000002</v>
      </c>
      <c r="J3187" s="34">
        <v>1018.0410000000001</v>
      </c>
      <c r="K3187">
        <v>0</v>
      </c>
    </row>
    <row r="3188" spans="1:11" x14ac:dyDescent="0.25">
      <c r="A3188" s="1">
        <v>44964</v>
      </c>
      <c r="B3188" s="33">
        <v>0.21309027777777778</v>
      </c>
      <c r="C3188" s="34">
        <v>6.4239240000000004</v>
      </c>
      <c r="D3188" s="34">
        <v>1.493935</v>
      </c>
      <c r="E3188" s="34">
        <v>0.37309300000000001</v>
      </c>
      <c r="F3188" s="34">
        <v>0.171956</v>
      </c>
      <c r="G3188" s="34">
        <v>23.169</v>
      </c>
      <c r="H3188" s="34">
        <v>19.991</v>
      </c>
      <c r="I3188" s="34">
        <v>432.32316800000001</v>
      </c>
      <c r="J3188" s="34">
        <v>1018.058834</v>
      </c>
      <c r="K3188">
        <v>0</v>
      </c>
    </row>
    <row r="3189" spans="1:11" x14ac:dyDescent="0.25">
      <c r="A3189" s="1">
        <v>44964</v>
      </c>
      <c r="B3189" s="33">
        <v>0.21378472222222222</v>
      </c>
      <c r="C3189" s="34">
        <v>6.2978560000000003</v>
      </c>
      <c r="D3189" s="34">
        <v>1.4646170000000001</v>
      </c>
      <c r="E3189" s="34">
        <v>0.35196100000000002</v>
      </c>
      <c r="F3189" s="34">
        <v>0.17211499999999999</v>
      </c>
      <c r="G3189" s="34">
        <v>23.165167</v>
      </c>
      <c r="H3189" s="34">
        <v>19.994833</v>
      </c>
      <c r="I3189" s="34">
        <v>428.24550099999999</v>
      </c>
      <c r="J3189" s="34">
        <v>1018.100669</v>
      </c>
      <c r="K3189">
        <v>0</v>
      </c>
    </row>
    <row r="3190" spans="1:11" x14ac:dyDescent="0.25">
      <c r="A3190" s="1">
        <v>44964</v>
      </c>
      <c r="B3190" s="33">
        <v>0.21447916666666667</v>
      </c>
      <c r="C3190" s="34">
        <v>6.2205430000000002</v>
      </c>
      <c r="D3190" s="34">
        <v>1.446637</v>
      </c>
      <c r="E3190" s="34">
        <v>0.38145200000000001</v>
      </c>
      <c r="F3190" s="34">
        <v>0.16176599999999999</v>
      </c>
      <c r="G3190" s="34">
        <v>23.16</v>
      </c>
      <c r="H3190" s="34">
        <v>19.991</v>
      </c>
      <c r="I3190" s="34">
        <v>428.69183600000002</v>
      </c>
      <c r="J3190" s="34">
        <v>1018.094501</v>
      </c>
      <c r="K3190">
        <v>0</v>
      </c>
    </row>
    <row r="3191" spans="1:11" x14ac:dyDescent="0.25">
      <c r="A3191" s="1">
        <v>44964</v>
      </c>
      <c r="B3191" s="33">
        <v>0.21517361111111111</v>
      </c>
      <c r="C3191" s="34">
        <v>6.1381560000000004</v>
      </c>
      <c r="D3191" s="34">
        <v>1.4274770000000001</v>
      </c>
      <c r="E3191" s="34">
        <v>0.39003300000000002</v>
      </c>
      <c r="F3191" s="34">
        <v>0.156526</v>
      </c>
      <c r="G3191" s="34">
        <v>23.16</v>
      </c>
      <c r="H3191" s="34">
        <v>19.989999999999998</v>
      </c>
      <c r="I3191" s="34">
        <v>427.43233500000002</v>
      </c>
      <c r="J3191" s="34">
        <v>1018.127662</v>
      </c>
      <c r="K3191">
        <v>0</v>
      </c>
    </row>
    <row r="3192" spans="1:11" x14ac:dyDescent="0.25">
      <c r="A3192" s="1">
        <v>44964</v>
      </c>
      <c r="B3192" s="33">
        <v>0.21586805555555555</v>
      </c>
      <c r="C3192" s="34">
        <v>6.1097340000000004</v>
      </c>
      <c r="D3192" s="34">
        <v>1.420868</v>
      </c>
      <c r="E3192" s="34">
        <v>0.407972</v>
      </c>
      <c r="F3192" s="34">
        <v>0.15171599999999999</v>
      </c>
      <c r="G3192" s="34">
        <v>23.16</v>
      </c>
      <c r="H3192" s="34">
        <v>19.980499999999999</v>
      </c>
      <c r="I3192" s="34">
        <v>428.56516299999998</v>
      </c>
      <c r="J3192" s="34">
        <v>1018.154332</v>
      </c>
      <c r="K3192">
        <v>0</v>
      </c>
    </row>
    <row r="3193" spans="1:11" x14ac:dyDescent="0.25">
      <c r="A3193" s="1">
        <v>44964</v>
      </c>
      <c r="B3193" s="33">
        <v>0.21656249999999999</v>
      </c>
      <c r="C3193" s="34">
        <v>6.2139470000000001</v>
      </c>
      <c r="D3193" s="34">
        <v>1.445103</v>
      </c>
      <c r="E3193" s="34">
        <v>0.40511399999999997</v>
      </c>
      <c r="F3193" s="34">
        <v>0.15629299999999999</v>
      </c>
      <c r="G3193" s="34">
        <v>23.16</v>
      </c>
      <c r="H3193" s="34">
        <v>19.981833000000002</v>
      </c>
      <c r="I3193" s="34">
        <v>426.59250100000003</v>
      </c>
      <c r="J3193" s="34">
        <v>1018.127335</v>
      </c>
      <c r="K3193">
        <v>0</v>
      </c>
    </row>
    <row r="3194" spans="1:11" x14ac:dyDescent="0.25">
      <c r="A3194" s="1">
        <v>44964</v>
      </c>
      <c r="B3194" s="33">
        <v>0.21725694444444443</v>
      </c>
      <c r="C3194" s="34">
        <v>5.956137</v>
      </c>
      <c r="D3194" s="34">
        <v>1.3851469999999999</v>
      </c>
      <c r="E3194" s="34">
        <v>0.41055900000000001</v>
      </c>
      <c r="F3194" s="34">
        <v>0.14543600000000001</v>
      </c>
      <c r="G3194" s="34">
        <v>23.158166000000001</v>
      </c>
      <c r="H3194" s="34">
        <v>19.980166000000001</v>
      </c>
      <c r="I3194" s="34">
        <v>428.32799599999998</v>
      </c>
      <c r="J3194" s="34">
        <v>1018.112669</v>
      </c>
      <c r="K3194">
        <v>0</v>
      </c>
    </row>
    <row r="3195" spans="1:11" x14ac:dyDescent="0.25">
      <c r="A3195" s="1">
        <v>44964</v>
      </c>
      <c r="B3195" s="33">
        <v>0.21795138888888888</v>
      </c>
      <c r="C3195" s="34">
        <v>5.993684</v>
      </c>
      <c r="D3195" s="34">
        <v>1.3938790000000001</v>
      </c>
      <c r="E3195" s="34">
        <v>0.42006199999999999</v>
      </c>
      <c r="F3195" s="34">
        <v>0.14504600000000001</v>
      </c>
      <c r="G3195" s="34">
        <v>23.151</v>
      </c>
      <c r="H3195" s="34">
        <v>19.98</v>
      </c>
      <c r="I3195" s="34">
        <v>430.41200099999998</v>
      </c>
      <c r="J3195" s="34">
        <v>1018.102833</v>
      </c>
      <c r="K3195">
        <v>0</v>
      </c>
    </row>
    <row r="3196" spans="1:11" x14ac:dyDescent="0.25">
      <c r="A3196" s="1">
        <v>44964</v>
      </c>
      <c r="B3196" s="33">
        <v>0.21864583333333332</v>
      </c>
      <c r="C3196" s="34">
        <v>5.9168469999999997</v>
      </c>
      <c r="D3196" s="34">
        <v>1.37601</v>
      </c>
      <c r="E3196" s="34">
        <v>0.38744899999999999</v>
      </c>
      <c r="F3196" s="34">
        <v>0.14846400000000001</v>
      </c>
      <c r="G3196" s="34">
        <v>23.153165999999999</v>
      </c>
      <c r="H3196" s="34">
        <v>19.98</v>
      </c>
      <c r="I3196" s="34">
        <v>429.57466799999997</v>
      </c>
      <c r="J3196" s="34">
        <v>1018.0805</v>
      </c>
      <c r="K3196">
        <v>0</v>
      </c>
    </row>
    <row r="3197" spans="1:11" x14ac:dyDescent="0.25">
      <c r="A3197" s="1">
        <v>44964</v>
      </c>
      <c r="B3197" s="33">
        <v>0.21934027777777776</v>
      </c>
      <c r="C3197" s="34">
        <v>5.9238780000000002</v>
      </c>
      <c r="D3197" s="34">
        <v>1.377645</v>
      </c>
      <c r="E3197" s="34">
        <v>0.38073400000000002</v>
      </c>
      <c r="F3197" s="34">
        <v>0.15013899999999999</v>
      </c>
      <c r="G3197" s="34">
        <v>23.159500000000001</v>
      </c>
      <c r="H3197" s="34">
        <v>19.973666000000001</v>
      </c>
      <c r="I3197" s="34">
        <v>421.91799900000001</v>
      </c>
      <c r="J3197" s="34">
        <v>1018.052331</v>
      </c>
      <c r="K3197">
        <v>0</v>
      </c>
    </row>
    <row r="3198" spans="1:11" x14ac:dyDescent="0.25">
      <c r="A3198" s="1">
        <v>44964</v>
      </c>
      <c r="B3198" s="33">
        <v>0.22003472222222223</v>
      </c>
      <c r="C3198" s="34">
        <v>5.9208629999999998</v>
      </c>
      <c r="D3198" s="34">
        <v>1.3769439999999999</v>
      </c>
      <c r="E3198" s="34">
        <v>0.39820899999999998</v>
      </c>
      <c r="F3198" s="34">
        <v>0.146477</v>
      </c>
      <c r="G3198" s="34">
        <v>23.1555</v>
      </c>
      <c r="H3198" s="34">
        <v>19.969498999999999</v>
      </c>
      <c r="I3198" s="34">
        <v>428.07266800000002</v>
      </c>
      <c r="J3198" s="34">
        <v>1018.003502</v>
      </c>
      <c r="K3198">
        <v>0</v>
      </c>
    </row>
    <row r="3199" spans="1:11" x14ac:dyDescent="0.25">
      <c r="A3199" s="1">
        <v>44964</v>
      </c>
      <c r="B3199" s="33">
        <v>0.22072916666666667</v>
      </c>
      <c r="C3199" s="34">
        <v>5.8362829999999999</v>
      </c>
      <c r="D3199" s="34">
        <v>1.3572740000000001</v>
      </c>
      <c r="E3199" s="34">
        <v>0.395868</v>
      </c>
      <c r="F3199" s="34">
        <v>0.14374899999999999</v>
      </c>
      <c r="G3199" s="34">
        <v>23.150333</v>
      </c>
      <c r="H3199" s="34">
        <v>19.964666000000001</v>
      </c>
      <c r="I3199" s="34">
        <v>424.74266399999999</v>
      </c>
      <c r="J3199" s="34">
        <v>1017.9561639999999</v>
      </c>
      <c r="K3199">
        <v>0</v>
      </c>
    </row>
    <row r="3200" spans="1:11" x14ac:dyDescent="0.25">
      <c r="A3200" s="1">
        <v>44964</v>
      </c>
      <c r="B3200" s="33">
        <v>0.22142361111111111</v>
      </c>
      <c r="C3200" s="34">
        <v>5.7477809999999998</v>
      </c>
      <c r="D3200" s="34">
        <v>1.336692</v>
      </c>
      <c r="E3200" s="34">
        <v>0.32543499999999997</v>
      </c>
      <c r="F3200" s="34">
        <v>0.15612799999999999</v>
      </c>
      <c r="G3200" s="34">
        <v>23.15</v>
      </c>
      <c r="H3200" s="34">
        <v>19.956499999999998</v>
      </c>
      <c r="I3200" s="34">
        <v>426.90199999999999</v>
      </c>
      <c r="J3200" s="34">
        <v>1017.922496</v>
      </c>
      <c r="K3200">
        <v>0</v>
      </c>
    </row>
    <row r="3201" spans="1:11" x14ac:dyDescent="0.25">
      <c r="A3201" s="1">
        <v>44964</v>
      </c>
      <c r="B3201" s="33">
        <v>0.22211805555555555</v>
      </c>
      <c r="C3201" s="34">
        <v>5.5668730000000002</v>
      </c>
      <c r="D3201" s="34">
        <v>1.294621</v>
      </c>
      <c r="E3201" s="34">
        <v>0.351655</v>
      </c>
      <c r="F3201" s="34">
        <v>0.14282600000000001</v>
      </c>
      <c r="G3201" s="34">
        <v>23.150333</v>
      </c>
      <c r="H3201" s="34">
        <v>19.939834000000001</v>
      </c>
      <c r="I3201" s="34">
        <v>423.76566800000001</v>
      </c>
      <c r="J3201" s="34">
        <v>1017.912162</v>
      </c>
      <c r="K3201">
        <v>0</v>
      </c>
    </row>
    <row r="3202" spans="1:11" x14ac:dyDescent="0.25">
      <c r="A3202" s="1">
        <v>44964</v>
      </c>
      <c r="B3202" s="33">
        <v>0.2228125</v>
      </c>
      <c r="C3202" s="34">
        <v>5.7271089999999996</v>
      </c>
      <c r="D3202" s="34">
        <v>1.331885</v>
      </c>
      <c r="E3202" s="34">
        <v>0.40340500000000001</v>
      </c>
      <c r="F3202" s="34">
        <v>0.13817299999999999</v>
      </c>
      <c r="G3202" s="34">
        <v>23.15</v>
      </c>
      <c r="H3202" s="34">
        <v>19.940000999999999</v>
      </c>
      <c r="I3202" s="34">
        <v>421.72333400000002</v>
      </c>
      <c r="J3202" s="34">
        <v>1017.917327</v>
      </c>
      <c r="K3202">
        <v>0</v>
      </c>
    </row>
    <row r="3203" spans="1:11" x14ac:dyDescent="0.25">
      <c r="A3203" s="1">
        <v>44964</v>
      </c>
      <c r="B3203" s="33">
        <v>0.22350694444444444</v>
      </c>
      <c r="C3203" s="34">
        <v>5.6676700000000002</v>
      </c>
      <c r="D3203" s="34">
        <v>1.3180620000000001</v>
      </c>
      <c r="E3203" s="34">
        <v>0.393544</v>
      </c>
      <c r="F3203" s="34">
        <v>0.13778499999999999</v>
      </c>
      <c r="G3203" s="34">
        <v>23.1465</v>
      </c>
      <c r="H3203" s="34">
        <v>19.940000999999999</v>
      </c>
      <c r="I3203" s="34">
        <v>426.71166899999997</v>
      </c>
      <c r="J3203" s="34">
        <v>1017.91616</v>
      </c>
      <c r="K3203">
        <v>0</v>
      </c>
    </row>
    <row r="3204" spans="1:11" x14ac:dyDescent="0.25">
      <c r="A3204" s="1">
        <v>44964</v>
      </c>
      <c r="B3204" s="33">
        <v>0.22420138888888888</v>
      </c>
      <c r="C3204" s="34">
        <v>5.3804290000000004</v>
      </c>
      <c r="D3204" s="34">
        <v>1.2512620000000001</v>
      </c>
      <c r="E3204" s="34">
        <v>0.39608199999999999</v>
      </c>
      <c r="F3204" s="34">
        <v>0.12706400000000001</v>
      </c>
      <c r="G3204" s="34">
        <v>23.139999</v>
      </c>
      <c r="H3204" s="34">
        <v>19.932167</v>
      </c>
      <c r="I3204" s="34">
        <v>431.91233299999999</v>
      </c>
      <c r="J3204" s="34">
        <v>1017.898001</v>
      </c>
      <c r="K3204">
        <v>0</v>
      </c>
    </row>
    <row r="3205" spans="1:11" x14ac:dyDescent="0.25">
      <c r="A3205" s="1">
        <v>44964</v>
      </c>
      <c r="B3205" s="33">
        <v>0.22489583333333332</v>
      </c>
      <c r="C3205" s="34">
        <v>5.7564409999999997</v>
      </c>
      <c r="D3205" s="34">
        <v>1.338706</v>
      </c>
      <c r="E3205" s="34">
        <v>0.47134500000000001</v>
      </c>
      <c r="F3205" s="34">
        <v>0.12807299999999999</v>
      </c>
      <c r="G3205" s="34">
        <v>23.139999</v>
      </c>
      <c r="H3205" s="34">
        <v>19.930333999999998</v>
      </c>
      <c r="I3205" s="34">
        <v>425.17566399999998</v>
      </c>
      <c r="J3205" s="34">
        <v>1017.905668</v>
      </c>
      <c r="K3205">
        <v>0</v>
      </c>
    </row>
    <row r="3206" spans="1:11" x14ac:dyDescent="0.25">
      <c r="A3206" s="1">
        <v>44964</v>
      </c>
      <c r="B3206" s="33">
        <v>0.22559027777777776</v>
      </c>
      <c r="C3206" s="34">
        <v>5.7443220000000004</v>
      </c>
      <c r="D3206" s="34">
        <v>1.335888</v>
      </c>
      <c r="E3206" s="34">
        <v>0.44098399999999999</v>
      </c>
      <c r="F3206" s="34">
        <v>0.13236899999999999</v>
      </c>
      <c r="G3206" s="34">
        <v>23.139999</v>
      </c>
      <c r="H3206" s="34">
        <v>19.921666999999999</v>
      </c>
      <c r="I3206" s="34">
        <v>424.65899899999999</v>
      </c>
      <c r="J3206" s="34">
        <v>1017.960997</v>
      </c>
      <c r="K3206">
        <v>0</v>
      </c>
    </row>
    <row r="3207" spans="1:11" x14ac:dyDescent="0.25">
      <c r="A3207" s="1">
        <v>44964</v>
      </c>
      <c r="B3207" s="33">
        <v>0.22628472222222221</v>
      </c>
      <c r="C3207" s="34">
        <v>5.4349860000000003</v>
      </c>
      <c r="D3207" s="34">
        <v>1.2639499999999999</v>
      </c>
      <c r="E3207" s="34">
        <v>0.386629</v>
      </c>
      <c r="F3207" s="34">
        <v>0.130469</v>
      </c>
      <c r="G3207" s="34">
        <v>23.139999</v>
      </c>
      <c r="H3207" s="34">
        <v>19.911999999999999</v>
      </c>
      <c r="I3207" s="34">
        <v>429.28833500000002</v>
      </c>
      <c r="J3207" s="34">
        <v>1018.002334</v>
      </c>
      <c r="K3207">
        <v>0</v>
      </c>
    </row>
    <row r="3208" spans="1:11" x14ac:dyDescent="0.25">
      <c r="A3208" s="1">
        <v>44964</v>
      </c>
      <c r="B3208" s="33">
        <v>0.22697916666666665</v>
      </c>
      <c r="C3208" s="34">
        <v>5.6688299999999998</v>
      </c>
      <c r="D3208" s="34">
        <v>1.3183320000000001</v>
      </c>
      <c r="E3208" s="34">
        <v>0.45071899999999998</v>
      </c>
      <c r="F3208" s="34">
        <v>0.12818299999999999</v>
      </c>
      <c r="G3208" s="34">
        <v>23.139999</v>
      </c>
      <c r="H3208" s="34">
        <v>19.902332999999999</v>
      </c>
      <c r="I3208" s="34">
        <v>427.53699799999998</v>
      </c>
      <c r="J3208" s="34">
        <v>1017.982995</v>
      </c>
      <c r="K3208">
        <v>0</v>
      </c>
    </row>
    <row r="3209" spans="1:11" x14ac:dyDescent="0.25">
      <c r="A3209" s="1">
        <v>44964</v>
      </c>
      <c r="B3209" s="33">
        <v>0.22767361111111109</v>
      </c>
      <c r="C3209" s="34">
        <v>5.4861610000000001</v>
      </c>
      <c r="D3209" s="34">
        <v>1.2758510000000001</v>
      </c>
      <c r="E3209" s="34">
        <v>0.44015199999999999</v>
      </c>
      <c r="F3209" s="34">
        <v>0.123401</v>
      </c>
      <c r="G3209" s="34">
        <v>23.139999</v>
      </c>
      <c r="H3209" s="34">
        <v>19.893498999999998</v>
      </c>
      <c r="I3209" s="34">
        <v>435.871667</v>
      </c>
      <c r="J3209" s="34">
        <v>1017.968328</v>
      </c>
      <c r="K3209">
        <v>0</v>
      </c>
    </row>
    <row r="3210" spans="1:11" x14ac:dyDescent="0.25">
      <c r="A3210" s="1">
        <v>44964</v>
      </c>
      <c r="B3210" s="33">
        <v>0.22836805555555553</v>
      </c>
      <c r="C3210" s="34">
        <v>5.5640289999999997</v>
      </c>
      <c r="D3210" s="34">
        <v>1.2939590000000001</v>
      </c>
      <c r="E3210" s="34">
        <v>0.38714900000000002</v>
      </c>
      <c r="F3210" s="34">
        <v>0.13544200000000001</v>
      </c>
      <c r="G3210" s="34">
        <v>23.139999</v>
      </c>
      <c r="H3210" s="34">
        <v>19.884999000000001</v>
      </c>
      <c r="I3210" s="34">
        <v>429.19133099999999</v>
      </c>
      <c r="J3210" s="34">
        <v>1017.985828</v>
      </c>
      <c r="K3210">
        <v>0</v>
      </c>
    </row>
    <row r="3211" spans="1:11" x14ac:dyDescent="0.25">
      <c r="A3211" s="1">
        <v>44964</v>
      </c>
      <c r="B3211" s="33">
        <v>0.22906249999999997</v>
      </c>
      <c r="C3211" s="34">
        <v>5.7247399999999997</v>
      </c>
      <c r="D3211" s="34">
        <v>1.331334</v>
      </c>
      <c r="E3211" s="34">
        <v>0.35455199999999998</v>
      </c>
      <c r="F3211" s="34">
        <v>0.148095</v>
      </c>
      <c r="G3211" s="34">
        <v>23.139999</v>
      </c>
      <c r="H3211" s="34">
        <v>19.887999000000001</v>
      </c>
      <c r="I3211" s="34">
        <v>428.07933500000001</v>
      </c>
      <c r="J3211" s="34">
        <v>1017.968495</v>
      </c>
      <c r="K3211">
        <v>0</v>
      </c>
    </row>
    <row r="3212" spans="1:11" x14ac:dyDescent="0.25">
      <c r="A3212" s="1">
        <v>44964</v>
      </c>
      <c r="B3212" s="33">
        <v>0.22975694444444442</v>
      </c>
      <c r="C3212" s="34">
        <v>5.5707760000000004</v>
      </c>
      <c r="D3212" s="34">
        <v>1.2955289999999999</v>
      </c>
      <c r="E3212" s="34">
        <v>0.34187099999999998</v>
      </c>
      <c r="F3212" s="34">
        <v>0.144786</v>
      </c>
      <c r="G3212" s="34">
        <v>23.139999</v>
      </c>
      <c r="H3212" s="34">
        <v>19.876000000000001</v>
      </c>
      <c r="I3212" s="34">
        <v>427.57633399999997</v>
      </c>
      <c r="J3212" s="34">
        <v>1017.961833</v>
      </c>
      <c r="K3212">
        <v>0</v>
      </c>
    </row>
    <row r="3213" spans="1:11" x14ac:dyDescent="0.25">
      <c r="A3213" s="1">
        <v>44964</v>
      </c>
      <c r="B3213" s="33">
        <v>0.23045138888888891</v>
      </c>
      <c r="C3213" s="34">
        <v>5.5034770000000002</v>
      </c>
      <c r="D3213" s="34">
        <v>1.2798769999999999</v>
      </c>
      <c r="E3213" s="34">
        <v>0.37393999999999999</v>
      </c>
      <c r="F3213" s="34">
        <v>0.135465</v>
      </c>
      <c r="G3213" s="34">
        <v>23.137498999999998</v>
      </c>
      <c r="H3213" s="34">
        <v>19.860167000000001</v>
      </c>
      <c r="I3213" s="34">
        <v>424.46766400000001</v>
      </c>
      <c r="J3213" s="34">
        <v>1017.966992</v>
      </c>
      <c r="K3213">
        <v>0</v>
      </c>
    </row>
    <row r="3214" spans="1:11" x14ac:dyDescent="0.25">
      <c r="A3214" s="1">
        <v>44964</v>
      </c>
      <c r="B3214" s="33">
        <v>0.23114583333333336</v>
      </c>
      <c r="C3214" s="34">
        <v>4.884919</v>
      </c>
      <c r="D3214" s="34">
        <v>1.1360269999999999</v>
      </c>
      <c r="E3214" s="34">
        <v>0.69063600000000003</v>
      </c>
      <c r="F3214" s="34">
        <v>8.5179000000000005E-2</v>
      </c>
      <c r="G3214" s="34">
        <v>23.129999000000002</v>
      </c>
      <c r="H3214" s="34">
        <v>19.860001</v>
      </c>
      <c r="I3214" s="34">
        <v>426.343999</v>
      </c>
      <c r="J3214" s="34">
        <v>1018.0065039999999</v>
      </c>
      <c r="K3214">
        <v>0</v>
      </c>
    </row>
    <row r="3215" spans="1:11" x14ac:dyDescent="0.25">
      <c r="A3215" s="1">
        <v>44964</v>
      </c>
      <c r="B3215" s="33">
        <v>0.2318402777777778</v>
      </c>
      <c r="C3215" s="34">
        <v>5.4376040000000003</v>
      </c>
      <c r="D3215" s="34">
        <v>1.2645580000000001</v>
      </c>
      <c r="E3215" s="34">
        <v>0.83996700000000002</v>
      </c>
      <c r="F3215" s="34">
        <v>8.6901000000000006E-2</v>
      </c>
      <c r="G3215" s="34">
        <v>23.130333</v>
      </c>
      <c r="H3215" s="34">
        <v>19.852499999999999</v>
      </c>
      <c r="I3215" s="34">
        <v>418.10066799999998</v>
      </c>
      <c r="J3215" s="34">
        <v>1018.018174</v>
      </c>
      <c r="K3215">
        <v>0</v>
      </c>
    </row>
    <row r="3216" spans="1:11" x14ac:dyDescent="0.25">
      <c r="A3216" s="1">
        <v>44964</v>
      </c>
      <c r="B3216" s="33">
        <v>0.23253472222222224</v>
      </c>
      <c r="C3216" s="34">
        <v>5.3033409999999996</v>
      </c>
      <c r="D3216" s="34">
        <v>1.2333339999999999</v>
      </c>
      <c r="E3216" s="34">
        <v>0.51496399999999998</v>
      </c>
      <c r="F3216" s="34">
        <v>0.108427</v>
      </c>
      <c r="G3216" s="34">
        <v>23.129999000000002</v>
      </c>
      <c r="H3216" s="34">
        <v>19.843167000000001</v>
      </c>
      <c r="I3216" s="34">
        <v>426.52599700000002</v>
      </c>
      <c r="J3216" s="34">
        <v>1018.024671</v>
      </c>
      <c r="K3216">
        <v>0</v>
      </c>
    </row>
    <row r="3217" spans="1:11" x14ac:dyDescent="0.25">
      <c r="A3217" s="1">
        <v>44964</v>
      </c>
      <c r="B3217" s="33">
        <v>0.23322916666666668</v>
      </c>
      <c r="C3217" s="34">
        <v>5.5280019999999999</v>
      </c>
      <c r="D3217" s="34">
        <v>1.2855810000000001</v>
      </c>
      <c r="E3217" s="34">
        <v>0.40634300000000001</v>
      </c>
      <c r="F3217" s="34">
        <v>0.13057099999999999</v>
      </c>
      <c r="G3217" s="34">
        <v>23.129999000000002</v>
      </c>
      <c r="H3217" s="34">
        <v>19.833832999999998</v>
      </c>
      <c r="I3217" s="34">
        <v>431.414332</v>
      </c>
      <c r="J3217" s="34">
        <v>1018.061002</v>
      </c>
      <c r="K3217">
        <v>0</v>
      </c>
    </row>
    <row r="3218" spans="1:11" x14ac:dyDescent="0.25">
      <c r="A3218" s="1">
        <v>44964</v>
      </c>
      <c r="B3218" s="33">
        <v>0.23392361111111112</v>
      </c>
      <c r="C3218" s="34">
        <v>5.3399830000000001</v>
      </c>
      <c r="D3218" s="34">
        <v>1.2418560000000001</v>
      </c>
      <c r="E3218" s="34">
        <v>0.36794700000000002</v>
      </c>
      <c r="F3218" s="34">
        <v>0.13036700000000001</v>
      </c>
      <c r="G3218" s="34">
        <v>23.133333</v>
      </c>
      <c r="H3218" s="34">
        <v>19.819500000000001</v>
      </c>
      <c r="I3218" s="34">
        <v>430.33933400000001</v>
      </c>
      <c r="J3218" s="34">
        <v>1018.076342</v>
      </c>
      <c r="K3218">
        <v>0</v>
      </c>
    </row>
    <row r="3219" spans="1:11" x14ac:dyDescent="0.25">
      <c r="A3219" s="1">
        <v>44964</v>
      </c>
      <c r="B3219" s="33">
        <v>0.23461805555555557</v>
      </c>
      <c r="C3219" s="34">
        <v>5.3730760000000002</v>
      </c>
      <c r="D3219" s="34">
        <v>1.249552</v>
      </c>
      <c r="E3219" s="34">
        <v>0.34531400000000001</v>
      </c>
      <c r="F3219" s="34">
        <v>0.13622999999999999</v>
      </c>
      <c r="G3219" s="34">
        <v>23.130333</v>
      </c>
      <c r="H3219" s="34">
        <v>19.804998999999999</v>
      </c>
      <c r="I3219" s="34">
        <v>431.13500099999999</v>
      </c>
      <c r="J3219" s="34">
        <v>1018.09767</v>
      </c>
      <c r="K3219">
        <v>0</v>
      </c>
    </row>
    <row r="3220" spans="1:11" x14ac:dyDescent="0.25">
      <c r="A3220" s="1">
        <v>44964</v>
      </c>
      <c r="B3220" s="33">
        <v>0.23531250000000001</v>
      </c>
      <c r="C3220" s="34">
        <v>5.1579420000000002</v>
      </c>
      <c r="D3220" s="34">
        <v>1.1995210000000001</v>
      </c>
      <c r="E3220" s="34">
        <v>0.32301400000000002</v>
      </c>
      <c r="F3220" s="34">
        <v>0.13256999999999999</v>
      </c>
      <c r="G3220" s="34">
        <v>23.129999000000002</v>
      </c>
      <c r="H3220" s="34">
        <v>19.799333000000001</v>
      </c>
      <c r="I3220" s="34">
        <v>426.22650199999998</v>
      </c>
      <c r="J3220" s="34">
        <v>1018.127834</v>
      </c>
      <c r="K3220">
        <v>0</v>
      </c>
    </row>
    <row r="3221" spans="1:11" x14ac:dyDescent="0.25">
      <c r="A3221" s="1">
        <v>44964</v>
      </c>
      <c r="B3221" s="33">
        <v>0.23600694444444445</v>
      </c>
      <c r="C3221" s="34">
        <v>5.29887</v>
      </c>
      <c r="D3221" s="34">
        <v>1.232294</v>
      </c>
      <c r="E3221" s="34">
        <v>0.32204300000000002</v>
      </c>
      <c r="F3221" s="34">
        <v>0.13842499999999999</v>
      </c>
      <c r="G3221" s="34">
        <v>23.138833000000002</v>
      </c>
      <c r="H3221" s="34">
        <v>19.799333000000001</v>
      </c>
      <c r="I3221" s="34">
        <v>425.79349999999999</v>
      </c>
      <c r="J3221" s="34">
        <v>1018.139337</v>
      </c>
      <c r="K3221">
        <v>0</v>
      </c>
    </row>
    <row r="3222" spans="1:11" x14ac:dyDescent="0.25">
      <c r="A3222" s="1">
        <v>44964</v>
      </c>
      <c r="B3222" s="33">
        <v>0.23670138888888889</v>
      </c>
      <c r="C3222" s="34">
        <v>5.6149820000000004</v>
      </c>
      <c r="D3222" s="34">
        <v>1.305809</v>
      </c>
      <c r="E3222" s="34">
        <v>0.33897899999999997</v>
      </c>
      <c r="F3222" s="34">
        <v>0.14721200000000001</v>
      </c>
      <c r="G3222" s="34">
        <v>23.137833000000001</v>
      </c>
      <c r="H3222" s="34">
        <v>19.786166999999999</v>
      </c>
      <c r="I3222" s="34">
        <v>432.39366899999999</v>
      </c>
      <c r="J3222" s="34">
        <v>1018.128332</v>
      </c>
      <c r="K3222">
        <v>0</v>
      </c>
    </row>
    <row r="3223" spans="1:11" x14ac:dyDescent="0.25">
      <c r="A3223" s="1">
        <v>44964</v>
      </c>
      <c r="B3223" s="33">
        <v>0.23739583333333333</v>
      </c>
      <c r="C3223" s="34">
        <v>5.4677860000000003</v>
      </c>
      <c r="D3223" s="34">
        <v>1.271577</v>
      </c>
      <c r="E3223" s="34">
        <v>0.42171399999999998</v>
      </c>
      <c r="F3223" s="34">
        <v>0.127275</v>
      </c>
      <c r="G3223" s="34">
        <v>23.130333</v>
      </c>
      <c r="H3223" s="34">
        <v>19.783334</v>
      </c>
      <c r="I3223" s="34">
        <v>427.97083300000003</v>
      </c>
      <c r="J3223" s="34">
        <v>1018.137337</v>
      </c>
      <c r="K3223">
        <v>0</v>
      </c>
    </row>
    <row r="3224" spans="1:11" x14ac:dyDescent="0.25">
      <c r="A3224" s="1">
        <v>44964</v>
      </c>
      <c r="B3224" s="33">
        <v>0.23809027777777778</v>
      </c>
      <c r="C3224" s="34">
        <v>5.4861040000000001</v>
      </c>
      <c r="D3224" s="34">
        <v>1.2758370000000001</v>
      </c>
      <c r="E3224" s="34">
        <v>0.51228099999999999</v>
      </c>
      <c r="F3224" s="34">
        <v>0.11389100000000001</v>
      </c>
      <c r="G3224" s="34">
        <v>23.129999000000002</v>
      </c>
      <c r="H3224" s="34">
        <v>19.776333999999999</v>
      </c>
      <c r="I3224" s="34">
        <v>430.53283199999998</v>
      </c>
      <c r="J3224" s="34">
        <v>1018.145998</v>
      </c>
      <c r="K3224">
        <v>0</v>
      </c>
    </row>
    <row r="3225" spans="1:11" x14ac:dyDescent="0.25">
      <c r="A3225" s="1">
        <v>44964</v>
      </c>
      <c r="B3225" s="33">
        <v>0.23878472222222222</v>
      </c>
      <c r="C3225" s="34">
        <v>5.5058990000000003</v>
      </c>
      <c r="D3225" s="34">
        <v>1.2804409999999999</v>
      </c>
      <c r="E3225" s="34">
        <v>0.41515800000000003</v>
      </c>
      <c r="F3225" s="34">
        <v>0.12820799999999999</v>
      </c>
      <c r="G3225" s="34">
        <v>23.129999000000002</v>
      </c>
      <c r="H3225" s="34">
        <v>19.768999999999998</v>
      </c>
      <c r="I3225" s="34">
        <v>431.467668</v>
      </c>
      <c r="J3225" s="34">
        <v>1018.130504</v>
      </c>
      <c r="K3225">
        <v>0</v>
      </c>
    </row>
    <row r="3226" spans="1:11" x14ac:dyDescent="0.25">
      <c r="A3226" s="1">
        <v>44964</v>
      </c>
      <c r="B3226" s="33">
        <v>0.23947916666666669</v>
      </c>
      <c r="C3226" s="34">
        <v>5.5400029999999996</v>
      </c>
      <c r="D3226" s="34">
        <v>1.2883720000000001</v>
      </c>
      <c r="E3226" s="34">
        <v>0.39580900000000002</v>
      </c>
      <c r="F3226" s="34">
        <v>0.13264699999999999</v>
      </c>
      <c r="G3226" s="34">
        <v>23.129999000000002</v>
      </c>
      <c r="H3226" s="34">
        <v>19.77</v>
      </c>
      <c r="I3226" s="34">
        <v>430.057166</v>
      </c>
      <c r="J3226" s="34">
        <v>1018.150667</v>
      </c>
      <c r="K3226">
        <v>0</v>
      </c>
    </row>
    <row r="3227" spans="1:11" x14ac:dyDescent="0.25">
      <c r="A3227" s="1">
        <v>44964</v>
      </c>
      <c r="B3227" s="33">
        <v>0.2401736111111111</v>
      </c>
      <c r="C3227" s="34">
        <v>5.6133459999999999</v>
      </c>
      <c r="D3227" s="34">
        <v>1.305429</v>
      </c>
      <c r="E3227" s="34">
        <v>0.41005999999999998</v>
      </c>
      <c r="F3227" s="34">
        <v>0.13278999999999999</v>
      </c>
      <c r="G3227" s="34">
        <v>23.129999000000002</v>
      </c>
      <c r="H3227" s="34">
        <v>19.77</v>
      </c>
      <c r="I3227" s="34">
        <v>425.39067</v>
      </c>
      <c r="J3227" s="34">
        <v>1018.229497</v>
      </c>
      <c r="K3227">
        <v>0</v>
      </c>
    </row>
    <row r="3228" spans="1:11" x14ac:dyDescent="0.25">
      <c r="A3228" s="1">
        <v>44964</v>
      </c>
      <c r="B3228" s="33">
        <v>0.24086805555555557</v>
      </c>
      <c r="C3228" s="34">
        <v>5.561795</v>
      </c>
      <c r="D3228" s="34">
        <v>1.2934399999999999</v>
      </c>
      <c r="E3228" s="34">
        <v>0.41104400000000002</v>
      </c>
      <c r="F3228" s="34">
        <v>0.13075300000000001</v>
      </c>
      <c r="G3228" s="34">
        <v>23.124333</v>
      </c>
      <c r="H3228" s="34">
        <v>19.775334000000001</v>
      </c>
      <c r="I3228" s="34">
        <v>426.21016500000002</v>
      </c>
      <c r="J3228" s="34">
        <v>1018.264673</v>
      </c>
      <c r="K3228">
        <v>0</v>
      </c>
    </row>
    <row r="3229" spans="1:11" x14ac:dyDescent="0.25">
      <c r="A3229" s="1">
        <v>44964</v>
      </c>
      <c r="B3229" s="33">
        <v>0.24156250000000001</v>
      </c>
      <c r="C3229" s="34">
        <v>5.5601979999999998</v>
      </c>
      <c r="D3229" s="34">
        <v>1.2930680000000001</v>
      </c>
      <c r="E3229" s="34">
        <v>0.40677600000000003</v>
      </c>
      <c r="F3229" s="34">
        <v>0.13142899999999999</v>
      </c>
      <c r="G3229" s="34">
        <v>23.121834</v>
      </c>
      <c r="H3229" s="34">
        <v>19.766667000000002</v>
      </c>
      <c r="I3229" s="34">
        <v>431.28916500000003</v>
      </c>
      <c r="J3229" s="34">
        <v>1018.267002</v>
      </c>
      <c r="K3229">
        <v>0</v>
      </c>
    </row>
    <row r="3230" spans="1:11" x14ac:dyDescent="0.25">
      <c r="A3230" s="1">
        <v>44964</v>
      </c>
      <c r="B3230" s="33">
        <v>0.24225694444444446</v>
      </c>
      <c r="C3230" s="34">
        <v>5.6357249999999999</v>
      </c>
      <c r="D3230" s="34">
        <v>1.3106329999999999</v>
      </c>
      <c r="E3230" s="34">
        <v>0.39999899999999999</v>
      </c>
      <c r="F3230" s="34">
        <v>0.13544</v>
      </c>
      <c r="G3230" s="34">
        <v>23.120000999999998</v>
      </c>
      <c r="H3230" s="34">
        <v>19.767167000000001</v>
      </c>
      <c r="I3230" s="34">
        <v>425.25349599999998</v>
      </c>
      <c r="J3230" s="34">
        <v>1018.295</v>
      </c>
      <c r="K3230">
        <v>0</v>
      </c>
    </row>
    <row r="3231" spans="1:11" x14ac:dyDescent="0.25">
      <c r="A3231" s="1">
        <v>44964</v>
      </c>
      <c r="B3231" s="33">
        <v>0.2429513888888889</v>
      </c>
      <c r="C3231" s="34">
        <v>5.4023389999999996</v>
      </c>
      <c r="D3231" s="34">
        <v>1.2563569999999999</v>
      </c>
      <c r="E3231" s="34">
        <v>0.380963</v>
      </c>
      <c r="F3231" s="34">
        <v>0.13030600000000001</v>
      </c>
      <c r="G3231" s="34">
        <v>23.120000999999998</v>
      </c>
      <c r="H3231" s="34">
        <v>19.755666999999999</v>
      </c>
      <c r="I3231" s="34">
        <v>426.05032999999997</v>
      </c>
      <c r="J3231" s="34">
        <v>1018.299496</v>
      </c>
      <c r="K3231">
        <v>0</v>
      </c>
    </row>
    <row r="3232" spans="1:11" x14ac:dyDescent="0.25">
      <c r="A3232" s="1">
        <v>44964</v>
      </c>
      <c r="B3232" s="33">
        <v>0.24364583333333334</v>
      </c>
      <c r="C3232" s="34">
        <v>5.5824749999999996</v>
      </c>
      <c r="D3232" s="34">
        <v>1.298249</v>
      </c>
      <c r="E3232" s="34">
        <v>0.45018900000000001</v>
      </c>
      <c r="F3232" s="34">
        <v>0.12529599999999999</v>
      </c>
      <c r="G3232" s="34">
        <v>23.122667</v>
      </c>
      <c r="H3232" s="34">
        <v>19.760000000000002</v>
      </c>
      <c r="I3232" s="34">
        <v>427.46449999999999</v>
      </c>
      <c r="J3232" s="34">
        <v>1018.264842</v>
      </c>
      <c r="K3232">
        <v>0</v>
      </c>
    </row>
    <row r="3233" spans="1:11" x14ac:dyDescent="0.25">
      <c r="A3233" s="1">
        <v>44964</v>
      </c>
      <c r="B3233" s="33">
        <v>0.24434027777777778</v>
      </c>
      <c r="C3233" s="34">
        <v>5.6177900000000003</v>
      </c>
      <c r="D3233" s="34">
        <v>1.306462</v>
      </c>
      <c r="E3233" s="34">
        <v>0.467221</v>
      </c>
      <c r="F3233" s="34">
        <v>0.123931</v>
      </c>
      <c r="G3233" s="34">
        <v>23.120501000000001</v>
      </c>
      <c r="H3233" s="34">
        <v>19.754000000000001</v>
      </c>
      <c r="I3233" s="34">
        <v>429.25616500000001</v>
      </c>
      <c r="J3233" s="34">
        <v>1018.219332</v>
      </c>
      <c r="K3233">
        <v>0</v>
      </c>
    </row>
    <row r="3234" spans="1:11" x14ac:dyDescent="0.25">
      <c r="A3234" s="1">
        <v>44964</v>
      </c>
      <c r="B3234" s="33">
        <v>0.24503472222222222</v>
      </c>
      <c r="C3234" s="34">
        <v>5.5830679999999999</v>
      </c>
      <c r="D3234" s="34">
        <v>1.298387</v>
      </c>
      <c r="E3234" s="34">
        <v>0.45489000000000002</v>
      </c>
      <c r="F3234" s="34">
        <v>0.12453400000000001</v>
      </c>
      <c r="G3234" s="34">
        <v>23.118167</v>
      </c>
      <c r="H3234" s="34">
        <v>19.75</v>
      </c>
      <c r="I3234" s="34">
        <v>430.097668</v>
      </c>
      <c r="J3234" s="34">
        <v>1018.1933330000001</v>
      </c>
      <c r="K3234">
        <v>0</v>
      </c>
    </row>
    <row r="3235" spans="1:11" x14ac:dyDescent="0.25">
      <c r="A3235" s="1">
        <v>44964</v>
      </c>
      <c r="B3235" s="33">
        <v>0.24572916666666667</v>
      </c>
      <c r="C3235" s="34">
        <v>6.1007559999999996</v>
      </c>
      <c r="D3235" s="34">
        <v>1.4187799999999999</v>
      </c>
      <c r="E3235" s="34">
        <v>0.47287299999999999</v>
      </c>
      <c r="F3235" s="34">
        <v>0.13984199999999999</v>
      </c>
      <c r="G3235" s="34">
        <v>23.120000999999998</v>
      </c>
      <c r="H3235" s="34">
        <v>19.750499999999999</v>
      </c>
      <c r="I3235" s="34">
        <v>429.25400100000002</v>
      </c>
      <c r="J3235" s="34">
        <v>1018.198338</v>
      </c>
      <c r="K3235">
        <v>0</v>
      </c>
    </row>
    <row r="3236" spans="1:11" x14ac:dyDescent="0.25">
      <c r="A3236" s="1">
        <v>44964</v>
      </c>
      <c r="B3236" s="33">
        <v>0.24642361111111111</v>
      </c>
      <c r="C3236" s="34">
        <v>6.1430959999999999</v>
      </c>
      <c r="D3236" s="34">
        <v>1.428626</v>
      </c>
      <c r="E3236" s="34">
        <v>0.46954600000000002</v>
      </c>
      <c r="F3236" s="34">
        <v>0.141843</v>
      </c>
      <c r="G3236" s="34">
        <v>23.120000999999998</v>
      </c>
      <c r="H3236" s="34">
        <v>19.753167000000001</v>
      </c>
      <c r="I3236" s="34">
        <v>425.07500099999999</v>
      </c>
      <c r="J3236" s="34">
        <v>1018.184831</v>
      </c>
      <c r="K3236">
        <v>0</v>
      </c>
    </row>
    <row r="3237" spans="1:11" x14ac:dyDescent="0.25">
      <c r="A3237" s="1">
        <v>44964</v>
      </c>
      <c r="B3237" s="33">
        <v>0.24711805555555555</v>
      </c>
      <c r="C3237" s="34">
        <v>6.026294</v>
      </c>
      <c r="D3237" s="34">
        <v>1.4014629999999999</v>
      </c>
      <c r="E3237" s="34">
        <v>0.45944600000000002</v>
      </c>
      <c r="F3237" s="34">
        <v>0.13935</v>
      </c>
      <c r="G3237" s="34">
        <v>23.112000999999999</v>
      </c>
      <c r="H3237" s="34">
        <v>19.75</v>
      </c>
      <c r="I3237" s="34">
        <v>429.97449699999999</v>
      </c>
      <c r="J3237" s="34">
        <v>1018.2155</v>
      </c>
      <c r="K3237">
        <v>0</v>
      </c>
    </row>
    <row r="3238" spans="1:11" x14ac:dyDescent="0.25">
      <c r="A3238" s="1">
        <v>44964</v>
      </c>
      <c r="B3238" s="33">
        <v>0.24781249999999999</v>
      </c>
      <c r="C3238" s="34">
        <v>6.0396460000000003</v>
      </c>
      <c r="D3238" s="34">
        <v>1.404568</v>
      </c>
      <c r="E3238" s="34">
        <v>0.43445400000000001</v>
      </c>
      <c r="F3238" s="34">
        <v>0.144065</v>
      </c>
      <c r="G3238" s="34">
        <v>23.110001</v>
      </c>
      <c r="H3238" s="34">
        <v>19.75</v>
      </c>
      <c r="I3238" s="34">
        <v>430.27516600000001</v>
      </c>
      <c r="J3238" s="34">
        <v>1018.288338</v>
      </c>
      <c r="K3238">
        <v>0</v>
      </c>
    </row>
    <row r="3239" spans="1:11" x14ac:dyDescent="0.25">
      <c r="A3239" s="1">
        <v>44964</v>
      </c>
      <c r="B3239" s="33">
        <v>0.24850694444444443</v>
      </c>
      <c r="C3239" s="34">
        <v>5.8627719999999997</v>
      </c>
      <c r="D3239" s="34">
        <v>1.363435</v>
      </c>
      <c r="E3239" s="34">
        <v>0.41912199999999999</v>
      </c>
      <c r="F3239" s="34">
        <v>0.14032500000000001</v>
      </c>
      <c r="G3239" s="34">
        <v>23.110001</v>
      </c>
      <c r="H3239" s="34">
        <v>19.757000000000001</v>
      </c>
      <c r="I3239" s="34">
        <v>426.17033300000003</v>
      </c>
      <c r="J3239" s="34">
        <v>1018.3465</v>
      </c>
      <c r="K3239">
        <v>0</v>
      </c>
    </row>
    <row r="3240" spans="1:11" x14ac:dyDescent="0.25">
      <c r="A3240" s="1">
        <v>44964</v>
      </c>
      <c r="B3240" s="33">
        <v>0.24920138888888888</v>
      </c>
      <c r="C3240" s="34">
        <v>5.9144560000000004</v>
      </c>
      <c r="D3240" s="34">
        <v>1.375454</v>
      </c>
      <c r="E3240" s="34">
        <v>0.45003100000000001</v>
      </c>
      <c r="F3240" s="34">
        <v>0.13689699999999999</v>
      </c>
      <c r="G3240" s="34">
        <v>23.110001</v>
      </c>
      <c r="H3240" s="34">
        <v>19.760000000000002</v>
      </c>
      <c r="I3240" s="34">
        <v>425.91400199999998</v>
      </c>
      <c r="J3240" s="34">
        <v>1018.367664</v>
      </c>
      <c r="K3240">
        <v>0</v>
      </c>
    </row>
    <row r="3241" spans="1:11" x14ac:dyDescent="0.25">
      <c r="A3241" s="1">
        <v>44964</v>
      </c>
      <c r="B3241" s="33">
        <v>0.24989583333333334</v>
      </c>
      <c r="C3241" s="34">
        <v>5.9461789999999999</v>
      </c>
      <c r="D3241" s="34">
        <v>1.3828320000000001</v>
      </c>
      <c r="E3241" s="34">
        <v>0.47115099999999999</v>
      </c>
      <c r="F3241" s="34">
        <v>0.13463800000000001</v>
      </c>
      <c r="G3241" s="34">
        <v>23.110001</v>
      </c>
      <c r="H3241" s="34">
        <v>19.760000000000002</v>
      </c>
      <c r="I3241" s="34">
        <v>425.41799800000001</v>
      </c>
      <c r="J3241" s="34">
        <v>1018.364663</v>
      </c>
      <c r="K3241">
        <v>0</v>
      </c>
    </row>
    <row r="3242" spans="1:11" x14ac:dyDescent="0.25">
      <c r="A3242" s="1">
        <v>44964</v>
      </c>
      <c r="B3242" s="33">
        <v>0.25059027777777781</v>
      </c>
      <c r="C3242" s="34">
        <v>5.8976329999999999</v>
      </c>
      <c r="D3242" s="34">
        <v>1.371542</v>
      </c>
      <c r="E3242" s="34">
        <v>0.47227599999999997</v>
      </c>
      <c r="F3242" s="34">
        <v>0.13277900000000001</v>
      </c>
      <c r="G3242" s="34">
        <v>23.110001</v>
      </c>
      <c r="H3242" s="34">
        <v>19.762333999999999</v>
      </c>
      <c r="I3242" s="34">
        <v>429.85666600000002</v>
      </c>
      <c r="J3242" s="34">
        <v>1018.3724989999999</v>
      </c>
      <c r="K3242">
        <v>0</v>
      </c>
    </row>
    <row r="3243" spans="1:11" x14ac:dyDescent="0.25">
      <c r="A3243" s="1">
        <v>44964</v>
      </c>
      <c r="B3243" s="33">
        <v>0.25128472222222226</v>
      </c>
      <c r="C3243" s="34">
        <v>6.0251890000000001</v>
      </c>
      <c r="D3243" s="34">
        <v>1.401206</v>
      </c>
      <c r="E3243" s="34">
        <v>0.46590500000000001</v>
      </c>
      <c r="F3243" s="34">
        <v>0.13828799999999999</v>
      </c>
      <c r="G3243" s="34">
        <v>23.110001</v>
      </c>
      <c r="H3243" s="34">
        <v>19.7685</v>
      </c>
      <c r="I3243" s="34">
        <v>426.43433299999998</v>
      </c>
      <c r="J3243" s="34">
        <v>1018.392338</v>
      </c>
      <c r="K3243">
        <v>0</v>
      </c>
    </row>
    <row r="3244" spans="1:11" x14ac:dyDescent="0.25">
      <c r="A3244" s="1">
        <v>44964</v>
      </c>
      <c r="B3244" s="33">
        <v>0.2519791666666667</v>
      </c>
      <c r="C3244" s="34">
        <v>5.8566820000000002</v>
      </c>
      <c r="D3244" s="34">
        <v>1.362018</v>
      </c>
      <c r="E3244" s="34">
        <v>0.43234499999999998</v>
      </c>
      <c r="F3244" s="34">
        <v>0.137766</v>
      </c>
      <c r="G3244" s="34">
        <v>23.108167000000002</v>
      </c>
      <c r="H3244" s="34">
        <v>19.759834000000001</v>
      </c>
      <c r="I3244" s="34">
        <v>427.95333299999999</v>
      </c>
      <c r="J3244" s="34">
        <v>1018.438993</v>
      </c>
      <c r="K3244">
        <v>0</v>
      </c>
    </row>
    <row r="3245" spans="1:11" x14ac:dyDescent="0.25">
      <c r="A3245" s="1">
        <v>44964</v>
      </c>
      <c r="B3245" s="33">
        <v>0.25267361111111114</v>
      </c>
      <c r="C3245" s="34">
        <v>5.8495059999999999</v>
      </c>
      <c r="D3245" s="34">
        <v>1.3603499999999999</v>
      </c>
      <c r="E3245" s="34">
        <v>0.44337300000000002</v>
      </c>
      <c r="F3245" s="34">
        <v>0.13568</v>
      </c>
      <c r="G3245" s="34">
        <v>23.106000999999999</v>
      </c>
      <c r="H3245" s="34">
        <v>19.751166999999999</v>
      </c>
      <c r="I3245" s="34">
        <v>435.638667</v>
      </c>
      <c r="J3245" s="34">
        <v>1018.517336</v>
      </c>
      <c r="K3245">
        <v>0</v>
      </c>
    </row>
    <row r="3246" spans="1:11" x14ac:dyDescent="0.25">
      <c r="A3246" s="1">
        <v>44964</v>
      </c>
      <c r="B3246" s="33">
        <v>0.25336805555555558</v>
      </c>
      <c r="C3246" s="34">
        <v>5.896433</v>
      </c>
      <c r="D3246" s="34">
        <v>1.3712629999999999</v>
      </c>
      <c r="E3246" s="34">
        <v>0.44375300000000001</v>
      </c>
      <c r="F3246" s="34">
        <v>0.13729</v>
      </c>
      <c r="G3246" s="34">
        <v>23.107334000000002</v>
      </c>
      <c r="H3246" s="34">
        <v>19.75</v>
      </c>
      <c r="I3246" s="34">
        <v>436.556669</v>
      </c>
      <c r="J3246" s="34">
        <v>1018.530339</v>
      </c>
      <c r="K3246">
        <v>0</v>
      </c>
    </row>
    <row r="3247" spans="1:11" x14ac:dyDescent="0.25">
      <c r="A3247" s="1">
        <v>44964</v>
      </c>
      <c r="B3247" s="33">
        <v>0.25406250000000002</v>
      </c>
      <c r="C3247" s="34">
        <v>5.9304379999999997</v>
      </c>
      <c r="D3247" s="34">
        <v>1.3791709999999999</v>
      </c>
      <c r="E3247" s="34">
        <v>0.44066</v>
      </c>
      <c r="F3247" s="34">
        <v>0.13900999999999999</v>
      </c>
      <c r="G3247" s="34">
        <v>23.108834000000002</v>
      </c>
      <c r="H3247" s="34">
        <v>19.75</v>
      </c>
      <c r="I3247" s="34">
        <v>427.32666999999998</v>
      </c>
      <c r="J3247" s="34">
        <v>1018.535172</v>
      </c>
      <c r="K3247">
        <v>0</v>
      </c>
    </row>
    <row r="3248" spans="1:11" x14ac:dyDescent="0.25">
      <c r="A3248" s="1">
        <v>44964</v>
      </c>
      <c r="B3248" s="33">
        <v>0.25475694444444447</v>
      </c>
      <c r="C3248" s="34">
        <v>5.9722980000000003</v>
      </c>
      <c r="D3248" s="34">
        <v>1.388906</v>
      </c>
      <c r="E3248" s="34">
        <v>0.44858500000000001</v>
      </c>
      <c r="F3248" s="34">
        <v>0.139179</v>
      </c>
      <c r="G3248" s="34">
        <v>23.107834</v>
      </c>
      <c r="H3248" s="34">
        <v>19.753667</v>
      </c>
      <c r="I3248" s="34">
        <v>431.650666</v>
      </c>
      <c r="J3248" s="34">
        <v>1018.5588310000001</v>
      </c>
      <c r="K3248">
        <v>0</v>
      </c>
    </row>
    <row r="3249" spans="1:11" x14ac:dyDescent="0.25">
      <c r="A3249" s="1">
        <v>44964</v>
      </c>
      <c r="B3249" s="33">
        <v>0.25545138888888891</v>
      </c>
      <c r="C3249" s="34">
        <v>5.9861120000000003</v>
      </c>
      <c r="D3249" s="34">
        <v>1.392118</v>
      </c>
      <c r="E3249" s="34">
        <v>0.48468699999999998</v>
      </c>
      <c r="F3249" s="34">
        <v>0.134023</v>
      </c>
      <c r="G3249" s="34">
        <v>23.109334</v>
      </c>
      <c r="H3249" s="34">
        <v>19.75</v>
      </c>
      <c r="I3249" s="34">
        <v>429.71599700000002</v>
      </c>
      <c r="J3249" s="34">
        <v>1018.555334</v>
      </c>
      <c r="K3249">
        <v>0</v>
      </c>
    </row>
    <row r="3250" spans="1:11" x14ac:dyDescent="0.25">
      <c r="A3250" s="1">
        <v>44964</v>
      </c>
      <c r="B3250" s="33">
        <v>0.25614583333333335</v>
      </c>
      <c r="C3250" s="34">
        <v>5.8004749999999996</v>
      </c>
      <c r="D3250" s="34">
        <v>1.3489469999999999</v>
      </c>
      <c r="E3250" s="34">
        <v>0.49258000000000002</v>
      </c>
      <c r="F3250" s="34">
        <v>0.12654499999999999</v>
      </c>
      <c r="G3250" s="34">
        <v>23.109000999999999</v>
      </c>
      <c r="H3250" s="34">
        <v>19.741</v>
      </c>
      <c r="I3250" s="34">
        <v>429.51499799999999</v>
      </c>
      <c r="J3250" s="34">
        <v>1018.512669</v>
      </c>
      <c r="K3250">
        <v>0</v>
      </c>
    </row>
    <row r="3251" spans="1:11" x14ac:dyDescent="0.25">
      <c r="A3251" s="1">
        <v>44964</v>
      </c>
      <c r="B3251" s="33">
        <v>0.25684027777777779</v>
      </c>
      <c r="C3251" s="34">
        <v>5.8877129999999998</v>
      </c>
      <c r="D3251" s="34">
        <v>1.369235</v>
      </c>
      <c r="E3251" s="34">
        <v>0.47598800000000002</v>
      </c>
      <c r="F3251" s="34">
        <v>0.13201399999999999</v>
      </c>
      <c r="G3251" s="34">
        <v>23.107001</v>
      </c>
      <c r="H3251" s="34">
        <v>19.735333000000001</v>
      </c>
      <c r="I3251" s="34">
        <v>427.876667</v>
      </c>
      <c r="J3251" s="34">
        <v>1018.484492</v>
      </c>
      <c r="K3251">
        <v>0</v>
      </c>
    </row>
    <row r="3252" spans="1:11" x14ac:dyDescent="0.25">
      <c r="A3252" s="1">
        <v>44964</v>
      </c>
      <c r="B3252" s="33">
        <v>0.25753472222222223</v>
      </c>
      <c r="C3252" s="34">
        <v>5.9304259999999998</v>
      </c>
      <c r="D3252" s="34">
        <v>1.3791679999999999</v>
      </c>
      <c r="E3252" s="34">
        <v>0.43527900000000003</v>
      </c>
      <c r="F3252" s="34">
        <v>0.13994500000000001</v>
      </c>
      <c r="G3252" s="34">
        <v>23.110001</v>
      </c>
      <c r="H3252" s="34">
        <v>19.739332999999998</v>
      </c>
      <c r="I3252" s="34">
        <v>425.89166999999998</v>
      </c>
      <c r="J3252" s="34">
        <v>1018.5115050000001</v>
      </c>
      <c r="K3252">
        <v>0</v>
      </c>
    </row>
    <row r="3253" spans="1:11" x14ac:dyDescent="0.25">
      <c r="A3253" s="1">
        <v>44964</v>
      </c>
      <c r="B3253" s="33">
        <v>0.25822916666666668</v>
      </c>
      <c r="C3253" s="34">
        <v>6.0040610000000001</v>
      </c>
      <c r="D3253" s="34">
        <v>1.3962920000000001</v>
      </c>
      <c r="E3253" s="34">
        <v>0.43478099999999997</v>
      </c>
      <c r="F3253" s="34">
        <v>0.142703</v>
      </c>
      <c r="G3253" s="34">
        <v>23.105667</v>
      </c>
      <c r="H3253" s="34">
        <v>19.746167</v>
      </c>
      <c r="I3253" s="34">
        <v>425.15666700000003</v>
      </c>
      <c r="J3253" s="34">
        <v>1018.543673</v>
      </c>
      <c r="K3253">
        <v>0</v>
      </c>
    </row>
    <row r="3254" spans="1:11" x14ac:dyDescent="0.25">
      <c r="A3254" s="1">
        <v>44964</v>
      </c>
      <c r="B3254" s="33">
        <v>0.25892361111111112</v>
      </c>
      <c r="C3254" s="34">
        <v>5.9766690000000002</v>
      </c>
      <c r="D3254" s="34">
        <v>1.3899220000000001</v>
      </c>
      <c r="E3254" s="34">
        <v>0.43250699999999997</v>
      </c>
      <c r="F3254" s="34">
        <v>0.14210200000000001</v>
      </c>
      <c r="G3254" s="34">
        <v>23.104500000000002</v>
      </c>
      <c r="H3254" s="34">
        <v>19.742332999999999</v>
      </c>
      <c r="I3254" s="34">
        <v>425.47533199999998</v>
      </c>
      <c r="J3254" s="34">
        <v>1018.505501</v>
      </c>
      <c r="K3254">
        <v>0</v>
      </c>
    </row>
    <row r="3255" spans="1:11" x14ac:dyDescent="0.25">
      <c r="A3255" s="1">
        <v>44964</v>
      </c>
      <c r="B3255" s="33">
        <v>0.25961805555555556</v>
      </c>
      <c r="C3255" s="34">
        <v>5.9134070000000003</v>
      </c>
      <c r="D3255" s="34">
        <v>1.37521</v>
      </c>
      <c r="E3255" s="34">
        <v>0.41450900000000002</v>
      </c>
      <c r="F3255" s="34">
        <v>0.14305399999999999</v>
      </c>
      <c r="G3255" s="34">
        <v>23.105</v>
      </c>
      <c r="H3255" s="34">
        <v>19.739833000000001</v>
      </c>
      <c r="I3255" s="34">
        <v>426.60666600000002</v>
      </c>
      <c r="J3255" s="34">
        <v>1018.484829</v>
      </c>
      <c r="K3255">
        <v>0</v>
      </c>
    </row>
    <row r="3256" spans="1:11" x14ac:dyDescent="0.25">
      <c r="A3256" s="1">
        <v>44964</v>
      </c>
      <c r="B3256" s="33">
        <v>0.2603125</v>
      </c>
      <c r="C3256" s="34">
        <v>6.0123410000000002</v>
      </c>
      <c r="D3256" s="34">
        <v>1.398218</v>
      </c>
      <c r="E3256" s="34">
        <v>0.39355299999999999</v>
      </c>
      <c r="F3256" s="34">
        <v>0.15090000000000001</v>
      </c>
      <c r="G3256" s="34">
        <v>23.1</v>
      </c>
      <c r="H3256" s="34">
        <v>19.732665999999998</v>
      </c>
      <c r="I3256" s="34">
        <v>426.67133000000001</v>
      </c>
      <c r="J3256" s="34">
        <v>1018.446331</v>
      </c>
      <c r="K3256">
        <v>0</v>
      </c>
    </row>
    <row r="3257" spans="1:11" x14ac:dyDescent="0.25">
      <c r="A3257" s="1">
        <v>44964</v>
      </c>
      <c r="B3257" s="33">
        <v>0.26100694444444444</v>
      </c>
      <c r="C3257" s="34">
        <v>6.0998710000000003</v>
      </c>
      <c r="D3257" s="34">
        <v>1.418574</v>
      </c>
      <c r="E3257" s="34">
        <v>0.38168600000000003</v>
      </c>
      <c r="F3257" s="34">
        <v>0.15687000000000001</v>
      </c>
      <c r="G3257" s="34">
        <v>23.1</v>
      </c>
      <c r="H3257" s="34">
        <v>19.738665999999998</v>
      </c>
      <c r="I3257" s="34">
        <v>429.31100199999997</v>
      </c>
      <c r="J3257" s="34">
        <v>1018.419494</v>
      </c>
      <c r="K3257">
        <v>0</v>
      </c>
    </row>
    <row r="3258" spans="1:11" x14ac:dyDescent="0.25">
      <c r="A3258" s="1">
        <v>44964</v>
      </c>
      <c r="B3258" s="33">
        <v>0.26170138888888889</v>
      </c>
      <c r="C3258" s="34">
        <v>5.8141670000000003</v>
      </c>
      <c r="D3258" s="34">
        <v>1.352131</v>
      </c>
      <c r="E3258" s="34">
        <v>0.41384900000000002</v>
      </c>
      <c r="F3258" s="34">
        <v>0.139658</v>
      </c>
      <c r="G3258" s="34">
        <v>23.105</v>
      </c>
      <c r="H3258" s="34">
        <v>19.736000000000001</v>
      </c>
      <c r="I3258" s="34">
        <v>426.77916599999998</v>
      </c>
      <c r="J3258" s="34">
        <v>1018.403335</v>
      </c>
      <c r="K3258">
        <v>0</v>
      </c>
    </row>
    <row r="3259" spans="1:11" x14ac:dyDescent="0.25">
      <c r="A3259" s="1">
        <v>44964</v>
      </c>
      <c r="B3259" s="33">
        <v>0.26239583333333333</v>
      </c>
      <c r="C3259" s="34">
        <v>5.7995210000000004</v>
      </c>
      <c r="D3259" s="34">
        <v>1.348725</v>
      </c>
      <c r="E3259" s="34">
        <v>0.431558</v>
      </c>
      <c r="F3259" s="34">
        <v>0.13586000000000001</v>
      </c>
      <c r="G3259" s="34">
        <v>23.102</v>
      </c>
      <c r="H3259" s="34">
        <v>19.73</v>
      </c>
      <c r="I3259" s="34">
        <v>428.09966500000002</v>
      </c>
      <c r="J3259" s="34">
        <v>1018.405666</v>
      </c>
      <c r="K3259">
        <v>0</v>
      </c>
    </row>
    <row r="3260" spans="1:11" x14ac:dyDescent="0.25">
      <c r="A3260" s="1">
        <v>44964</v>
      </c>
      <c r="B3260" s="33">
        <v>0.26309027777777777</v>
      </c>
      <c r="C3260" s="34">
        <v>5.7755580000000002</v>
      </c>
      <c r="D3260" s="34">
        <v>1.3431519999999999</v>
      </c>
      <c r="E3260" s="34">
        <v>0.40112300000000001</v>
      </c>
      <c r="F3260" s="34">
        <v>0.14042499999999999</v>
      </c>
      <c r="G3260" s="34">
        <v>23.101500000000001</v>
      </c>
      <c r="H3260" s="34">
        <v>19.726998999999999</v>
      </c>
      <c r="I3260" s="34">
        <v>426.64683100000002</v>
      </c>
      <c r="J3260" s="34">
        <v>1018.462663</v>
      </c>
      <c r="K3260">
        <v>0</v>
      </c>
    </row>
    <row r="3261" spans="1:11" x14ac:dyDescent="0.25">
      <c r="A3261" s="1">
        <v>44964</v>
      </c>
      <c r="B3261" s="33">
        <v>0.26378472222222221</v>
      </c>
      <c r="C3261" s="34">
        <v>5.841672</v>
      </c>
      <c r="D3261" s="34">
        <v>1.358527</v>
      </c>
      <c r="E3261" s="34">
        <v>0.38888299999999998</v>
      </c>
      <c r="F3261" s="34">
        <v>0.145285</v>
      </c>
      <c r="G3261" s="34">
        <v>23.102499999999999</v>
      </c>
      <c r="H3261" s="34">
        <v>19.722833000000001</v>
      </c>
      <c r="I3261" s="34">
        <v>425.30016499999999</v>
      </c>
      <c r="J3261" s="34">
        <v>1018.512172</v>
      </c>
      <c r="K3261">
        <v>0</v>
      </c>
    </row>
    <row r="3262" spans="1:11" x14ac:dyDescent="0.25">
      <c r="A3262" s="1">
        <v>44964</v>
      </c>
      <c r="B3262" s="33">
        <v>0.26447916666666665</v>
      </c>
      <c r="C3262" s="34">
        <v>6.0569829999999998</v>
      </c>
      <c r="D3262" s="34">
        <v>1.4086000000000001</v>
      </c>
      <c r="E3262" s="34">
        <v>0.438386</v>
      </c>
      <c r="F3262" s="34">
        <v>0.14407600000000001</v>
      </c>
      <c r="G3262" s="34">
        <v>23.1</v>
      </c>
      <c r="H3262" s="34">
        <v>19.724665999999999</v>
      </c>
      <c r="I3262" s="34">
        <v>423.79700000000003</v>
      </c>
      <c r="J3262" s="34">
        <v>1018.513006</v>
      </c>
      <c r="K3262">
        <v>0</v>
      </c>
    </row>
    <row r="3263" spans="1:11" x14ac:dyDescent="0.25">
      <c r="A3263" s="1">
        <v>44964</v>
      </c>
      <c r="B3263" s="33">
        <v>0.2651736111111111</v>
      </c>
      <c r="C3263" s="34">
        <v>5.9209740000000002</v>
      </c>
      <c r="D3263" s="34">
        <v>1.37697</v>
      </c>
      <c r="E3263" s="34">
        <v>0.45140999999999998</v>
      </c>
      <c r="F3263" s="34">
        <v>0.136881</v>
      </c>
      <c r="G3263" s="34">
        <v>23.105501</v>
      </c>
      <c r="H3263" s="34">
        <v>19.719999000000001</v>
      </c>
      <c r="I3263" s="34">
        <v>423.10399899999999</v>
      </c>
      <c r="J3263" s="34">
        <v>1018.486497</v>
      </c>
      <c r="K3263">
        <v>0</v>
      </c>
    </row>
    <row r="3264" spans="1:11" x14ac:dyDescent="0.25">
      <c r="A3264" s="1">
        <v>44964</v>
      </c>
      <c r="B3264" s="33">
        <v>0.26586805555555554</v>
      </c>
      <c r="C3264" s="34">
        <v>6.0439780000000001</v>
      </c>
      <c r="D3264" s="34">
        <v>1.405575</v>
      </c>
      <c r="E3264" s="34">
        <v>0.45850099999999999</v>
      </c>
      <c r="F3264" s="34">
        <v>0.140096</v>
      </c>
      <c r="G3264" s="34">
        <v>23.106833999999999</v>
      </c>
      <c r="H3264" s="34">
        <v>19.717165999999999</v>
      </c>
      <c r="I3264" s="34">
        <v>422.325334</v>
      </c>
      <c r="J3264" s="34">
        <v>1018.455333</v>
      </c>
      <c r="K3264">
        <v>0</v>
      </c>
    </row>
    <row r="3265" spans="1:11" x14ac:dyDescent="0.25">
      <c r="A3265" s="1">
        <v>44964</v>
      </c>
      <c r="B3265" s="33">
        <v>0.26656249999999998</v>
      </c>
      <c r="C3265" s="34">
        <v>5.8933080000000002</v>
      </c>
      <c r="D3265" s="34">
        <v>1.370536</v>
      </c>
      <c r="E3265" s="34">
        <v>0.46031300000000003</v>
      </c>
      <c r="F3265" s="34">
        <v>0.13447899999999999</v>
      </c>
      <c r="G3265" s="34">
        <v>23.1</v>
      </c>
      <c r="H3265" s="34">
        <v>19.709999</v>
      </c>
      <c r="I3265" s="34">
        <v>424.48116700000003</v>
      </c>
      <c r="J3265" s="34">
        <v>1018.461331</v>
      </c>
      <c r="K3265">
        <v>0</v>
      </c>
    </row>
    <row r="3266" spans="1:11" x14ac:dyDescent="0.25">
      <c r="A3266" s="1">
        <v>44964</v>
      </c>
      <c r="B3266" s="33">
        <v>0.26725694444444442</v>
      </c>
      <c r="C3266" s="34">
        <v>5.9501710000000001</v>
      </c>
      <c r="D3266" s="34">
        <v>1.3837600000000001</v>
      </c>
      <c r="E3266" s="34">
        <v>0.454704</v>
      </c>
      <c r="F3266" s="34">
        <v>0.13739599999999999</v>
      </c>
      <c r="G3266" s="34">
        <v>23.102167000000001</v>
      </c>
      <c r="H3266" s="34">
        <v>19.719833000000001</v>
      </c>
      <c r="I3266" s="34">
        <v>429.20799799999998</v>
      </c>
      <c r="J3266" s="34">
        <v>1018.453335</v>
      </c>
      <c r="K3266">
        <v>0</v>
      </c>
    </row>
    <row r="3267" spans="1:11" x14ac:dyDescent="0.25">
      <c r="A3267" s="1">
        <v>44964</v>
      </c>
      <c r="B3267" s="33">
        <v>0.26795138888888886</v>
      </c>
      <c r="C3267" s="34">
        <v>5.862266</v>
      </c>
      <c r="D3267" s="34">
        <v>1.3633169999999999</v>
      </c>
      <c r="E3267" s="34">
        <v>0.43774099999999999</v>
      </c>
      <c r="F3267" s="34">
        <v>0.13705000000000001</v>
      </c>
      <c r="G3267" s="34">
        <v>23.104500000000002</v>
      </c>
      <c r="H3267" s="34">
        <v>19.7075</v>
      </c>
      <c r="I3267" s="34">
        <v>426.28566499999999</v>
      </c>
      <c r="J3267" s="34">
        <v>1018.381</v>
      </c>
      <c r="K3267">
        <v>0</v>
      </c>
    </row>
    <row r="3268" spans="1:11" x14ac:dyDescent="0.25">
      <c r="A3268" s="1">
        <v>44964</v>
      </c>
      <c r="B3268" s="33">
        <v>0.26864583333333331</v>
      </c>
      <c r="C3268" s="34">
        <v>6.1860119999999998</v>
      </c>
      <c r="D3268" s="34">
        <v>1.438607</v>
      </c>
      <c r="E3268" s="34">
        <v>0.46339200000000003</v>
      </c>
      <c r="F3268" s="34">
        <v>0.14437</v>
      </c>
      <c r="G3268" s="34">
        <v>23.100667000000001</v>
      </c>
      <c r="H3268" s="34">
        <v>19.706833</v>
      </c>
      <c r="I3268" s="34">
        <v>426.67833400000001</v>
      </c>
      <c r="J3268" s="34">
        <v>1018.281842</v>
      </c>
      <c r="K3268">
        <v>0</v>
      </c>
    </row>
    <row r="3269" spans="1:11" x14ac:dyDescent="0.25">
      <c r="A3269" s="1">
        <v>44964</v>
      </c>
      <c r="B3269" s="33">
        <v>0.26934027777777775</v>
      </c>
      <c r="C3269" s="34">
        <v>6.0706150000000001</v>
      </c>
      <c r="D3269" s="34">
        <v>1.41177</v>
      </c>
      <c r="E3269" s="34">
        <v>0.45683099999999999</v>
      </c>
      <c r="F3269" s="34">
        <v>0.14133499999999999</v>
      </c>
      <c r="G3269" s="34">
        <v>23.1</v>
      </c>
      <c r="H3269" s="34">
        <v>19.707833000000001</v>
      </c>
      <c r="I3269" s="34">
        <v>424.546335</v>
      </c>
      <c r="J3269" s="34">
        <v>1018.3066690000001</v>
      </c>
      <c r="K3269">
        <v>0</v>
      </c>
    </row>
    <row r="3270" spans="1:11" x14ac:dyDescent="0.25">
      <c r="A3270" s="1">
        <v>44964</v>
      </c>
      <c r="B3270" s="33">
        <v>0.27003472222222219</v>
      </c>
      <c r="C3270" s="34">
        <v>6.0597700000000003</v>
      </c>
      <c r="D3270" s="34">
        <v>1.4092480000000001</v>
      </c>
      <c r="E3270" s="34">
        <v>0.45210499999999998</v>
      </c>
      <c r="F3270" s="34">
        <v>0.141731</v>
      </c>
      <c r="G3270" s="34">
        <v>23.1</v>
      </c>
      <c r="H3270" s="34">
        <v>19.709166</v>
      </c>
      <c r="I3270" s="34">
        <v>423.21183300000001</v>
      </c>
      <c r="J3270" s="34">
        <v>1018.381003</v>
      </c>
      <c r="K3270">
        <v>0</v>
      </c>
    </row>
    <row r="3271" spans="1:11" x14ac:dyDescent="0.25">
      <c r="A3271" s="1">
        <v>44964</v>
      </c>
      <c r="B3271" s="33">
        <v>0.27072916666666663</v>
      </c>
      <c r="C3271" s="34">
        <v>7.34992</v>
      </c>
      <c r="D3271" s="34">
        <v>1.7092830000000001</v>
      </c>
      <c r="E3271" s="34">
        <v>0.553041</v>
      </c>
      <c r="F3271" s="34">
        <v>0.171121</v>
      </c>
      <c r="G3271" s="34">
        <v>23.1</v>
      </c>
      <c r="H3271" s="34">
        <v>19.707999000000001</v>
      </c>
      <c r="I3271" s="34">
        <v>426.99566800000002</v>
      </c>
      <c r="J3271" s="34">
        <v>1018.426325</v>
      </c>
      <c r="K3271">
        <v>0</v>
      </c>
    </row>
    <row r="3272" spans="1:11" x14ac:dyDescent="0.25">
      <c r="A3272" s="1">
        <v>44964</v>
      </c>
      <c r="B3272" s="33">
        <v>0.27142361111111107</v>
      </c>
      <c r="C3272" s="34">
        <v>8.0327750000000009</v>
      </c>
      <c r="D3272" s="34">
        <v>1.8680859999999999</v>
      </c>
      <c r="E3272" s="34">
        <v>0.62340600000000002</v>
      </c>
      <c r="F3272" s="34">
        <v>0.18406900000000001</v>
      </c>
      <c r="G3272" s="34">
        <v>23.1</v>
      </c>
      <c r="H3272" s="34">
        <v>19.703832999999999</v>
      </c>
      <c r="I3272" s="34">
        <v>427.04133400000001</v>
      </c>
      <c r="J3272" s="34">
        <v>1018.467998</v>
      </c>
      <c r="K3272">
        <v>0</v>
      </c>
    </row>
    <row r="3273" spans="1:11" x14ac:dyDescent="0.25">
      <c r="A3273" s="1">
        <v>44964</v>
      </c>
      <c r="B3273" s="33">
        <v>0.27211805555555557</v>
      </c>
      <c r="C3273" s="34">
        <v>6.3530740000000003</v>
      </c>
      <c r="D3273" s="34">
        <v>1.4774579999999999</v>
      </c>
      <c r="E3273" s="34">
        <v>0.54903000000000002</v>
      </c>
      <c r="F3273" s="34">
        <v>0.13744200000000001</v>
      </c>
      <c r="G3273" s="34">
        <v>23.1</v>
      </c>
      <c r="H3273" s="34">
        <v>19.705333</v>
      </c>
      <c r="I3273" s="34">
        <v>421.55900000000003</v>
      </c>
      <c r="J3273" s="34">
        <v>1018.5188429999999</v>
      </c>
      <c r="K3273">
        <v>0</v>
      </c>
    </row>
    <row r="3274" spans="1:11" x14ac:dyDescent="0.25">
      <c r="A3274" s="1">
        <v>44964</v>
      </c>
      <c r="B3274" s="33">
        <v>0.27281250000000001</v>
      </c>
      <c r="C3274" s="34">
        <v>6.6370459999999998</v>
      </c>
      <c r="D3274" s="34">
        <v>1.543498</v>
      </c>
      <c r="E3274" s="34">
        <v>0.49941200000000002</v>
      </c>
      <c r="F3274" s="34">
        <v>0.154611</v>
      </c>
      <c r="G3274" s="34">
        <v>23.1</v>
      </c>
      <c r="H3274" s="34">
        <v>19.708165999999999</v>
      </c>
      <c r="I3274" s="34">
        <v>423.12233199999997</v>
      </c>
      <c r="J3274" s="34">
        <v>1018.535338</v>
      </c>
      <c r="K3274">
        <v>0</v>
      </c>
    </row>
    <row r="3275" spans="1:11" x14ac:dyDescent="0.25">
      <c r="A3275" s="1">
        <v>44964</v>
      </c>
      <c r="B3275" s="33">
        <v>0.27350694444444446</v>
      </c>
      <c r="C3275" s="34">
        <v>6.4778079999999996</v>
      </c>
      <c r="D3275" s="34">
        <v>1.5064660000000001</v>
      </c>
      <c r="E3275" s="34">
        <v>0.46770899999999999</v>
      </c>
      <c r="F3275" s="34">
        <v>0.15420900000000001</v>
      </c>
      <c r="G3275" s="34">
        <v>23.1</v>
      </c>
      <c r="H3275" s="34">
        <v>19.709999</v>
      </c>
      <c r="I3275" s="34">
        <v>427.72049900000002</v>
      </c>
      <c r="J3275" s="34">
        <v>1018.500333</v>
      </c>
      <c r="K3275">
        <v>0</v>
      </c>
    </row>
    <row r="3276" spans="1:11" x14ac:dyDescent="0.25">
      <c r="A3276" s="1">
        <v>44964</v>
      </c>
      <c r="B3276" s="33">
        <v>0.2742013888888889</v>
      </c>
      <c r="C3276" s="34">
        <v>6.5626340000000001</v>
      </c>
      <c r="D3276" s="34">
        <v>1.5261929999999999</v>
      </c>
      <c r="E3276" s="34">
        <v>0.469051</v>
      </c>
      <c r="F3276" s="34">
        <v>0.157079</v>
      </c>
      <c r="G3276" s="34">
        <v>23.1</v>
      </c>
      <c r="H3276" s="34">
        <v>19.709333000000001</v>
      </c>
      <c r="I3276" s="34">
        <v>424.34966700000001</v>
      </c>
      <c r="J3276" s="34">
        <v>1018.482157</v>
      </c>
      <c r="K3276">
        <v>0</v>
      </c>
    </row>
    <row r="3277" spans="1:11" x14ac:dyDescent="0.25">
      <c r="A3277" s="1">
        <v>44964</v>
      </c>
      <c r="B3277" s="33">
        <v>0.27489583333333334</v>
      </c>
      <c r="C3277" s="34">
        <v>6.559507</v>
      </c>
      <c r="D3277" s="34">
        <v>1.525466</v>
      </c>
      <c r="E3277" s="34">
        <v>0.47630099999999997</v>
      </c>
      <c r="F3277" s="34">
        <v>0.15567300000000001</v>
      </c>
      <c r="G3277" s="34">
        <v>23.1</v>
      </c>
      <c r="H3277" s="34">
        <v>19.709999</v>
      </c>
      <c r="I3277" s="34">
        <v>423.34283299999998</v>
      </c>
      <c r="J3277" s="34">
        <v>1018.4511659999999</v>
      </c>
      <c r="K3277">
        <v>0</v>
      </c>
    </row>
    <row r="3278" spans="1:11" x14ac:dyDescent="0.25">
      <c r="A3278" s="1">
        <v>44964</v>
      </c>
      <c r="B3278" s="33">
        <v>0.27559027777777778</v>
      </c>
      <c r="C3278" s="34">
        <v>6.4648159999999999</v>
      </c>
      <c r="D3278" s="34">
        <v>1.5034449999999999</v>
      </c>
      <c r="E3278" s="34">
        <v>0.45521699999999998</v>
      </c>
      <c r="F3278" s="34">
        <v>0.15599399999999999</v>
      </c>
      <c r="G3278" s="34">
        <v>23.097166999999999</v>
      </c>
      <c r="H3278" s="34">
        <v>19.702833999999999</v>
      </c>
      <c r="I3278" s="34">
        <v>427.54133400000001</v>
      </c>
      <c r="J3278" s="34">
        <v>1018.439</v>
      </c>
      <c r="K3278">
        <v>0</v>
      </c>
    </row>
    <row r="3279" spans="1:11" x14ac:dyDescent="0.25">
      <c r="A3279" s="1">
        <v>44964</v>
      </c>
      <c r="B3279" s="33">
        <v>0.27628472222222222</v>
      </c>
      <c r="C3279" s="34">
        <v>6.5181079999999998</v>
      </c>
      <c r="D3279" s="34">
        <v>1.515838</v>
      </c>
      <c r="E3279" s="34">
        <v>0.45035199999999997</v>
      </c>
      <c r="F3279" s="34">
        <v>0.158889</v>
      </c>
      <c r="G3279" s="34">
        <v>23.1</v>
      </c>
      <c r="H3279" s="34">
        <v>19.698001000000001</v>
      </c>
      <c r="I3279" s="34">
        <v>427.65383200000002</v>
      </c>
      <c r="J3279" s="34">
        <v>1018.429832</v>
      </c>
      <c r="K3279">
        <v>0</v>
      </c>
    </row>
    <row r="3280" spans="1:11" x14ac:dyDescent="0.25">
      <c r="A3280" s="1">
        <v>44964</v>
      </c>
      <c r="B3280" s="33">
        <v>0.27697916666666667</v>
      </c>
      <c r="C3280" s="34">
        <v>6.4451650000000003</v>
      </c>
      <c r="D3280" s="34">
        <v>1.498875</v>
      </c>
      <c r="E3280" s="34">
        <v>0.44404700000000003</v>
      </c>
      <c r="F3280" s="34">
        <v>0.157364</v>
      </c>
      <c r="G3280" s="34">
        <v>23.1</v>
      </c>
      <c r="H3280" s="34">
        <v>19.697500999999999</v>
      </c>
      <c r="I3280" s="34">
        <v>427.173001</v>
      </c>
      <c r="J3280" s="34">
        <v>1018.4143330000001</v>
      </c>
      <c r="K3280">
        <v>0</v>
      </c>
    </row>
    <row r="3281" spans="1:11" x14ac:dyDescent="0.25">
      <c r="A3281" s="1">
        <v>44964</v>
      </c>
      <c r="B3281" s="33">
        <v>0.27767361111111111</v>
      </c>
      <c r="C3281" s="34">
        <v>6.5246139999999997</v>
      </c>
      <c r="D3281" s="34">
        <v>1.5173509999999999</v>
      </c>
      <c r="E3281" s="34">
        <v>0.43119299999999999</v>
      </c>
      <c r="F3281" s="34">
        <v>0.16291600000000001</v>
      </c>
      <c r="G3281" s="34">
        <v>23.1</v>
      </c>
      <c r="H3281" s="34">
        <v>19.687833999999999</v>
      </c>
      <c r="I3281" s="34">
        <v>421.20466499999998</v>
      </c>
      <c r="J3281" s="34">
        <v>1018.3920010000001</v>
      </c>
      <c r="K3281">
        <v>0</v>
      </c>
    </row>
    <row r="3282" spans="1:11" x14ac:dyDescent="0.25">
      <c r="A3282" s="1">
        <v>44964</v>
      </c>
      <c r="B3282" s="33">
        <v>0.27836805555555555</v>
      </c>
      <c r="C3282" s="34">
        <v>6.5673469999999998</v>
      </c>
      <c r="D3282" s="34">
        <v>1.5272889999999999</v>
      </c>
      <c r="E3282" s="34">
        <v>0.45630199999999999</v>
      </c>
      <c r="F3282" s="34">
        <v>0.15962100000000001</v>
      </c>
      <c r="G3282" s="34">
        <v>23.1</v>
      </c>
      <c r="H3282" s="34">
        <v>19.68</v>
      </c>
      <c r="I3282" s="34">
        <v>427.83800200000002</v>
      </c>
      <c r="J3282" s="34">
        <v>1018.349333</v>
      </c>
      <c r="K3282">
        <v>0</v>
      </c>
    </row>
    <row r="3283" spans="1:11" x14ac:dyDescent="0.25">
      <c r="A3283" s="1">
        <v>44964</v>
      </c>
      <c r="B3283" s="33">
        <v>0.27906249999999999</v>
      </c>
      <c r="C3283" s="34">
        <v>6.6108359999999999</v>
      </c>
      <c r="D3283" s="34">
        <v>1.5374030000000001</v>
      </c>
      <c r="E3283" s="34">
        <v>0.46748400000000001</v>
      </c>
      <c r="F3283" s="34">
        <v>0.15917000000000001</v>
      </c>
      <c r="G3283" s="34">
        <v>23.098167</v>
      </c>
      <c r="H3283" s="34">
        <v>19.685334000000001</v>
      </c>
      <c r="I3283" s="34">
        <v>425.08033499999999</v>
      </c>
      <c r="J3283" s="34">
        <v>1018.294337</v>
      </c>
      <c r="K3283">
        <v>0</v>
      </c>
    </row>
    <row r="3284" spans="1:11" x14ac:dyDescent="0.25">
      <c r="A3284" s="1">
        <v>44964</v>
      </c>
      <c r="B3284" s="33">
        <v>0.27975694444444443</v>
      </c>
      <c r="C3284" s="34">
        <v>6.5414580000000004</v>
      </c>
      <c r="D3284" s="34">
        <v>1.5212680000000001</v>
      </c>
      <c r="E3284" s="34">
        <v>0.50655700000000004</v>
      </c>
      <c r="F3284" s="34">
        <v>0.15009</v>
      </c>
      <c r="G3284" s="34">
        <v>23.094833999999999</v>
      </c>
      <c r="H3284" s="34">
        <v>19.687999999999999</v>
      </c>
      <c r="I3284" s="34">
        <v>425.22300100000001</v>
      </c>
      <c r="J3284" s="34">
        <v>1018.26701</v>
      </c>
      <c r="K3284">
        <v>0</v>
      </c>
    </row>
    <row r="3285" spans="1:11" x14ac:dyDescent="0.25">
      <c r="A3285" s="1">
        <v>44964</v>
      </c>
      <c r="B3285" s="33">
        <v>0.28045138888888888</v>
      </c>
      <c r="C3285" s="34">
        <v>6.7624930000000001</v>
      </c>
      <c r="D3285" s="34">
        <v>1.5726720000000001</v>
      </c>
      <c r="E3285" s="34">
        <v>0.56815199999999999</v>
      </c>
      <c r="F3285" s="34">
        <v>0.14838399999999999</v>
      </c>
      <c r="G3285" s="34">
        <v>23.1</v>
      </c>
      <c r="H3285" s="34">
        <v>19.6785</v>
      </c>
      <c r="I3285" s="34">
        <v>426.801331</v>
      </c>
      <c r="J3285" s="34">
        <v>1018.294001</v>
      </c>
      <c r="K3285">
        <v>0</v>
      </c>
    </row>
    <row r="3286" spans="1:11" x14ac:dyDescent="0.25">
      <c r="A3286" s="1">
        <v>44964</v>
      </c>
      <c r="B3286" s="33">
        <v>0.28114583333333337</v>
      </c>
      <c r="C3286" s="34">
        <v>6.6888019999999999</v>
      </c>
      <c r="D3286" s="34">
        <v>1.555534</v>
      </c>
      <c r="E3286" s="34">
        <v>0.54788400000000004</v>
      </c>
      <c r="F3286" s="34">
        <v>0.148816</v>
      </c>
      <c r="G3286" s="34">
        <v>23.1</v>
      </c>
      <c r="H3286" s="34">
        <v>19.670000000000002</v>
      </c>
      <c r="I3286" s="34">
        <v>429.54233199999999</v>
      </c>
      <c r="J3286" s="34">
        <v>1018.302835</v>
      </c>
      <c r="K3286">
        <v>0</v>
      </c>
    </row>
    <row r="3287" spans="1:11" x14ac:dyDescent="0.25">
      <c r="A3287" s="1">
        <v>44964</v>
      </c>
      <c r="B3287" s="33">
        <v>0.28184027777777776</v>
      </c>
      <c r="C3287" s="34">
        <v>6.7482660000000001</v>
      </c>
      <c r="D3287" s="34">
        <v>1.5693630000000001</v>
      </c>
      <c r="E3287" s="34">
        <v>0.51615200000000006</v>
      </c>
      <c r="F3287" s="34">
        <v>0.155752</v>
      </c>
      <c r="G3287" s="34">
        <v>23.099667</v>
      </c>
      <c r="H3287" s="34">
        <v>19.668500000000002</v>
      </c>
      <c r="I3287" s="34">
        <v>428.24200000000002</v>
      </c>
      <c r="J3287" s="34">
        <v>1018.286997</v>
      </c>
      <c r="K3287">
        <v>0</v>
      </c>
    </row>
    <row r="3288" spans="1:11" x14ac:dyDescent="0.25">
      <c r="A3288" s="1">
        <v>44964</v>
      </c>
      <c r="B3288" s="33">
        <v>0.28253472222222226</v>
      </c>
      <c r="C3288" s="34">
        <v>6.5937289999999997</v>
      </c>
      <c r="D3288" s="34">
        <v>1.5334239999999999</v>
      </c>
      <c r="E3288" s="34">
        <v>0.51110999999999995</v>
      </c>
      <c r="F3288" s="34">
        <v>0.15109700000000001</v>
      </c>
      <c r="G3288" s="34">
        <v>23.1</v>
      </c>
      <c r="H3288" s="34">
        <v>19.66</v>
      </c>
      <c r="I3288" s="34">
        <v>431.14233200000001</v>
      </c>
      <c r="J3288" s="34">
        <v>1018.278503</v>
      </c>
      <c r="K3288">
        <v>0</v>
      </c>
    </row>
    <row r="3289" spans="1:11" x14ac:dyDescent="0.25">
      <c r="A3289" s="1">
        <v>44964</v>
      </c>
      <c r="B3289" s="33">
        <v>0.2832291666666667</v>
      </c>
      <c r="C3289" s="34">
        <v>6.4762529999999998</v>
      </c>
      <c r="D3289" s="34">
        <v>1.5061040000000001</v>
      </c>
      <c r="E3289" s="34">
        <v>0.69870699999999997</v>
      </c>
      <c r="F3289" s="34">
        <v>0.125083</v>
      </c>
      <c r="G3289" s="34">
        <v>23.1</v>
      </c>
      <c r="H3289" s="34">
        <v>19.655332999999999</v>
      </c>
      <c r="I3289" s="34">
        <v>425.46832999999998</v>
      </c>
      <c r="J3289" s="34">
        <v>1018.297666</v>
      </c>
      <c r="K3289">
        <v>0</v>
      </c>
    </row>
    <row r="3290" spans="1:11" x14ac:dyDescent="0.25">
      <c r="A3290" s="1">
        <v>44964</v>
      </c>
      <c r="B3290" s="33">
        <v>0.28392361111111114</v>
      </c>
      <c r="C3290" s="34">
        <v>6.8764570000000003</v>
      </c>
      <c r="D3290" s="34">
        <v>1.599175</v>
      </c>
      <c r="E3290" s="34">
        <v>0.76563000000000003</v>
      </c>
      <c r="F3290" s="34">
        <v>0.129743</v>
      </c>
      <c r="G3290" s="34">
        <v>23.098334000000001</v>
      </c>
      <c r="H3290" s="34">
        <v>19.649666</v>
      </c>
      <c r="I3290" s="34">
        <v>425.02633400000002</v>
      </c>
      <c r="J3290" s="34">
        <v>1018.299831</v>
      </c>
      <c r="K3290">
        <v>0</v>
      </c>
    </row>
    <row r="3291" spans="1:11" x14ac:dyDescent="0.25">
      <c r="A3291" s="1">
        <v>44964</v>
      </c>
      <c r="B3291" s="33">
        <v>0.28461805555555558</v>
      </c>
      <c r="C3291" s="34">
        <v>6.740659</v>
      </c>
      <c r="D3291" s="34">
        <v>1.5675939999999999</v>
      </c>
      <c r="E3291" s="34">
        <v>0.65904099999999999</v>
      </c>
      <c r="F3291" s="34">
        <v>0.13637299999999999</v>
      </c>
      <c r="G3291" s="34">
        <v>23.1</v>
      </c>
      <c r="H3291" s="34">
        <v>19.644666000000001</v>
      </c>
      <c r="I3291" s="34">
        <v>428.18033200000002</v>
      </c>
      <c r="J3291" s="34">
        <v>1018.271177</v>
      </c>
      <c r="K3291">
        <v>0</v>
      </c>
    </row>
    <row r="3292" spans="1:11" x14ac:dyDescent="0.25">
      <c r="A3292" s="1">
        <v>44964</v>
      </c>
      <c r="B3292" s="33">
        <v>0.28531250000000002</v>
      </c>
      <c r="C3292" s="34">
        <v>6.8821690000000002</v>
      </c>
      <c r="D3292" s="34">
        <v>1.6005039999999999</v>
      </c>
      <c r="E3292" s="34">
        <v>0.62370700000000001</v>
      </c>
      <c r="F3292" s="34">
        <v>0.144981</v>
      </c>
      <c r="G3292" s="34">
        <v>23.1</v>
      </c>
      <c r="H3292" s="34">
        <v>19.640666</v>
      </c>
      <c r="I3292" s="34">
        <v>427.70300200000003</v>
      </c>
      <c r="J3292" s="34">
        <v>1018.2783429999999</v>
      </c>
      <c r="K3292">
        <v>0</v>
      </c>
    </row>
    <row r="3293" spans="1:11" x14ac:dyDescent="0.25">
      <c r="A3293" s="1">
        <v>44964</v>
      </c>
      <c r="B3293" s="33">
        <v>0.28600694444444447</v>
      </c>
      <c r="C3293" s="34">
        <v>7.0003159999999998</v>
      </c>
      <c r="D3293" s="34">
        <v>1.6279790000000001</v>
      </c>
      <c r="E3293" s="34">
        <v>0.59789499999999995</v>
      </c>
      <c r="F3293" s="34">
        <v>0.15225</v>
      </c>
      <c r="G3293" s="34">
        <v>23.1</v>
      </c>
      <c r="H3293" s="34">
        <v>19.636499000000001</v>
      </c>
      <c r="I3293" s="34">
        <v>430.811665</v>
      </c>
      <c r="J3293" s="34">
        <v>1018.270674</v>
      </c>
      <c r="K3293">
        <v>0</v>
      </c>
    </row>
    <row r="3294" spans="1:11" x14ac:dyDescent="0.25">
      <c r="A3294" s="1">
        <v>44964</v>
      </c>
      <c r="B3294" s="33">
        <v>0.28670138888888891</v>
      </c>
      <c r="C3294" s="34">
        <v>7.1779859999999998</v>
      </c>
      <c r="D3294" s="34">
        <v>1.6692979999999999</v>
      </c>
      <c r="E3294" s="34">
        <v>0.60709400000000002</v>
      </c>
      <c r="F3294" s="34">
        <v>0.15693299999999999</v>
      </c>
      <c r="G3294" s="34">
        <v>23.1</v>
      </c>
      <c r="H3294" s="34">
        <v>19.630832999999999</v>
      </c>
      <c r="I3294" s="34">
        <v>428.68499800000001</v>
      </c>
      <c r="J3294" s="34">
        <v>1018.2474989999999</v>
      </c>
      <c r="K3294">
        <v>0</v>
      </c>
    </row>
    <row r="3295" spans="1:11" x14ac:dyDescent="0.25">
      <c r="A3295" s="1">
        <v>44964</v>
      </c>
      <c r="B3295" s="33">
        <v>0.28739583333333335</v>
      </c>
      <c r="C3295" s="34">
        <v>6.938752</v>
      </c>
      <c r="D3295" s="34">
        <v>1.6136619999999999</v>
      </c>
      <c r="E3295" s="34">
        <v>0.617865</v>
      </c>
      <c r="F3295" s="34">
        <v>0.14755099999999999</v>
      </c>
      <c r="G3295" s="34">
        <v>23.1</v>
      </c>
      <c r="H3295" s="34">
        <v>19.629999000000002</v>
      </c>
      <c r="I3295" s="34">
        <v>435.40033399999999</v>
      </c>
      <c r="J3295" s="34">
        <v>1018.191332</v>
      </c>
      <c r="K3295">
        <v>0</v>
      </c>
    </row>
    <row r="3296" spans="1:11" x14ac:dyDescent="0.25">
      <c r="A3296" s="1">
        <v>44964</v>
      </c>
      <c r="B3296" s="33">
        <v>0.28809027777777779</v>
      </c>
      <c r="C3296" s="34">
        <v>6.7750700000000004</v>
      </c>
      <c r="D3296" s="34">
        <v>1.5755969999999999</v>
      </c>
      <c r="E3296" s="34">
        <v>0.59398600000000001</v>
      </c>
      <c r="F3296" s="34">
        <v>0.14527300000000001</v>
      </c>
      <c r="G3296" s="34">
        <v>23.099834000000001</v>
      </c>
      <c r="H3296" s="34">
        <v>19.629999000000002</v>
      </c>
      <c r="I3296" s="34">
        <v>429.67233399999998</v>
      </c>
      <c r="J3296" s="34">
        <v>1018.119336</v>
      </c>
      <c r="K3296">
        <v>0</v>
      </c>
    </row>
    <row r="3297" spans="1:11" x14ac:dyDescent="0.25">
      <c r="A3297" s="1">
        <v>44964</v>
      </c>
      <c r="B3297" s="33">
        <v>0.28878472222222223</v>
      </c>
      <c r="C3297" s="34">
        <v>6.812271</v>
      </c>
      <c r="D3297" s="34">
        <v>1.5842480000000001</v>
      </c>
      <c r="E3297" s="34">
        <v>0.59994899999999995</v>
      </c>
      <c r="F3297" s="34">
        <v>0.14571899999999999</v>
      </c>
      <c r="G3297" s="34">
        <v>23.099499999999999</v>
      </c>
      <c r="H3297" s="34">
        <v>19.6235</v>
      </c>
      <c r="I3297" s="34">
        <v>426.48566599999998</v>
      </c>
      <c r="J3297" s="34">
        <v>1018.116668</v>
      </c>
      <c r="K3297">
        <v>0</v>
      </c>
    </row>
    <row r="3298" spans="1:11" x14ac:dyDescent="0.25">
      <c r="A3298" s="1">
        <v>44964</v>
      </c>
      <c r="B3298" s="33">
        <v>0.28947916666666668</v>
      </c>
      <c r="C3298" s="34">
        <v>6.805059</v>
      </c>
      <c r="D3298" s="34">
        <v>1.5825709999999999</v>
      </c>
      <c r="E3298" s="34">
        <v>0.58577400000000002</v>
      </c>
      <c r="F3298" s="34">
        <v>0.147367</v>
      </c>
      <c r="G3298" s="34">
        <v>23.1</v>
      </c>
      <c r="H3298" s="34">
        <v>19.625167000000001</v>
      </c>
      <c r="I3298" s="34">
        <v>429.55300199999999</v>
      </c>
      <c r="J3298" s="34">
        <v>1018.148668</v>
      </c>
      <c r="K3298">
        <v>0</v>
      </c>
    </row>
    <row r="3299" spans="1:11" x14ac:dyDescent="0.25">
      <c r="A3299" s="1">
        <v>44964</v>
      </c>
      <c r="B3299" s="33">
        <v>0.29017361111111112</v>
      </c>
      <c r="C3299" s="34">
        <v>6.6650140000000002</v>
      </c>
      <c r="D3299" s="34">
        <v>1.5500020000000001</v>
      </c>
      <c r="E3299" s="34">
        <v>0.58072699999999999</v>
      </c>
      <c r="F3299" s="34">
        <v>0.14342199999999999</v>
      </c>
      <c r="G3299" s="34">
        <v>23.1</v>
      </c>
      <c r="H3299" s="34">
        <v>19.613667</v>
      </c>
      <c r="I3299" s="34">
        <v>425.96066500000001</v>
      </c>
      <c r="J3299" s="34">
        <v>1018.125168</v>
      </c>
      <c r="K3299">
        <v>0</v>
      </c>
    </row>
    <row r="3300" spans="1:11" x14ac:dyDescent="0.25">
      <c r="A3300" s="1">
        <v>44964</v>
      </c>
      <c r="B3300" s="33">
        <v>0.29086805555555556</v>
      </c>
      <c r="C3300" s="34">
        <v>6.7908059999999999</v>
      </c>
      <c r="D3300" s="34">
        <v>1.579256</v>
      </c>
      <c r="E3300" s="34">
        <v>0.62670899999999996</v>
      </c>
      <c r="F3300" s="34">
        <v>0.141647</v>
      </c>
      <c r="G3300" s="34">
        <v>23.1</v>
      </c>
      <c r="H3300" s="34">
        <v>19.611501000000001</v>
      </c>
      <c r="I3300" s="34">
        <v>426.51999899999998</v>
      </c>
      <c r="J3300" s="34">
        <v>1018.100673</v>
      </c>
      <c r="K3300">
        <v>0</v>
      </c>
    </row>
    <row r="3301" spans="1:11" x14ac:dyDescent="0.25">
      <c r="A3301" s="1">
        <v>44964</v>
      </c>
      <c r="B3301" s="33">
        <v>0.2915625</v>
      </c>
      <c r="C3301" s="34">
        <v>6.8279829999999997</v>
      </c>
      <c r="D3301" s="34">
        <v>1.5879019999999999</v>
      </c>
      <c r="E3301" s="34">
        <v>0.61064200000000002</v>
      </c>
      <c r="F3301" s="34">
        <v>0.14488500000000001</v>
      </c>
      <c r="G3301" s="34">
        <v>23.1</v>
      </c>
      <c r="H3301" s="34">
        <v>19.609667000000002</v>
      </c>
      <c r="I3301" s="34">
        <v>428.20733100000001</v>
      </c>
      <c r="J3301" s="34">
        <v>1018.012333</v>
      </c>
      <c r="K3301">
        <v>0</v>
      </c>
    </row>
    <row r="3302" spans="1:11" x14ac:dyDescent="0.25">
      <c r="A3302" s="1">
        <v>44964</v>
      </c>
      <c r="B3302" s="33">
        <v>0.29225694444444444</v>
      </c>
      <c r="C3302" s="34">
        <v>6.862781</v>
      </c>
      <c r="D3302" s="34">
        <v>1.5959939999999999</v>
      </c>
      <c r="E3302" s="34">
        <v>0.57578200000000002</v>
      </c>
      <c r="F3302" s="34">
        <v>0.15070900000000001</v>
      </c>
      <c r="G3302" s="34">
        <v>23.1</v>
      </c>
      <c r="H3302" s="34">
        <v>19.600000000000001</v>
      </c>
      <c r="I3302" s="34">
        <v>428.50066600000002</v>
      </c>
      <c r="J3302" s="34">
        <v>1017.966328</v>
      </c>
      <c r="K3302">
        <v>0</v>
      </c>
    </row>
    <row r="3303" spans="1:11" x14ac:dyDescent="0.25">
      <c r="A3303" s="1">
        <v>44964</v>
      </c>
      <c r="B3303" s="33">
        <v>0.29295138888888889</v>
      </c>
      <c r="C3303" s="34">
        <v>6.7999419999999997</v>
      </c>
      <c r="D3303" s="34">
        <v>1.5813809999999999</v>
      </c>
      <c r="E3303" s="34">
        <v>0.56766000000000005</v>
      </c>
      <c r="F3303" s="34">
        <v>0.14971000000000001</v>
      </c>
      <c r="G3303" s="34">
        <v>23.1</v>
      </c>
      <c r="H3303" s="34">
        <v>19.597999999999999</v>
      </c>
      <c r="I3303" s="34">
        <v>426.16699699999998</v>
      </c>
      <c r="J3303" s="34">
        <v>1017.96133</v>
      </c>
      <c r="K3303">
        <v>0</v>
      </c>
    </row>
    <row r="3304" spans="1:11" x14ac:dyDescent="0.25">
      <c r="A3304" s="1">
        <v>44964</v>
      </c>
      <c r="B3304" s="33">
        <v>0.29364583333333333</v>
      </c>
      <c r="C3304" s="34">
        <v>6.7828730000000004</v>
      </c>
      <c r="D3304" s="34">
        <v>1.5774109999999999</v>
      </c>
      <c r="E3304" s="34">
        <v>0.56768200000000002</v>
      </c>
      <c r="F3304" s="34">
        <v>0.14913799999999999</v>
      </c>
      <c r="G3304" s="34">
        <v>23.098167</v>
      </c>
      <c r="H3304" s="34">
        <v>19.5915</v>
      </c>
      <c r="I3304" s="34">
        <v>424.12766599999998</v>
      </c>
      <c r="J3304" s="34">
        <v>1017.965833</v>
      </c>
      <c r="K3304">
        <v>0</v>
      </c>
    </row>
    <row r="3305" spans="1:11" x14ac:dyDescent="0.25">
      <c r="A3305" s="1">
        <v>44964</v>
      </c>
      <c r="B3305" s="33">
        <v>0.29434027777777777</v>
      </c>
      <c r="C3305" s="34">
        <v>6.4838490000000002</v>
      </c>
      <c r="D3305" s="34">
        <v>1.507871</v>
      </c>
      <c r="E3305" s="34">
        <v>0.56466799999999995</v>
      </c>
      <c r="F3305" s="34">
        <v>0.13955400000000001</v>
      </c>
      <c r="G3305" s="34">
        <v>23.098334000000001</v>
      </c>
      <c r="H3305" s="34">
        <v>19.59</v>
      </c>
      <c r="I3305" s="34">
        <v>429.56699900000001</v>
      </c>
      <c r="J3305" s="34">
        <v>1017.9963289999999</v>
      </c>
      <c r="K3305">
        <v>0</v>
      </c>
    </row>
    <row r="3306" spans="1:11" x14ac:dyDescent="0.25">
      <c r="A3306" s="1">
        <v>44964</v>
      </c>
      <c r="B3306" s="33">
        <v>0.29503472222222221</v>
      </c>
      <c r="C3306" s="34">
        <v>6.6641279999999998</v>
      </c>
      <c r="D3306" s="34">
        <v>1.549796</v>
      </c>
      <c r="E3306" s="34">
        <v>0.61016499999999996</v>
      </c>
      <c r="F3306" s="34">
        <v>0.13961999999999999</v>
      </c>
      <c r="G3306" s="34">
        <v>23.095334000000001</v>
      </c>
      <c r="H3306" s="34">
        <v>19.586666999999998</v>
      </c>
      <c r="I3306" s="34">
        <v>431.87966799999998</v>
      </c>
      <c r="J3306" s="34">
        <v>1017.980997</v>
      </c>
      <c r="K3306">
        <v>0</v>
      </c>
    </row>
    <row r="3307" spans="1:11" x14ac:dyDescent="0.25">
      <c r="A3307" s="1">
        <v>44964</v>
      </c>
      <c r="B3307" s="33">
        <v>0.29572916666666665</v>
      </c>
      <c r="C3307" s="34">
        <v>6.6546599999999998</v>
      </c>
      <c r="D3307" s="34">
        <v>1.5475939999999999</v>
      </c>
      <c r="E3307" s="34">
        <v>0.58094599999999996</v>
      </c>
      <c r="F3307" s="34">
        <v>0.14302200000000001</v>
      </c>
      <c r="G3307" s="34">
        <v>23.1</v>
      </c>
      <c r="H3307" s="34">
        <v>19.580666999999998</v>
      </c>
      <c r="I3307" s="34">
        <v>427.74766699999998</v>
      </c>
      <c r="J3307" s="34">
        <v>1017.912831</v>
      </c>
      <c r="K3307">
        <v>0</v>
      </c>
    </row>
    <row r="3308" spans="1:11" x14ac:dyDescent="0.25">
      <c r="A3308" s="1">
        <v>44964</v>
      </c>
      <c r="B3308" s="33">
        <v>0.2964236111111111</v>
      </c>
      <c r="C3308" s="34">
        <v>6.5796710000000003</v>
      </c>
      <c r="D3308" s="34">
        <v>1.5301549999999999</v>
      </c>
      <c r="E3308" s="34">
        <v>0.55171099999999995</v>
      </c>
      <c r="F3308" s="34">
        <v>0.14452300000000001</v>
      </c>
      <c r="G3308" s="34">
        <v>23.1</v>
      </c>
      <c r="H3308" s="34">
        <v>19.578499999999998</v>
      </c>
      <c r="I3308" s="34">
        <v>427.26</v>
      </c>
      <c r="J3308" s="34">
        <v>1017.841338</v>
      </c>
      <c r="K3308">
        <v>0</v>
      </c>
    </row>
    <row r="3309" spans="1:11" x14ac:dyDescent="0.25">
      <c r="A3309" s="1">
        <v>44964</v>
      </c>
      <c r="B3309" s="33">
        <v>0.29711805555555554</v>
      </c>
      <c r="C3309" s="34">
        <v>6.7763730000000004</v>
      </c>
      <c r="D3309" s="34">
        <v>1.5759000000000001</v>
      </c>
      <c r="E3309" s="34">
        <v>0.59807200000000005</v>
      </c>
      <c r="F3309" s="34">
        <v>0.144811</v>
      </c>
      <c r="G3309" s="34">
        <v>23.1</v>
      </c>
      <c r="H3309" s="34">
        <v>19.579000000000001</v>
      </c>
      <c r="I3309" s="34">
        <v>426.51933500000001</v>
      </c>
      <c r="J3309" s="34">
        <v>1017.880165</v>
      </c>
      <c r="K3309">
        <v>0</v>
      </c>
    </row>
    <row r="3310" spans="1:11" x14ac:dyDescent="0.25">
      <c r="A3310" s="1">
        <v>44964</v>
      </c>
      <c r="B3310" s="33">
        <v>0.29781249999999998</v>
      </c>
      <c r="C3310" s="34">
        <v>6.7869780000000004</v>
      </c>
      <c r="D3310" s="34">
        <v>1.5783659999999999</v>
      </c>
      <c r="E3310" s="34">
        <v>0.65040699999999996</v>
      </c>
      <c r="F3310" s="34">
        <v>0.13875000000000001</v>
      </c>
      <c r="G3310" s="34">
        <v>23.095666999999999</v>
      </c>
      <c r="H3310" s="34">
        <v>19.573166000000001</v>
      </c>
      <c r="I3310" s="34">
        <v>429.50483400000002</v>
      </c>
      <c r="J3310" s="34">
        <v>1018.021172</v>
      </c>
      <c r="K3310">
        <v>0</v>
      </c>
    </row>
    <row r="3311" spans="1:11" x14ac:dyDescent="0.25">
      <c r="A3311" s="1">
        <v>44964</v>
      </c>
      <c r="B3311" s="33">
        <v>0.29850694444444442</v>
      </c>
      <c r="C3311" s="34">
        <v>6.5082110000000002</v>
      </c>
      <c r="D3311" s="34">
        <v>1.513536</v>
      </c>
      <c r="E3311" s="34">
        <v>0.61701600000000001</v>
      </c>
      <c r="F3311" s="34">
        <v>0.1338</v>
      </c>
      <c r="G3311" s="34">
        <v>23.099333999999999</v>
      </c>
      <c r="H3311" s="34">
        <v>19.577166999999999</v>
      </c>
      <c r="I3311" s="34">
        <v>437.06650200000001</v>
      </c>
      <c r="J3311" s="34">
        <v>1018.0091650000001</v>
      </c>
      <c r="K3311">
        <v>0</v>
      </c>
    </row>
    <row r="3312" spans="1:11" x14ac:dyDescent="0.25">
      <c r="A3312" s="1">
        <v>44964</v>
      </c>
      <c r="B3312" s="33">
        <v>0.29920138888888886</v>
      </c>
      <c r="C3312" s="34">
        <v>6.5810399999999998</v>
      </c>
      <c r="D3312" s="34">
        <v>1.5304739999999999</v>
      </c>
      <c r="E3312" s="34">
        <v>0.59097100000000002</v>
      </c>
      <c r="F3312" s="34">
        <v>0.13933100000000001</v>
      </c>
      <c r="G3312" s="34">
        <v>23.1</v>
      </c>
      <c r="H3312" s="34">
        <v>19.559166000000001</v>
      </c>
      <c r="I3312" s="34">
        <v>428.61583300000001</v>
      </c>
      <c r="J3312" s="34">
        <v>1017.928004</v>
      </c>
      <c r="K3312">
        <v>0</v>
      </c>
    </row>
    <row r="3313" spans="1:11" x14ac:dyDescent="0.25">
      <c r="A3313" s="1">
        <v>44964</v>
      </c>
      <c r="B3313" s="33">
        <v>0.29989583333333331</v>
      </c>
      <c r="C3313" s="34">
        <v>6.6317000000000004</v>
      </c>
      <c r="D3313" s="34">
        <v>1.5422549999999999</v>
      </c>
      <c r="E3313" s="34">
        <v>0.56677200000000005</v>
      </c>
      <c r="F3313" s="34">
        <v>0.14416899999999999</v>
      </c>
      <c r="G3313" s="34">
        <v>23.098834</v>
      </c>
      <c r="H3313" s="34">
        <v>19.553332999999999</v>
      </c>
      <c r="I3313" s="34">
        <v>425.41616800000003</v>
      </c>
      <c r="J3313" s="34">
        <v>1017.893834</v>
      </c>
      <c r="K3313">
        <v>0</v>
      </c>
    </row>
    <row r="3314" spans="1:11" x14ac:dyDescent="0.25">
      <c r="A3314" s="1">
        <v>44964</v>
      </c>
      <c r="B3314" s="33">
        <v>0.30059027777777775</v>
      </c>
      <c r="C3314" s="34">
        <v>6.8152290000000004</v>
      </c>
      <c r="D3314" s="34">
        <v>1.5849359999999999</v>
      </c>
      <c r="E3314" s="34">
        <v>0.58213199999999998</v>
      </c>
      <c r="F3314" s="34">
        <v>0.1482</v>
      </c>
      <c r="G3314" s="34">
        <v>23.1</v>
      </c>
      <c r="H3314" s="34">
        <v>19.551832999999998</v>
      </c>
      <c r="I3314" s="34">
        <v>430.66233499999998</v>
      </c>
      <c r="J3314" s="34">
        <v>1017.919997</v>
      </c>
      <c r="K3314">
        <v>0</v>
      </c>
    </row>
    <row r="3315" spans="1:11" x14ac:dyDescent="0.25">
      <c r="A3315" s="1">
        <v>44964</v>
      </c>
      <c r="B3315" s="33">
        <v>0.30128472222222219</v>
      </c>
      <c r="C3315" s="34">
        <v>6.6913169999999997</v>
      </c>
      <c r="D3315" s="34">
        <v>1.556119</v>
      </c>
      <c r="E3315" s="34">
        <v>0.57673600000000003</v>
      </c>
      <c r="F3315" s="34">
        <v>0.14479700000000001</v>
      </c>
      <c r="G3315" s="34">
        <v>23.1</v>
      </c>
      <c r="H3315" s="34">
        <v>19.554165999999999</v>
      </c>
      <c r="I3315" s="34">
        <v>431.56033100000002</v>
      </c>
      <c r="J3315" s="34">
        <v>1017.944829</v>
      </c>
      <c r="K3315">
        <v>0</v>
      </c>
    </row>
    <row r="3316" spans="1:11" x14ac:dyDescent="0.25">
      <c r="A3316" s="1">
        <v>44964</v>
      </c>
      <c r="B3316" s="33">
        <v>0.30197916666666663</v>
      </c>
      <c r="C3316" s="34">
        <v>6.764411</v>
      </c>
      <c r="D3316" s="34">
        <v>1.573118</v>
      </c>
      <c r="E3316" s="34">
        <v>0.57013999999999998</v>
      </c>
      <c r="F3316" s="34">
        <v>0.14815999999999999</v>
      </c>
      <c r="G3316" s="34">
        <v>23.1</v>
      </c>
      <c r="H3316" s="34">
        <v>19.549499999999998</v>
      </c>
      <c r="I3316" s="34">
        <v>428.18866600000001</v>
      </c>
      <c r="J3316" s="34">
        <v>1017.97516</v>
      </c>
      <c r="K3316">
        <v>0</v>
      </c>
    </row>
    <row r="3317" spans="1:11" x14ac:dyDescent="0.25">
      <c r="A3317" s="1">
        <v>44964</v>
      </c>
      <c r="B3317" s="33">
        <v>0.30267361111111107</v>
      </c>
      <c r="C3317" s="34">
        <v>6.5225379999999999</v>
      </c>
      <c r="D3317" s="34">
        <v>1.5168680000000001</v>
      </c>
      <c r="E3317" s="34">
        <v>0.53093900000000005</v>
      </c>
      <c r="F3317" s="34">
        <v>0.14563699999999999</v>
      </c>
      <c r="G3317" s="34">
        <v>23.098834</v>
      </c>
      <c r="H3317" s="34">
        <v>19.537500999999999</v>
      </c>
      <c r="I3317" s="34">
        <v>423.77550100000002</v>
      </c>
      <c r="J3317" s="34">
        <v>1017.958168</v>
      </c>
      <c r="K3317">
        <v>0</v>
      </c>
    </row>
    <row r="3318" spans="1:11" x14ac:dyDescent="0.25">
      <c r="A3318" s="1">
        <v>44964</v>
      </c>
      <c r="B3318" s="33">
        <v>0.30336805555555557</v>
      </c>
      <c r="C3318" s="34">
        <v>7.0975270000000004</v>
      </c>
      <c r="D3318" s="34">
        <v>1.6505860000000001</v>
      </c>
      <c r="E3318" s="34">
        <v>0.64968000000000004</v>
      </c>
      <c r="F3318" s="34">
        <v>0.14873900000000001</v>
      </c>
      <c r="G3318" s="34">
        <v>23.097667000000001</v>
      </c>
      <c r="H3318" s="34">
        <v>19.538001000000001</v>
      </c>
      <c r="I3318" s="34">
        <v>423.72700099999997</v>
      </c>
      <c r="J3318" s="34">
        <v>1017.932496</v>
      </c>
      <c r="K3318">
        <v>0</v>
      </c>
    </row>
    <row r="3319" spans="1:11" x14ac:dyDescent="0.25">
      <c r="A3319" s="1">
        <v>44964</v>
      </c>
      <c r="B3319" s="33">
        <v>0.30406250000000001</v>
      </c>
      <c r="C3319" s="34">
        <v>7.118252</v>
      </c>
      <c r="D3319" s="34">
        <v>1.6554059999999999</v>
      </c>
      <c r="E3319" s="34">
        <v>0.62945099999999998</v>
      </c>
      <c r="F3319" s="34">
        <v>0.15196599999999999</v>
      </c>
      <c r="G3319" s="34">
        <v>23.1</v>
      </c>
      <c r="H3319" s="34">
        <v>19.547000000000001</v>
      </c>
      <c r="I3319" s="34">
        <v>426.93650100000002</v>
      </c>
      <c r="J3319" s="34">
        <v>1017.95933</v>
      </c>
      <c r="K3319">
        <v>0</v>
      </c>
    </row>
    <row r="3320" spans="1:11" x14ac:dyDescent="0.25">
      <c r="A3320" s="1">
        <v>44964</v>
      </c>
      <c r="B3320" s="33">
        <v>0.30475694444444446</v>
      </c>
      <c r="C3320" s="34">
        <v>7.4111050000000001</v>
      </c>
      <c r="D3320" s="34">
        <v>1.7235119999999999</v>
      </c>
      <c r="E3320" s="34">
        <v>0.59117699999999995</v>
      </c>
      <c r="F3320" s="34">
        <v>0.167242</v>
      </c>
      <c r="G3320" s="34">
        <v>23.1</v>
      </c>
      <c r="H3320" s="34">
        <v>19.539166999999999</v>
      </c>
      <c r="I3320" s="34">
        <v>429.45133199999998</v>
      </c>
      <c r="J3320" s="34">
        <v>1017.983324</v>
      </c>
      <c r="K3320">
        <v>0</v>
      </c>
    </row>
    <row r="3321" spans="1:11" x14ac:dyDescent="0.25">
      <c r="A3321" s="1">
        <v>44964</v>
      </c>
      <c r="B3321" s="33">
        <v>0.3054513888888889</v>
      </c>
      <c r="C3321" s="34">
        <v>7.5768870000000001</v>
      </c>
      <c r="D3321" s="34">
        <v>1.7620659999999999</v>
      </c>
      <c r="E3321" s="34">
        <v>0.63178400000000001</v>
      </c>
      <c r="F3321" s="34">
        <v>0.166959</v>
      </c>
      <c r="G3321" s="34">
        <v>23.094000000000001</v>
      </c>
      <c r="H3321" s="34">
        <v>19.540334000000001</v>
      </c>
      <c r="I3321" s="34">
        <v>431.15983399999999</v>
      </c>
      <c r="J3321" s="34">
        <v>1018.019003</v>
      </c>
      <c r="K3321">
        <v>0</v>
      </c>
    </row>
    <row r="3322" spans="1:11" x14ac:dyDescent="0.25">
      <c r="A3322" s="1">
        <v>44964</v>
      </c>
      <c r="B3322" s="33">
        <v>0.30614583333333334</v>
      </c>
      <c r="C3322" s="34">
        <v>7.5166690000000003</v>
      </c>
      <c r="D3322" s="34">
        <v>1.748062</v>
      </c>
      <c r="E3322" s="34">
        <v>0.64343300000000003</v>
      </c>
      <c r="F3322" s="34">
        <v>0.163268</v>
      </c>
      <c r="G3322" s="34">
        <v>23.091000000000001</v>
      </c>
      <c r="H3322" s="34">
        <v>19.541001000000001</v>
      </c>
      <c r="I3322" s="34">
        <v>426.45083399999999</v>
      </c>
      <c r="J3322" s="34">
        <v>1018.057503</v>
      </c>
      <c r="K3322">
        <v>0</v>
      </c>
    </row>
    <row r="3323" spans="1:11" x14ac:dyDescent="0.25">
      <c r="A3323" s="1">
        <v>44964</v>
      </c>
      <c r="B3323" s="33">
        <v>0.30684027777777778</v>
      </c>
      <c r="C3323" s="34">
        <v>7.3515980000000001</v>
      </c>
      <c r="D3323" s="34">
        <v>1.709673</v>
      </c>
      <c r="E3323" s="34">
        <v>0.68726600000000004</v>
      </c>
      <c r="F3323" s="34">
        <v>0.15243499999999999</v>
      </c>
      <c r="G3323" s="34">
        <v>23.092500000000001</v>
      </c>
      <c r="H3323" s="34">
        <v>19.554333</v>
      </c>
      <c r="I3323" s="34">
        <v>424.02266500000002</v>
      </c>
      <c r="J3323" s="34">
        <v>1018.102841</v>
      </c>
      <c r="K3323">
        <v>0</v>
      </c>
    </row>
    <row r="3324" spans="1:11" x14ac:dyDescent="0.25">
      <c r="A3324" s="1">
        <v>44964</v>
      </c>
      <c r="B3324" s="33">
        <v>0.30753472222222222</v>
      </c>
      <c r="C3324" s="34">
        <v>7.4726790000000003</v>
      </c>
      <c r="D3324" s="34">
        <v>1.7378309999999999</v>
      </c>
      <c r="E3324" s="34">
        <v>0.78439400000000004</v>
      </c>
      <c r="F3324" s="34">
        <v>0.14546400000000001</v>
      </c>
      <c r="G3324" s="34">
        <v>23.094166999999999</v>
      </c>
      <c r="H3324" s="34">
        <v>19.550166000000001</v>
      </c>
      <c r="I3324" s="34">
        <v>427.42816699999997</v>
      </c>
      <c r="J3324" s="34">
        <v>1018.116832</v>
      </c>
      <c r="K3324">
        <v>0</v>
      </c>
    </row>
    <row r="3325" spans="1:11" x14ac:dyDescent="0.25">
      <c r="A3325" s="1">
        <v>44964</v>
      </c>
      <c r="B3325" s="33">
        <v>0.30822916666666667</v>
      </c>
      <c r="C3325" s="34">
        <v>7.737209</v>
      </c>
      <c r="D3325" s="34">
        <v>1.79935</v>
      </c>
      <c r="E3325" s="34">
        <v>0.78975099999999998</v>
      </c>
      <c r="F3325" s="34">
        <v>0.15293899999999999</v>
      </c>
      <c r="G3325" s="34">
        <v>23.1</v>
      </c>
      <c r="H3325" s="34">
        <v>19.544667</v>
      </c>
      <c r="I3325" s="34">
        <v>428.17999900000001</v>
      </c>
      <c r="J3325" s="34">
        <v>1018.0756710000001</v>
      </c>
      <c r="K3325">
        <v>0</v>
      </c>
    </row>
    <row r="3326" spans="1:11" x14ac:dyDescent="0.25">
      <c r="A3326" s="1">
        <v>44964</v>
      </c>
      <c r="B3326" s="33">
        <v>0.30892361111111111</v>
      </c>
      <c r="C3326" s="34">
        <v>7.8011400000000002</v>
      </c>
      <c r="D3326" s="34">
        <v>1.814217</v>
      </c>
      <c r="E3326" s="34">
        <v>0.70419100000000001</v>
      </c>
      <c r="F3326" s="34">
        <v>0.16473299999999999</v>
      </c>
      <c r="G3326" s="34">
        <v>23.1</v>
      </c>
      <c r="H3326" s="34">
        <v>19.540001</v>
      </c>
      <c r="I3326" s="34">
        <v>429.95516400000002</v>
      </c>
      <c r="J3326" s="34">
        <v>1018.057828</v>
      </c>
      <c r="K3326">
        <v>0</v>
      </c>
    </row>
    <row r="3327" spans="1:11" x14ac:dyDescent="0.25">
      <c r="A3327" s="1">
        <v>44964</v>
      </c>
      <c r="B3327" s="33">
        <v>0.30961805555555555</v>
      </c>
      <c r="C3327" s="34">
        <v>8.0013590000000008</v>
      </c>
      <c r="D3327" s="34">
        <v>1.8607800000000001</v>
      </c>
      <c r="E3327" s="34">
        <v>0.70151399999999997</v>
      </c>
      <c r="F3327" s="34">
        <v>0.17157700000000001</v>
      </c>
      <c r="G3327" s="34">
        <v>23.1</v>
      </c>
      <c r="H3327" s="34">
        <v>19.544</v>
      </c>
      <c r="I3327" s="34">
        <v>429.92783400000002</v>
      </c>
      <c r="J3327" s="34">
        <v>1018.053497</v>
      </c>
      <c r="K3327">
        <v>0</v>
      </c>
    </row>
    <row r="3328" spans="1:11" x14ac:dyDescent="0.25">
      <c r="A3328" s="1">
        <v>44964</v>
      </c>
      <c r="B3328" s="33">
        <v>0.31031249999999999</v>
      </c>
      <c r="C3328" s="34">
        <v>8.0449339999999996</v>
      </c>
      <c r="D3328" s="34">
        <v>1.870914</v>
      </c>
      <c r="E3328" s="34">
        <v>0.66855100000000001</v>
      </c>
      <c r="F3328" s="34">
        <v>0.17755899999999999</v>
      </c>
      <c r="G3328" s="34">
        <v>23.1</v>
      </c>
      <c r="H3328" s="34">
        <v>19.548998999999998</v>
      </c>
      <c r="I3328" s="34">
        <v>425.10383400000001</v>
      </c>
      <c r="J3328" s="34">
        <v>1018.047994</v>
      </c>
      <c r="K3328">
        <v>0</v>
      </c>
    </row>
    <row r="3329" spans="1:11" x14ac:dyDescent="0.25">
      <c r="A3329" s="1">
        <v>44964</v>
      </c>
      <c r="B3329" s="33">
        <v>0.31100694444444443</v>
      </c>
      <c r="C3329" s="34">
        <v>8.0746029999999998</v>
      </c>
      <c r="D3329" s="34">
        <v>1.877813</v>
      </c>
      <c r="E3329" s="34">
        <v>0.65939999999999999</v>
      </c>
      <c r="F3329" s="34">
        <v>0.17988699999999999</v>
      </c>
      <c r="G3329" s="34">
        <v>23.092834</v>
      </c>
      <c r="H3329" s="34">
        <v>19.557499</v>
      </c>
      <c r="I3329" s="34">
        <v>427.69299899999999</v>
      </c>
      <c r="J3329" s="34">
        <v>1018.015677</v>
      </c>
      <c r="K3329">
        <v>0</v>
      </c>
    </row>
    <row r="3330" spans="1:11" x14ac:dyDescent="0.25">
      <c r="A3330" s="1">
        <v>44964</v>
      </c>
      <c r="B3330" s="33">
        <v>0.31170138888888888</v>
      </c>
      <c r="C3330" s="34">
        <v>8.1598439999999997</v>
      </c>
      <c r="D3330" s="34">
        <v>1.897637</v>
      </c>
      <c r="E3330" s="34">
        <v>0.64922000000000002</v>
      </c>
      <c r="F3330" s="34">
        <v>0.184361</v>
      </c>
      <c r="G3330" s="34">
        <v>23.094999999999999</v>
      </c>
      <c r="H3330" s="34">
        <v>19.549999</v>
      </c>
      <c r="I3330" s="34">
        <v>429.99450000000002</v>
      </c>
      <c r="J3330" s="34">
        <v>1018.047333</v>
      </c>
      <c r="K3330">
        <v>0</v>
      </c>
    </row>
    <row r="3331" spans="1:11" x14ac:dyDescent="0.25">
      <c r="A3331" s="1">
        <v>44964</v>
      </c>
      <c r="B3331" s="33">
        <v>0.31239583333333332</v>
      </c>
      <c r="C3331" s="34">
        <v>8.1005040000000008</v>
      </c>
      <c r="D3331" s="34">
        <v>1.883837</v>
      </c>
      <c r="E3331" s="34">
        <v>0.62498799999999999</v>
      </c>
      <c r="F3331" s="34">
        <v>0.186082</v>
      </c>
      <c r="G3331" s="34">
        <v>23.0945</v>
      </c>
      <c r="H3331" s="34">
        <v>19.549999</v>
      </c>
      <c r="I3331" s="34">
        <v>430.19433199999997</v>
      </c>
      <c r="J3331" s="34">
        <v>1018.043668</v>
      </c>
      <c r="K3331">
        <v>0</v>
      </c>
    </row>
    <row r="3332" spans="1:11" x14ac:dyDescent="0.25">
      <c r="A3332" s="1">
        <v>44964</v>
      </c>
      <c r="B3332" s="33">
        <v>0.31309027777777776</v>
      </c>
      <c r="C3332" s="34">
        <v>8.3257220000000007</v>
      </c>
      <c r="D3332" s="34">
        <v>1.9362140000000001</v>
      </c>
      <c r="E3332" s="34">
        <v>0.66372900000000001</v>
      </c>
      <c r="F3332" s="34">
        <v>0.187943</v>
      </c>
      <c r="G3332" s="34">
        <v>23.09</v>
      </c>
      <c r="H3332" s="34">
        <v>19.548666000000001</v>
      </c>
      <c r="I3332" s="34">
        <v>434.36849899999999</v>
      </c>
      <c r="J3332" s="34">
        <v>1018.0176729999999</v>
      </c>
      <c r="K3332">
        <v>0</v>
      </c>
    </row>
    <row r="3333" spans="1:11" x14ac:dyDescent="0.25">
      <c r="A3333" s="1">
        <v>44964</v>
      </c>
      <c r="B3333" s="33">
        <v>0.31378472222222226</v>
      </c>
      <c r="C3333" s="34">
        <v>8.3724159999999994</v>
      </c>
      <c r="D3333" s="34">
        <v>1.9470719999999999</v>
      </c>
      <c r="E3333" s="34">
        <v>0.71936699999999998</v>
      </c>
      <c r="F3333" s="34">
        <v>0.181585</v>
      </c>
      <c r="G3333" s="34">
        <v>23.094334</v>
      </c>
      <c r="H3333" s="34">
        <v>19.548832999999998</v>
      </c>
      <c r="I3333" s="34">
        <v>433.77499799999998</v>
      </c>
      <c r="J3333" s="34">
        <v>1017.948495</v>
      </c>
      <c r="K3333">
        <v>0</v>
      </c>
    </row>
    <row r="3334" spans="1:11" x14ac:dyDescent="0.25">
      <c r="A3334" s="1">
        <v>44964</v>
      </c>
      <c r="B3334" s="33">
        <v>0.3144791666666667</v>
      </c>
      <c r="C3334" s="34">
        <v>8.2360930000000003</v>
      </c>
      <c r="D3334" s="34">
        <v>1.9153690000000001</v>
      </c>
      <c r="E3334" s="34">
        <v>0.71523099999999995</v>
      </c>
      <c r="F3334" s="34">
        <v>0.17751</v>
      </c>
      <c r="G3334" s="34">
        <v>23.096167000000001</v>
      </c>
      <c r="H3334" s="34">
        <v>19.547166000000001</v>
      </c>
      <c r="I3334" s="34">
        <v>435.98983299999998</v>
      </c>
      <c r="J3334" s="34">
        <v>1017.869001</v>
      </c>
      <c r="K3334">
        <v>0</v>
      </c>
    </row>
    <row r="3335" spans="1:11" x14ac:dyDescent="0.25">
      <c r="A3335" s="1">
        <v>44964</v>
      </c>
      <c r="B3335" s="33">
        <v>0.31517361111111114</v>
      </c>
      <c r="C3335" s="34">
        <v>8.1106239999999996</v>
      </c>
      <c r="D3335" s="34">
        <v>1.886191</v>
      </c>
      <c r="E3335" s="34">
        <v>0.68654400000000004</v>
      </c>
      <c r="F3335" s="34">
        <v>0.177229</v>
      </c>
      <c r="G3335" s="34">
        <v>23.090167000000001</v>
      </c>
      <c r="H3335" s="34">
        <v>19.540001</v>
      </c>
      <c r="I3335" s="34">
        <v>431.32083299999999</v>
      </c>
      <c r="J3335" s="34">
        <v>1017.884504</v>
      </c>
      <c r="K3335">
        <v>0</v>
      </c>
    </row>
    <row r="3336" spans="1:11" x14ac:dyDescent="0.25">
      <c r="A3336" s="1">
        <v>44964</v>
      </c>
      <c r="B3336" s="33">
        <v>0.31586805555555558</v>
      </c>
      <c r="C3336" s="34">
        <v>8.2377020000000005</v>
      </c>
      <c r="D3336" s="34">
        <v>1.915743</v>
      </c>
      <c r="E3336" s="34">
        <v>0.68329399999999996</v>
      </c>
      <c r="F3336" s="34">
        <v>0.18201000000000001</v>
      </c>
      <c r="G3336" s="34">
        <v>23.090333000000001</v>
      </c>
      <c r="H3336" s="34">
        <v>19.538501</v>
      </c>
      <c r="I3336" s="34">
        <v>428.70200199999999</v>
      </c>
      <c r="J3336" s="34">
        <v>1017.8943379999999</v>
      </c>
      <c r="K3336">
        <v>0</v>
      </c>
    </row>
    <row r="3337" spans="1:11" x14ac:dyDescent="0.25">
      <c r="A3337" s="1">
        <v>44964</v>
      </c>
      <c r="B3337" s="33">
        <v>0.31656250000000002</v>
      </c>
      <c r="C3337" s="34">
        <v>8.3643769999999993</v>
      </c>
      <c r="D3337" s="34">
        <v>1.945203</v>
      </c>
      <c r="E3337" s="34">
        <v>0.66558399999999995</v>
      </c>
      <c r="F3337" s="34">
        <v>0.18896099999999999</v>
      </c>
      <c r="G3337" s="34">
        <v>23.090667</v>
      </c>
      <c r="H3337" s="34">
        <v>19.531500999999999</v>
      </c>
      <c r="I3337" s="34">
        <v>427.55066699999998</v>
      </c>
      <c r="J3337" s="34">
        <v>1017.888498</v>
      </c>
      <c r="K3337">
        <v>0</v>
      </c>
    </row>
    <row r="3338" spans="1:11" x14ac:dyDescent="0.25">
      <c r="A3338" s="1">
        <v>44964</v>
      </c>
      <c r="B3338" s="33">
        <v>0.31725694444444447</v>
      </c>
      <c r="C3338" s="34">
        <v>8.2852379999999997</v>
      </c>
      <c r="D3338" s="34">
        <v>1.926798</v>
      </c>
      <c r="E3338" s="34">
        <v>0.648231</v>
      </c>
      <c r="F3338" s="34">
        <v>0.18888099999999999</v>
      </c>
      <c r="G3338" s="34">
        <v>23.090667</v>
      </c>
      <c r="H3338" s="34">
        <v>19.525334000000001</v>
      </c>
      <c r="I3338" s="34">
        <v>422.781002</v>
      </c>
      <c r="J3338" s="34">
        <v>1017.859497</v>
      </c>
      <c r="K3338">
        <v>0</v>
      </c>
    </row>
    <row r="3339" spans="1:11" x14ac:dyDescent="0.25">
      <c r="A3339" s="1">
        <v>44964</v>
      </c>
      <c r="B3339" s="33">
        <v>0.31795138888888891</v>
      </c>
      <c r="C3339" s="34">
        <v>8.2714979999999994</v>
      </c>
      <c r="D3339" s="34">
        <v>1.923603</v>
      </c>
      <c r="E3339" s="34">
        <v>0.64720200000000006</v>
      </c>
      <c r="F3339" s="34">
        <v>0.18856000000000001</v>
      </c>
      <c r="G3339" s="34">
        <v>23.09</v>
      </c>
      <c r="H3339" s="34">
        <v>19.530501000000001</v>
      </c>
      <c r="I3339" s="34">
        <v>430.60166500000003</v>
      </c>
      <c r="J3339" s="34">
        <v>1017.856662</v>
      </c>
      <c r="K3339">
        <v>0</v>
      </c>
    </row>
    <row r="3340" spans="1:11" x14ac:dyDescent="0.25">
      <c r="A3340" s="1">
        <v>44964</v>
      </c>
      <c r="B3340" s="33">
        <v>0.31864583333333335</v>
      </c>
      <c r="C3340" s="34">
        <v>8.3589870000000008</v>
      </c>
      <c r="D3340" s="34">
        <v>1.9439489999999999</v>
      </c>
      <c r="E3340" s="34">
        <v>0.63928300000000005</v>
      </c>
      <c r="F3340" s="34">
        <v>0.192993</v>
      </c>
      <c r="G3340" s="34">
        <v>23.09</v>
      </c>
      <c r="H3340" s="34">
        <v>19.527334</v>
      </c>
      <c r="I3340" s="34">
        <v>431.92066699999998</v>
      </c>
      <c r="J3340" s="34">
        <v>1017.873663</v>
      </c>
      <c r="K3340">
        <v>0</v>
      </c>
    </row>
    <row r="3341" spans="1:11" x14ac:dyDescent="0.25">
      <c r="A3341" s="1">
        <v>44964</v>
      </c>
      <c r="B3341" s="33">
        <v>0.31934027777777779</v>
      </c>
      <c r="C3341" s="34">
        <v>8.5588449999999998</v>
      </c>
      <c r="D3341" s="34">
        <v>1.9904280000000001</v>
      </c>
      <c r="E3341" s="34">
        <v>0.53978700000000002</v>
      </c>
      <c r="F3341" s="34">
        <v>0.21971099999999999</v>
      </c>
      <c r="G3341" s="34">
        <v>23.09</v>
      </c>
      <c r="H3341" s="34">
        <v>19.516500000000001</v>
      </c>
      <c r="I3341" s="34">
        <v>428.96333299999998</v>
      </c>
      <c r="J3341" s="34">
        <v>1017.886172</v>
      </c>
      <c r="K3341">
        <v>0</v>
      </c>
    </row>
    <row r="3342" spans="1:11" x14ac:dyDescent="0.25">
      <c r="A3342" s="1">
        <v>44964</v>
      </c>
      <c r="B3342" s="33">
        <v>0.32003472222222223</v>
      </c>
      <c r="C3342" s="34">
        <v>8.5118349999999996</v>
      </c>
      <c r="D3342" s="34">
        <v>1.979495</v>
      </c>
      <c r="E3342" s="34">
        <v>0.49302499999999999</v>
      </c>
      <c r="F3342" s="34">
        <v>0.22817699999999999</v>
      </c>
      <c r="G3342" s="34">
        <v>23.09</v>
      </c>
      <c r="H3342" s="34">
        <v>19.513334</v>
      </c>
      <c r="I3342" s="34">
        <v>433.31900100000001</v>
      </c>
      <c r="J3342" s="34">
        <v>1017.897831</v>
      </c>
      <c r="K3342">
        <v>0</v>
      </c>
    </row>
    <row r="3343" spans="1:11" x14ac:dyDescent="0.25">
      <c r="A3343" s="1">
        <v>44964</v>
      </c>
      <c r="B3343" s="33">
        <v>0.32072916666666668</v>
      </c>
      <c r="C3343" s="34">
        <v>8.451829</v>
      </c>
      <c r="D3343" s="34">
        <v>1.9655400000000001</v>
      </c>
      <c r="E3343" s="34">
        <v>0.537914</v>
      </c>
      <c r="F3343" s="34">
        <v>0.21548200000000001</v>
      </c>
      <c r="G3343" s="34">
        <v>23.09</v>
      </c>
      <c r="H3343" s="34">
        <v>19.518667000000001</v>
      </c>
      <c r="I3343" s="34">
        <v>429.474333</v>
      </c>
      <c r="J3343" s="34">
        <v>1017.898674</v>
      </c>
      <c r="K3343">
        <v>0</v>
      </c>
    </row>
    <row r="3344" spans="1:11" x14ac:dyDescent="0.25">
      <c r="A3344" s="1">
        <v>44964</v>
      </c>
      <c r="B3344" s="33">
        <v>0.32142361111111112</v>
      </c>
      <c r="C3344" s="34">
        <v>8.6813549999999999</v>
      </c>
      <c r="D3344" s="34">
        <v>2.0189189999999999</v>
      </c>
      <c r="E3344" s="34">
        <v>0.60602199999999995</v>
      </c>
      <c r="F3344" s="34">
        <v>0.21049000000000001</v>
      </c>
      <c r="G3344" s="34">
        <v>23.09</v>
      </c>
      <c r="H3344" s="34">
        <v>19.515000000000001</v>
      </c>
      <c r="I3344" s="34">
        <v>428.837332</v>
      </c>
      <c r="J3344" s="34">
        <v>1017.908169</v>
      </c>
      <c r="K3344">
        <v>0</v>
      </c>
    </row>
    <row r="3345" spans="1:11" x14ac:dyDescent="0.25">
      <c r="A3345" s="1">
        <v>44964</v>
      </c>
      <c r="B3345" s="33">
        <v>0.32211805555555556</v>
      </c>
      <c r="C3345" s="34">
        <v>8.6029409999999995</v>
      </c>
      <c r="D3345" s="34">
        <v>2.000683</v>
      </c>
      <c r="E3345" s="34">
        <v>0.64108900000000002</v>
      </c>
      <c r="F3345" s="34">
        <v>0.20135400000000001</v>
      </c>
      <c r="G3345" s="34">
        <v>23.09</v>
      </c>
      <c r="H3345" s="34">
        <v>19.513334</v>
      </c>
      <c r="I3345" s="34">
        <v>426.48366800000002</v>
      </c>
      <c r="J3345" s="34">
        <v>1017.8691669999999</v>
      </c>
      <c r="K3345">
        <v>0</v>
      </c>
    </row>
    <row r="3346" spans="1:11" x14ac:dyDescent="0.25">
      <c r="A3346" s="1">
        <v>44964</v>
      </c>
      <c r="B3346" s="33">
        <v>0.3228125</v>
      </c>
      <c r="C3346" s="34">
        <v>8.3066910000000007</v>
      </c>
      <c r="D3346" s="34">
        <v>1.9317869999999999</v>
      </c>
      <c r="E3346" s="34">
        <v>0.64264200000000005</v>
      </c>
      <c r="F3346" s="34">
        <v>0.19061</v>
      </c>
      <c r="G3346" s="34">
        <v>23.09</v>
      </c>
      <c r="H3346" s="34">
        <v>19.513667000000002</v>
      </c>
      <c r="I3346" s="34">
        <v>432.383667</v>
      </c>
      <c r="J3346" s="34">
        <v>1017.823506</v>
      </c>
      <c r="K3346">
        <v>0</v>
      </c>
    </row>
    <row r="3347" spans="1:11" x14ac:dyDescent="0.25">
      <c r="A3347" s="1">
        <v>44964</v>
      </c>
      <c r="B3347" s="33">
        <v>0.32350694444444444</v>
      </c>
      <c r="C3347" s="34">
        <v>8.4844580000000001</v>
      </c>
      <c r="D3347" s="34">
        <v>1.9731289999999999</v>
      </c>
      <c r="E3347" s="34">
        <v>0.75691799999999998</v>
      </c>
      <c r="F3347" s="34">
        <v>0.180316</v>
      </c>
      <c r="G3347" s="34">
        <v>23.09</v>
      </c>
      <c r="H3347" s="34">
        <v>19.518333999999999</v>
      </c>
      <c r="I3347" s="34">
        <v>429.15833500000002</v>
      </c>
      <c r="J3347" s="34">
        <v>1017.779342</v>
      </c>
      <c r="K3347">
        <v>0</v>
      </c>
    </row>
    <row r="3348" spans="1:11" x14ac:dyDescent="0.25">
      <c r="A3348" s="1">
        <v>44964</v>
      </c>
      <c r="B3348" s="33">
        <v>0.32420138888888889</v>
      </c>
      <c r="C3348" s="34">
        <v>8.5101689999999994</v>
      </c>
      <c r="D3348" s="34">
        <v>1.9791080000000001</v>
      </c>
      <c r="E3348" s="34">
        <v>0.73454699999999995</v>
      </c>
      <c r="F3348" s="34">
        <v>0.184146</v>
      </c>
      <c r="G3348" s="34">
        <v>23.09</v>
      </c>
      <c r="H3348" s="34">
        <v>19.52</v>
      </c>
      <c r="I3348" s="34">
        <v>430.42666600000001</v>
      </c>
      <c r="J3348" s="34">
        <v>1017.787501</v>
      </c>
      <c r="K3348">
        <v>0</v>
      </c>
    </row>
    <row r="3349" spans="1:11" x14ac:dyDescent="0.25">
      <c r="A3349" s="1">
        <v>44964</v>
      </c>
      <c r="B3349" s="33">
        <v>0.32489583333333333</v>
      </c>
      <c r="C3349" s="34">
        <v>8.4354650000000007</v>
      </c>
      <c r="D3349" s="34">
        <v>1.961735</v>
      </c>
      <c r="E3349" s="34">
        <v>0.64022199999999996</v>
      </c>
      <c r="F3349" s="34">
        <v>0.195599</v>
      </c>
      <c r="G3349" s="34">
        <v>23.09</v>
      </c>
      <c r="H3349" s="34">
        <v>19.529501</v>
      </c>
      <c r="I3349" s="34">
        <v>427.25633299999998</v>
      </c>
      <c r="J3349" s="34">
        <v>1017.813834</v>
      </c>
      <c r="K3349">
        <v>0</v>
      </c>
    </row>
    <row r="3350" spans="1:11" x14ac:dyDescent="0.25">
      <c r="A3350" s="1">
        <v>44964</v>
      </c>
      <c r="B3350" s="33">
        <v>0.32559027777777777</v>
      </c>
      <c r="C3350" s="34">
        <v>8.3529630000000008</v>
      </c>
      <c r="D3350" s="34">
        <v>1.9425479999999999</v>
      </c>
      <c r="E3350" s="34">
        <v>0.61682899999999996</v>
      </c>
      <c r="F3350" s="34">
        <v>0.196462</v>
      </c>
      <c r="G3350" s="34">
        <v>23.09</v>
      </c>
      <c r="H3350" s="34">
        <v>19.530000999999999</v>
      </c>
      <c r="I3350" s="34">
        <v>435.32766500000002</v>
      </c>
      <c r="J3350" s="34">
        <v>1017.806167</v>
      </c>
      <c r="K3350">
        <v>0</v>
      </c>
    </row>
    <row r="3351" spans="1:11" x14ac:dyDescent="0.25">
      <c r="A3351" s="1">
        <v>44964</v>
      </c>
      <c r="B3351" s="33">
        <v>0.32628472222222221</v>
      </c>
      <c r="C3351" s="34">
        <v>8.3361879999999999</v>
      </c>
      <c r="D3351" s="34">
        <v>1.938647</v>
      </c>
      <c r="E3351" s="34">
        <v>0.65426700000000004</v>
      </c>
      <c r="F3351" s="34">
        <v>0.189778</v>
      </c>
      <c r="G3351" s="34">
        <v>23.09</v>
      </c>
      <c r="H3351" s="34">
        <v>19.530000999999999</v>
      </c>
      <c r="I3351" s="34">
        <v>434.34733499999999</v>
      </c>
      <c r="J3351" s="34">
        <v>1017.8083339999999</v>
      </c>
      <c r="K3351">
        <v>0</v>
      </c>
    </row>
    <row r="3352" spans="1:11" x14ac:dyDescent="0.25">
      <c r="A3352" s="1">
        <v>44964</v>
      </c>
      <c r="B3352" s="33">
        <v>0.32697916666666665</v>
      </c>
      <c r="C3352" s="34">
        <v>8.4443640000000002</v>
      </c>
      <c r="D3352" s="34">
        <v>1.9638040000000001</v>
      </c>
      <c r="E3352" s="34">
        <v>0.68774599999999997</v>
      </c>
      <c r="F3352" s="34">
        <v>0.188393</v>
      </c>
      <c r="G3352" s="34">
        <v>23.09</v>
      </c>
      <c r="H3352" s="34">
        <v>19.530000999999999</v>
      </c>
      <c r="I3352" s="34">
        <v>434.86699900000002</v>
      </c>
      <c r="J3352" s="34">
        <v>1017.765003</v>
      </c>
      <c r="K3352">
        <v>0</v>
      </c>
    </row>
    <row r="3353" spans="1:11" x14ac:dyDescent="0.25">
      <c r="A3353" s="1">
        <v>44964</v>
      </c>
      <c r="B3353" s="33">
        <v>0.3276736111111111</v>
      </c>
      <c r="C3353" s="34">
        <v>8.4260540000000006</v>
      </c>
      <c r="D3353" s="34">
        <v>1.959546</v>
      </c>
      <c r="E3353" s="34">
        <v>0.68893599999999999</v>
      </c>
      <c r="F3353" s="34">
        <v>0.18759200000000001</v>
      </c>
      <c r="G3353" s="34">
        <v>23.090333000000001</v>
      </c>
      <c r="H3353" s="34">
        <v>19.530000999999999</v>
      </c>
      <c r="I3353" s="34">
        <v>427.01299899999998</v>
      </c>
      <c r="J3353" s="34">
        <v>1017.72583</v>
      </c>
      <c r="K3353">
        <v>0</v>
      </c>
    </row>
    <row r="3354" spans="1:11" x14ac:dyDescent="0.25">
      <c r="A3354" s="1">
        <v>44964</v>
      </c>
      <c r="B3354" s="33">
        <v>0.32836805555555554</v>
      </c>
      <c r="C3354" s="34">
        <v>8.5320230000000006</v>
      </c>
      <c r="D3354" s="34">
        <v>1.9841899999999999</v>
      </c>
      <c r="E3354" s="34">
        <v>0.71371799999999996</v>
      </c>
      <c r="F3354" s="34">
        <v>0.18762699999999999</v>
      </c>
      <c r="G3354" s="34">
        <v>23.09</v>
      </c>
      <c r="H3354" s="34">
        <v>19.530000999999999</v>
      </c>
      <c r="I3354" s="34">
        <v>429.883667</v>
      </c>
      <c r="J3354" s="34">
        <v>1017.791836</v>
      </c>
      <c r="K3354">
        <v>0</v>
      </c>
    </row>
    <row r="3355" spans="1:11" x14ac:dyDescent="0.25">
      <c r="A3355" s="1">
        <v>44964</v>
      </c>
      <c r="B3355" s="33">
        <v>0.32906249999999998</v>
      </c>
      <c r="C3355" s="34">
        <v>8.6343490000000003</v>
      </c>
      <c r="D3355" s="34">
        <v>2.007987</v>
      </c>
      <c r="E3355" s="34">
        <v>0.70839200000000002</v>
      </c>
      <c r="F3355" s="34">
        <v>0.19188</v>
      </c>
      <c r="G3355" s="34">
        <v>23.09</v>
      </c>
      <c r="H3355" s="34">
        <v>19.529167000000001</v>
      </c>
      <c r="I3355" s="34">
        <v>430.90566899999999</v>
      </c>
      <c r="J3355" s="34">
        <v>1017.83017</v>
      </c>
      <c r="K3355">
        <v>0</v>
      </c>
    </row>
    <row r="3356" spans="1:11" x14ac:dyDescent="0.25">
      <c r="A3356" s="1">
        <v>44964</v>
      </c>
      <c r="B3356" s="33">
        <v>0.32975694444444442</v>
      </c>
      <c r="C3356" s="34">
        <v>8.7140170000000001</v>
      </c>
      <c r="D3356" s="34">
        <v>2.0265140000000001</v>
      </c>
      <c r="E3356" s="34">
        <v>0.70192399999999999</v>
      </c>
      <c r="F3356" s="34">
        <v>0.195572</v>
      </c>
      <c r="G3356" s="34">
        <v>23.092666999999999</v>
      </c>
      <c r="H3356" s="34">
        <v>19.523167000000001</v>
      </c>
      <c r="I3356" s="34">
        <v>425.829002</v>
      </c>
      <c r="J3356" s="34">
        <v>1017.809833</v>
      </c>
      <c r="K3356">
        <v>0</v>
      </c>
    </row>
    <row r="3357" spans="1:11" x14ac:dyDescent="0.25">
      <c r="A3357" s="1">
        <v>44964</v>
      </c>
      <c r="B3357" s="33">
        <v>0.33045138888888886</v>
      </c>
      <c r="C3357" s="34">
        <v>8.7444240000000004</v>
      </c>
      <c r="D3357" s="34">
        <v>2.0335860000000001</v>
      </c>
      <c r="E3357" s="34">
        <v>0.69094900000000004</v>
      </c>
      <c r="F3357" s="34">
        <v>0.19830200000000001</v>
      </c>
      <c r="G3357" s="34">
        <v>23.099834000000001</v>
      </c>
      <c r="H3357" s="34">
        <v>19.521334</v>
      </c>
      <c r="I3357" s="34">
        <v>427.736332</v>
      </c>
      <c r="J3357" s="34">
        <v>1017.748332</v>
      </c>
      <c r="K3357">
        <v>0</v>
      </c>
    </row>
    <row r="3358" spans="1:11" x14ac:dyDescent="0.25">
      <c r="A3358" s="1">
        <v>44964</v>
      </c>
      <c r="B3358" s="33">
        <v>0.33114583333333331</v>
      </c>
      <c r="C3358" s="34">
        <v>8.6559279999999994</v>
      </c>
      <c r="D3358" s="34">
        <v>2.0130050000000002</v>
      </c>
      <c r="E3358" s="34">
        <v>0.65861800000000004</v>
      </c>
      <c r="F3358" s="34">
        <v>0.20033400000000001</v>
      </c>
      <c r="G3358" s="34">
        <v>23.096</v>
      </c>
      <c r="H3358" s="34">
        <v>19.510999999999999</v>
      </c>
      <c r="I3358" s="34">
        <v>430.20166799999998</v>
      </c>
      <c r="J3358" s="34">
        <v>1017.733492</v>
      </c>
      <c r="K3358">
        <v>0</v>
      </c>
    </row>
    <row r="3359" spans="1:11" x14ac:dyDescent="0.25">
      <c r="A3359" s="1">
        <v>44964</v>
      </c>
      <c r="B3359" s="33">
        <v>0.33184027777777775</v>
      </c>
      <c r="C3359" s="34">
        <v>8.8586039999999997</v>
      </c>
      <c r="D3359" s="34">
        <v>2.0601389999999999</v>
      </c>
      <c r="E3359" s="34">
        <v>0.65376800000000002</v>
      </c>
      <c r="F3359" s="34">
        <v>0.208421</v>
      </c>
      <c r="G3359" s="34">
        <v>23.099333999999999</v>
      </c>
      <c r="H3359" s="34">
        <v>19.504166999999999</v>
      </c>
      <c r="I3359" s="34">
        <v>436.30666300000001</v>
      </c>
      <c r="J3359" s="34">
        <v>1017.742499</v>
      </c>
      <c r="K3359">
        <v>0</v>
      </c>
    </row>
    <row r="3360" spans="1:11" x14ac:dyDescent="0.25">
      <c r="A3360" s="1">
        <v>44964</v>
      </c>
      <c r="B3360" s="33">
        <v>0.33253472222222219</v>
      </c>
      <c r="C3360" s="34">
        <v>8.8960910000000002</v>
      </c>
      <c r="D3360" s="34">
        <v>2.0688569999999999</v>
      </c>
      <c r="E3360" s="34">
        <v>0.61900900000000003</v>
      </c>
      <c r="F3360" s="34">
        <v>0.216058</v>
      </c>
      <c r="G3360" s="34">
        <v>23.1</v>
      </c>
      <c r="H3360" s="34">
        <v>19.499333</v>
      </c>
      <c r="I3360" s="34">
        <v>438.13466799999998</v>
      </c>
      <c r="J3360" s="34">
        <v>1017.7128300000001</v>
      </c>
      <c r="K3360">
        <v>0</v>
      </c>
    </row>
    <row r="3361" spans="1:11" x14ac:dyDescent="0.25">
      <c r="A3361" s="1">
        <v>44964</v>
      </c>
      <c r="B3361" s="33">
        <v>0.33322916666666669</v>
      </c>
      <c r="C3361" s="34">
        <v>8.9397749999999991</v>
      </c>
      <c r="D3361" s="34">
        <v>2.0790160000000002</v>
      </c>
      <c r="E3361" s="34">
        <v>0.65169200000000005</v>
      </c>
      <c r="F3361" s="34">
        <v>0.21173900000000001</v>
      </c>
      <c r="G3361" s="34">
        <v>23.1</v>
      </c>
      <c r="H3361" s="34">
        <v>19.5</v>
      </c>
      <c r="I3361" s="34">
        <v>435.08033399999999</v>
      </c>
      <c r="J3361" s="34">
        <v>1017.706329</v>
      </c>
      <c r="K3361">
        <v>0</v>
      </c>
    </row>
    <row r="3362" spans="1:11" x14ac:dyDescent="0.25">
      <c r="A3362" s="1">
        <v>44964</v>
      </c>
      <c r="B3362" s="33">
        <v>0.33392361111111107</v>
      </c>
      <c r="C3362" s="34">
        <v>9.0007789999999996</v>
      </c>
      <c r="D3362" s="34">
        <v>2.0932029999999999</v>
      </c>
      <c r="E3362" s="34">
        <v>0.641953</v>
      </c>
      <c r="F3362" s="34">
        <v>0.21568599999999999</v>
      </c>
      <c r="G3362" s="34">
        <v>23.1</v>
      </c>
      <c r="H3362" s="34">
        <v>19.496333</v>
      </c>
      <c r="I3362" s="34">
        <v>433.80816600000003</v>
      </c>
      <c r="J3362" s="34">
        <v>1017.707663</v>
      </c>
      <c r="K3362">
        <v>0</v>
      </c>
    </row>
    <row r="3363" spans="1:11" x14ac:dyDescent="0.25">
      <c r="A3363" s="1">
        <v>44964</v>
      </c>
      <c r="B3363" s="33">
        <v>0.33461805555555557</v>
      </c>
      <c r="C3363" s="34">
        <v>8.8658570000000001</v>
      </c>
      <c r="D3363" s="34">
        <v>2.0618259999999999</v>
      </c>
      <c r="E3363" s="34">
        <v>0.63045899999999999</v>
      </c>
      <c r="F3363" s="34">
        <v>0.212787</v>
      </c>
      <c r="G3363" s="34">
        <v>23.1</v>
      </c>
      <c r="H3363" s="34">
        <v>19.486999999999998</v>
      </c>
      <c r="I3363" s="34">
        <v>439.56233300000002</v>
      </c>
      <c r="J3363" s="34">
        <v>1017.751339</v>
      </c>
      <c r="K3363">
        <v>0</v>
      </c>
    </row>
    <row r="3364" spans="1:11" x14ac:dyDescent="0.25">
      <c r="A3364" s="1">
        <v>44964</v>
      </c>
      <c r="B3364" s="33">
        <v>0.33531249999999996</v>
      </c>
      <c r="C3364" s="34">
        <v>8.8977470000000007</v>
      </c>
      <c r="D3364" s="34">
        <v>2.069242</v>
      </c>
      <c r="E3364" s="34">
        <v>0.63742900000000002</v>
      </c>
      <c r="F3364" s="34">
        <v>0.212703</v>
      </c>
      <c r="G3364" s="34">
        <v>23.1</v>
      </c>
      <c r="H3364" s="34">
        <v>19.487500000000001</v>
      </c>
      <c r="I3364" s="34">
        <v>433.68466599999999</v>
      </c>
      <c r="J3364" s="34">
        <v>1017.7653330000001</v>
      </c>
      <c r="K3364">
        <v>0</v>
      </c>
    </row>
    <row r="3365" spans="1:11" x14ac:dyDescent="0.25">
      <c r="A3365" s="1">
        <v>44964</v>
      </c>
      <c r="B3365" s="33">
        <v>0.33600694444444446</v>
      </c>
      <c r="C3365" s="34">
        <v>9.0727139999999995</v>
      </c>
      <c r="D3365" s="34">
        <v>2.1099320000000001</v>
      </c>
      <c r="E3365" s="34">
        <v>0.65623500000000001</v>
      </c>
      <c r="F3365" s="34">
        <v>0.21577299999999999</v>
      </c>
      <c r="G3365" s="34">
        <v>23.1</v>
      </c>
      <c r="H3365" s="34">
        <v>19.479832999999999</v>
      </c>
      <c r="I3365" s="34">
        <v>430.10150099999998</v>
      </c>
      <c r="J3365" s="34">
        <v>1017.806505</v>
      </c>
      <c r="K3365">
        <v>0</v>
      </c>
    </row>
    <row r="3366" spans="1:11" x14ac:dyDescent="0.25">
      <c r="A3366" s="1">
        <v>44964</v>
      </c>
      <c r="B3366" s="33">
        <v>0.33670138888888884</v>
      </c>
      <c r="C3366" s="34">
        <v>8.9662799999999994</v>
      </c>
      <c r="D3366" s="34">
        <v>2.0851799999999998</v>
      </c>
      <c r="E3366" s="34">
        <v>0.66508999999999996</v>
      </c>
      <c r="F3366" s="34">
        <v>0.210365</v>
      </c>
      <c r="G3366" s="34">
        <v>23.096834000000001</v>
      </c>
      <c r="H3366" s="34">
        <v>19.479666000000002</v>
      </c>
      <c r="I3366" s="34">
        <v>430.81633099999999</v>
      </c>
      <c r="J3366" s="34">
        <v>1017.811332</v>
      </c>
      <c r="K3366">
        <v>0</v>
      </c>
    </row>
    <row r="3367" spans="1:11" x14ac:dyDescent="0.25">
      <c r="A3367" s="1">
        <v>44964</v>
      </c>
      <c r="B3367" s="33">
        <v>0.33739583333333334</v>
      </c>
      <c r="C3367" s="34">
        <v>9.1776540000000004</v>
      </c>
      <c r="D3367" s="34">
        <v>2.1343369999999999</v>
      </c>
      <c r="E3367" s="34">
        <v>0.68870500000000001</v>
      </c>
      <c r="F3367" s="34">
        <v>0.21398900000000001</v>
      </c>
      <c r="G3367" s="34">
        <v>23.1</v>
      </c>
      <c r="H3367" s="34">
        <v>19.477333000000002</v>
      </c>
      <c r="I3367" s="34">
        <v>430.52149900000001</v>
      </c>
      <c r="J3367" s="34">
        <v>1017.8290019999999</v>
      </c>
      <c r="K3367">
        <v>0</v>
      </c>
    </row>
    <row r="3368" spans="1:11" x14ac:dyDescent="0.25">
      <c r="A3368" s="1">
        <v>44964</v>
      </c>
      <c r="B3368" s="33">
        <v>0.33809027777777773</v>
      </c>
      <c r="C3368" s="34">
        <v>9.1435720000000007</v>
      </c>
      <c r="D3368" s="34">
        <v>2.1264110000000001</v>
      </c>
      <c r="E3368" s="34">
        <v>0.69080900000000001</v>
      </c>
      <c r="F3368" s="34">
        <v>0.21241599999999999</v>
      </c>
      <c r="G3368" s="34">
        <v>23.1</v>
      </c>
      <c r="H3368" s="34">
        <v>19.471166</v>
      </c>
      <c r="I3368" s="34">
        <v>435.23349899999999</v>
      </c>
      <c r="J3368" s="34">
        <v>1017.889998</v>
      </c>
      <c r="K3368">
        <v>0</v>
      </c>
    </row>
    <row r="3369" spans="1:11" x14ac:dyDescent="0.25">
      <c r="A3369" s="1">
        <v>44964</v>
      </c>
      <c r="B3369" s="33">
        <v>0.33878472222222222</v>
      </c>
      <c r="C3369" s="34">
        <v>9.1801290000000009</v>
      </c>
      <c r="D3369" s="34">
        <v>2.1349119999999999</v>
      </c>
      <c r="E3369" s="34">
        <v>0.68462699999999999</v>
      </c>
      <c r="F3369" s="34">
        <v>0.21476200000000001</v>
      </c>
      <c r="G3369" s="34">
        <v>23.097667000000001</v>
      </c>
      <c r="H3369" s="34">
        <v>19.470666000000001</v>
      </c>
      <c r="I3369" s="34">
        <v>426.90383300000002</v>
      </c>
      <c r="J3369" s="34">
        <v>1017.881166</v>
      </c>
      <c r="K3369">
        <v>0</v>
      </c>
    </row>
    <row r="3370" spans="1:11" x14ac:dyDescent="0.25">
      <c r="A3370" s="1">
        <v>44964</v>
      </c>
      <c r="B3370" s="33">
        <v>0.33947916666666672</v>
      </c>
      <c r="C3370" s="34">
        <v>9.2949169999999999</v>
      </c>
      <c r="D3370" s="34">
        <v>2.1616070000000001</v>
      </c>
      <c r="E3370" s="34">
        <v>0.71720899999999999</v>
      </c>
      <c r="F3370" s="34">
        <v>0.21351300000000001</v>
      </c>
      <c r="G3370" s="34">
        <v>23.099667</v>
      </c>
      <c r="H3370" s="34">
        <v>19.479165999999999</v>
      </c>
      <c r="I3370" s="34">
        <v>426.81250299999999</v>
      </c>
      <c r="J3370" s="34">
        <v>1017.923002</v>
      </c>
      <c r="K3370">
        <v>0</v>
      </c>
    </row>
    <row r="3371" spans="1:11" x14ac:dyDescent="0.25">
      <c r="A3371" s="1">
        <v>44964</v>
      </c>
      <c r="B3371" s="33">
        <v>0.34017361111111111</v>
      </c>
      <c r="C3371" s="34">
        <v>9.6012979999999999</v>
      </c>
      <c r="D3371" s="34">
        <v>2.2328589999999999</v>
      </c>
      <c r="E3371" s="34">
        <v>0.75055799999999995</v>
      </c>
      <c r="F3371" s="34">
        <v>0.21900700000000001</v>
      </c>
      <c r="G3371" s="34">
        <v>23.09</v>
      </c>
      <c r="H3371" s="34">
        <v>19.469999000000001</v>
      </c>
      <c r="I3371" s="34">
        <v>431.21933300000001</v>
      </c>
      <c r="J3371" s="34">
        <v>1017.948663</v>
      </c>
      <c r="K3371">
        <v>0</v>
      </c>
    </row>
    <row r="3372" spans="1:11" x14ac:dyDescent="0.25">
      <c r="A3372" s="1">
        <v>44964</v>
      </c>
      <c r="B3372" s="33">
        <v>0.3408680555555556</v>
      </c>
      <c r="C3372" s="34">
        <v>9.9143600000000003</v>
      </c>
      <c r="D3372" s="34">
        <v>2.3056640000000002</v>
      </c>
      <c r="E3372" s="34">
        <v>0.74213499999999999</v>
      </c>
      <c r="F3372" s="34">
        <v>0.23147899999999999</v>
      </c>
      <c r="G3372" s="34">
        <v>23.09</v>
      </c>
      <c r="H3372" s="34">
        <v>19.473333</v>
      </c>
      <c r="I3372" s="34">
        <v>430.274834</v>
      </c>
      <c r="J3372" s="34">
        <v>1017.976659</v>
      </c>
      <c r="K3372">
        <v>0</v>
      </c>
    </row>
    <row r="3373" spans="1:11" x14ac:dyDescent="0.25">
      <c r="A3373" s="1">
        <v>44964</v>
      </c>
      <c r="B3373" s="33">
        <v>0.34156249999999999</v>
      </c>
      <c r="C3373" s="34">
        <v>10.308776999999999</v>
      </c>
      <c r="D3373" s="34">
        <v>2.3973879999999999</v>
      </c>
      <c r="E3373" s="34">
        <v>0.79310400000000003</v>
      </c>
      <c r="F3373" s="34">
        <v>0.23716200000000001</v>
      </c>
      <c r="G3373" s="34">
        <v>23.09</v>
      </c>
      <c r="H3373" s="34">
        <v>19.469999000000001</v>
      </c>
      <c r="I3373" s="34">
        <v>433.17783200000002</v>
      </c>
      <c r="J3373" s="34">
        <v>1017.992165</v>
      </c>
      <c r="K3373">
        <v>0</v>
      </c>
    </row>
    <row r="3374" spans="1:11" x14ac:dyDescent="0.25">
      <c r="A3374" s="1">
        <v>44964</v>
      </c>
      <c r="B3374" s="33">
        <v>0.34225694444444449</v>
      </c>
      <c r="C3374" s="34">
        <v>10.163752000000001</v>
      </c>
      <c r="D3374" s="34">
        <v>2.3636620000000002</v>
      </c>
      <c r="E3374" s="34">
        <v>0.78107800000000005</v>
      </c>
      <c r="F3374" s="34">
        <v>0.233956</v>
      </c>
      <c r="G3374" s="34">
        <v>23.09</v>
      </c>
      <c r="H3374" s="34">
        <v>19.469999000000001</v>
      </c>
      <c r="I3374" s="34">
        <v>429.82799899999998</v>
      </c>
      <c r="J3374" s="34">
        <v>1018.044671</v>
      </c>
      <c r="K3374">
        <v>0</v>
      </c>
    </row>
    <row r="3375" spans="1:11" x14ac:dyDescent="0.25">
      <c r="A3375" s="1">
        <v>44964</v>
      </c>
      <c r="B3375" s="33">
        <v>0.34295138888888888</v>
      </c>
      <c r="C3375" s="34">
        <v>10.157427</v>
      </c>
      <c r="D3375" s="34">
        <v>2.3621910000000002</v>
      </c>
      <c r="E3375" s="34">
        <v>0.76514300000000002</v>
      </c>
      <c r="F3375" s="34">
        <v>0.23633999999999999</v>
      </c>
      <c r="G3375" s="34">
        <v>23.09</v>
      </c>
      <c r="H3375" s="34">
        <v>19.473832999999999</v>
      </c>
      <c r="I3375" s="34">
        <v>434.49349999999998</v>
      </c>
      <c r="J3375" s="34">
        <v>1018.0310030000001</v>
      </c>
      <c r="K3375">
        <v>0</v>
      </c>
    </row>
    <row r="3376" spans="1:11" x14ac:dyDescent="0.25">
      <c r="A3376" s="1">
        <v>44964</v>
      </c>
      <c r="B3376" s="33">
        <v>0.34364583333333337</v>
      </c>
      <c r="C3376" s="34">
        <v>10.361851</v>
      </c>
      <c r="D3376" s="34">
        <v>2.4097309999999998</v>
      </c>
      <c r="E3376" s="34">
        <v>0.773424</v>
      </c>
      <c r="F3376" s="34">
        <v>0.24229400000000001</v>
      </c>
      <c r="G3376" s="34">
        <v>23.081333000000001</v>
      </c>
      <c r="H3376" s="34">
        <v>19.482665999999998</v>
      </c>
      <c r="I3376" s="34">
        <v>428.49033400000002</v>
      </c>
      <c r="J3376" s="34">
        <v>1018.0321709999999</v>
      </c>
      <c r="K3376">
        <v>0</v>
      </c>
    </row>
    <row r="3377" spans="1:11" x14ac:dyDescent="0.25">
      <c r="A3377" s="1">
        <v>44964</v>
      </c>
      <c r="B3377" s="33">
        <v>0.34434027777777776</v>
      </c>
      <c r="C3377" s="34">
        <v>10.281025</v>
      </c>
      <c r="D3377" s="34">
        <v>2.3909349999999998</v>
      </c>
      <c r="E3377" s="34">
        <v>0.78837800000000002</v>
      </c>
      <c r="F3377" s="34">
        <v>0.23693900000000001</v>
      </c>
      <c r="G3377" s="34">
        <v>23.08</v>
      </c>
      <c r="H3377" s="34">
        <v>19.489999999999998</v>
      </c>
      <c r="I3377" s="34">
        <v>430.72649699999999</v>
      </c>
      <c r="J3377" s="34">
        <v>1018.029332</v>
      </c>
      <c r="K3377">
        <v>0</v>
      </c>
    </row>
    <row r="3378" spans="1:11" x14ac:dyDescent="0.25">
      <c r="A3378" s="1">
        <v>44964</v>
      </c>
      <c r="B3378" s="33">
        <v>0.34503472222222226</v>
      </c>
      <c r="C3378" s="34">
        <v>10.496824999999999</v>
      </c>
      <c r="D3378" s="34">
        <v>2.4411209999999999</v>
      </c>
      <c r="E3378" s="34">
        <v>0.80431900000000001</v>
      </c>
      <c r="F3378" s="34">
        <v>0.242005</v>
      </c>
      <c r="G3378" s="34">
        <v>23.08</v>
      </c>
      <c r="H3378" s="34">
        <v>19.498166999999999</v>
      </c>
      <c r="I3378" s="34">
        <v>432.39166899999998</v>
      </c>
      <c r="J3378" s="34">
        <v>1018.004832</v>
      </c>
      <c r="K3378">
        <v>0</v>
      </c>
    </row>
    <row r="3379" spans="1:11" x14ac:dyDescent="0.25">
      <c r="A3379" s="1">
        <v>44964</v>
      </c>
      <c r="B3379" s="33">
        <v>0.34572916666666664</v>
      </c>
      <c r="C3379" s="34">
        <v>10.252725</v>
      </c>
      <c r="D3379" s="34">
        <v>2.3843529999999999</v>
      </c>
      <c r="E3379" s="34">
        <v>0.80474500000000004</v>
      </c>
      <c r="F3379" s="34">
        <v>0.233346</v>
      </c>
      <c r="G3379" s="34">
        <v>23.08</v>
      </c>
      <c r="H3379" s="34">
        <v>19.5</v>
      </c>
      <c r="I3379" s="34">
        <v>436.038499</v>
      </c>
      <c r="J3379" s="34">
        <v>1017.986497</v>
      </c>
      <c r="K3379">
        <v>0</v>
      </c>
    </row>
    <row r="3380" spans="1:11" x14ac:dyDescent="0.25">
      <c r="A3380" s="1">
        <v>44964</v>
      </c>
      <c r="B3380" s="33">
        <v>0.34642361111111114</v>
      </c>
      <c r="C3380" s="34">
        <v>10.055301999999999</v>
      </c>
      <c r="D3380" s="34">
        <v>2.338441</v>
      </c>
      <c r="E3380" s="34">
        <v>0.80921500000000002</v>
      </c>
      <c r="F3380" s="34">
        <v>0.22578200000000001</v>
      </c>
      <c r="G3380" s="34">
        <v>23.079499999999999</v>
      </c>
      <c r="H3380" s="34">
        <v>19.505832999999999</v>
      </c>
      <c r="I3380" s="34">
        <v>436.92716899999999</v>
      </c>
      <c r="J3380" s="34">
        <v>1017.967335</v>
      </c>
      <c r="K3380">
        <v>0</v>
      </c>
    </row>
    <row r="3381" spans="1:11" x14ac:dyDescent="0.25">
      <c r="A3381" s="1">
        <v>44964</v>
      </c>
      <c r="B3381" s="33">
        <v>0.34711805555555553</v>
      </c>
      <c r="C3381" s="34">
        <v>10.290882</v>
      </c>
      <c r="D3381" s="34">
        <v>2.393227</v>
      </c>
      <c r="E3381" s="34">
        <v>0.81534499999999999</v>
      </c>
      <c r="F3381" s="34">
        <v>0.23302600000000001</v>
      </c>
      <c r="G3381" s="34">
        <v>23.073166000000001</v>
      </c>
      <c r="H3381" s="34">
        <v>19.507999999999999</v>
      </c>
      <c r="I3381" s="34">
        <v>434.94683500000002</v>
      </c>
      <c r="J3381" s="34">
        <v>1017.977496</v>
      </c>
      <c r="K3381">
        <v>0</v>
      </c>
    </row>
    <row r="3382" spans="1:11" x14ac:dyDescent="0.25">
      <c r="A3382" s="1">
        <v>44964</v>
      </c>
      <c r="B3382" s="33">
        <v>0.34781250000000002</v>
      </c>
      <c r="C3382" s="34">
        <v>10.518547</v>
      </c>
      <c r="D3382" s="34">
        <v>2.4461719999999998</v>
      </c>
      <c r="E3382" s="34">
        <v>0.88220600000000005</v>
      </c>
      <c r="F3382" s="34">
        <v>0.23105999999999999</v>
      </c>
      <c r="G3382" s="34">
        <v>23.07</v>
      </c>
      <c r="H3382" s="34">
        <v>19.511167</v>
      </c>
      <c r="I3382" s="34">
        <v>430.82400100000001</v>
      </c>
      <c r="J3382" s="34">
        <v>1018.020836</v>
      </c>
      <c r="K3382">
        <v>0</v>
      </c>
    </row>
    <row r="3383" spans="1:11" x14ac:dyDescent="0.25">
      <c r="A3383" s="1">
        <v>44964</v>
      </c>
      <c r="B3383" s="33">
        <v>0.34850694444444441</v>
      </c>
      <c r="C3383" s="34">
        <v>10.589195</v>
      </c>
      <c r="D3383" s="34">
        <v>2.462602</v>
      </c>
      <c r="E3383" s="34">
        <v>0.91806200000000004</v>
      </c>
      <c r="F3383" s="34">
        <v>0.22842399999999999</v>
      </c>
      <c r="G3383" s="34">
        <v>23.07</v>
      </c>
      <c r="H3383" s="34">
        <v>19.52</v>
      </c>
      <c r="I3383" s="34">
        <v>433.57166599999999</v>
      </c>
      <c r="J3383" s="34">
        <v>1018.061336</v>
      </c>
      <c r="K3383">
        <v>0</v>
      </c>
    </row>
    <row r="3384" spans="1:11" x14ac:dyDescent="0.25">
      <c r="A3384" s="1">
        <v>44964</v>
      </c>
      <c r="B3384" s="33">
        <v>0.34920138888888891</v>
      </c>
      <c r="C3384" s="34">
        <v>10.705261999999999</v>
      </c>
      <c r="D3384" s="34">
        <v>2.4895939999999999</v>
      </c>
      <c r="E3384" s="34">
        <v>0.92419899999999999</v>
      </c>
      <c r="F3384" s="34">
        <v>0.23146900000000001</v>
      </c>
      <c r="G3384" s="34">
        <v>23.07</v>
      </c>
      <c r="H3384" s="34">
        <v>19.521334</v>
      </c>
      <c r="I3384" s="34">
        <v>436.84866699999998</v>
      </c>
      <c r="J3384" s="34">
        <v>1018.082006</v>
      </c>
      <c r="K3384">
        <v>0</v>
      </c>
    </row>
    <row r="3385" spans="1:11" x14ac:dyDescent="0.25">
      <c r="A3385" s="1">
        <v>44964</v>
      </c>
      <c r="B3385" s="33">
        <v>0.34989583333333335</v>
      </c>
      <c r="C3385" s="34">
        <v>10.418956</v>
      </c>
      <c r="D3385" s="34">
        <v>2.4230109999999998</v>
      </c>
      <c r="E3385" s="34">
        <v>0.859792</v>
      </c>
      <c r="F3385" s="34">
        <v>0.23089399999999999</v>
      </c>
      <c r="G3385" s="34">
        <v>23.069165999999999</v>
      </c>
      <c r="H3385" s="34">
        <v>19.523667</v>
      </c>
      <c r="I3385" s="34">
        <v>430.78799800000002</v>
      </c>
      <c r="J3385" s="34">
        <v>1018.085169</v>
      </c>
      <c r="K3385">
        <v>0</v>
      </c>
    </row>
    <row r="3386" spans="1:11" x14ac:dyDescent="0.25">
      <c r="A3386" s="1">
        <v>44964</v>
      </c>
      <c r="B3386" s="33">
        <v>0.35059027777777779</v>
      </c>
      <c r="C3386" s="34">
        <v>10.604189999999999</v>
      </c>
      <c r="D3386" s="34">
        <v>2.4660890000000002</v>
      </c>
      <c r="E3386" s="34">
        <v>0.77804399999999996</v>
      </c>
      <c r="F3386" s="34">
        <v>0.25032399999999999</v>
      </c>
      <c r="G3386" s="34">
        <v>23.065166000000001</v>
      </c>
      <c r="H3386" s="34">
        <v>19.516999999999999</v>
      </c>
      <c r="I3386" s="34">
        <v>430.76733100000001</v>
      </c>
      <c r="J3386" s="34">
        <v>1018.078666</v>
      </c>
      <c r="K3386">
        <v>0</v>
      </c>
    </row>
    <row r="3387" spans="1:11" x14ac:dyDescent="0.25">
      <c r="A3387" s="1">
        <v>44964</v>
      </c>
      <c r="B3387" s="33">
        <v>0.35128472222222223</v>
      </c>
      <c r="C3387" s="34">
        <v>10.508915</v>
      </c>
      <c r="D3387" s="34">
        <v>2.4439320000000002</v>
      </c>
      <c r="E3387" s="34">
        <v>0.79546499999999998</v>
      </c>
      <c r="F3387" s="34">
        <v>0.243923</v>
      </c>
      <c r="G3387" s="34">
        <v>23.063500000000001</v>
      </c>
      <c r="H3387" s="34">
        <v>19.521000000000001</v>
      </c>
      <c r="I3387" s="34">
        <v>434.11166700000001</v>
      </c>
      <c r="J3387" s="34">
        <v>1018.074666</v>
      </c>
      <c r="K3387">
        <v>0</v>
      </c>
    </row>
    <row r="3388" spans="1:11" x14ac:dyDescent="0.25">
      <c r="A3388" s="1">
        <v>44964</v>
      </c>
      <c r="B3388" s="33">
        <v>0.35197916666666668</v>
      </c>
      <c r="C3388" s="34">
        <v>10.313237000000001</v>
      </c>
      <c r="D3388" s="34">
        <v>2.3984260000000002</v>
      </c>
      <c r="E3388" s="34">
        <v>0.83598799999999995</v>
      </c>
      <c r="F3388" s="34">
        <v>0.23075200000000001</v>
      </c>
      <c r="G3388" s="34">
        <v>23.067</v>
      </c>
      <c r="H3388" s="34">
        <v>19.526167000000001</v>
      </c>
      <c r="I3388" s="34">
        <v>436.87699800000001</v>
      </c>
      <c r="J3388" s="34">
        <v>1018.127667</v>
      </c>
      <c r="K3388">
        <v>0</v>
      </c>
    </row>
    <row r="3389" spans="1:11" x14ac:dyDescent="0.25">
      <c r="A3389" s="1">
        <v>44964</v>
      </c>
      <c r="B3389" s="33">
        <v>0.35267361111111112</v>
      </c>
      <c r="C3389" s="34">
        <v>10.702201000000001</v>
      </c>
      <c r="D3389" s="34">
        <v>2.4888819999999998</v>
      </c>
      <c r="E3389" s="34">
        <v>0.939249</v>
      </c>
      <c r="F3389" s="34">
        <v>0.229375</v>
      </c>
      <c r="G3389" s="34">
        <v>23.059999000000001</v>
      </c>
      <c r="H3389" s="34">
        <v>19.540334000000001</v>
      </c>
      <c r="I3389" s="34">
        <v>434.34533699999997</v>
      </c>
      <c r="J3389" s="34">
        <v>1018.1576679999999</v>
      </c>
      <c r="K3389">
        <v>0</v>
      </c>
    </row>
    <row r="3390" spans="1:11" x14ac:dyDescent="0.25">
      <c r="A3390" s="1">
        <v>44964</v>
      </c>
      <c r="B3390" s="33">
        <v>0.35336805555555556</v>
      </c>
      <c r="C3390" s="34">
        <v>10.684602</v>
      </c>
      <c r="D3390" s="34">
        <v>2.4847899999999998</v>
      </c>
      <c r="E3390" s="34">
        <v>0.88301499999999999</v>
      </c>
      <c r="F3390" s="34">
        <v>0.236571</v>
      </c>
      <c r="G3390" s="34">
        <v>23.059999000000001</v>
      </c>
      <c r="H3390" s="34">
        <v>19.546832999999999</v>
      </c>
      <c r="I3390" s="34">
        <v>434.37633499999998</v>
      </c>
      <c r="J3390" s="34">
        <v>1018.1665</v>
      </c>
      <c r="K3390">
        <v>0</v>
      </c>
    </row>
    <row r="3391" spans="1:11" x14ac:dyDescent="0.25">
      <c r="A3391" s="1">
        <v>44964</v>
      </c>
      <c r="B3391" s="33">
        <v>0.3540625</v>
      </c>
      <c r="C3391" s="34">
        <v>10.692639</v>
      </c>
      <c r="D3391" s="34">
        <v>2.486659</v>
      </c>
      <c r="E3391" s="34">
        <v>0.856595</v>
      </c>
      <c r="F3391" s="34">
        <v>0.24068600000000001</v>
      </c>
      <c r="G3391" s="34">
        <v>23.059999000000001</v>
      </c>
      <c r="H3391" s="34">
        <v>19.541001000000001</v>
      </c>
      <c r="I3391" s="34">
        <v>430.04933199999999</v>
      </c>
      <c r="J3391" s="34">
        <v>1018.179171</v>
      </c>
      <c r="K3391">
        <v>0</v>
      </c>
    </row>
    <row r="3392" spans="1:11" x14ac:dyDescent="0.25">
      <c r="A3392" s="1">
        <v>44964</v>
      </c>
      <c r="B3392" s="33">
        <v>0.35475694444444444</v>
      </c>
      <c r="C3392" s="34">
        <v>10.66649</v>
      </c>
      <c r="D3392" s="34">
        <v>2.4805769999999998</v>
      </c>
      <c r="E3392" s="34">
        <v>0.85140700000000002</v>
      </c>
      <c r="F3392" s="34">
        <v>0.240562</v>
      </c>
      <c r="G3392" s="34">
        <v>23.059999000000001</v>
      </c>
      <c r="H3392" s="34">
        <v>19.554832999999999</v>
      </c>
      <c r="I3392" s="34">
        <v>433.97</v>
      </c>
      <c r="J3392" s="34">
        <v>1018.2144970000001</v>
      </c>
      <c r="K3392">
        <v>0</v>
      </c>
    </row>
    <row r="3393" spans="1:11" x14ac:dyDescent="0.25">
      <c r="A3393" s="1">
        <v>44964</v>
      </c>
      <c r="B3393" s="33">
        <v>0.35545138888888889</v>
      </c>
      <c r="C3393" s="34">
        <v>10.720136</v>
      </c>
      <c r="D3393" s="34">
        <v>2.4930530000000002</v>
      </c>
      <c r="E3393" s="34">
        <v>0.85716800000000004</v>
      </c>
      <c r="F3393" s="34">
        <v>0.24154600000000001</v>
      </c>
      <c r="G3393" s="34">
        <v>23.059999000000001</v>
      </c>
      <c r="H3393" s="34">
        <v>19.560499</v>
      </c>
      <c r="I3393" s="34">
        <v>429.88166799999999</v>
      </c>
      <c r="J3393" s="34">
        <v>1018.185168</v>
      </c>
      <c r="K3393">
        <v>0</v>
      </c>
    </row>
    <row r="3394" spans="1:11" x14ac:dyDescent="0.25">
      <c r="A3394" s="1">
        <v>44964</v>
      </c>
      <c r="B3394" s="33">
        <v>0.35614583333333333</v>
      </c>
      <c r="C3394" s="34">
        <v>10.754440000000001</v>
      </c>
      <c r="D3394" s="34">
        <v>2.5010309999999998</v>
      </c>
      <c r="E3394" s="34">
        <v>0.860101</v>
      </c>
      <c r="F3394" s="34">
        <v>0.24229400000000001</v>
      </c>
      <c r="G3394" s="34">
        <v>23.059999000000001</v>
      </c>
      <c r="H3394" s="34">
        <v>19.5655</v>
      </c>
      <c r="I3394" s="34">
        <v>433.739666</v>
      </c>
      <c r="J3394" s="34">
        <v>1018.173494</v>
      </c>
      <c r="K3394">
        <v>0</v>
      </c>
    </row>
    <row r="3395" spans="1:11" x14ac:dyDescent="0.25">
      <c r="A3395" s="1">
        <v>44964</v>
      </c>
      <c r="B3395" s="33">
        <v>0.35684027777777777</v>
      </c>
      <c r="C3395" s="34">
        <v>10.796137</v>
      </c>
      <c r="D3395" s="34">
        <v>2.5107279999999998</v>
      </c>
      <c r="E3395" s="34">
        <v>0.86749900000000002</v>
      </c>
      <c r="F3395" s="34">
        <v>0.242615</v>
      </c>
      <c r="G3395" s="34">
        <v>23.060666000000001</v>
      </c>
      <c r="H3395" s="34">
        <v>19.573665999999999</v>
      </c>
      <c r="I3395" s="34">
        <v>436.94466799999998</v>
      </c>
      <c r="J3395" s="34">
        <v>1018.193995</v>
      </c>
      <c r="K3395">
        <v>0</v>
      </c>
    </row>
    <row r="3396" spans="1:11" x14ac:dyDescent="0.25">
      <c r="A3396" s="1">
        <v>44964</v>
      </c>
      <c r="B3396" s="33">
        <v>0.35753472222222221</v>
      </c>
      <c r="C3396" s="34">
        <v>10.999224999999999</v>
      </c>
      <c r="D3396" s="34">
        <v>2.5579580000000002</v>
      </c>
      <c r="E3396" s="34">
        <v>0.88370000000000004</v>
      </c>
      <c r="F3396" s="34">
        <v>0.247196</v>
      </c>
      <c r="G3396" s="34">
        <v>23.060499</v>
      </c>
      <c r="H3396" s="34">
        <v>19.579999999999998</v>
      </c>
      <c r="I3396" s="34">
        <v>437.762001</v>
      </c>
      <c r="J3396" s="34">
        <v>1018.177826</v>
      </c>
      <c r="K3396">
        <v>0</v>
      </c>
    </row>
    <row r="3397" spans="1:11" x14ac:dyDescent="0.25">
      <c r="A3397" s="1">
        <v>44964</v>
      </c>
      <c r="B3397" s="33">
        <v>0.35822916666666665</v>
      </c>
      <c r="C3397" s="34">
        <v>11.220565000000001</v>
      </c>
      <c r="D3397" s="34">
        <v>2.609432</v>
      </c>
      <c r="E3397" s="34">
        <v>0.89182700000000004</v>
      </c>
      <c r="F3397" s="34">
        <v>0.25363999999999998</v>
      </c>
      <c r="G3397" s="34">
        <v>23.059999000000001</v>
      </c>
      <c r="H3397" s="34">
        <v>19.581333000000001</v>
      </c>
      <c r="I3397" s="34">
        <v>437.92400099999998</v>
      </c>
      <c r="J3397" s="34">
        <v>1018.179661</v>
      </c>
      <c r="K3397">
        <v>0</v>
      </c>
    </row>
    <row r="3398" spans="1:11" x14ac:dyDescent="0.25">
      <c r="A3398" s="1">
        <v>44964</v>
      </c>
      <c r="B3398" s="33">
        <v>0.3589236111111111</v>
      </c>
      <c r="C3398" s="34">
        <v>11.366982</v>
      </c>
      <c r="D3398" s="34">
        <v>2.6434829999999998</v>
      </c>
      <c r="E3398" s="34">
        <v>0.89797199999999999</v>
      </c>
      <c r="F3398" s="34">
        <v>0.25779299999999999</v>
      </c>
      <c r="G3398" s="34">
        <v>23.059999000000001</v>
      </c>
      <c r="H3398" s="34">
        <v>19.588166999999999</v>
      </c>
      <c r="I3398" s="34">
        <v>435.25766800000002</v>
      </c>
      <c r="J3398" s="34">
        <v>1018.178659</v>
      </c>
      <c r="K3398">
        <v>0</v>
      </c>
    </row>
    <row r="3399" spans="1:11" x14ac:dyDescent="0.25">
      <c r="A3399" s="1">
        <v>44964</v>
      </c>
      <c r="B3399" s="33">
        <v>0.35961805555555554</v>
      </c>
      <c r="C3399" s="34">
        <v>11.416867999999999</v>
      </c>
      <c r="D3399" s="34">
        <v>2.655084</v>
      </c>
      <c r="E3399" s="34">
        <v>0.90124300000000002</v>
      </c>
      <c r="F3399" s="34">
        <v>0.25903199999999998</v>
      </c>
      <c r="G3399" s="34">
        <v>23.059999000000001</v>
      </c>
      <c r="H3399" s="34">
        <v>19.590499999999999</v>
      </c>
      <c r="I3399" s="34">
        <v>438.59400299999999</v>
      </c>
      <c r="J3399" s="34">
        <v>1018.200999</v>
      </c>
      <c r="K3399">
        <v>0</v>
      </c>
    </row>
    <row r="3400" spans="1:11" x14ac:dyDescent="0.25">
      <c r="A3400" s="1">
        <v>44964</v>
      </c>
      <c r="B3400" s="33">
        <v>0.36031250000000004</v>
      </c>
      <c r="C3400" s="34">
        <v>12.108383</v>
      </c>
      <c r="D3400" s="34">
        <v>2.8159019999999999</v>
      </c>
      <c r="E3400" s="34">
        <v>0.98686799999999997</v>
      </c>
      <c r="F3400" s="34">
        <v>0.27010099999999998</v>
      </c>
      <c r="G3400" s="34">
        <v>23.059999000000001</v>
      </c>
      <c r="H3400" s="34">
        <v>19.598334000000001</v>
      </c>
      <c r="I3400" s="34">
        <v>437.30933399999998</v>
      </c>
      <c r="J3400" s="34">
        <v>1018.188501</v>
      </c>
      <c r="K3400">
        <v>0</v>
      </c>
    </row>
    <row r="3401" spans="1:11" x14ac:dyDescent="0.25">
      <c r="A3401" s="1">
        <v>44964</v>
      </c>
      <c r="B3401" s="33">
        <v>0.36100694444444442</v>
      </c>
      <c r="C3401" s="34">
        <v>11.716258</v>
      </c>
      <c r="D3401" s="34">
        <v>2.72471</v>
      </c>
      <c r="E3401" s="34">
        <v>1.0615049999999999</v>
      </c>
      <c r="F3401" s="34">
        <v>0.24692500000000001</v>
      </c>
      <c r="G3401" s="34">
        <v>23.059999000000001</v>
      </c>
      <c r="H3401" s="34">
        <v>19.598334000000001</v>
      </c>
      <c r="I3401" s="34">
        <v>439.30033600000002</v>
      </c>
      <c r="J3401" s="34">
        <v>1018.184494</v>
      </c>
      <c r="K3401">
        <v>0</v>
      </c>
    </row>
    <row r="3402" spans="1:11" x14ac:dyDescent="0.25">
      <c r="A3402" s="1">
        <v>44964</v>
      </c>
      <c r="B3402" s="33">
        <v>0.36170138888888892</v>
      </c>
      <c r="C3402" s="34">
        <v>11.381142000000001</v>
      </c>
      <c r="D3402" s="34">
        <v>2.6467749999999999</v>
      </c>
      <c r="E3402" s="34">
        <v>1.0312699999999999</v>
      </c>
      <c r="F3402" s="34">
        <v>0.23979</v>
      </c>
      <c r="G3402" s="34">
        <v>23.059999000000001</v>
      </c>
      <c r="H3402" s="34">
        <v>19.596667</v>
      </c>
      <c r="I3402" s="34">
        <v>440.34899999999999</v>
      </c>
      <c r="J3402" s="34">
        <v>1018.198833</v>
      </c>
      <c r="K3402">
        <v>0</v>
      </c>
    </row>
    <row r="3403" spans="1:11" x14ac:dyDescent="0.25">
      <c r="A3403" s="1">
        <v>44964</v>
      </c>
      <c r="B3403" s="33">
        <v>0.36239583333333331</v>
      </c>
      <c r="C3403" s="34">
        <v>11.70172</v>
      </c>
      <c r="D3403" s="34">
        <v>2.7213289999999999</v>
      </c>
      <c r="E3403" s="34">
        <v>1.0047219999999999</v>
      </c>
      <c r="F3403" s="34">
        <v>0.25376199999999999</v>
      </c>
      <c r="G3403" s="34">
        <v>23.059999000000001</v>
      </c>
      <c r="H3403" s="34">
        <v>19.603334</v>
      </c>
      <c r="I3403" s="34">
        <v>437.19066600000002</v>
      </c>
      <c r="J3403" s="34">
        <v>1018.175829</v>
      </c>
      <c r="K3403">
        <v>0</v>
      </c>
    </row>
    <row r="3404" spans="1:11" x14ac:dyDescent="0.25">
      <c r="A3404" s="1">
        <v>44964</v>
      </c>
      <c r="B3404" s="33">
        <v>0.3630902777777778</v>
      </c>
      <c r="C3404" s="34">
        <v>12.032183</v>
      </c>
      <c r="D3404" s="34">
        <v>2.7981799999999999</v>
      </c>
      <c r="E3404" s="34">
        <v>1.027396</v>
      </c>
      <c r="F3404" s="34">
        <v>0.26169500000000001</v>
      </c>
      <c r="G3404" s="34">
        <v>23.059999000000001</v>
      </c>
      <c r="H3404" s="34">
        <v>19.609833999999999</v>
      </c>
      <c r="I3404" s="34">
        <v>432.17700200000002</v>
      </c>
      <c r="J3404" s="34">
        <v>1018.178998</v>
      </c>
      <c r="K3404">
        <v>0</v>
      </c>
    </row>
    <row r="3405" spans="1:11" x14ac:dyDescent="0.25">
      <c r="A3405" s="1">
        <v>44964</v>
      </c>
      <c r="B3405" s="33">
        <v>0.36378472222222219</v>
      </c>
      <c r="C3405" s="34">
        <v>12.179245999999999</v>
      </c>
      <c r="D3405" s="34">
        <v>2.832382</v>
      </c>
      <c r="E3405" s="34">
        <v>1.0634349999999999</v>
      </c>
      <c r="F3405" s="34">
        <v>0.26172200000000001</v>
      </c>
      <c r="G3405" s="34">
        <v>23.059999000000001</v>
      </c>
      <c r="H3405" s="34">
        <v>19.611834000000002</v>
      </c>
      <c r="I3405" s="34">
        <v>435.16250100000002</v>
      </c>
      <c r="J3405" s="34">
        <v>1018.174</v>
      </c>
      <c r="K3405">
        <v>0</v>
      </c>
    </row>
    <row r="3406" spans="1:11" x14ac:dyDescent="0.25">
      <c r="A3406" s="1">
        <v>44964</v>
      </c>
      <c r="B3406" s="33">
        <v>0.36447916666666669</v>
      </c>
      <c r="C3406" s="34">
        <v>12.19834</v>
      </c>
      <c r="D3406" s="34">
        <v>2.8368220000000002</v>
      </c>
      <c r="E3406" s="34">
        <v>1.04728</v>
      </c>
      <c r="F3406" s="34">
        <v>0.26452500000000001</v>
      </c>
      <c r="G3406" s="34">
        <v>23.058999</v>
      </c>
      <c r="H3406" s="34">
        <v>19.622001000000001</v>
      </c>
      <c r="I3406" s="34">
        <v>433.79566799999998</v>
      </c>
      <c r="J3406" s="34">
        <v>1018.162166</v>
      </c>
      <c r="K3406">
        <v>0</v>
      </c>
    </row>
    <row r="3407" spans="1:11" x14ac:dyDescent="0.25">
      <c r="A3407" s="1">
        <v>44964</v>
      </c>
      <c r="B3407" s="33">
        <v>0.36517361111111107</v>
      </c>
      <c r="C3407" s="34">
        <v>12.481852</v>
      </c>
      <c r="D3407" s="34">
        <v>2.9027539999999998</v>
      </c>
      <c r="E3407" s="34">
        <v>1.065782</v>
      </c>
      <c r="F3407" s="34">
        <v>0.27146900000000002</v>
      </c>
      <c r="G3407" s="34">
        <v>23.059999000000001</v>
      </c>
      <c r="H3407" s="34">
        <v>19.630499</v>
      </c>
      <c r="I3407" s="34">
        <v>432.21466700000002</v>
      </c>
      <c r="J3407" s="34">
        <v>1018.168828</v>
      </c>
      <c r="K3407">
        <v>0</v>
      </c>
    </row>
    <row r="3408" spans="1:11" x14ac:dyDescent="0.25">
      <c r="A3408" s="1">
        <v>44964</v>
      </c>
      <c r="B3408" s="33">
        <v>0.36586805555555557</v>
      </c>
      <c r="C3408" s="34">
        <v>12.640537999999999</v>
      </c>
      <c r="D3408" s="34">
        <v>2.9396580000000001</v>
      </c>
      <c r="E3408" s="34">
        <v>1.0837889999999999</v>
      </c>
      <c r="F3408" s="34">
        <v>0.27431499999999998</v>
      </c>
      <c r="G3408" s="34">
        <v>23.059999000000001</v>
      </c>
      <c r="H3408" s="34">
        <v>19.638332999999999</v>
      </c>
      <c r="I3408" s="34">
        <v>434.50600100000003</v>
      </c>
      <c r="J3408" s="34">
        <v>1018.180664</v>
      </c>
      <c r="K3408">
        <v>0</v>
      </c>
    </row>
    <row r="3409" spans="1:11" x14ac:dyDescent="0.25">
      <c r="A3409" s="1">
        <v>44964</v>
      </c>
      <c r="B3409" s="33">
        <v>0.36656249999999996</v>
      </c>
      <c r="C3409" s="34">
        <v>12.55489</v>
      </c>
      <c r="D3409" s="34">
        <v>2.91974</v>
      </c>
      <c r="E3409" s="34">
        <v>1.0368379999999999</v>
      </c>
      <c r="F3409" s="34">
        <v>0.278028</v>
      </c>
      <c r="G3409" s="34">
        <v>23.059999000000001</v>
      </c>
      <c r="H3409" s="34">
        <v>19.652166000000001</v>
      </c>
      <c r="I3409" s="34">
        <v>433.034831</v>
      </c>
      <c r="J3409" s="34">
        <v>1018.214669</v>
      </c>
      <c r="K3409">
        <v>0</v>
      </c>
    </row>
    <row r="3410" spans="1:11" x14ac:dyDescent="0.25">
      <c r="A3410" s="1">
        <v>44964</v>
      </c>
      <c r="B3410" s="33">
        <v>0.36725694444444446</v>
      </c>
      <c r="C3410" s="34">
        <v>13.096574</v>
      </c>
      <c r="D3410" s="34">
        <v>3.0457130000000001</v>
      </c>
      <c r="E3410" s="34">
        <v>1.0388839999999999</v>
      </c>
      <c r="F3410" s="34">
        <v>0.29637599999999997</v>
      </c>
      <c r="G3410" s="34">
        <v>23.059999000000001</v>
      </c>
      <c r="H3410" s="34">
        <v>19.66</v>
      </c>
      <c r="I3410" s="34">
        <v>435.16133400000001</v>
      </c>
      <c r="J3410" s="34">
        <v>1018.223331</v>
      </c>
      <c r="K3410">
        <v>0</v>
      </c>
    </row>
    <row r="3411" spans="1:11" x14ac:dyDescent="0.25">
      <c r="A3411" s="1">
        <v>44964</v>
      </c>
      <c r="B3411" s="33">
        <v>0.36795138888888884</v>
      </c>
      <c r="C3411" s="34">
        <v>13.494531</v>
      </c>
      <c r="D3411" s="34">
        <v>3.138261</v>
      </c>
      <c r="E3411" s="34">
        <v>1.0424629999999999</v>
      </c>
      <c r="F3411" s="34">
        <v>0.30976599999999999</v>
      </c>
      <c r="G3411" s="34">
        <v>23.059999000000001</v>
      </c>
      <c r="H3411" s="34">
        <v>19.665167</v>
      </c>
      <c r="I3411" s="34">
        <v>439.814166</v>
      </c>
      <c r="J3411" s="34">
        <v>1018.198998</v>
      </c>
      <c r="K3411">
        <v>0</v>
      </c>
    </row>
    <row r="3412" spans="1:11" x14ac:dyDescent="0.25">
      <c r="A3412" s="1">
        <v>44964</v>
      </c>
      <c r="B3412" s="33">
        <v>0.36864583333333334</v>
      </c>
      <c r="C3412" s="34">
        <v>13.542051000000001</v>
      </c>
      <c r="D3412" s="34">
        <v>3.1493120000000001</v>
      </c>
      <c r="E3412" s="34">
        <v>1.032816</v>
      </c>
      <c r="F3412" s="34">
        <v>0.31300600000000001</v>
      </c>
      <c r="G3412" s="34">
        <v>23.057165999999999</v>
      </c>
      <c r="H3412" s="34">
        <v>19.680333999999998</v>
      </c>
      <c r="I3412" s="34">
        <v>438.85532999999998</v>
      </c>
      <c r="J3412" s="34">
        <v>1018.207165</v>
      </c>
      <c r="K3412">
        <v>0</v>
      </c>
    </row>
    <row r="3413" spans="1:11" x14ac:dyDescent="0.25">
      <c r="A3413" s="1">
        <v>44964</v>
      </c>
      <c r="B3413" s="33">
        <v>0.36934027777777773</v>
      </c>
      <c r="C3413" s="34">
        <v>14.037952000000001</v>
      </c>
      <c r="D3413" s="34">
        <v>3.2646380000000002</v>
      </c>
      <c r="E3413" s="34">
        <v>1.158676</v>
      </c>
      <c r="F3413" s="34">
        <v>0.31101499999999999</v>
      </c>
      <c r="G3413" s="34">
        <v>23.058499000000001</v>
      </c>
      <c r="H3413" s="34">
        <v>19.684833999999999</v>
      </c>
      <c r="I3413" s="34">
        <v>441.31249700000001</v>
      </c>
      <c r="J3413" s="34">
        <v>1018.272334</v>
      </c>
      <c r="K3413">
        <v>0</v>
      </c>
    </row>
    <row r="3414" spans="1:11" x14ac:dyDescent="0.25">
      <c r="A3414" s="1">
        <v>44964</v>
      </c>
      <c r="B3414" s="33">
        <v>0.37003472222222222</v>
      </c>
      <c r="C3414" s="34">
        <v>14.53572</v>
      </c>
      <c r="D3414" s="34">
        <v>3.380398</v>
      </c>
      <c r="E3414" s="34">
        <v>1.195038</v>
      </c>
      <c r="F3414" s="34">
        <v>0.32266600000000001</v>
      </c>
      <c r="G3414" s="34">
        <v>23.050666</v>
      </c>
      <c r="H3414" s="34">
        <v>19.690000999999999</v>
      </c>
      <c r="I3414" s="34">
        <v>442.067834</v>
      </c>
      <c r="J3414" s="34">
        <v>1018.254335</v>
      </c>
      <c r="K3414">
        <v>0</v>
      </c>
    </row>
    <row r="3415" spans="1:11" x14ac:dyDescent="0.25">
      <c r="A3415" s="1">
        <v>44964</v>
      </c>
      <c r="B3415" s="33">
        <v>0.37072916666666672</v>
      </c>
      <c r="C3415" s="34">
        <v>14.866303</v>
      </c>
      <c r="D3415" s="34">
        <v>3.4572780000000001</v>
      </c>
      <c r="E3415" s="34">
        <v>1.1779930000000001</v>
      </c>
      <c r="F3415" s="34">
        <v>0.33661200000000002</v>
      </c>
      <c r="G3415" s="34">
        <v>23.049999</v>
      </c>
      <c r="H3415" s="34">
        <v>19.696166999999999</v>
      </c>
      <c r="I3415" s="34">
        <v>444.98433199999999</v>
      </c>
      <c r="J3415" s="34">
        <v>1018.230829</v>
      </c>
      <c r="K3415">
        <v>0</v>
      </c>
    </row>
    <row r="3416" spans="1:11" x14ac:dyDescent="0.25">
      <c r="A3416" s="1">
        <v>44964</v>
      </c>
      <c r="B3416" s="33">
        <v>0.37142361111111111</v>
      </c>
      <c r="C3416" s="34">
        <v>15.554534</v>
      </c>
      <c r="D3416" s="34">
        <v>3.6173310000000001</v>
      </c>
      <c r="E3416" s="34">
        <v>1.207117</v>
      </c>
      <c r="F3416" s="34">
        <v>0.35618499999999997</v>
      </c>
      <c r="G3416" s="34">
        <v>23.049999</v>
      </c>
      <c r="H3416" s="34">
        <v>19.709999</v>
      </c>
      <c r="I3416" s="34">
        <v>440.03749900000003</v>
      </c>
      <c r="J3416" s="34">
        <v>1018.224996</v>
      </c>
      <c r="K3416">
        <v>0</v>
      </c>
    </row>
    <row r="3417" spans="1:11" x14ac:dyDescent="0.25">
      <c r="A3417" s="1">
        <v>44964</v>
      </c>
      <c r="B3417" s="33">
        <v>0.3721180555555556</v>
      </c>
      <c r="C3417" s="34">
        <v>16.009799000000001</v>
      </c>
      <c r="D3417" s="34">
        <v>3.7232069999999999</v>
      </c>
      <c r="E3417" s="34">
        <v>1.2204619999999999</v>
      </c>
      <c r="F3417" s="34">
        <v>0.37012499999999998</v>
      </c>
      <c r="G3417" s="34">
        <v>23.049999</v>
      </c>
      <c r="H3417" s="34">
        <v>19.711832000000001</v>
      </c>
      <c r="I3417" s="34">
        <v>439.21500200000003</v>
      </c>
      <c r="J3417" s="34">
        <v>1018.2434950000001</v>
      </c>
      <c r="K3417">
        <v>0</v>
      </c>
    </row>
    <row r="3418" spans="1:11" x14ac:dyDescent="0.25">
      <c r="A3418" s="1">
        <v>44964</v>
      </c>
      <c r="B3418" s="33">
        <v>0.37281249999999999</v>
      </c>
      <c r="C3418" s="34">
        <v>16.373170999999999</v>
      </c>
      <c r="D3418" s="34">
        <v>3.807712</v>
      </c>
      <c r="E3418" s="34">
        <v>1.261218</v>
      </c>
      <c r="F3418" s="34">
        <v>0.37641000000000002</v>
      </c>
      <c r="G3418" s="34">
        <v>23.049999</v>
      </c>
      <c r="H3418" s="34">
        <v>19.716332999999999</v>
      </c>
      <c r="I3418" s="34">
        <v>440.68216699999999</v>
      </c>
      <c r="J3418" s="34">
        <v>1018.2508309999999</v>
      </c>
      <c r="K3418">
        <v>0</v>
      </c>
    </row>
    <row r="3419" spans="1:11" x14ac:dyDescent="0.25">
      <c r="A3419" s="1">
        <v>44964</v>
      </c>
      <c r="B3419" s="33">
        <v>0.37350694444444449</v>
      </c>
      <c r="C3419" s="34">
        <v>16.849575999999999</v>
      </c>
      <c r="D3419" s="34">
        <v>3.918504</v>
      </c>
      <c r="E3419" s="34">
        <v>1.2683279999999999</v>
      </c>
      <c r="F3419" s="34">
        <v>0.39222400000000002</v>
      </c>
      <c r="G3419" s="34">
        <v>23.049999</v>
      </c>
      <c r="H3419" s="34">
        <v>19.716833000000001</v>
      </c>
      <c r="I3419" s="34">
        <v>442.22116599999998</v>
      </c>
      <c r="J3419" s="34">
        <v>1018.2591660000001</v>
      </c>
      <c r="K3419">
        <v>0</v>
      </c>
    </row>
    <row r="3420" spans="1:11" x14ac:dyDescent="0.25">
      <c r="A3420" s="1">
        <v>44964</v>
      </c>
      <c r="B3420" s="33">
        <v>0.37420138888888888</v>
      </c>
      <c r="C3420" s="34">
        <v>17.000719</v>
      </c>
      <c r="D3420" s="34">
        <v>3.9536530000000001</v>
      </c>
      <c r="E3420" s="34">
        <v>1.2605919999999999</v>
      </c>
      <c r="F3420" s="34">
        <v>0.39894499999999999</v>
      </c>
      <c r="G3420" s="34">
        <v>23.049999</v>
      </c>
      <c r="H3420" s="34">
        <v>19.725166000000002</v>
      </c>
      <c r="I3420" s="34">
        <v>444.78166800000002</v>
      </c>
      <c r="J3420" s="34">
        <v>1018.272499</v>
      </c>
      <c r="K3420">
        <v>0</v>
      </c>
    </row>
    <row r="3421" spans="1:11" x14ac:dyDescent="0.25">
      <c r="A3421" s="1">
        <v>44964</v>
      </c>
      <c r="B3421" s="33">
        <v>0.37489583333333337</v>
      </c>
      <c r="C3421" s="34">
        <v>17.721364000000001</v>
      </c>
      <c r="D3421" s="34">
        <v>4.121245</v>
      </c>
      <c r="E3421" s="34">
        <v>1.320546</v>
      </c>
      <c r="F3421" s="34">
        <v>0.41474299999999997</v>
      </c>
      <c r="G3421" s="34">
        <v>23.049999</v>
      </c>
      <c r="H3421" s="34">
        <v>19.734165999999998</v>
      </c>
      <c r="I3421" s="34">
        <v>448.602169</v>
      </c>
      <c r="J3421" s="34">
        <v>1018.2693420000001</v>
      </c>
      <c r="K3421">
        <v>0</v>
      </c>
    </row>
    <row r="3422" spans="1:11" x14ac:dyDescent="0.25">
      <c r="A3422" s="1">
        <v>44964</v>
      </c>
      <c r="B3422" s="33">
        <v>0.37559027777777776</v>
      </c>
      <c r="C3422" s="34">
        <v>17.951506999999999</v>
      </c>
      <c r="D3422" s="34">
        <v>4.1747670000000001</v>
      </c>
      <c r="E3422" s="34">
        <v>1.334719</v>
      </c>
      <c r="F3422" s="34">
        <v>0.42063600000000001</v>
      </c>
      <c r="G3422" s="34">
        <v>23.049999</v>
      </c>
      <c r="H3422" s="34">
        <v>19.740165999999999</v>
      </c>
      <c r="I3422" s="34">
        <v>445.291336</v>
      </c>
      <c r="J3422" s="34">
        <v>1018.286166</v>
      </c>
      <c r="K3422">
        <v>0</v>
      </c>
    </row>
    <row r="3423" spans="1:11" x14ac:dyDescent="0.25">
      <c r="A3423" s="1">
        <v>44964</v>
      </c>
      <c r="B3423" s="33">
        <v>0.37628472222222226</v>
      </c>
      <c r="C3423" s="34">
        <v>18.534300999999999</v>
      </c>
      <c r="D3423" s="34">
        <v>4.3102999999999998</v>
      </c>
      <c r="E3423" s="34">
        <v>1.3287800000000001</v>
      </c>
      <c r="F3423" s="34">
        <v>0.44291599999999998</v>
      </c>
      <c r="G3423" s="34">
        <v>23.049999</v>
      </c>
      <c r="H3423" s="34">
        <v>19.740165999999999</v>
      </c>
      <c r="I3423" s="34">
        <v>450.49249800000001</v>
      </c>
      <c r="J3423" s="34">
        <v>1018.307336</v>
      </c>
      <c r="K3423">
        <v>0</v>
      </c>
    </row>
    <row r="3424" spans="1:11" x14ac:dyDescent="0.25">
      <c r="A3424" s="1">
        <v>44964</v>
      </c>
      <c r="B3424" s="33">
        <v>0.37697916666666664</v>
      </c>
      <c r="C3424" s="34">
        <v>18.908812000000001</v>
      </c>
      <c r="D3424" s="34">
        <v>4.3973959999999996</v>
      </c>
      <c r="E3424" s="34">
        <v>1.3106530000000001</v>
      </c>
      <c r="F3424" s="34">
        <v>0.46012700000000001</v>
      </c>
      <c r="G3424" s="34">
        <v>23.042999999999999</v>
      </c>
      <c r="H3424" s="34">
        <v>19.744333000000001</v>
      </c>
      <c r="I3424" s="34">
        <v>447.97233299999999</v>
      </c>
      <c r="J3424" s="34">
        <v>1018.323001</v>
      </c>
      <c r="K3424">
        <v>0</v>
      </c>
    </row>
    <row r="3425" spans="1:11" x14ac:dyDescent="0.25">
      <c r="A3425" s="1">
        <v>44964</v>
      </c>
      <c r="B3425" s="33">
        <v>0.37767361111111114</v>
      </c>
      <c r="C3425" s="34">
        <v>19.31879</v>
      </c>
      <c r="D3425" s="34">
        <v>4.4927390000000003</v>
      </c>
      <c r="E3425" s="34">
        <v>1.3397110000000001</v>
      </c>
      <c r="F3425" s="34">
        <v>0.46997499999999998</v>
      </c>
      <c r="G3425" s="34">
        <v>23.046167000000001</v>
      </c>
      <c r="H3425" s="34">
        <v>19.747333000000001</v>
      </c>
      <c r="I3425" s="34">
        <v>448.18666999999999</v>
      </c>
      <c r="J3425" s="34">
        <v>1018.340003</v>
      </c>
      <c r="K3425">
        <v>0</v>
      </c>
    </row>
    <row r="3426" spans="1:11" x14ac:dyDescent="0.25">
      <c r="A3426" s="1">
        <v>44964</v>
      </c>
      <c r="B3426" s="33">
        <v>0.37836805555555553</v>
      </c>
      <c r="C3426" s="34">
        <v>19.804220999999998</v>
      </c>
      <c r="D3426" s="34">
        <v>4.6056299999999997</v>
      </c>
      <c r="E3426" s="34">
        <v>1.3632770000000001</v>
      </c>
      <c r="F3426" s="34">
        <v>0.48370200000000002</v>
      </c>
      <c r="G3426" s="34">
        <v>23.041501</v>
      </c>
      <c r="H3426" s="34">
        <v>19.760999999999999</v>
      </c>
      <c r="I3426" s="34">
        <v>440.73899799999998</v>
      </c>
      <c r="J3426" s="34">
        <v>1018.363501</v>
      </c>
      <c r="K3426">
        <v>0</v>
      </c>
    </row>
    <row r="3427" spans="1:11" x14ac:dyDescent="0.25">
      <c r="A3427" s="1">
        <v>44964</v>
      </c>
      <c r="B3427" s="33">
        <v>0.37906250000000002</v>
      </c>
      <c r="C3427" s="34">
        <v>20.217790999999998</v>
      </c>
      <c r="D3427" s="34">
        <v>4.7018089999999999</v>
      </c>
      <c r="E3427" s="34">
        <v>1.3693420000000001</v>
      </c>
      <c r="F3427" s="34">
        <v>0.49814700000000001</v>
      </c>
      <c r="G3427" s="34">
        <v>23.040001</v>
      </c>
      <c r="H3427" s="34">
        <v>19.762333999999999</v>
      </c>
      <c r="I3427" s="34">
        <v>444.37400100000002</v>
      </c>
      <c r="J3427" s="34">
        <v>1018.376829</v>
      </c>
      <c r="K3427">
        <v>0</v>
      </c>
    </row>
    <row r="3428" spans="1:11" x14ac:dyDescent="0.25">
      <c r="A3428" s="1">
        <v>44964</v>
      </c>
      <c r="B3428" s="33">
        <v>0.37975694444444441</v>
      </c>
      <c r="C3428" s="34">
        <v>20.361877</v>
      </c>
      <c r="D3428" s="34">
        <v>4.7353170000000002</v>
      </c>
      <c r="E3428" s="34">
        <v>1.3614200000000001</v>
      </c>
      <c r="F3428" s="34">
        <v>0.50518399999999997</v>
      </c>
      <c r="G3428" s="34">
        <v>23.040001</v>
      </c>
      <c r="H3428" s="34">
        <v>19.770333999999998</v>
      </c>
      <c r="I3428" s="34">
        <v>449.71699799999999</v>
      </c>
      <c r="J3428" s="34">
        <v>1018.329167</v>
      </c>
      <c r="K3428">
        <v>0</v>
      </c>
    </row>
    <row r="3429" spans="1:11" x14ac:dyDescent="0.25">
      <c r="A3429" s="1">
        <v>44964</v>
      </c>
      <c r="B3429" s="33">
        <v>0.38045138888888891</v>
      </c>
      <c r="C3429" s="34">
        <v>21.109601999999999</v>
      </c>
      <c r="D3429" s="34">
        <v>4.9092070000000003</v>
      </c>
      <c r="E3429" s="34">
        <v>1.40466</v>
      </c>
      <c r="F3429" s="34">
        <v>0.52508999999999995</v>
      </c>
      <c r="G3429" s="34">
        <v>23.040001</v>
      </c>
      <c r="H3429" s="34">
        <v>19.780000999999999</v>
      </c>
      <c r="I3429" s="34">
        <v>453.01566800000001</v>
      </c>
      <c r="J3429" s="34">
        <v>1018.300668</v>
      </c>
      <c r="K3429">
        <v>0</v>
      </c>
    </row>
    <row r="3430" spans="1:11" x14ac:dyDescent="0.25">
      <c r="A3430" s="1">
        <v>44964</v>
      </c>
      <c r="B3430" s="33">
        <v>0.38114583333333335</v>
      </c>
      <c r="C3430" s="34">
        <v>21.158466000000001</v>
      </c>
      <c r="D3430" s="34">
        <v>4.9205699999999997</v>
      </c>
      <c r="E3430" s="34">
        <v>1.417198</v>
      </c>
      <c r="F3430" s="34">
        <v>0.524447</v>
      </c>
      <c r="G3430" s="34">
        <v>23.040001</v>
      </c>
      <c r="H3430" s="34">
        <v>19.786000999999999</v>
      </c>
      <c r="I3430" s="34">
        <v>447.29333200000002</v>
      </c>
      <c r="J3430" s="34">
        <v>1018.359167</v>
      </c>
      <c r="K3430">
        <v>1</v>
      </c>
    </row>
    <row r="3431" spans="1:11" x14ac:dyDescent="0.25">
      <c r="A3431" s="1">
        <v>44964</v>
      </c>
      <c r="B3431" s="33">
        <v>0.38184027777777779</v>
      </c>
      <c r="C3431" s="34">
        <v>21.209810999999998</v>
      </c>
      <c r="D3431" s="34">
        <v>4.9325109999999999</v>
      </c>
      <c r="E3431" s="34">
        <v>1.411581</v>
      </c>
      <c r="F3431" s="34">
        <v>0.527532</v>
      </c>
      <c r="G3431" s="34">
        <v>23.040001</v>
      </c>
      <c r="H3431" s="34">
        <v>19.803833000000001</v>
      </c>
      <c r="I3431" s="34">
        <v>451.56700000000001</v>
      </c>
      <c r="J3431" s="34">
        <v>1018.383503</v>
      </c>
      <c r="K3431">
        <v>1</v>
      </c>
    </row>
    <row r="3432" spans="1:11" x14ac:dyDescent="0.25">
      <c r="A3432" s="1">
        <v>44964</v>
      </c>
      <c r="B3432" s="33">
        <v>0.38253472222222223</v>
      </c>
      <c r="C3432" s="34">
        <v>20.661605000000002</v>
      </c>
      <c r="D3432" s="34">
        <v>4.805021</v>
      </c>
      <c r="E3432" s="34">
        <v>1.396185</v>
      </c>
      <c r="F3432" s="34">
        <v>0.50974200000000003</v>
      </c>
      <c r="G3432" s="34">
        <v>23.037834</v>
      </c>
      <c r="H3432" s="34">
        <v>19.821999999999999</v>
      </c>
      <c r="I3432" s="34">
        <v>453.03533499999998</v>
      </c>
      <c r="J3432" s="34">
        <v>1018.350835</v>
      </c>
      <c r="K3432">
        <v>1</v>
      </c>
    </row>
    <row r="3433" spans="1:11" x14ac:dyDescent="0.25">
      <c r="A3433" s="1">
        <v>44964</v>
      </c>
      <c r="B3433" s="33">
        <v>0.38322916666666668</v>
      </c>
      <c r="C3433" s="34">
        <v>21.167242999999999</v>
      </c>
      <c r="D3433" s="34">
        <v>4.9226109999999998</v>
      </c>
      <c r="E3433" s="34">
        <v>1.492434</v>
      </c>
      <c r="F3433" s="34">
        <v>0.51038499999999998</v>
      </c>
      <c r="G3433" s="34">
        <v>23.032167000000001</v>
      </c>
      <c r="H3433" s="34">
        <v>19.848666999999999</v>
      </c>
      <c r="I3433" s="34">
        <v>452.015334</v>
      </c>
      <c r="J3433" s="34">
        <v>1018.3095029999999</v>
      </c>
      <c r="K3433">
        <v>2</v>
      </c>
    </row>
    <row r="3434" spans="1:11" x14ac:dyDescent="0.25">
      <c r="A3434" s="1">
        <v>44964</v>
      </c>
      <c r="B3434" s="33">
        <v>0.38392361111111112</v>
      </c>
      <c r="C3434" s="34">
        <v>21.410107</v>
      </c>
      <c r="D3434" s="34">
        <v>4.9790919999999996</v>
      </c>
      <c r="E3434" s="34">
        <v>1.500146</v>
      </c>
      <c r="F3434" s="34">
        <v>0.51796399999999998</v>
      </c>
      <c r="G3434" s="34">
        <v>23.030833999999999</v>
      </c>
      <c r="H3434" s="34">
        <v>20.016166999999999</v>
      </c>
      <c r="I3434" s="34">
        <v>466.672999</v>
      </c>
      <c r="J3434" s="34">
        <v>1018.262839</v>
      </c>
      <c r="K3434">
        <v>2</v>
      </c>
    </row>
    <row r="3435" spans="1:11" x14ac:dyDescent="0.25">
      <c r="A3435" s="1">
        <v>44964</v>
      </c>
      <c r="B3435" s="33">
        <v>0.38461805555555556</v>
      </c>
      <c r="C3435" s="34">
        <v>21.710740999999999</v>
      </c>
      <c r="D3435" s="34">
        <v>5.0490069999999996</v>
      </c>
      <c r="E3435" s="34">
        <v>1.4948030000000001</v>
      </c>
      <c r="F3435" s="34">
        <v>0.53022599999999998</v>
      </c>
      <c r="G3435" s="34">
        <v>23.031500999999999</v>
      </c>
      <c r="H3435" s="34">
        <v>20.323166000000001</v>
      </c>
      <c r="I3435" s="34">
        <v>473.86700000000002</v>
      </c>
      <c r="J3435" s="34">
        <v>1018.256502</v>
      </c>
      <c r="K3435">
        <v>2</v>
      </c>
    </row>
    <row r="3436" spans="1:11" x14ac:dyDescent="0.25">
      <c r="A3436" s="1">
        <v>44964</v>
      </c>
      <c r="B3436" s="33">
        <v>0.3853125</v>
      </c>
      <c r="C3436" s="34">
        <v>21.242801</v>
      </c>
      <c r="D3436" s="34">
        <v>4.9401830000000002</v>
      </c>
      <c r="E3436" s="34">
        <v>1.451368</v>
      </c>
      <c r="F3436" s="34">
        <v>0.52094600000000002</v>
      </c>
      <c r="G3436" s="34">
        <v>23.036833999999999</v>
      </c>
      <c r="H3436" s="34">
        <v>20.739332999999998</v>
      </c>
      <c r="I3436" s="34">
        <v>482.17266499999999</v>
      </c>
      <c r="J3436" s="34">
        <v>1018.26734</v>
      </c>
      <c r="K3436">
        <v>2</v>
      </c>
    </row>
    <row r="3437" spans="1:11" x14ac:dyDescent="0.25">
      <c r="A3437" s="1">
        <v>44964</v>
      </c>
      <c r="B3437" s="33">
        <v>0.38600694444444444</v>
      </c>
      <c r="C3437" s="34">
        <v>21.813485</v>
      </c>
      <c r="D3437" s="34">
        <v>5.0728999999999997</v>
      </c>
      <c r="E3437" s="34">
        <v>1.508324</v>
      </c>
      <c r="F3437" s="34">
        <v>0.531501</v>
      </c>
      <c r="G3437" s="34">
        <v>23.040001</v>
      </c>
      <c r="H3437" s="34">
        <v>21.339832999999999</v>
      </c>
      <c r="I3437" s="34">
        <v>506.68299999999999</v>
      </c>
      <c r="J3437" s="34">
        <v>1018.344002</v>
      </c>
      <c r="K3437">
        <v>2</v>
      </c>
    </row>
    <row r="3438" spans="1:11" x14ac:dyDescent="0.25">
      <c r="A3438" s="1">
        <v>44964</v>
      </c>
      <c r="B3438" s="33">
        <v>0.38670138888888889</v>
      </c>
      <c r="C3438" s="34">
        <v>21.560168999999998</v>
      </c>
      <c r="D3438" s="34">
        <v>5.0139899999999997</v>
      </c>
      <c r="E3438" s="34">
        <v>1.430582</v>
      </c>
      <c r="F3438" s="34">
        <v>0.53716600000000003</v>
      </c>
      <c r="G3438" s="34">
        <v>23.043666999999999</v>
      </c>
      <c r="H3438" s="34">
        <v>21.505832999999999</v>
      </c>
      <c r="I3438" s="34">
        <v>521.027333</v>
      </c>
      <c r="J3438" s="34">
        <v>1018.419666</v>
      </c>
      <c r="K3438">
        <v>2</v>
      </c>
    </row>
    <row r="3439" spans="1:11" x14ac:dyDescent="0.25">
      <c r="A3439" s="1">
        <v>44964</v>
      </c>
      <c r="B3439" s="33">
        <v>0.38739583333333333</v>
      </c>
      <c r="C3439" s="34">
        <v>21.245215999999999</v>
      </c>
      <c r="D3439" s="34">
        <v>4.9407449999999997</v>
      </c>
      <c r="E3439" s="34">
        <v>1.3958900000000001</v>
      </c>
      <c r="F3439" s="34">
        <v>0.53208100000000003</v>
      </c>
      <c r="G3439" s="34">
        <v>23.049999</v>
      </c>
      <c r="H3439" s="34">
        <v>21.588000000000001</v>
      </c>
      <c r="I3439" s="34">
        <v>519.03033100000005</v>
      </c>
      <c r="J3439" s="34">
        <v>1018.4349989999999</v>
      </c>
      <c r="K3439">
        <v>2</v>
      </c>
    </row>
    <row r="3440" spans="1:11" x14ac:dyDescent="0.25">
      <c r="A3440" s="1">
        <v>44964</v>
      </c>
      <c r="B3440" s="33">
        <v>0.38809027777777777</v>
      </c>
      <c r="C3440" s="34">
        <v>21.380489000000001</v>
      </c>
      <c r="D3440" s="34">
        <v>4.9722030000000004</v>
      </c>
      <c r="E3440" s="34">
        <v>1.4290689999999999</v>
      </c>
      <c r="F3440" s="34">
        <v>0.53056300000000001</v>
      </c>
      <c r="G3440" s="34">
        <v>23.053666</v>
      </c>
      <c r="H3440" s="34">
        <v>21.647165999999999</v>
      </c>
      <c r="I3440" s="34">
        <v>529.11966800000005</v>
      </c>
      <c r="J3440" s="34">
        <v>1018.431996</v>
      </c>
      <c r="K3440">
        <v>2</v>
      </c>
    </row>
    <row r="3441" spans="1:11" x14ac:dyDescent="0.25">
      <c r="A3441" s="1">
        <v>44964</v>
      </c>
      <c r="B3441" s="33">
        <v>0.38878472222222221</v>
      </c>
      <c r="C3441" s="34">
        <v>21.630027999999999</v>
      </c>
      <c r="D3441" s="34">
        <v>5.0302360000000004</v>
      </c>
      <c r="E3441" s="34">
        <v>1.4180999999999999</v>
      </c>
      <c r="F3441" s="34">
        <v>0.54237500000000005</v>
      </c>
      <c r="G3441" s="34">
        <v>23.060165999999999</v>
      </c>
      <c r="H3441" s="34">
        <v>21.675166999999998</v>
      </c>
      <c r="I3441" s="34">
        <v>527.39599799999996</v>
      </c>
      <c r="J3441" s="34">
        <v>1018.478334</v>
      </c>
      <c r="K3441">
        <v>2</v>
      </c>
    </row>
    <row r="3442" spans="1:11" x14ac:dyDescent="0.25">
      <c r="A3442" s="1">
        <v>44964</v>
      </c>
      <c r="B3442" s="33">
        <v>0.38947916666666665</v>
      </c>
      <c r="C3442" s="34">
        <v>21.432378</v>
      </c>
      <c r="D3442" s="34">
        <v>4.9842700000000004</v>
      </c>
      <c r="E3442" s="34">
        <v>1.37965</v>
      </c>
      <c r="F3442" s="34">
        <v>0.54272100000000001</v>
      </c>
      <c r="G3442" s="34">
        <v>23.066500000000001</v>
      </c>
      <c r="H3442" s="34">
        <v>21.695333999999999</v>
      </c>
      <c r="I3442" s="34">
        <v>533.88700200000005</v>
      </c>
      <c r="J3442" s="34">
        <v>1018.558003</v>
      </c>
      <c r="K3442">
        <v>2</v>
      </c>
    </row>
    <row r="3443" spans="1:11" x14ac:dyDescent="0.25">
      <c r="A3443" s="1">
        <v>44964</v>
      </c>
      <c r="B3443" s="33">
        <v>0.3901736111111111</v>
      </c>
      <c r="C3443" s="34">
        <v>21.269124999999999</v>
      </c>
      <c r="D3443" s="34">
        <v>4.9463049999999997</v>
      </c>
      <c r="E3443" s="34">
        <v>1.3818410000000001</v>
      </c>
      <c r="F3443" s="34">
        <v>0.53594299999999995</v>
      </c>
      <c r="G3443" s="34">
        <v>23.062666</v>
      </c>
      <c r="H3443" s="34">
        <v>21.723998999999999</v>
      </c>
      <c r="I3443" s="34">
        <v>539.00733600000001</v>
      </c>
      <c r="J3443" s="34">
        <v>1018.587668</v>
      </c>
      <c r="K3443">
        <v>2</v>
      </c>
    </row>
    <row r="3444" spans="1:11" x14ac:dyDescent="0.25">
      <c r="A3444" s="1">
        <v>44964</v>
      </c>
      <c r="B3444" s="33">
        <v>0.39086805555555554</v>
      </c>
      <c r="C3444" s="34">
        <v>21.046669999999999</v>
      </c>
      <c r="D3444" s="34">
        <v>4.894571</v>
      </c>
      <c r="E3444" s="34">
        <v>1.420528</v>
      </c>
      <c r="F3444" s="34">
        <v>0.519563</v>
      </c>
      <c r="G3444" s="34">
        <v>23.07</v>
      </c>
      <c r="H3444" s="34">
        <v>21.735499999999998</v>
      </c>
      <c r="I3444" s="34">
        <v>543.08567100000005</v>
      </c>
      <c r="J3444" s="34">
        <v>1018.622001</v>
      </c>
      <c r="K3444">
        <v>2</v>
      </c>
    </row>
    <row r="3445" spans="1:11" x14ac:dyDescent="0.25">
      <c r="A3445" s="1">
        <v>44964</v>
      </c>
      <c r="B3445" s="33">
        <v>0.39156250000000004</v>
      </c>
      <c r="C3445" s="34">
        <v>20.723001</v>
      </c>
      <c r="D3445" s="34">
        <v>4.8193000000000001</v>
      </c>
      <c r="E3445" s="34">
        <v>1.4505250000000001</v>
      </c>
      <c r="F3445" s="34">
        <v>0.50162899999999999</v>
      </c>
      <c r="G3445" s="34">
        <v>23.075165999999999</v>
      </c>
      <c r="H3445" s="34">
        <v>21.747833</v>
      </c>
      <c r="I3445" s="34">
        <v>541.70833300000004</v>
      </c>
      <c r="J3445" s="34">
        <v>1018.609339</v>
      </c>
      <c r="K3445">
        <v>2</v>
      </c>
    </row>
    <row r="3446" spans="1:11" x14ac:dyDescent="0.25">
      <c r="A3446" s="1">
        <v>44964</v>
      </c>
      <c r="B3446" s="33">
        <v>0.39225694444444442</v>
      </c>
      <c r="C3446" s="34">
        <v>20.627341000000001</v>
      </c>
      <c r="D3446" s="34">
        <v>4.797053</v>
      </c>
      <c r="E3446" s="34">
        <v>1.4363440000000001</v>
      </c>
      <c r="F3446" s="34">
        <v>0.50071699999999997</v>
      </c>
      <c r="G3446" s="34">
        <v>23.080500000000001</v>
      </c>
      <c r="H3446" s="34">
        <v>21.746832999999999</v>
      </c>
      <c r="I3446" s="34">
        <v>541.21666300000004</v>
      </c>
      <c r="J3446" s="34">
        <v>1018.629999</v>
      </c>
      <c r="K3446">
        <v>2</v>
      </c>
    </row>
    <row r="3447" spans="1:11" x14ac:dyDescent="0.25">
      <c r="A3447" s="1">
        <v>44964</v>
      </c>
      <c r="B3447" s="33">
        <v>0.39295138888888892</v>
      </c>
      <c r="C3447" s="34">
        <v>20.542437</v>
      </c>
      <c r="D3447" s="34">
        <v>4.7773079999999997</v>
      </c>
      <c r="E3447" s="34">
        <v>1.4119109999999999</v>
      </c>
      <c r="F3447" s="34">
        <v>0.50214999999999999</v>
      </c>
      <c r="G3447" s="34">
        <v>23.086500000000001</v>
      </c>
      <c r="H3447" s="34">
        <v>21.711666000000001</v>
      </c>
      <c r="I3447" s="34">
        <v>544.886166</v>
      </c>
      <c r="J3447" s="34">
        <v>1018.708</v>
      </c>
      <c r="K3447">
        <v>2</v>
      </c>
    </row>
    <row r="3448" spans="1:11" x14ac:dyDescent="0.25">
      <c r="A3448" s="1">
        <v>44964</v>
      </c>
      <c r="B3448" s="33">
        <v>0.39364583333333331</v>
      </c>
      <c r="C3448" s="34">
        <v>20.251338000000001</v>
      </c>
      <c r="D3448" s="34">
        <v>4.7096099999999996</v>
      </c>
      <c r="E3448" s="34">
        <v>1.399254</v>
      </c>
      <c r="F3448" s="34">
        <v>0.49363099999999999</v>
      </c>
      <c r="G3448" s="34">
        <v>23.09</v>
      </c>
      <c r="H3448" s="34">
        <v>21.701000000000001</v>
      </c>
      <c r="I3448" s="34">
        <v>541.00216699999999</v>
      </c>
      <c r="J3448" s="34">
        <v>1018.739163</v>
      </c>
      <c r="K3448">
        <v>2</v>
      </c>
    </row>
    <row r="3449" spans="1:11" x14ac:dyDescent="0.25">
      <c r="A3449" s="1">
        <v>44964</v>
      </c>
      <c r="B3449" s="33">
        <v>0.3943402777777778</v>
      </c>
      <c r="C3449" s="34">
        <v>20.107555999999999</v>
      </c>
      <c r="D3449" s="34">
        <v>4.6761730000000004</v>
      </c>
      <c r="E3449" s="34">
        <v>1.394304</v>
      </c>
      <c r="F3449" s="34">
        <v>0.48918200000000001</v>
      </c>
      <c r="G3449" s="34">
        <v>23.09</v>
      </c>
      <c r="H3449" s="34">
        <v>21.673166999999999</v>
      </c>
      <c r="I3449" s="34">
        <v>539.57916999999998</v>
      </c>
      <c r="J3449" s="34">
        <v>1018.718159</v>
      </c>
      <c r="K3449">
        <v>2</v>
      </c>
    </row>
    <row r="3450" spans="1:11" x14ac:dyDescent="0.25">
      <c r="A3450" s="1">
        <v>44964</v>
      </c>
      <c r="B3450" s="33">
        <v>0.39503472222222219</v>
      </c>
      <c r="C3450" s="34">
        <v>19.643709999999999</v>
      </c>
      <c r="D3450" s="34">
        <v>4.5683020000000001</v>
      </c>
      <c r="E3450" s="34">
        <v>1.3448869999999999</v>
      </c>
      <c r="F3450" s="34">
        <v>0.48120400000000002</v>
      </c>
      <c r="G3450" s="34">
        <v>23.098500000000001</v>
      </c>
      <c r="H3450" s="34">
        <v>21.640666</v>
      </c>
      <c r="I3450" s="34">
        <v>544.59999900000003</v>
      </c>
      <c r="J3450" s="34">
        <v>1018.771166</v>
      </c>
      <c r="K3450">
        <v>2</v>
      </c>
    </row>
    <row r="3451" spans="1:11" x14ac:dyDescent="0.25">
      <c r="A3451" s="1">
        <v>44964</v>
      </c>
      <c r="B3451" s="33">
        <v>0.39572916666666669</v>
      </c>
      <c r="C3451" s="34">
        <v>19.797414</v>
      </c>
      <c r="D3451" s="34">
        <v>4.6040469999999996</v>
      </c>
      <c r="E3451" s="34">
        <v>1.335205</v>
      </c>
      <c r="F3451" s="34">
        <v>0.48889199999999999</v>
      </c>
      <c r="G3451" s="34">
        <v>23.105667</v>
      </c>
      <c r="H3451" s="34">
        <v>21.639999</v>
      </c>
      <c r="I3451" s="34">
        <v>539.865499</v>
      </c>
      <c r="J3451" s="34">
        <v>1018.879667</v>
      </c>
      <c r="K3451">
        <v>2</v>
      </c>
    </row>
    <row r="3452" spans="1:11" x14ac:dyDescent="0.25">
      <c r="A3452" s="1">
        <v>44964</v>
      </c>
      <c r="B3452" s="33">
        <v>0.39642361111111107</v>
      </c>
      <c r="C3452" s="34">
        <v>19.336652999999998</v>
      </c>
      <c r="D3452" s="34">
        <v>4.4968940000000002</v>
      </c>
      <c r="E3452" s="34">
        <v>1.3074049999999999</v>
      </c>
      <c r="F3452" s="34">
        <v>0.47687400000000002</v>
      </c>
      <c r="G3452" s="34">
        <v>23.110334000000002</v>
      </c>
      <c r="H3452" s="34">
        <v>21.620334</v>
      </c>
      <c r="I3452" s="34">
        <v>538.72400300000004</v>
      </c>
      <c r="J3452" s="34">
        <v>1018.854831</v>
      </c>
      <c r="K3452">
        <v>2</v>
      </c>
    </row>
    <row r="3453" spans="1:11" x14ac:dyDescent="0.25">
      <c r="A3453" s="1">
        <v>44964</v>
      </c>
      <c r="B3453" s="33">
        <v>0.39711805555555557</v>
      </c>
      <c r="C3453" s="34">
        <v>19.335469</v>
      </c>
      <c r="D3453" s="34">
        <v>4.4966189999999999</v>
      </c>
      <c r="E3453" s="34">
        <v>1.318746</v>
      </c>
      <c r="F3453" s="34">
        <v>0.47461700000000001</v>
      </c>
      <c r="G3453" s="34">
        <v>23.120000999999998</v>
      </c>
      <c r="H3453" s="34">
        <v>21.622333999999999</v>
      </c>
      <c r="I3453" s="34">
        <v>540.38882799999999</v>
      </c>
      <c r="J3453" s="34">
        <v>1018.864833</v>
      </c>
      <c r="K3453">
        <v>2</v>
      </c>
    </row>
    <row r="3454" spans="1:11" x14ac:dyDescent="0.25">
      <c r="A3454" s="1">
        <v>44964</v>
      </c>
      <c r="B3454" s="33">
        <v>0.39781249999999996</v>
      </c>
      <c r="C3454" s="34">
        <v>19.039597000000001</v>
      </c>
      <c r="D3454" s="34">
        <v>4.4278110000000002</v>
      </c>
      <c r="E3454" s="34">
        <v>1.3147489999999999</v>
      </c>
      <c r="F3454" s="34">
        <v>0.46424700000000002</v>
      </c>
      <c r="G3454" s="34">
        <v>23.127666000000001</v>
      </c>
      <c r="H3454" s="34">
        <v>21.624500000000001</v>
      </c>
      <c r="I3454" s="34">
        <v>552.05066199999999</v>
      </c>
      <c r="J3454" s="34">
        <v>1018.914666</v>
      </c>
      <c r="K3454">
        <v>2</v>
      </c>
    </row>
    <row r="3455" spans="1:11" x14ac:dyDescent="0.25">
      <c r="A3455" s="1">
        <v>44964</v>
      </c>
      <c r="B3455" s="33">
        <v>0.39850694444444446</v>
      </c>
      <c r="C3455" s="34">
        <v>19.063109000000001</v>
      </c>
      <c r="D3455" s="34">
        <v>4.4332779999999996</v>
      </c>
      <c r="E3455" s="34">
        <v>1.2895160000000001</v>
      </c>
      <c r="F3455" s="34">
        <v>0.470053</v>
      </c>
      <c r="G3455" s="34">
        <v>23.133165999999999</v>
      </c>
      <c r="H3455" s="34">
        <v>21.589167</v>
      </c>
      <c r="I3455" s="34">
        <v>546.88366699999995</v>
      </c>
      <c r="J3455" s="34">
        <v>1018.933495</v>
      </c>
      <c r="K3455">
        <v>2</v>
      </c>
    </row>
    <row r="3456" spans="1:11" x14ac:dyDescent="0.25">
      <c r="A3456" s="1">
        <v>44964</v>
      </c>
      <c r="B3456" s="33">
        <v>0.39920138888888884</v>
      </c>
      <c r="C3456" s="34">
        <v>18.798577000000002</v>
      </c>
      <c r="D3456" s="34">
        <v>4.371759</v>
      </c>
      <c r="E3456" s="34">
        <v>1.2605740000000001</v>
      </c>
      <c r="F3456" s="34">
        <v>0.465665</v>
      </c>
      <c r="G3456" s="34">
        <v>23.139999</v>
      </c>
      <c r="H3456" s="34">
        <v>21.573499999999999</v>
      </c>
      <c r="I3456" s="34">
        <v>548.07915800000001</v>
      </c>
      <c r="J3456" s="34">
        <v>1018.961666</v>
      </c>
      <c r="K3456">
        <v>2</v>
      </c>
    </row>
    <row r="3457" spans="1:11" x14ac:dyDescent="0.25">
      <c r="A3457" s="1">
        <v>44964</v>
      </c>
      <c r="B3457" s="33">
        <v>0.39989583333333334</v>
      </c>
      <c r="C3457" s="34">
        <v>18.421488</v>
      </c>
      <c r="D3457" s="34">
        <v>4.2840639999999999</v>
      </c>
      <c r="E3457" s="34">
        <v>1.220602</v>
      </c>
      <c r="F3457" s="34">
        <v>0.45927499999999999</v>
      </c>
      <c r="G3457" s="34">
        <v>23.139999</v>
      </c>
      <c r="H3457" s="34">
        <v>21.589167</v>
      </c>
      <c r="I3457" s="34">
        <v>563.58433000000002</v>
      </c>
      <c r="J3457" s="34">
        <v>1019.022335</v>
      </c>
      <c r="K3457">
        <v>2</v>
      </c>
    </row>
    <row r="3458" spans="1:11" x14ac:dyDescent="0.25">
      <c r="A3458" s="1">
        <v>44964</v>
      </c>
      <c r="B3458" s="33">
        <v>0.40059027777777773</v>
      </c>
      <c r="C3458" s="34">
        <v>18.448046000000001</v>
      </c>
      <c r="D3458" s="34">
        <v>4.290241</v>
      </c>
      <c r="E3458" s="34">
        <v>1.2095119999999999</v>
      </c>
      <c r="F3458" s="34">
        <v>0.462561</v>
      </c>
      <c r="G3458" s="34">
        <v>23.143166000000001</v>
      </c>
      <c r="H3458" s="34">
        <v>21.668832999999999</v>
      </c>
      <c r="I3458" s="34">
        <v>565.08683399999995</v>
      </c>
      <c r="J3458" s="34">
        <v>1019.076338</v>
      </c>
      <c r="K3458">
        <v>3</v>
      </c>
    </row>
    <row r="3459" spans="1:11" x14ac:dyDescent="0.25">
      <c r="A3459" s="1">
        <v>44964</v>
      </c>
      <c r="B3459" s="33">
        <v>0.40128472222222222</v>
      </c>
      <c r="C3459" s="34">
        <v>18.602405999999998</v>
      </c>
      <c r="D3459" s="34">
        <v>4.3261390000000004</v>
      </c>
      <c r="E3459" s="34">
        <v>1.20678</v>
      </c>
      <c r="F3459" s="34">
        <v>0.46909899999999999</v>
      </c>
      <c r="G3459" s="34">
        <v>23.152000000000001</v>
      </c>
      <c r="H3459" s="34">
        <v>21.677834000000001</v>
      </c>
      <c r="I3459" s="34">
        <v>544.50482899999997</v>
      </c>
      <c r="J3459" s="34">
        <v>1019.094343</v>
      </c>
      <c r="K3459">
        <v>3</v>
      </c>
    </row>
    <row r="3460" spans="1:11" x14ac:dyDescent="0.25">
      <c r="A3460" s="1">
        <v>44964</v>
      </c>
      <c r="B3460" s="33">
        <v>0.40197916666666672</v>
      </c>
      <c r="C3460" s="34">
        <v>18.450662999999999</v>
      </c>
      <c r="D3460" s="34">
        <v>4.2908489999999997</v>
      </c>
      <c r="E3460" s="34">
        <v>1.183897</v>
      </c>
      <c r="F3460" s="34">
        <v>0.46802500000000002</v>
      </c>
      <c r="G3460" s="34">
        <v>23.16</v>
      </c>
      <c r="H3460" s="34">
        <v>21.670667000000002</v>
      </c>
      <c r="I3460" s="34">
        <v>553.54566499999999</v>
      </c>
      <c r="J3460" s="34">
        <v>1019.117496</v>
      </c>
      <c r="K3460">
        <v>3</v>
      </c>
    </row>
    <row r="3461" spans="1:11" x14ac:dyDescent="0.25">
      <c r="A3461" s="1">
        <v>44964</v>
      </c>
      <c r="B3461" s="33">
        <v>0.40267361111111111</v>
      </c>
      <c r="C3461" s="34">
        <v>18.395444999999999</v>
      </c>
      <c r="D3461" s="34">
        <v>4.2780079999999998</v>
      </c>
      <c r="E3461" s="34">
        <v>1.1676070000000001</v>
      </c>
      <c r="F3461" s="34">
        <v>0.46936899999999998</v>
      </c>
      <c r="G3461" s="34">
        <v>23.168167</v>
      </c>
      <c r="H3461" s="34">
        <v>21.691666999999999</v>
      </c>
      <c r="I3461" s="34">
        <v>551.78049899999996</v>
      </c>
      <c r="J3461" s="34">
        <v>1019.1431669999999</v>
      </c>
      <c r="K3461">
        <v>3</v>
      </c>
    </row>
    <row r="3462" spans="1:11" x14ac:dyDescent="0.25">
      <c r="A3462" s="1">
        <v>44964</v>
      </c>
      <c r="B3462" s="33">
        <v>0.4033680555555556</v>
      </c>
      <c r="C3462" s="34">
        <v>17.807209</v>
      </c>
      <c r="D3462" s="34">
        <v>4.1412089999999999</v>
      </c>
      <c r="E3462" s="34">
        <v>1.1159460000000001</v>
      </c>
      <c r="F3462" s="34">
        <v>0.457484</v>
      </c>
      <c r="G3462" s="34">
        <v>23.173666999999998</v>
      </c>
      <c r="H3462" s="34">
        <v>21.725833000000002</v>
      </c>
      <c r="I3462" s="34">
        <v>555.87400000000002</v>
      </c>
      <c r="J3462" s="34">
        <v>1019.1883319999999</v>
      </c>
      <c r="K3462">
        <v>3</v>
      </c>
    </row>
    <row r="3463" spans="1:11" x14ac:dyDescent="0.25">
      <c r="A3463" s="1">
        <v>44964</v>
      </c>
      <c r="B3463" s="33">
        <v>0.40406249999999999</v>
      </c>
      <c r="C3463" s="34">
        <v>18.009357999999999</v>
      </c>
      <c r="D3463" s="34">
        <v>4.1882200000000003</v>
      </c>
      <c r="E3463" s="34">
        <v>1.1365289999999999</v>
      </c>
      <c r="F3463" s="34">
        <v>0.46094000000000002</v>
      </c>
      <c r="G3463" s="34">
        <v>23.180667</v>
      </c>
      <c r="H3463" s="34">
        <v>21.779501</v>
      </c>
      <c r="I3463" s="34">
        <v>564.44649500000003</v>
      </c>
      <c r="J3463" s="34">
        <v>1019.2558330000001</v>
      </c>
      <c r="K3463">
        <v>3</v>
      </c>
    </row>
    <row r="3464" spans="1:11" x14ac:dyDescent="0.25">
      <c r="A3464" s="1">
        <v>44964</v>
      </c>
      <c r="B3464" s="33">
        <v>0.40475694444444449</v>
      </c>
      <c r="C3464" s="34">
        <v>17.734154</v>
      </c>
      <c r="D3464" s="34">
        <v>4.1242190000000001</v>
      </c>
      <c r="E3464" s="34">
        <v>1.0944339999999999</v>
      </c>
      <c r="F3464" s="34">
        <v>0.45939600000000003</v>
      </c>
      <c r="G3464" s="34">
        <v>23.190000999999999</v>
      </c>
      <c r="H3464" s="34">
        <v>21.850332999999999</v>
      </c>
      <c r="I3464" s="34">
        <v>559.974335</v>
      </c>
      <c r="J3464" s="34">
        <v>1019.311</v>
      </c>
      <c r="K3464">
        <v>3</v>
      </c>
    </row>
    <row r="3465" spans="1:11" x14ac:dyDescent="0.25">
      <c r="A3465" s="1">
        <v>44964</v>
      </c>
      <c r="B3465" s="33">
        <v>0.40545138888888888</v>
      </c>
      <c r="C3465" s="34">
        <v>17.636243</v>
      </c>
      <c r="D3465" s="34">
        <v>4.1014489999999997</v>
      </c>
      <c r="E3465" s="34">
        <v>1.067976</v>
      </c>
      <c r="F3465" s="34">
        <v>0.46154200000000001</v>
      </c>
      <c r="G3465" s="34">
        <v>23.200001</v>
      </c>
      <c r="H3465" s="34">
        <v>21.924834000000001</v>
      </c>
      <c r="I3465" s="34">
        <v>568.68566699999997</v>
      </c>
      <c r="J3465" s="34">
        <v>1019.282674</v>
      </c>
      <c r="K3465">
        <v>3</v>
      </c>
    </row>
    <row r="3466" spans="1:11" x14ac:dyDescent="0.25">
      <c r="A3466" s="1">
        <v>44964</v>
      </c>
      <c r="B3466" s="33">
        <v>0.40614583333333337</v>
      </c>
      <c r="C3466" s="34">
        <v>17.367498000000001</v>
      </c>
      <c r="D3466" s="34">
        <v>4.0389499999999998</v>
      </c>
      <c r="E3466" s="34">
        <v>1.039598</v>
      </c>
      <c r="F3466" s="34">
        <v>0.457345</v>
      </c>
      <c r="G3466" s="34">
        <v>23.209999</v>
      </c>
      <c r="H3466" s="34">
        <v>21.949000000000002</v>
      </c>
      <c r="I3466" s="34">
        <v>571.28983700000003</v>
      </c>
      <c r="J3466" s="34">
        <v>1019.325331</v>
      </c>
      <c r="K3466">
        <v>3</v>
      </c>
    </row>
    <row r="3467" spans="1:11" x14ac:dyDescent="0.25">
      <c r="A3467" s="1">
        <v>44964</v>
      </c>
      <c r="B3467" s="33">
        <v>0.40684027777777776</v>
      </c>
      <c r="C3467" s="34">
        <v>17.840665999999999</v>
      </c>
      <c r="D3467" s="34">
        <v>4.1489890000000003</v>
      </c>
      <c r="E3467" s="34">
        <v>1.0514060000000001</v>
      </c>
      <c r="F3467" s="34">
        <v>0.47376099999999999</v>
      </c>
      <c r="G3467" s="34">
        <v>23.214998999999999</v>
      </c>
      <c r="H3467" s="34">
        <v>21.978332999999999</v>
      </c>
      <c r="I3467" s="34">
        <v>565.08666800000003</v>
      </c>
      <c r="J3467" s="34">
        <v>1019.3425</v>
      </c>
      <c r="K3467">
        <v>3</v>
      </c>
    </row>
    <row r="3468" spans="1:11" x14ac:dyDescent="0.25">
      <c r="A3468" s="1">
        <v>44964</v>
      </c>
      <c r="B3468" s="33">
        <v>0.40753472222222226</v>
      </c>
      <c r="C3468" s="34">
        <v>18.628736</v>
      </c>
      <c r="D3468" s="34">
        <v>4.3322609999999999</v>
      </c>
      <c r="E3468" s="34">
        <v>1.099235</v>
      </c>
      <c r="F3468" s="34">
        <v>0.49435200000000001</v>
      </c>
      <c r="G3468" s="34">
        <v>23.225498999999999</v>
      </c>
      <c r="H3468" s="34">
        <v>22.068334</v>
      </c>
      <c r="I3468" s="34">
        <v>572.31333600000005</v>
      </c>
      <c r="J3468" s="34">
        <v>1019.283005</v>
      </c>
      <c r="K3468">
        <v>3</v>
      </c>
    </row>
    <row r="3469" spans="1:11" x14ac:dyDescent="0.25">
      <c r="A3469" s="1">
        <v>44964</v>
      </c>
      <c r="B3469" s="33">
        <v>0.40822916666666664</v>
      </c>
      <c r="C3469" s="34">
        <v>18.488140000000001</v>
      </c>
      <c r="D3469" s="34">
        <v>4.2995650000000003</v>
      </c>
      <c r="E3469" s="34">
        <v>1.096506</v>
      </c>
      <c r="F3469" s="34">
        <v>0.48927799999999999</v>
      </c>
      <c r="G3469" s="34">
        <v>23.23</v>
      </c>
      <c r="H3469" s="34">
        <v>22.129166999999999</v>
      </c>
      <c r="I3469" s="34">
        <v>585.10499900000002</v>
      </c>
      <c r="J3469" s="34">
        <v>1019.341169</v>
      </c>
      <c r="K3469">
        <v>3</v>
      </c>
    </row>
    <row r="3470" spans="1:11" x14ac:dyDescent="0.25">
      <c r="A3470" s="1">
        <v>44964</v>
      </c>
      <c r="B3470" s="33">
        <v>0.40892361111111114</v>
      </c>
      <c r="C3470" s="34">
        <v>18.290030000000002</v>
      </c>
      <c r="D3470" s="34">
        <v>4.2534929999999997</v>
      </c>
      <c r="E3470" s="34">
        <v>1.09354</v>
      </c>
      <c r="F3470" s="34">
        <v>0.48193999999999998</v>
      </c>
      <c r="G3470" s="34">
        <v>23.238499999999998</v>
      </c>
      <c r="H3470" s="34">
        <v>22.226165999999999</v>
      </c>
      <c r="I3470" s="34">
        <v>580.63599899999997</v>
      </c>
      <c r="J3470" s="34">
        <v>1019.420494</v>
      </c>
      <c r="K3470">
        <v>3</v>
      </c>
    </row>
    <row r="3471" spans="1:11" x14ac:dyDescent="0.25">
      <c r="A3471" s="1">
        <v>44964</v>
      </c>
      <c r="B3471" s="33">
        <v>0.40961805555555553</v>
      </c>
      <c r="C3471" s="34">
        <v>18.381931000000002</v>
      </c>
      <c r="D3471" s="34">
        <v>4.2748650000000001</v>
      </c>
      <c r="E3471" s="34">
        <v>1.1164810000000001</v>
      </c>
      <c r="F3471" s="34">
        <v>0.480292</v>
      </c>
      <c r="G3471" s="34">
        <v>23.248332999999999</v>
      </c>
      <c r="H3471" s="34">
        <v>22.223832999999999</v>
      </c>
      <c r="I3471" s="34">
        <v>578.01833499999998</v>
      </c>
      <c r="J3471" s="34">
        <v>1019.433</v>
      </c>
      <c r="K3471">
        <v>3</v>
      </c>
    </row>
    <row r="3472" spans="1:11" x14ac:dyDescent="0.25">
      <c r="A3472" s="1">
        <v>44964</v>
      </c>
      <c r="B3472" s="33">
        <v>0.41031250000000002</v>
      </c>
      <c r="C3472" s="34">
        <v>18.202487000000001</v>
      </c>
      <c r="D3472" s="34">
        <v>4.2331349999999999</v>
      </c>
      <c r="E3472" s="34">
        <v>1.145532</v>
      </c>
      <c r="F3472" s="34">
        <v>0.46659299999999998</v>
      </c>
      <c r="G3472" s="34">
        <v>23.256667</v>
      </c>
      <c r="H3472" s="34">
        <v>22.190667000000001</v>
      </c>
      <c r="I3472" s="34">
        <v>581.79867100000001</v>
      </c>
      <c r="J3472" s="34">
        <v>1019.416831</v>
      </c>
      <c r="K3472">
        <v>3</v>
      </c>
    </row>
    <row r="3473" spans="1:11" x14ac:dyDescent="0.25">
      <c r="A3473" s="1">
        <v>44964</v>
      </c>
      <c r="B3473" s="33">
        <v>0.41100694444444441</v>
      </c>
      <c r="C3473" s="34">
        <v>18.213858999999999</v>
      </c>
      <c r="D3473" s="34">
        <v>4.235779</v>
      </c>
      <c r="E3473" s="34">
        <v>1.148865</v>
      </c>
      <c r="F3473" s="34">
        <v>0.46629999999999999</v>
      </c>
      <c r="G3473" s="34">
        <v>23.26</v>
      </c>
      <c r="H3473" s="34">
        <v>22.188834</v>
      </c>
      <c r="I3473" s="34">
        <v>581.844334</v>
      </c>
      <c r="J3473" s="34">
        <v>1019.491833</v>
      </c>
      <c r="K3473">
        <v>3</v>
      </c>
    </row>
    <row r="3474" spans="1:11" x14ac:dyDescent="0.25">
      <c r="A3474" s="1">
        <v>44964</v>
      </c>
      <c r="B3474" s="33">
        <v>0.41170138888888891</v>
      </c>
      <c r="C3474" s="34">
        <v>18.184885000000001</v>
      </c>
      <c r="D3474" s="34">
        <v>4.2290409999999996</v>
      </c>
      <c r="E3474" s="34">
        <v>1.1377429999999999</v>
      </c>
      <c r="F3474" s="34">
        <v>0.46759699999999998</v>
      </c>
      <c r="G3474" s="34">
        <v>23.268833999999998</v>
      </c>
      <c r="H3474" s="34">
        <v>22.209831999999999</v>
      </c>
      <c r="I3474" s="34">
        <v>588.53233599999999</v>
      </c>
      <c r="J3474" s="34">
        <v>1019.547003</v>
      </c>
      <c r="K3474">
        <v>3</v>
      </c>
    </row>
    <row r="3475" spans="1:11" x14ac:dyDescent="0.25">
      <c r="A3475" s="1">
        <v>44964</v>
      </c>
      <c r="B3475" s="33">
        <v>0.41239583333333335</v>
      </c>
      <c r="C3475" s="34">
        <v>17.576345</v>
      </c>
      <c r="D3475" s="34">
        <v>4.0875190000000003</v>
      </c>
      <c r="E3475" s="34">
        <v>1.1027659999999999</v>
      </c>
      <c r="F3475" s="34">
        <v>0.45129000000000002</v>
      </c>
      <c r="G3475" s="34">
        <v>23.272167</v>
      </c>
      <c r="H3475" s="34">
        <v>22.295832999999998</v>
      </c>
      <c r="I3475" s="34">
        <v>588.16766399999995</v>
      </c>
      <c r="J3475" s="34">
        <v>1019.5901679999999</v>
      </c>
      <c r="K3475">
        <v>3</v>
      </c>
    </row>
    <row r="3476" spans="1:11" x14ac:dyDescent="0.25">
      <c r="A3476" s="1">
        <v>44964</v>
      </c>
      <c r="B3476" s="33">
        <v>0.41309027777777779</v>
      </c>
      <c r="C3476" s="34">
        <v>17.908961000000001</v>
      </c>
      <c r="D3476" s="34">
        <v>4.164873</v>
      </c>
      <c r="E3476" s="34">
        <v>1.153545</v>
      </c>
      <c r="F3476" s="34">
        <v>0.45336199999999999</v>
      </c>
      <c r="G3476" s="34">
        <v>23.285501</v>
      </c>
      <c r="H3476" s="34">
        <v>22.224667</v>
      </c>
      <c r="I3476" s="34">
        <v>580.68633799999998</v>
      </c>
      <c r="J3476" s="34">
        <v>1019.604833</v>
      </c>
      <c r="K3476">
        <v>3</v>
      </c>
    </row>
    <row r="3477" spans="1:11" x14ac:dyDescent="0.25">
      <c r="A3477" s="1">
        <v>44964</v>
      </c>
      <c r="B3477" s="33">
        <v>0.41378472222222223</v>
      </c>
      <c r="C3477" s="34">
        <v>17.690971999999999</v>
      </c>
      <c r="D3477" s="34">
        <v>4.1141769999999998</v>
      </c>
      <c r="E3477" s="34">
        <v>1.106536</v>
      </c>
      <c r="F3477" s="34">
        <v>0.45497199999999999</v>
      </c>
      <c r="G3477" s="34">
        <v>23.290500999999999</v>
      </c>
      <c r="H3477" s="34">
        <v>22.266332999999999</v>
      </c>
      <c r="I3477" s="34">
        <v>576.53533500000003</v>
      </c>
      <c r="J3477" s="34">
        <v>1019.649665</v>
      </c>
      <c r="K3477">
        <v>2</v>
      </c>
    </row>
    <row r="3478" spans="1:11" x14ac:dyDescent="0.25">
      <c r="A3478" s="1">
        <v>44964</v>
      </c>
      <c r="B3478" s="33">
        <v>0.41447916666666668</v>
      </c>
      <c r="C3478" s="34">
        <v>17.322312</v>
      </c>
      <c r="D3478" s="34">
        <v>4.0284420000000001</v>
      </c>
      <c r="E3478" s="34">
        <v>1.08466</v>
      </c>
      <c r="F3478" s="34">
        <v>0.44522800000000001</v>
      </c>
      <c r="G3478" s="34">
        <v>23.299999</v>
      </c>
      <c r="H3478" s="34">
        <v>22.291333000000002</v>
      </c>
      <c r="I3478" s="34">
        <v>591.49433599999998</v>
      </c>
      <c r="J3478" s="34">
        <v>1019.625998</v>
      </c>
      <c r="K3478">
        <v>2</v>
      </c>
    </row>
    <row r="3479" spans="1:11" x14ac:dyDescent="0.25">
      <c r="A3479" s="1">
        <v>44964</v>
      </c>
      <c r="B3479" s="33">
        <v>0.41517361111111112</v>
      </c>
      <c r="C3479" s="34">
        <v>16.964686</v>
      </c>
      <c r="D3479" s="34">
        <v>3.9452729999999998</v>
      </c>
      <c r="E3479" s="34">
        <v>1.0552539999999999</v>
      </c>
      <c r="F3479" s="34">
        <v>0.43759900000000002</v>
      </c>
      <c r="G3479" s="34">
        <v>23.299999</v>
      </c>
      <c r="H3479" s="34">
        <v>22.213833000000001</v>
      </c>
      <c r="I3479" s="34">
        <v>580.63933299999997</v>
      </c>
      <c r="J3479" s="34">
        <v>1019.620999</v>
      </c>
      <c r="K3479">
        <v>2</v>
      </c>
    </row>
    <row r="3480" spans="1:11" x14ac:dyDescent="0.25">
      <c r="A3480" s="1">
        <v>44964</v>
      </c>
      <c r="B3480" s="33">
        <v>0.41586805555555556</v>
      </c>
      <c r="C3480" s="34">
        <v>16.895436</v>
      </c>
      <c r="D3480" s="34">
        <v>3.9291689999999999</v>
      </c>
      <c r="E3480" s="34">
        <v>1.0678099999999999</v>
      </c>
      <c r="F3480" s="34">
        <v>0.43208299999999999</v>
      </c>
      <c r="G3480" s="34">
        <v>23.305665999999999</v>
      </c>
      <c r="H3480" s="34">
        <v>22.185666999999999</v>
      </c>
      <c r="I3480" s="34">
        <v>588.72566099999995</v>
      </c>
      <c r="J3480" s="34">
        <v>1019.624495</v>
      </c>
      <c r="K3480">
        <v>2</v>
      </c>
    </row>
    <row r="3481" spans="1:11" x14ac:dyDescent="0.25">
      <c r="A3481" s="1">
        <v>44964</v>
      </c>
      <c r="B3481" s="33">
        <v>0.4165625</v>
      </c>
      <c r="C3481" s="34">
        <v>16.798355999999998</v>
      </c>
      <c r="D3481" s="34">
        <v>3.9065919999999998</v>
      </c>
      <c r="E3481" s="34">
        <v>1.0685480000000001</v>
      </c>
      <c r="F3481" s="34">
        <v>0.428116</v>
      </c>
      <c r="G3481" s="34">
        <v>23.302999</v>
      </c>
      <c r="H3481" s="34">
        <v>22.175833999999998</v>
      </c>
      <c r="I3481" s="34">
        <v>584.59400200000005</v>
      </c>
      <c r="J3481" s="34">
        <v>1019.628167</v>
      </c>
      <c r="K3481">
        <v>2</v>
      </c>
    </row>
    <row r="3482" spans="1:11" x14ac:dyDescent="0.25">
      <c r="A3482" s="1">
        <v>44964</v>
      </c>
      <c r="B3482" s="33">
        <v>0.41725694444444444</v>
      </c>
      <c r="C3482" s="34">
        <v>16.519434</v>
      </c>
      <c r="D3482" s="34">
        <v>3.841726</v>
      </c>
      <c r="E3482" s="34">
        <v>1.036832</v>
      </c>
      <c r="F3482" s="34">
        <v>0.42406500000000003</v>
      </c>
      <c r="G3482" s="34">
        <v>23.309166000000001</v>
      </c>
      <c r="H3482" s="34">
        <v>22.137833000000001</v>
      </c>
      <c r="I3482" s="34">
        <v>580.52800300000001</v>
      </c>
      <c r="J3482" s="34">
        <v>1019.666826</v>
      </c>
      <c r="K3482">
        <v>2</v>
      </c>
    </row>
    <row r="3483" spans="1:11" x14ac:dyDescent="0.25">
      <c r="A3483" s="1">
        <v>44964</v>
      </c>
      <c r="B3483" s="33">
        <v>0.41795138888888889</v>
      </c>
      <c r="C3483" s="34">
        <v>16.751621</v>
      </c>
      <c r="D3483" s="34">
        <v>3.8957229999999998</v>
      </c>
      <c r="E3483" s="34">
        <v>1.0823130000000001</v>
      </c>
      <c r="F3483" s="34">
        <v>0.42336099999999999</v>
      </c>
      <c r="G3483" s="34">
        <v>23.309999000000001</v>
      </c>
      <c r="H3483" s="34">
        <v>22.106501000000002</v>
      </c>
      <c r="I3483" s="34">
        <v>582.123332</v>
      </c>
      <c r="J3483" s="34">
        <v>1019.704998</v>
      </c>
      <c r="K3483">
        <v>2</v>
      </c>
    </row>
    <row r="3484" spans="1:11" x14ac:dyDescent="0.25">
      <c r="A3484" s="1">
        <v>44964</v>
      </c>
      <c r="B3484" s="33">
        <v>0.41864583333333333</v>
      </c>
      <c r="C3484" s="34">
        <v>16.47871</v>
      </c>
      <c r="D3484" s="34">
        <v>3.832255</v>
      </c>
      <c r="E3484" s="34">
        <v>1.09229</v>
      </c>
      <c r="F3484" s="34">
        <v>0.41078300000000001</v>
      </c>
      <c r="G3484" s="34">
        <v>23.310666000000001</v>
      </c>
      <c r="H3484" s="34">
        <v>22.079499999999999</v>
      </c>
      <c r="I3484" s="34">
        <v>577.78116599999998</v>
      </c>
      <c r="J3484" s="34">
        <v>1019.736159</v>
      </c>
      <c r="K3484">
        <v>2</v>
      </c>
    </row>
    <row r="3485" spans="1:11" x14ac:dyDescent="0.25">
      <c r="A3485" s="1">
        <v>44964</v>
      </c>
      <c r="B3485" s="33">
        <v>0.41934027777777777</v>
      </c>
      <c r="C3485" s="34">
        <v>16.136302000000001</v>
      </c>
      <c r="D3485" s="34">
        <v>3.7526259999999998</v>
      </c>
      <c r="E3485" s="34">
        <v>1.11239</v>
      </c>
      <c r="F3485" s="34">
        <v>0.39383099999999999</v>
      </c>
      <c r="G3485" s="34">
        <v>23.316832999999999</v>
      </c>
      <c r="H3485" s="34">
        <v>22.060832999999999</v>
      </c>
      <c r="I3485" s="34">
        <v>577.50650399999995</v>
      </c>
      <c r="J3485" s="34">
        <v>1019.7463299999999</v>
      </c>
      <c r="K3485">
        <v>2</v>
      </c>
    </row>
    <row r="3486" spans="1:11" x14ac:dyDescent="0.25">
      <c r="A3486" s="1">
        <v>44964</v>
      </c>
      <c r="B3486" s="33">
        <v>0.42003472222222221</v>
      </c>
      <c r="C3486" s="34">
        <v>16.019496</v>
      </c>
      <c r="D3486" s="34">
        <v>3.7254619999999998</v>
      </c>
      <c r="E3486" s="34">
        <v>1.1317539999999999</v>
      </c>
      <c r="F3486" s="34">
        <v>0.38583699999999999</v>
      </c>
      <c r="G3486" s="34">
        <v>23.313500000000001</v>
      </c>
      <c r="H3486" s="34">
        <v>22.047167000000002</v>
      </c>
      <c r="I3486" s="34">
        <v>573.757338</v>
      </c>
      <c r="J3486" s="34">
        <v>1019.782502</v>
      </c>
      <c r="K3486">
        <v>2</v>
      </c>
    </row>
    <row r="3487" spans="1:11" x14ac:dyDescent="0.25">
      <c r="A3487" s="1">
        <v>44964</v>
      </c>
      <c r="B3487" s="33">
        <v>0.42072916666666665</v>
      </c>
      <c r="C3487" s="34">
        <v>15.671742</v>
      </c>
      <c r="D3487" s="34">
        <v>3.6445889999999999</v>
      </c>
      <c r="E3487" s="34">
        <v>1.1259330000000001</v>
      </c>
      <c r="F3487" s="34">
        <v>0.374058</v>
      </c>
      <c r="G3487" s="34">
        <v>23.3125</v>
      </c>
      <c r="H3487" s="34">
        <v>22.024667000000001</v>
      </c>
      <c r="I3487" s="34">
        <v>569.877163</v>
      </c>
      <c r="J3487" s="34">
        <v>1019.845503</v>
      </c>
      <c r="K3487">
        <v>2</v>
      </c>
    </row>
    <row r="3488" spans="1:11" x14ac:dyDescent="0.25">
      <c r="A3488" s="1">
        <v>44964</v>
      </c>
      <c r="B3488" s="33">
        <v>0.4214236111111111</v>
      </c>
      <c r="C3488" s="34">
        <v>15.390135000000001</v>
      </c>
      <c r="D3488" s="34">
        <v>3.5790989999999998</v>
      </c>
      <c r="E3488" s="34">
        <v>1.087134</v>
      </c>
      <c r="F3488" s="34">
        <v>0.37071599999999999</v>
      </c>
      <c r="G3488" s="34">
        <v>23.32</v>
      </c>
      <c r="H3488" s="34">
        <v>22.012834000000002</v>
      </c>
      <c r="I3488" s="34">
        <v>574.05066899999997</v>
      </c>
      <c r="J3488" s="34">
        <v>1019.877666</v>
      </c>
      <c r="K3488">
        <v>2</v>
      </c>
    </row>
    <row r="3489" spans="1:11" x14ac:dyDescent="0.25">
      <c r="A3489" s="1">
        <v>44964</v>
      </c>
      <c r="B3489" s="33">
        <v>0.42211805555555554</v>
      </c>
      <c r="C3489" s="34">
        <v>15.149877</v>
      </c>
      <c r="D3489" s="34">
        <v>3.5232250000000001</v>
      </c>
      <c r="E3489" s="34">
        <v>1.063458</v>
      </c>
      <c r="F3489" s="34">
        <v>0.366151</v>
      </c>
      <c r="G3489" s="34">
        <v>23.321833000000002</v>
      </c>
      <c r="H3489" s="34">
        <v>22.009667</v>
      </c>
      <c r="I3489" s="34">
        <v>565.291833</v>
      </c>
      <c r="J3489" s="34">
        <v>1019.941833</v>
      </c>
      <c r="K3489">
        <v>2</v>
      </c>
    </row>
    <row r="3490" spans="1:11" x14ac:dyDescent="0.25">
      <c r="A3490" s="1">
        <v>44964</v>
      </c>
      <c r="B3490" s="33">
        <v>0.42281250000000004</v>
      </c>
      <c r="C3490" s="34">
        <v>15.035928</v>
      </c>
      <c r="D3490" s="34">
        <v>3.4967250000000001</v>
      </c>
      <c r="E3490" s="34">
        <v>1.0550649999999999</v>
      </c>
      <c r="F3490" s="34">
        <v>0.36347000000000002</v>
      </c>
      <c r="G3490" s="34">
        <v>23.329499999999999</v>
      </c>
      <c r="H3490" s="34">
        <v>22.004999999999999</v>
      </c>
      <c r="I3490" s="34">
        <v>567.62766499999998</v>
      </c>
      <c r="J3490" s="34">
        <v>1019.946</v>
      </c>
      <c r="K3490">
        <v>2</v>
      </c>
    </row>
    <row r="3491" spans="1:11" x14ac:dyDescent="0.25">
      <c r="A3491" s="1">
        <v>44964</v>
      </c>
      <c r="B3491" s="33">
        <v>0.42350694444444442</v>
      </c>
      <c r="C3491" s="34">
        <v>14.594899</v>
      </c>
      <c r="D3491" s="34">
        <v>3.3941599999999998</v>
      </c>
      <c r="E3491" s="34">
        <v>1.0331589999999999</v>
      </c>
      <c r="F3491" s="34">
        <v>0.351165</v>
      </c>
      <c r="G3491" s="34">
        <v>23.33</v>
      </c>
      <c r="H3491" s="34">
        <v>21.979666000000002</v>
      </c>
      <c r="I3491" s="34">
        <v>570.91100500000005</v>
      </c>
      <c r="J3491" s="34">
        <v>1019.944</v>
      </c>
      <c r="K3491">
        <v>2</v>
      </c>
    </row>
    <row r="3492" spans="1:11" x14ac:dyDescent="0.25">
      <c r="A3492" s="1">
        <v>44964</v>
      </c>
      <c r="B3492" s="33">
        <v>0.42420138888888892</v>
      </c>
      <c r="C3492" s="34">
        <v>14.537818</v>
      </c>
      <c r="D3492" s="34">
        <v>3.3808859999999998</v>
      </c>
      <c r="E3492" s="34">
        <v>1.0895330000000001</v>
      </c>
      <c r="F3492" s="34">
        <v>0.33921899999999999</v>
      </c>
      <c r="G3492" s="34">
        <v>23.33</v>
      </c>
      <c r="H3492" s="34">
        <v>21.971499000000001</v>
      </c>
      <c r="I3492" s="34">
        <v>558.14816599999995</v>
      </c>
      <c r="J3492" s="34">
        <v>1020.023164</v>
      </c>
      <c r="K3492">
        <v>2</v>
      </c>
    </row>
    <row r="3493" spans="1:11" x14ac:dyDescent="0.25">
      <c r="A3493" s="1">
        <v>44964</v>
      </c>
      <c r="B3493" s="33">
        <v>0.42489583333333331</v>
      </c>
      <c r="C3493" s="34">
        <v>14.803369</v>
      </c>
      <c r="D3493" s="34">
        <v>3.4426420000000002</v>
      </c>
      <c r="E3493" s="34">
        <v>1.1109830000000001</v>
      </c>
      <c r="F3493" s="34">
        <v>0.34512799999999999</v>
      </c>
      <c r="G3493" s="34">
        <v>23.33</v>
      </c>
      <c r="H3493" s="34">
        <v>21.964998999999999</v>
      </c>
      <c r="I3493" s="34">
        <v>567.07850099999996</v>
      </c>
      <c r="J3493" s="34">
        <v>1020.144502</v>
      </c>
      <c r="K3493">
        <v>2</v>
      </c>
    </row>
    <row r="3494" spans="1:11" x14ac:dyDescent="0.25">
      <c r="A3494" s="1">
        <v>44964</v>
      </c>
      <c r="B3494" s="33">
        <v>0.4255902777777778</v>
      </c>
      <c r="C3494" s="34">
        <v>15.155627000000001</v>
      </c>
      <c r="D3494" s="34">
        <v>3.524562</v>
      </c>
      <c r="E3494" s="34">
        <v>1.1547670000000001</v>
      </c>
      <c r="F3494" s="34">
        <v>0.35050700000000001</v>
      </c>
      <c r="G3494" s="34">
        <v>23.33</v>
      </c>
      <c r="H3494" s="34">
        <v>21.957000000000001</v>
      </c>
      <c r="I3494" s="34">
        <v>565.39516600000002</v>
      </c>
      <c r="J3494" s="34">
        <v>1020.062329</v>
      </c>
      <c r="K3494">
        <v>2</v>
      </c>
    </row>
    <row r="3495" spans="1:11" x14ac:dyDescent="0.25">
      <c r="A3495" s="1">
        <v>44964</v>
      </c>
      <c r="B3495" s="33">
        <v>0.42628472222222219</v>
      </c>
      <c r="C3495" s="34">
        <v>15.566321</v>
      </c>
      <c r="D3495" s="34">
        <v>3.620072</v>
      </c>
      <c r="E3495" s="34">
        <v>1.220529</v>
      </c>
      <c r="F3495" s="34">
        <v>0.35446100000000003</v>
      </c>
      <c r="G3495" s="34">
        <v>23.338667000000001</v>
      </c>
      <c r="H3495" s="34">
        <v>21.951333000000002</v>
      </c>
      <c r="I3495" s="34">
        <v>561.07266200000004</v>
      </c>
      <c r="J3495" s="34">
        <v>1019.9611650000001</v>
      </c>
      <c r="K3495">
        <v>2</v>
      </c>
    </row>
    <row r="3496" spans="1:11" x14ac:dyDescent="0.25">
      <c r="A3496" s="1">
        <v>44964</v>
      </c>
      <c r="B3496" s="33">
        <v>0.42697916666666669</v>
      </c>
      <c r="C3496" s="34">
        <v>15.883777</v>
      </c>
      <c r="D3496" s="34">
        <v>3.693899</v>
      </c>
      <c r="E3496" s="34">
        <v>1.253279</v>
      </c>
      <c r="F3496" s="34">
        <v>0.36046800000000001</v>
      </c>
      <c r="G3496" s="34">
        <v>23.339167</v>
      </c>
      <c r="H3496" s="34">
        <v>21.980665999999999</v>
      </c>
      <c r="I3496" s="34">
        <v>563.37033699999995</v>
      </c>
      <c r="J3496" s="34">
        <v>1020.006498</v>
      </c>
      <c r="K3496">
        <v>2</v>
      </c>
    </row>
    <row r="3497" spans="1:11" x14ac:dyDescent="0.25">
      <c r="A3497" s="1">
        <v>44964</v>
      </c>
      <c r="B3497" s="33">
        <v>0.42767361111111107</v>
      </c>
      <c r="C3497" s="34">
        <v>16.167687000000001</v>
      </c>
      <c r="D3497" s="34">
        <v>3.759925</v>
      </c>
      <c r="E3497" s="34">
        <v>1.2860419999999999</v>
      </c>
      <c r="F3497" s="34">
        <v>0.36532599999999998</v>
      </c>
      <c r="G3497" s="34">
        <v>23.341166999999999</v>
      </c>
      <c r="H3497" s="34">
        <v>21.986000000000001</v>
      </c>
      <c r="I3497" s="34">
        <v>563.254502</v>
      </c>
      <c r="J3497" s="34">
        <v>1020.030671</v>
      </c>
      <c r="K3497">
        <v>2</v>
      </c>
    </row>
    <row r="3498" spans="1:11" x14ac:dyDescent="0.25">
      <c r="A3498" s="1">
        <v>44964</v>
      </c>
      <c r="B3498" s="33">
        <v>0.42836805555555557</v>
      </c>
      <c r="C3498" s="34">
        <v>15.869358999999999</v>
      </c>
      <c r="D3498" s="34">
        <v>3.6905459999999999</v>
      </c>
      <c r="E3498" s="34">
        <v>1.3351109999999999</v>
      </c>
      <c r="F3498" s="34">
        <v>0.34797299999999998</v>
      </c>
      <c r="G3498" s="34">
        <v>23.35</v>
      </c>
      <c r="H3498" s="34">
        <v>21.999333</v>
      </c>
      <c r="I3498" s="34">
        <v>561.79566999999997</v>
      </c>
      <c r="J3498" s="34">
        <v>1020.021665</v>
      </c>
      <c r="K3498">
        <v>2</v>
      </c>
    </row>
    <row r="3499" spans="1:11" x14ac:dyDescent="0.25">
      <c r="A3499" s="1">
        <v>44964</v>
      </c>
      <c r="B3499" s="33">
        <v>0.42906249999999996</v>
      </c>
      <c r="C3499" s="34">
        <v>16.218529</v>
      </c>
      <c r="D3499" s="34">
        <v>3.7717480000000001</v>
      </c>
      <c r="E3499" s="34">
        <v>1.409545</v>
      </c>
      <c r="F3499" s="34">
        <v>0.34939999999999999</v>
      </c>
      <c r="G3499" s="34">
        <v>23.35</v>
      </c>
      <c r="H3499" s="34">
        <v>21.996333</v>
      </c>
      <c r="I3499" s="34">
        <v>565.62883999999997</v>
      </c>
      <c r="J3499" s="34">
        <v>1019.9811580000001</v>
      </c>
      <c r="K3499">
        <v>2</v>
      </c>
    </row>
    <row r="3500" spans="1:11" x14ac:dyDescent="0.25">
      <c r="A3500" s="1">
        <v>44964</v>
      </c>
      <c r="B3500" s="33">
        <v>0.42975694444444446</v>
      </c>
      <c r="C3500" s="34">
        <v>16.655525000000001</v>
      </c>
      <c r="D3500" s="34">
        <v>3.8733749999999998</v>
      </c>
      <c r="E3500" s="34">
        <v>1.4575450000000001</v>
      </c>
      <c r="F3500" s="34">
        <v>0.35747899999999999</v>
      </c>
      <c r="G3500" s="34">
        <v>23.35</v>
      </c>
      <c r="H3500" s="34">
        <v>22.004000000000001</v>
      </c>
      <c r="I3500" s="34">
        <v>564.44683499999996</v>
      </c>
      <c r="J3500" s="34">
        <v>1020.056003</v>
      </c>
      <c r="K3500">
        <v>2</v>
      </c>
    </row>
    <row r="3501" spans="1:11" x14ac:dyDescent="0.25">
      <c r="A3501" s="1">
        <v>44964</v>
      </c>
      <c r="B3501" s="33">
        <v>0.43045138888888884</v>
      </c>
      <c r="C3501" s="34">
        <v>16.925671999999999</v>
      </c>
      <c r="D3501" s="34">
        <v>3.9362010000000001</v>
      </c>
      <c r="E3501" s="34">
        <v>1.4777439999999999</v>
      </c>
      <c r="F3501" s="34">
        <v>0.36373800000000001</v>
      </c>
      <c r="G3501" s="34">
        <v>23.350667000000001</v>
      </c>
      <c r="H3501" s="34">
        <v>21.9955</v>
      </c>
      <c r="I3501" s="34">
        <v>563.50200500000005</v>
      </c>
      <c r="J3501" s="34">
        <v>1020.181829</v>
      </c>
      <c r="K3501">
        <v>2</v>
      </c>
    </row>
    <row r="3502" spans="1:11" x14ac:dyDescent="0.25">
      <c r="A3502" s="1">
        <v>44964</v>
      </c>
      <c r="B3502" s="33">
        <v>0.43114583333333334</v>
      </c>
      <c r="C3502" s="34">
        <v>16.851445999999999</v>
      </c>
      <c r="D3502" s="34">
        <v>3.918939</v>
      </c>
      <c r="E3502" s="34">
        <v>1.5197350000000001</v>
      </c>
      <c r="F3502" s="34">
        <v>0.35588700000000001</v>
      </c>
      <c r="G3502" s="34">
        <v>23.360001</v>
      </c>
      <c r="H3502" s="34">
        <v>21.985665999999998</v>
      </c>
      <c r="I3502" s="34">
        <v>559.63633200000004</v>
      </c>
      <c r="J3502" s="34">
        <v>1020.151331</v>
      </c>
      <c r="K3502">
        <v>1</v>
      </c>
    </row>
    <row r="3503" spans="1:11" x14ac:dyDescent="0.25">
      <c r="A3503" s="1">
        <v>44964</v>
      </c>
      <c r="B3503" s="33">
        <v>0.43184027777777773</v>
      </c>
      <c r="C3503" s="34">
        <v>16.683306000000002</v>
      </c>
      <c r="D3503" s="34">
        <v>3.8798360000000001</v>
      </c>
      <c r="E3503" s="34">
        <v>1.5236700000000001</v>
      </c>
      <c r="F3503" s="34">
        <v>0.34993600000000002</v>
      </c>
      <c r="G3503" s="34">
        <v>23.360001</v>
      </c>
      <c r="H3503" s="34">
        <v>21.982165999999999</v>
      </c>
      <c r="I3503" s="34">
        <v>557.25266899999997</v>
      </c>
      <c r="J3503" s="34">
        <v>1020.117991</v>
      </c>
      <c r="K3503">
        <v>1</v>
      </c>
    </row>
    <row r="3504" spans="1:11" x14ac:dyDescent="0.25">
      <c r="A3504" s="1">
        <v>44964</v>
      </c>
      <c r="B3504" s="33">
        <v>0.43253472222222222</v>
      </c>
      <c r="C3504" s="34">
        <v>16.950733</v>
      </c>
      <c r="D3504" s="34">
        <v>3.9420289999999998</v>
      </c>
      <c r="E3504" s="34">
        <v>1.5852919999999999</v>
      </c>
      <c r="F3504" s="34">
        <v>0.351105</v>
      </c>
      <c r="G3504" s="34">
        <v>23.362666999999998</v>
      </c>
      <c r="H3504" s="34">
        <v>21.991665999999999</v>
      </c>
      <c r="I3504" s="34">
        <v>554.63866399999995</v>
      </c>
      <c r="J3504" s="34">
        <v>1020.197501</v>
      </c>
      <c r="K3504">
        <v>1</v>
      </c>
    </row>
    <row r="3505" spans="1:11" x14ac:dyDescent="0.25">
      <c r="A3505" s="1">
        <v>44964</v>
      </c>
      <c r="B3505" s="33">
        <v>0.43322916666666672</v>
      </c>
      <c r="C3505" s="34">
        <v>17.157874</v>
      </c>
      <c r="D3505" s="34">
        <v>3.9902009999999999</v>
      </c>
      <c r="E3505" s="34">
        <v>1.661826</v>
      </c>
      <c r="F3505" s="34">
        <v>0.348688</v>
      </c>
      <c r="G3505" s="34">
        <v>23.365000999999999</v>
      </c>
      <c r="H3505" s="34">
        <v>21.962665999999999</v>
      </c>
      <c r="I3505" s="34">
        <v>554.59733300000005</v>
      </c>
      <c r="J3505" s="34">
        <v>1020.270339</v>
      </c>
      <c r="K3505">
        <v>1</v>
      </c>
    </row>
    <row r="3506" spans="1:11" x14ac:dyDescent="0.25">
      <c r="A3506" s="1">
        <v>44964</v>
      </c>
      <c r="B3506" s="33">
        <v>0.43392361111111111</v>
      </c>
      <c r="C3506" s="34">
        <v>17.955062999999999</v>
      </c>
      <c r="D3506" s="34">
        <v>4.1755930000000001</v>
      </c>
      <c r="E3506" s="34">
        <v>1.7131339999999999</v>
      </c>
      <c r="F3506" s="34">
        <v>0.36784800000000001</v>
      </c>
      <c r="G3506" s="34">
        <v>23.370000999999998</v>
      </c>
      <c r="H3506" s="34">
        <v>21.907499999999999</v>
      </c>
      <c r="I3506" s="34">
        <v>551.315338</v>
      </c>
      <c r="J3506" s="34">
        <v>1020.287334</v>
      </c>
      <c r="K3506">
        <v>1</v>
      </c>
    </row>
    <row r="3507" spans="1:11" x14ac:dyDescent="0.25">
      <c r="A3507" s="1">
        <v>44964</v>
      </c>
      <c r="B3507" s="33">
        <v>0.4346180555555556</v>
      </c>
      <c r="C3507" s="34">
        <v>18.377873000000001</v>
      </c>
      <c r="D3507" s="34">
        <v>4.2739209999999996</v>
      </c>
      <c r="E3507" s="34">
        <v>1.753366</v>
      </c>
      <c r="F3507" s="34">
        <v>0.37653399999999998</v>
      </c>
      <c r="G3507" s="34">
        <v>23.370000999999998</v>
      </c>
      <c r="H3507" s="34">
        <v>21.851334000000001</v>
      </c>
      <c r="I3507" s="34">
        <v>551.932996</v>
      </c>
      <c r="J3507" s="34">
        <v>1020.238825</v>
      </c>
      <c r="K3507">
        <v>1</v>
      </c>
    </row>
    <row r="3508" spans="1:11" x14ac:dyDescent="0.25">
      <c r="A3508" s="1">
        <v>44964</v>
      </c>
      <c r="B3508" s="33">
        <v>0.43531249999999999</v>
      </c>
      <c r="C3508" s="34">
        <v>19.203581</v>
      </c>
      <c r="D3508" s="34">
        <v>4.4659469999999999</v>
      </c>
      <c r="E3508" s="34">
        <v>1.925605</v>
      </c>
      <c r="F3508" s="34">
        <v>0.383079</v>
      </c>
      <c r="G3508" s="34">
        <v>23.372001000000001</v>
      </c>
      <c r="H3508" s="34">
        <v>21.823166000000001</v>
      </c>
      <c r="I3508" s="34">
        <v>544.70000000000005</v>
      </c>
      <c r="J3508" s="34">
        <v>1020.282837</v>
      </c>
      <c r="K3508">
        <v>1</v>
      </c>
    </row>
    <row r="3509" spans="1:11" x14ac:dyDescent="0.25">
      <c r="A3509" s="1">
        <v>44964</v>
      </c>
      <c r="B3509" s="33">
        <v>0.43600694444444449</v>
      </c>
      <c r="C3509" s="34">
        <v>18.940861000000002</v>
      </c>
      <c r="D3509" s="34">
        <v>4.4048489999999996</v>
      </c>
      <c r="E3509" s="34">
        <v>1.8525700000000001</v>
      </c>
      <c r="F3509" s="34">
        <v>0.38298500000000002</v>
      </c>
      <c r="G3509" s="34">
        <v>23.3735</v>
      </c>
      <c r="H3509" s="34">
        <v>21.791833</v>
      </c>
      <c r="I3509" s="34">
        <v>540.59499700000003</v>
      </c>
      <c r="J3509" s="34">
        <v>1020.308004</v>
      </c>
      <c r="K3509">
        <v>1</v>
      </c>
    </row>
    <row r="3510" spans="1:11" x14ac:dyDescent="0.25">
      <c r="A3510" s="1">
        <v>44964</v>
      </c>
      <c r="B3510" s="33">
        <v>0.43670138888888888</v>
      </c>
      <c r="C3510" s="34">
        <v>18.981026</v>
      </c>
      <c r="D3510" s="34">
        <v>4.4141899999999996</v>
      </c>
      <c r="E3510" s="34">
        <v>1.7405139999999999</v>
      </c>
      <c r="F3510" s="34">
        <v>0.39730100000000002</v>
      </c>
      <c r="G3510" s="34">
        <v>23.378333000000001</v>
      </c>
      <c r="H3510" s="34">
        <v>21.763833999999999</v>
      </c>
      <c r="I3510" s="34">
        <v>537.25299900000005</v>
      </c>
      <c r="J3510" s="34">
        <v>1020.353666</v>
      </c>
      <c r="K3510">
        <v>1</v>
      </c>
    </row>
    <row r="3511" spans="1:11" x14ac:dyDescent="0.25">
      <c r="A3511" s="1">
        <v>44964</v>
      </c>
      <c r="B3511" s="33">
        <v>0.43739583333333337</v>
      </c>
      <c r="C3511" s="34">
        <v>19.334285000000001</v>
      </c>
      <c r="D3511" s="34">
        <v>4.4963430000000004</v>
      </c>
      <c r="E3511" s="34">
        <v>1.7314940000000001</v>
      </c>
      <c r="F3511" s="34">
        <v>0.40986</v>
      </c>
      <c r="G3511" s="34">
        <v>23.379999000000002</v>
      </c>
      <c r="H3511" s="34">
        <v>21.727499000000002</v>
      </c>
      <c r="I3511" s="34">
        <v>538.41933400000005</v>
      </c>
      <c r="J3511" s="34">
        <v>1020.372831</v>
      </c>
      <c r="K3511">
        <v>2</v>
      </c>
    </row>
    <row r="3512" spans="1:11" x14ac:dyDescent="0.25">
      <c r="A3512" s="1">
        <v>44964</v>
      </c>
      <c r="B3512" s="33">
        <v>0.43809027777777776</v>
      </c>
      <c r="C3512" s="34">
        <v>19.334947</v>
      </c>
      <c r="D3512" s="34">
        <v>4.4964959999999996</v>
      </c>
      <c r="E3512" s="34">
        <v>1.683678</v>
      </c>
      <c r="F3512" s="34">
        <v>0.41611599999999999</v>
      </c>
      <c r="G3512" s="34">
        <v>23.379999000000002</v>
      </c>
      <c r="H3512" s="34">
        <v>21.692834000000001</v>
      </c>
      <c r="I3512" s="34">
        <v>524.56199700000002</v>
      </c>
      <c r="J3512" s="34">
        <v>1020.408498</v>
      </c>
      <c r="K3512">
        <v>2</v>
      </c>
    </row>
    <row r="3513" spans="1:11" x14ac:dyDescent="0.25">
      <c r="A3513" s="1">
        <v>44964</v>
      </c>
      <c r="B3513" s="33">
        <v>0.43878472222222226</v>
      </c>
      <c r="C3513" s="34">
        <v>19.693521</v>
      </c>
      <c r="D3513" s="34">
        <v>4.579885</v>
      </c>
      <c r="E3513" s="34">
        <v>1.6692419999999999</v>
      </c>
      <c r="F3513" s="34">
        <v>0.43002099999999999</v>
      </c>
      <c r="G3513" s="34">
        <v>23.379999000000002</v>
      </c>
      <c r="H3513" s="34">
        <v>21.674167000000001</v>
      </c>
      <c r="I3513" s="34">
        <v>533.33000500000003</v>
      </c>
      <c r="J3513" s="34">
        <v>1020.409497</v>
      </c>
      <c r="K3513">
        <v>2</v>
      </c>
    </row>
    <row r="3514" spans="1:11" x14ac:dyDescent="0.25">
      <c r="A3514" s="1">
        <v>44964</v>
      </c>
      <c r="B3514" s="33">
        <v>0.43947916666666664</v>
      </c>
      <c r="C3514" s="34">
        <v>19.888282</v>
      </c>
      <c r="D3514" s="34">
        <v>4.6251790000000002</v>
      </c>
      <c r="E3514" s="34">
        <v>1.698116</v>
      </c>
      <c r="F3514" s="34">
        <v>0.43257099999999998</v>
      </c>
      <c r="G3514" s="34">
        <v>23.381499000000002</v>
      </c>
      <c r="H3514" s="34">
        <v>21.661833000000001</v>
      </c>
      <c r="I3514" s="34">
        <v>537.25000599999998</v>
      </c>
      <c r="J3514" s="34">
        <v>1020.404828</v>
      </c>
      <c r="K3514">
        <v>2</v>
      </c>
    </row>
    <row r="3515" spans="1:11" x14ac:dyDescent="0.25">
      <c r="A3515" s="1">
        <v>44964</v>
      </c>
      <c r="B3515" s="33">
        <v>0.44017361111111114</v>
      </c>
      <c r="C3515" s="34">
        <v>20.735254000000001</v>
      </c>
      <c r="D3515" s="34">
        <v>4.8221499999999997</v>
      </c>
      <c r="E3515" s="34">
        <v>1.800414</v>
      </c>
      <c r="F3515" s="34">
        <v>0.446932</v>
      </c>
      <c r="G3515" s="34">
        <v>23.383666000000002</v>
      </c>
      <c r="H3515" s="34">
        <v>21.700334000000002</v>
      </c>
      <c r="I3515" s="34">
        <v>539.18699700000002</v>
      </c>
      <c r="J3515" s="34">
        <v>1020.332666</v>
      </c>
      <c r="K3515">
        <v>2</v>
      </c>
    </row>
    <row r="3516" spans="1:11" x14ac:dyDescent="0.25">
      <c r="A3516" s="1">
        <v>44964</v>
      </c>
      <c r="B3516" s="33">
        <v>0.44086805555555553</v>
      </c>
      <c r="C3516" s="34">
        <v>20.929656999999999</v>
      </c>
      <c r="D3516" s="34">
        <v>4.8673590000000004</v>
      </c>
      <c r="E3516" s="34">
        <v>1.784732</v>
      </c>
      <c r="F3516" s="34">
        <v>0.45553500000000002</v>
      </c>
      <c r="G3516" s="34">
        <v>23.391499</v>
      </c>
      <c r="H3516" s="34">
        <v>21.717998999999999</v>
      </c>
      <c r="I3516" s="34">
        <v>538.95066499999996</v>
      </c>
      <c r="J3516" s="34">
        <v>1020.292833</v>
      </c>
      <c r="K3516">
        <v>2</v>
      </c>
    </row>
    <row r="3517" spans="1:11" x14ac:dyDescent="0.25">
      <c r="A3517" s="1">
        <v>44964</v>
      </c>
      <c r="B3517" s="33">
        <v>0.44156250000000002</v>
      </c>
      <c r="C3517" s="34">
        <v>20.726938000000001</v>
      </c>
      <c r="D3517" s="34">
        <v>4.8202150000000001</v>
      </c>
      <c r="E3517" s="34">
        <v>1.8117719999999999</v>
      </c>
      <c r="F3517" s="34">
        <v>0.445156</v>
      </c>
      <c r="G3517" s="34">
        <v>23.4</v>
      </c>
      <c r="H3517" s="34">
        <v>21.730333000000002</v>
      </c>
      <c r="I3517" s="34">
        <v>534.12333999999998</v>
      </c>
      <c r="J3517" s="34">
        <v>1020.3033349999999</v>
      </c>
      <c r="K3517">
        <v>2</v>
      </c>
    </row>
    <row r="3518" spans="1:11" x14ac:dyDescent="0.25">
      <c r="A3518" s="1">
        <v>44964</v>
      </c>
      <c r="B3518" s="33">
        <v>0.44225694444444441</v>
      </c>
      <c r="C3518" s="34">
        <v>20.891355000000001</v>
      </c>
      <c r="D3518" s="34">
        <v>4.8584519999999998</v>
      </c>
      <c r="E3518" s="34">
        <v>1.861426</v>
      </c>
      <c r="F3518" s="34">
        <v>0.44407099999999999</v>
      </c>
      <c r="G3518" s="34">
        <v>23.4</v>
      </c>
      <c r="H3518" s="34">
        <v>21.744499999999999</v>
      </c>
      <c r="I3518" s="34">
        <v>539.84184300000004</v>
      </c>
      <c r="J3518" s="34">
        <v>1020.362664</v>
      </c>
      <c r="K3518">
        <v>2</v>
      </c>
    </row>
    <row r="3519" spans="1:11" x14ac:dyDescent="0.25">
      <c r="A3519" s="1">
        <v>44964</v>
      </c>
      <c r="B3519" s="33">
        <v>0.44295138888888891</v>
      </c>
      <c r="C3519" s="34">
        <v>20.946033</v>
      </c>
      <c r="D3519" s="34">
        <v>4.8711669999999998</v>
      </c>
      <c r="E3519" s="34">
        <v>1.853383</v>
      </c>
      <c r="F3519" s="34">
        <v>0.44689899999999999</v>
      </c>
      <c r="G3519" s="34">
        <v>23.400165999999999</v>
      </c>
      <c r="H3519" s="34">
        <v>21.762499999999999</v>
      </c>
      <c r="I3519" s="34">
        <v>538.80932800000005</v>
      </c>
      <c r="J3519" s="34">
        <v>1020.345332</v>
      </c>
      <c r="K3519">
        <v>2</v>
      </c>
    </row>
    <row r="3520" spans="1:11" x14ac:dyDescent="0.25">
      <c r="A3520" s="1">
        <v>44964</v>
      </c>
      <c r="B3520" s="33">
        <v>0.44364583333333335</v>
      </c>
      <c r="C3520" s="34">
        <v>20.973465999999998</v>
      </c>
      <c r="D3520" s="34">
        <v>4.8775469999999999</v>
      </c>
      <c r="E3520" s="34">
        <v>1.832986</v>
      </c>
      <c r="F3520" s="34">
        <v>0.45048500000000002</v>
      </c>
      <c r="G3520" s="34">
        <v>23.407833</v>
      </c>
      <c r="H3520" s="34">
        <v>21.775001</v>
      </c>
      <c r="I3520" s="34">
        <v>534.61016800000004</v>
      </c>
      <c r="J3520" s="34">
        <v>1020.3953330000001</v>
      </c>
      <c r="K3520">
        <v>2</v>
      </c>
    </row>
    <row r="3521" spans="1:11" x14ac:dyDescent="0.25">
      <c r="A3521" s="1">
        <v>44964</v>
      </c>
      <c r="B3521" s="33">
        <v>0.44434027777777779</v>
      </c>
      <c r="C3521" s="34">
        <v>20.863416000000001</v>
      </c>
      <c r="D3521" s="34">
        <v>4.8519540000000001</v>
      </c>
      <c r="E3521" s="34">
        <v>1.8101849999999999</v>
      </c>
      <c r="F3521" s="34">
        <v>0.44986799999999999</v>
      </c>
      <c r="G3521" s="34">
        <v>23.41</v>
      </c>
      <c r="H3521" s="34">
        <v>21.780000999999999</v>
      </c>
      <c r="I3521" s="34">
        <v>537.693173</v>
      </c>
      <c r="J3521" s="34">
        <v>1020.403334</v>
      </c>
      <c r="K3521">
        <v>2</v>
      </c>
    </row>
    <row r="3522" spans="1:11" x14ac:dyDescent="0.25">
      <c r="A3522" s="1">
        <v>44964</v>
      </c>
      <c r="B3522" s="33">
        <v>0.44503472222222223</v>
      </c>
      <c r="C3522" s="34">
        <v>20.636144000000002</v>
      </c>
      <c r="D3522" s="34">
        <v>4.7991000000000001</v>
      </c>
      <c r="E3522" s="34">
        <v>1.8425069999999999</v>
      </c>
      <c r="F3522" s="34">
        <v>0.43821900000000003</v>
      </c>
      <c r="G3522" s="34">
        <v>23.413167000000001</v>
      </c>
      <c r="H3522" s="34">
        <v>21.795999999999999</v>
      </c>
      <c r="I3522" s="34">
        <v>542.77566300000001</v>
      </c>
      <c r="J3522" s="34">
        <v>1020.3948349999999</v>
      </c>
      <c r="K3522">
        <v>2</v>
      </c>
    </row>
    <row r="3523" spans="1:11" x14ac:dyDescent="0.25">
      <c r="A3523" s="1">
        <v>44964</v>
      </c>
      <c r="B3523" s="33">
        <v>0.44572916666666668</v>
      </c>
      <c r="C3523" s="34">
        <v>20.512374999999999</v>
      </c>
      <c r="D3523" s="34">
        <v>4.7703170000000004</v>
      </c>
      <c r="E3523" s="34">
        <v>1.848687</v>
      </c>
      <c r="F3523" s="34">
        <v>0.433342</v>
      </c>
      <c r="G3523" s="34">
        <v>23.418167</v>
      </c>
      <c r="H3523" s="34">
        <v>21.820333000000002</v>
      </c>
      <c r="I3523" s="34">
        <v>542.04150100000004</v>
      </c>
      <c r="J3523" s="34">
        <v>1020.406662</v>
      </c>
      <c r="K3523">
        <v>2</v>
      </c>
    </row>
    <row r="3524" spans="1:11" x14ac:dyDescent="0.25">
      <c r="A3524" s="1">
        <v>44964</v>
      </c>
      <c r="B3524" s="33">
        <v>0.44642361111111112</v>
      </c>
      <c r="C3524" s="34">
        <v>20.463573</v>
      </c>
      <c r="D3524" s="34">
        <v>4.7589680000000003</v>
      </c>
      <c r="E3524" s="34">
        <v>1.8547549999999999</v>
      </c>
      <c r="F3524" s="34">
        <v>0.43099900000000002</v>
      </c>
      <c r="G3524" s="34">
        <v>23.419</v>
      </c>
      <c r="H3524" s="34">
        <v>21.834167000000001</v>
      </c>
      <c r="I3524" s="34">
        <v>543.06116799999995</v>
      </c>
      <c r="J3524" s="34">
        <v>1020.397667</v>
      </c>
      <c r="K3524">
        <v>2</v>
      </c>
    </row>
    <row r="3525" spans="1:11" x14ac:dyDescent="0.25">
      <c r="A3525" s="1">
        <v>44964</v>
      </c>
      <c r="B3525" s="33">
        <v>0.44711805555555556</v>
      </c>
      <c r="C3525" s="34">
        <v>20.488472999999999</v>
      </c>
      <c r="D3525" s="34">
        <v>4.7647579999999996</v>
      </c>
      <c r="E3525" s="34">
        <v>1.8889819999999999</v>
      </c>
      <c r="F3525" s="34">
        <v>0.427566</v>
      </c>
      <c r="G3525" s="34">
        <v>23.42</v>
      </c>
      <c r="H3525" s="34">
        <v>21.844833999999999</v>
      </c>
      <c r="I3525" s="34">
        <v>547.15983400000005</v>
      </c>
      <c r="J3525" s="34">
        <v>1020.392664</v>
      </c>
      <c r="K3525">
        <v>2</v>
      </c>
    </row>
    <row r="3526" spans="1:11" x14ac:dyDescent="0.25">
      <c r="A3526" s="1">
        <v>44964</v>
      </c>
      <c r="B3526" s="33">
        <v>0.4478125</v>
      </c>
      <c r="C3526" s="34">
        <v>20.376348</v>
      </c>
      <c r="D3526" s="34">
        <v>4.738683</v>
      </c>
      <c r="E3526" s="34">
        <v>1.8980030000000001</v>
      </c>
      <c r="F3526" s="34">
        <v>0.42289199999999999</v>
      </c>
      <c r="G3526" s="34">
        <v>23.423500000000001</v>
      </c>
      <c r="H3526" s="34">
        <v>21.859334</v>
      </c>
      <c r="I3526" s="34">
        <v>543.31233399999996</v>
      </c>
      <c r="J3526" s="34">
        <v>1020.3741670000001</v>
      </c>
      <c r="K3526">
        <v>2</v>
      </c>
    </row>
    <row r="3527" spans="1:11" x14ac:dyDescent="0.25">
      <c r="A3527" s="1">
        <v>44964</v>
      </c>
      <c r="B3527" s="33">
        <v>0.44850694444444444</v>
      </c>
      <c r="C3527" s="34">
        <v>20.141200999999999</v>
      </c>
      <c r="D3527" s="34">
        <v>4.6839979999999999</v>
      </c>
      <c r="E3527" s="34">
        <v>1.931209</v>
      </c>
      <c r="F3527" s="34">
        <v>0.41155399999999998</v>
      </c>
      <c r="G3527" s="34">
        <v>23.43</v>
      </c>
      <c r="H3527" s="34">
        <v>21.892665999999998</v>
      </c>
      <c r="I3527" s="34">
        <v>551.60583199999996</v>
      </c>
      <c r="J3527" s="34">
        <v>1020.421832</v>
      </c>
      <c r="K3527">
        <v>2</v>
      </c>
    </row>
    <row r="3528" spans="1:11" x14ac:dyDescent="0.25">
      <c r="A3528" s="1">
        <v>44964</v>
      </c>
      <c r="B3528" s="33">
        <v>0.44920138888888889</v>
      </c>
      <c r="C3528" s="34">
        <v>20.278766999999998</v>
      </c>
      <c r="D3528" s="34">
        <v>4.7159890000000004</v>
      </c>
      <c r="E3528" s="34">
        <v>1.9307460000000001</v>
      </c>
      <c r="F3528" s="34">
        <v>0.41593200000000002</v>
      </c>
      <c r="G3528" s="34">
        <v>23.43</v>
      </c>
      <c r="H3528" s="34">
        <v>21.909666999999999</v>
      </c>
      <c r="I3528" s="34">
        <v>547.92233199999998</v>
      </c>
      <c r="J3528" s="34">
        <v>1020.400502</v>
      </c>
      <c r="K3528">
        <v>2</v>
      </c>
    </row>
    <row r="3529" spans="1:11" x14ac:dyDescent="0.25">
      <c r="A3529" s="1">
        <v>44964</v>
      </c>
      <c r="B3529" s="33">
        <v>0.44989583333333333</v>
      </c>
      <c r="C3529" s="34">
        <v>20.201550999999998</v>
      </c>
      <c r="D3529" s="34">
        <v>4.6980320000000004</v>
      </c>
      <c r="E3529" s="34">
        <v>1.900906</v>
      </c>
      <c r="F3529" s="34">
        <v>0.41697299999999998</v>
      </c>
      <c r="G3529" s="34">
        <v>23.436333999999999</v>
      </c>
      <c r="H3529" s="34">
        <v>21.923832999999998</v>
      </c>
      <c r="I3529" s="34">
        <v>550.03599499999996</v>
      </c>
      <c r="J3529" s="34">
        <v>1020.431163</v>
      </c>
      <c r="K3529">
        <v>2</v>
      </c>
    </row>
    <row r="3530" spans="1:11" x14ac:dyDescent="0.25">
      <c r="A3530" s="1">
        <v>44964</v>
      </c>
      <c r="B3530" s="33">
        <v>0.45059027777777777</v>
      </c>
      <c r="C3530" s="34">
        <v>20.178504</v>
      </c>
      <c r="D3530" s="34">
        <v>4.6926730000000001</v>
      </c>
      <c r="E3530" s="34">
        <v>1.9138029999999999</v>
      </c>
      <c r="F3530" s="34">
        <v>0.41473700000000002</v>
      </c>
      <c r="G3530" s="34">
        <v>23.440000999999999</v>
      </c>
      <c r="H3530" s="34">
        <v>21.942834000000001</v>
      </c>
      <c r="I3530" s="34">
        <v>544.35549700000001</v>
      </c>
      <c r="J3530" s="34">
        <v>1020.4098300000001</v>
      </c>
      <c r="K3530">
        <v>2</v>
      </c>
    </row>
    <row r="3531" spans="1:11" x14ac:dyDescent="0.25">
      <c r="A3531" s="1">
        <v>44964</v>
      </c>
      <c r="B3531" s="33">
        <v>0.45128472222222221</v>
      </c>
      <c r="C3531" s="34">
        <v>20.278057</v>
      </c>
      <c r="D3531" s="34">
        <v>4.7158249999999997</v>
      </c>
      <c r="E3531" s="34">
        <v>1.8960619999999999</v>
      </c>
      <c r="F3531" s="34">
        <v>0.42002299999999998</v>
      </c>
      <c r="G3531" s="34">
        <v>23.440000999999999</v>
      </c>
      <c r="H3531" s="34">
        <v>21.956</v>
      </c>
      <c r="I3531" s="34">
        <v>547.42366600000003</v>
      </c>
      <c r="J3531" s="34">
        <v>1020.415498</v>
      </c>
      <c r="K3531">
        <v>2</v>
      </c>
    </row>
    <row r="3532" spans="1:11" x14ac:dyDescent="0.25">
      <c r="A3532" s="1">
        <v>44964</v>
      </c>
      <c r="B3532" s="33">
        <v>0.45197916666666665</v>
      </c>
      <c r="C3532" s="34">
        <v>20.083119</v>
      </c>
      <c r="D3532" s="34">
        <v>4.67049</v>
      </c>
      <c r="E3532" s="34">
        <v>1.8872249999999999</v>
      </c>
      <c r="F3532" s="34">
        <v>0.41484500000000002</v>
      </c>
      <c r="G3532" s="34">
        <v>23.440000999999999</v>
      </c>
      <c r="H3532" s="34">
        <v>21.986833000000001</v>
      </c>
      <c r="I3532" s="34">
        <v>542.82783800000004</v>
      </c>
      <c r="J3532" s="34">
        <v>1020.468331</v>
      </c>
      <c r="K3532">
        <v>2</v>
      </c>
    </row>
    <row r="3533" spans="1:11" x14ac:dyDescent="0.25">
      <c r="A3533" s="1">
        <v>44964</v>
      </c>
      <c r="B3533" s="33">
        <v>0.4526736111111111</v>
      </c>
      <c r="C3533" s="34">
        <v>20.067101000000001</v>
      </c>
      <c r="D3533" s="34">
        <v>4.6667639999999997</v>
      </c>
      <c r="E3533" s="34">
        <v>1.927737</v>
      </c>
      <c r="F3533" s="34">
        <v>0.409613</v>
      </c>
      <c r="G3533" s="34">
        <v>23.440000999999999</v>
      </c>
      <c r="H3533" s="34">
        <v>22.010833999999999</v>
      </c>
      <c r="I3533" s="34">
        <v>548.30649700000004</v>
      </c>
      <c r="J3533" s="34">
        <v>1020.475159</v>
      </c>
      <c r="K3533">
        <v>2</v>
      </c>
    </row>
    <row r="3534" spans="1:11" x14ac:dyDescent="0.25">
      <c r="A3534" s="1">
        <v>44964</v>
      </c>
      <c r="B3534" s="33">
        <v>0.45336805555555554</v>
      </c>
      <c r="C3534" s="34">
        <v>20.021539000000001</v>
      </c>
      <c r="D3534" s="34">
        <v>4.6561690000000002</v>
      </c>
      <c r="E3534" s="34">
        <v>1.923279</v>
      </c>
      <c r="F3534" s="34">
        <v>0.40869</v>
      </c>
      <c r="G3534" s="34">
        <v>23.441666999999999</v>
      </c>
      <c r="H3534" s="34">
        <v>22.040500000000002</v>
      </c>
      <c r="I3534" s="34">
        <v>545.25599599999998</v>
      </c>
      <c r="J3534" s="34">
        <v>1020.489994</v>
      </c>
      <c r="K3534">
        <v>2</v>
      </c>
    </row>
    <row r="3535" spans="1:11" x14ac:dyDescent="0.25">
      <c r="A3535" s="1">
        <v>44964</v>
      </c>
      <c r="B3535" s="33">
        <v>0.45406250000000004</v>
      </c>
      <c r="C3535" s="34">
        <v>20.060303000000001</v>
      </c>
      <c r="D3535" s="34">
        <v>4.665184</v>
      </c>
      <c r="E3535" s="34">
        <v>1.938612</v>
      </c>
      <c r="F3535" s="34">
        <v>0.40816799999999998</v>
      </c>
      <c r="G3535" s="34">
        <v>23.440000999999999</v>
      </c>
      <c r="H3535" s="34">
        <v>22.068666</v>
      </c>
      <c r="I3535" s="34">
        <v>548.62566900000002</v>
      </c>
      <c r="J3535" s="34">
        <v>1020.504667</v>
      </c>
      <c r="K3535">
        <v>2</v>
      </c>
    </row>
    <row r="3536" spans="1:11" x14ac:dyDescent="0.25">
      <c r="A3536" s="1">
        <v>44964</v>
      </c>
      <c r="B3536" s="33">
        <v>0.45475694444444442</v>
      </c>
      <c r="C3536" s="34">
        <v>20.093426999999998</v>
      </c>
      <c r="D3536" s="34">
        <v>4.6728870000000002</v>
      </c>
      <c r="E3536" s="34">
        <v>1.974407</v>
      </c>
      <c r="F3536" s="34">
        <v>0.40518500000000002</v>
      </c>
      <c r="G3536" s="34">
        <v>23.440667000000001</v>
      </c>
      <c r="H3536" s="34">
        <v>22.087833</v>
      </c>
      <c r="I3536" s="34">
        <v>547.83900300000005</v>
      </c>
      <c r="J3536" s="34">
        <v>1020.490997</v>
      </c>
      <c r="K3536">
        <v>2</v>
      </c>
    </row>
    <row r="3537" spans="1:11" x14ac:dyDescent="0.25">
      <c r="A3537" s="1">
        <v>44964</v>
      </c>
      <c r="B3537" s="33">
        <v>0.45545138888888892</v>
      </c>
      <c r="C3537" s="34">
        <v>20.255004</v>
      </c>
      <c r="D3537" s="34">
        <v>4.7104629999999998</v>
      </c>
      <c r="E3537" s="34">
        <v>1.9640169999999999</v>
      </c>
      <c r="F3537" s="34">
        <v>0.41137800000000002</v>
      </c>
      <c r="G3537" s="34">
        <v>23.450001</v>
      </c>
      <c r="H3537" s="34">
        <v>22.107001</v>
      </c>
      <c r="I3537" s="34">
        <v>544.62066400000003</v>
      </c>
      <c r="J3537" s="34">
        <v>1020.521338</v>
      </c>
      <c r="K3537">
        <v>2</v>
      </c>
    </row>
    <row r="3538" spans="1:11" x14ac:dyDescent="0.25">
      <c r="A3538" s="1">
        <v>44964</v>
      </c>
      <c r="B3538" s="33">
        <v>0.45614583333333331</v>
      </c>
      <c r="C3538" s="34">
        <v>20.577259999999999</v>
      </c>
      <c r="D3538" s="34">
        <v>4.785406</v>
      </c>
      <c r="E3538" s="34">
        <v>1.9208799999999999</v>
      </c>
      <c r="F3538" s="34">
        <v>0.42660199999999998</v>
      </c>
      <c r="G3538" s="34">
        <v>23.450001</v>
      </c>
      <c r="H3538" s="34">
        <v>22.140999999999998</v>
      </c>
      <c r="I3538" s="34">
        <v>540.46432700000003</v>
      </c>
      <c r="J3538" s="34">
        <v>1020.526838</v>
      </c>
      <c r="K3538">
        <v>3</v>
      </c>
    </row>
    <row r="3539" spans="1:11" x14ac:dyDescent="0.25">
      <c r="A3539" s="1">
        <v>44964</v>
      </c>
      <c r="B3539" s="33">
        <v>0.4568402777777778</v>
      </c>
      <c r="C3539" s="34">
        <v>20.732896</v>
      </c>
      <c r="D3539" s="34">
        <v>4.8216010000000002</v>
      </c>
      <c r="E3539" s="34">
        <v>1.919756</v>
      </c>
      <c r="F3539" s="34">
        <v>0.431668</v>
      </c>
      <c r="G3539" s="34">
        <v>23.450001</v>
      </c>
      <c r="H3539" s="34">
        <v>22.249666999999999</v>
      </c>
      <c r="I3539" s="34">
        <v>550.32132999999999</v>
      </c>
      <c r="J3539" s="34">
        <v>1020.54934</v>
      </c>
      <c r="K3539">
        <v>3</v>
      </c>
    </row>
    <row r="3540" spans="1:11" x14ac:dyDescent="0.25">
      <c r="A3540" s="1">
        <v>44964</v>
      </c>
      <c r="B3540" s="33">
        <v>0.45753472222222219</v>
      </c>
      <c r="C3540" s="34">
        <v>20.522682</v>
      </c>
      <c r="D3540" s="34">
        <v>4.7727130000000004</v>
      </c>
      <c r="E3540" s="34">
        <v>1.9375709999999999</v>
      </c>
      <c r="F3540" s="34">
        <v>0.42285499999999998</v>
      </c>
      <c r="G3540" s="34">
        <v>23.454667000000001</v>
      </c>
      <c r="H3540" s="34">
        <v>22.437667000000001</v>
      </c>
      <c r="I3540" s="34">
        <v>565.320335</v>
      </c>
      <c r="J3540" s="34">
        <v>1020.6253359999999</v>
      </c>
      <c r="K3540">
        <v>3</v>
      </c>
    </row>
    <row r="3541" spans="1:11" x14ac:dyDescent="0.25">
      <c r="A3541" s="1">
        <v>44964</v>
      </c>
      <c r="B3541" s="33">
        <v>0.45822916666666669</v>
      </c>
      <c r="C3541" s="34">
        <v>19.934004000000002</v>
      </c>
      <c r="D3541" s="34">
        <v>4.6358119999999996</v>
      </c>
      <c r="E3541" s="34">
        <v>1.9377519999999999</v>
      </c>
      <c r="F3541" s="34">
        <v>0.404333</v>
      </c>
      <c r="G3541" s="34">
        <v>23.461331999999999</v>
      </c>
      <c r="H3541" s="34">
        <v>22.547332999999998</v>
      </c>
      <c r="I3541" s="34">
        <v>571.15800000000002</v>
      </c>
      <c r="J3541" s="34">
        <v>1020.647835</v>
      </c>
      <c r="K3541">
        <v>3</v>
      </c>
    </row>
    <row r="3542" spans="1:11" x14ac:dyDescent="0.25">
      <c r="A3542" s="1">
        <v>44964</v>
      </c>
      <c r="B3542" s="33">
        <v>0.45892361111111107</v>
      </c>
      <c r="C3542" s="34">
        <v>19.129626999999999</v>
      </c>
      <c r="D3542" s="34">
        <v>4.4487480000000001</v>
      </c>
      <c r="E3542" s="34">
        <v>1.9274549999999999</v>
      </c>
      <c r="F3542" s="34">
        <v>0.38058999999999998</v>
      </c>
      <c r="G3542" s="34">
        <v>23.469999000000001</v>
      </c>
      <c r="H3542" s="34">
        <v>22.624832999999999</v>
      </c>
      <c r="I3542" s="34">
        <v>570.15200200000004</v>
      </c>
      <c r="J3542" s="34">
        <v>1020.662329</v>
      </c>
      <c r="K3542">
        <v>2</v>
      </c>
    </row>
    <row r="3543" spans="1:11" x14ac:dyDescent="0.25">
      <c r="A3543" s="1">
        <v>44964</v>
      </c>
      <c r="B3543" s="33">
        <v>0.45961805555555557</v>
      </c>
      <c r="C3543" s="34">
        <v>18.732973999999999</v>
      </c>
      <c r="D3543" s="34">
        <v>4.356503</v>
      </c>
      <c r="E3543" s="34">
        <v>1.937538</v>
      </c>
      <c r="F3543" s="34">
        <v>0.36746800000000002</v>
      </c>
      <c r="G3543" s="34">
        <v>23.479666000000002</v>
      </c>
      <c r="H3543" s="34">
        <v>22.724166</v>
      </c>
      <c r="I3543" s="34">
        <v>569.13966700000003</v>
      </c>
      <c r="J3543" s="34">
        <v>1020.686498</v>
      </c>
      <c r="K3543">
        <v>2</v>
      </c>
    </row>
    <row r="3544" spans="1:11" x14ac:dyDescent="0.25">
      <c r="A3544" s="1">
        <v>44964</v>
      </c>
      <c r="B3544" s="33">
        <v>0.46031249999999996</v>
      </c>
      <c r="C3544" s="34">
        <v>18.954239000000001</v>
      </c>
      <c r="D3544" s="34">
        <v>4.4079600000000001</v>
      </c>
      <c r="E3544" s="34">
        <v>1.9502710000000001</v>
      </c>
      <c r="F3544" s="34">
        <v>0.37285200000000002</v>
      </c>
      <c r="G3544" s="34">
        <v>23.489332999999998</v>
      </c>
      <c r="H3544" s="34">
        <v>22.774999999999999</v>
      </c>
      <c r="I3544" s="34">
        <v>570.89633000000003</v>
      </c>
      <c r="J3544" s="34">
        <v>1020.727662</v>
      </c>
      <c r="K3544">
        <v>2</v>
      </c>
    </row>
    <row r="3545" spans="1:11" x14ac:dyDescent="0.25">
      <c r="A3545" s="1">
        <v>44964</v>
      </c>
      <c r="B3545" s="33">
        <v>0.46100694444444446</v>
      </c>
      <c r="C3545" s="34">
        <v>18.871402</v>
      </c>
      <c r="D3545" s="34">
        <v>4.3886950000000002</v>
      </c>
      <c r="E3545" s="34">
        <v>1.9733050000000001</v>
      </c>
      <c r="F3545" s="34">
        <v>0.36803000000000002</v>
      </c>
      <c r="G3545" s="34">
        <v>23.494499999999999</v>
      </c>
      <c r="H3545" s="34">
        <v>22.828499999999998</v>
      </c>
      <c r="I3545" s="34">
        <v>569.48599899999999</v>
      </c>
      <c r="J3545" s="34">
        <v>1020.705832</v>
      </c>
      <c r="K3545">
        <v>2</v>
      </c>
    </row>
    <row r="3546" spans="1:11" x14ac:dyDescent="0.25">
      <c r="A3546" s="1">
        <v>44964</v>
      </c>
      <c r="B3546" s="33">
        <v>0.46170138888888884</v>
      </c>
      <c r="C3546" s="34">
        <v>17.699287999999999</v>
      </c>
      <c r="D3546" s="34">
        <v>4.1161110000000001</v>
      </c>
      <c r="E3546" s="34">
        <v>1.8770039999999999</v>
      </c>
      <c r="F3546" s="34">
        <v>0.34254600000000002</v>
      </c>
      <c r="G3546" s="34">
        <v>23.496333</v>
      </c>
      <c r="H3546" s="34">
        <v>22.887</v>
      </c>
      <c r="I3546" s="34">
        <v>574.33833000000004</v>
      </c>
      <c r="J3546" s="34">
        <v>1020.760001</v>
      </c>
      <c r="K3546">
        <v>2</v>
      </c>
    </row>
    <row r="3547" spans="1:11" x14ac:dyDescent="0.25">
      <c r="A3547" s="1">
        <v>44964</v>
      </c>
      <c r="B3547" s="33">
        <v>0.46239583333333334</v>
      </c>
      <c r="C3547" s="34">
        <v>17.135953000000001</v>
      </c>
      <c r="D3547" s="34">
        <v>3.9851030000000001</v>
      </c>
      <c r="E3547" s="34">
        <v>1.7534050000000001</v>
      </c>
      <c r="F3547" s="34">
        <v>0.33811999999999998</v>
      </c>
      <c r="G3547" s="34">
        <v>23.5</v>
      </c>
      <c r="H3547" s="34">
        <v>22.922499999999999</v>
      </c>
      <c r="I3547" s="34">
        <v>564.62467200000003</v>
      </c>
      <c r="J3547" s="34">
        <v>1020.777003</v>
      </c>
      <c r="K3547">
        <v>2</v>
      </c>
    </row>
    <row r="3548" spans="1:11" x14ac:dyDescent="0.25">
      <c r="A3548" s="1">
        <v>44964</v>
      </c>
      <c r="B3548" s="33">
        <v>0.46309027777777773</v>
      </c>
      <c r="C3548" s="34">
        <v>17.032063999999998</v>
      </c>
      <c r="D3548" s="34">
        <v>3.9609429999999999</v>
      </c>
      <c r="E3548" s="34">
        <v>1.6975750000000001</v>
      </c>
      <c r="F3548" s="34">
        <v>0.340833</v>
      </c>
      <c r="G3548" s="34">
        <v>23.5045</v>
      </c>
      <c r="H3548" s="34">
        <v>22.953832999999999</v>
      </c>
      <c r="I3548" s="34">
        <v>561.63800000000003</v>
      </c>
      <c r="J3548" s="34">
        <v>1020.776833</v>
      </c>
      <c r="K3548">
        <v>2</v>
      </c>
    </row>
    <row r="3549" spans="1:11" x14ac:dyDescent="0.25">
      <c r="A3549" s="1">
        <v>44964</v>
      </c>
      <c r="B3549" s="33">
        <v>0.46378472222222222</v>
      </c>
      <c r="C3549" s="34">
        <v>17.160544000000002</v>
      </c>
      <c r="D3549" s="34">
        <v>3.9908220000000001</v>
      </c>
      <c r="E3549" s="34">
        <v>1.6876629999999999</v>
      </c>
      <c r="F3549" s="34">
        <v>0.345883</v>
      </c>
      <c r="G3549" s="34">
        <v>23.510334</v>
      </c>
      <c r="H3549" s="34">
        <v>22.950666999999999</v>
      </c>
      <c r="I3549" s="34">
        <v>565.26333499999998</v>
      </c>
      <c r="J3549" s="34">
        <v>1020.763338</v>
      </c>
      <c r="K3549">
        <v>2</v>
      </c>
    </row>
    <row r="3550" spans="1:11" x14ac:dyDescent="0.25">
      <c r="A3550" s="1">
        <v>44964</v>
      </c>
      <c r="B3550" s="33">
        <v>0.46447916666666672</v>
      </c>
      <c r="C3550" s="34">
        <v>16.600086999999998</v>
      </c>
      <c r="D3550" s="34">
        <v>3.8604829999999999</v>
      </c>
      <c r="E3550" s="34">
        <v>1.6146210000000001</v>
      </c>
      <c r="F3550" s="34">
        <v>0.336594</v>
      </c>
      <c r="G3550" s="34">
        <v>23.516667000000002</v>
      </c>
      <c r="H3550" s="34">
        <v>23.029</v>
      </c>
      <c r="I3550" s="34">
        <v>566.55882799999995</v>
      </c>
      <c r="J3550" s="34">
        <v>1020.795669</v>
      </c>
      <c r="K3550">
        <v>2</v>
      </c>
    </row>
    <row r="3551" spans="1:11" x14ac:dyDescent="0.25">
      <c r="A3551" s="1">
        <v>44964</v>
      </c>
      <c r="B3551" s="33">
        <v>0.46517361111111111</v>
      </c>
      <c r="C3551" s="34">
        <v>16.093387</v>
      </c>
      <c r="D3551" s="34">
        <v>3.7426460000000001</v>
      </c>
      <c r="E3551" s="34">
        <v>1.450196</v>
      </c>
      <c r="F3551" s="34">
        <v>0.34044400000000002</v>
      </c>
      <c r="G3551" s="34">
        <v>23.52</v>
      </c>
      <c r="H3551" s="34">
        <v>23.114999999999998</v>
      </c>
      <c r="I3551" s="34">
        <v>566.79083600000001</v>
      </c>
      <c r="J3551" s="34">
        <v>1020.812166</v>
      </c>
      <c r="K3551">
        <v>2</v>
      </c>
    </row>
    <row r="3552" spans="1:11" x14ac:dyDescent="0.25">
      <c r="A3552" s="1">
        <v>44964</v>
      </c>
      <c r="B3552" s="33">
        <v>0.4658680555555556</v>
      </c>
      <c r="C3552" s="34">
        <v>16.516970000000001</v>
      </c>
      <c r="D3552" s="34">
        <v>3.841154</v>
      </c>
      <c r="E3552" s="34">
        <v>1.4135500000000001</v>
      </c>
      <c r="F3552" s="34">
        <v>0.35882199999999997</v>
      </c>
      <c r="G3552" s="34">
        <v>23.526834000000001</v>
      </c>
      <c r="H3552" s="34">
        <v>23.145833</v>
      </c>
      <c r="I3552" s="34">
        <v>566.71083399999998</v>
      </c>
      <c r="J3552" s="34">
        <v>1020.859499</v>
      </c>
      <c r="K3552">
        <v>2</v>
      </c>
    </row>
    <row r="3553" spans="1:11" x14ac:dyDescent="0.25">
      <c r="A3553" s="1">
        <v>44964</v>
      </c>
      <c r="B3553" s="33">
        <v>0.46656249999999999</v>
      </c>
      <c r="C3553" s="34">
        <v>15.736711</v>
      </c>
      <c r="D3553" s="34">
        <v>3.6596980000000001</v>
      </c>
      <c r="E3553" s="34">
        <v>1.436412</v>
      </c>
      <c r="F3553" s="34">
        <v>0.330291</v>
      </c>
      <c r="G3553" s="34">
        <v>23.527667000000001</v>
      </c>
      <c r="H3553" s="34">
        <v>23.170332999999999</v>
      </c>
      <c r="I3553" s="34">
        <v>563.71066199999996</v>
      </c>
      <c r="J3553" s="34">
        <v>1020.864162</v>
      </c>
      <c r="K3553">
        <v>2</v>
      </c>
    </row>
    <row r="3554" spans="1:11" x14ac:dyDescent="0.25">
      <c r="A3554" s="1">
        <v>44964</v>
      </c>
      <c r="B3554" s="33">
        <v>0.46725694444444449</v>
      </c>
      <c r="C3554" s="34">
        <v>15.743164</v>
      </c>
      <c r="D3554" s="34">
        <v>3.6611980000000002</v>
      </c>
      <c r="E3554" s="34">
        <v>1.533768</v>
      </c>
      <c r="F3554" s="34">
        <v>0.31895699999999999</v>
      </c>
      <c r="G3554" s="34">
        <v>23.530166999999999</v>
      </c>
      <c r="H3554" s="34">
        <v>23.210667000000001</v>
      </c>
      <c r="I3554" s="34">
        <v>556.97349899999995</v>
      </c>
      <c r="J3554" s="34">
        <v>1020.878168</v>
      </c>
      <c r="K3554">
        <v>2</v>
      </c>
    </row>
    <row r="3555" spans="1:11" x14ac:dyDescent="0.25">
      <c r="A3555" s="1">
        <v>44964</v>
      </c>
      <c r="B3555" s="33">
        <v>0.46795138888888888</v>
      </c>
      <c r="C3555" s="34">
        <v>15.356942</v>
      </c>
      <c r="D3555" s="34">
        <v>3.57138</v>
      </c>
      <c r="E3555" s="34">
        <v>1.5160880000000001</v>
      </c>
      <c r="F3555" s="34">
        <v>0.308892</v>
      </c>
      <c r="G3555" s="34">
        <v>23.540001</v>
      </c>
      <c r="H3555" s="34">
        <v>23.269166999999999</v>
      </c>
      <c r="I3555" s="34">
        <v>555.711499</v>
      </c>
      <c r="J3555" s="34">
        <v>1020.917996</v>
      </c>
      <c r="K3555">
        <v>2</v>
      </c>
    </row>
    <row r="3556" spans="1:11" x14ac:dyDescent="0.25">
      <c r="A3556" s="1">
        <v>44964</v>
      </c>
      <c r="B3556" s="33">
        <v>0.46864583333333337</v>
      </c>
      <c r="C3556" s="34">
        <v>14.800767</v>
      </c>
      <c r="D3556" s="34">
        <v>3.442037</v>
      </c>
      <c r="E3556" s="34">
        <v>1.478837</v>
      </c>
      <c r="F3556" s="34">
        <v>0.29578500000000002</v>
      </c>
      <c r="G3556" s="34">
        <v>23.540001</v>
      </c>
      <c r="H3556" s="34">
        <v>23.314167000000001</v>
      </c>
      <c r="I3556" s="34">
        <v>554.69083799999999</v>
      </c>
      <c r="J3556" s="34">
        <v>1020.977997</v>
      </c>
      <c r="K3556">
        <v>2</v>
      </c>
    </row>
    <row r="3557" spans="1:11" x14ac:dyDescent="0.25">
      <c r="A3557" s="1">
        <v>44964</v>
      </c>
      <c r="B3557" s="33">
        <v>0.46934027777777776</v>
      </c>
      <c r="C3557" s="34">
        <v>14.501048000000001</v>
      </c>
      <c r="D3557" s="34">
        <v>3.3723350000000001</v>
      </c>
      <c r="E3557" s="34">
        <v>1.483563</v>
      </c>
      <c r="F3557" s="34">
        <v>0.286138</v>
      </c>
      <c r="G3557" s="34">
        <v>23.540001</v>
      </c>
      <c r="H3557" s="34">
        <v>23.350833000000002</v>
      </c>
      <c r="I3557" s="34">
        <v>553.98899500000005</v>
      </c>
      <c r="J3557" s="34">
        <v>1020.98433</v>
      </c>
      <c r="K3557">
        <v>2</v>
      </c>
    </row>
    <row r="3558" spans="1:11" x14ac:dyDescent="0.25">
      <c r="A3558" s="1">
        <v>44964</v>
      </c>
      <c r="B3558" s="33">
        <v>0.47003472222222226</v>
      </c>
      <c r="C3558" s="34">
        <v>13.941039</v>
      </c>
      <c r="D3558" s="34">
        <v>3.2421000000000002</v>
      </c>
      <c r="E3558" s="34">
        <v>1.4198519999999999</v>
      </c>
      <c r="F3558" s="34">
        <v>0.27574900000000002</v>
      </c>
      <c r="G3558" s="34">
        <v>23.548165999999998</v>
      </c>
      <c r="H3558" s="34">
        <v>23.409666999999999</v>
      </c>
      <c r="I3558" s="34">
        <v>559.977667</v>
      </c>
      <c r="J3558" s="34">
        <v>1020.991159</v>
      </c>
      <c r="K3558">
        <v>2</v>
      </c>
    </row>
    <row r="3559" spans="1:11" x14ac:dyDescent="0.25">
      <c r="A3559" s="1">
        <v>44964</v>
      </c>
      <c r="B3559" s="33">
        <v>0.47072916666666664</v>
      </c>
      <c r="C3559" s="34">
        <v>13.792161999999999</v>
      </c>
      <c r="D3559" s="34">
        <v>3.2074769999999999</v>
      </c>
      <c r="E3559" s="34">
        <v>1.4042570000000001</v>
      </c>
      <c r="F3559" s="34">
        <v>0.27287699999999998</v>
      </c>
      <c r="G3559" s="34">
        <v>23.545332999999999</v>
      </c>
      <c r="H3559" s="34">
        <v>23.434166999999999</v>
      </c>
      <c r="I3559" s="34">
        <v>555.04366800000003</v>
      </c>
      <c r="J3559" s="34">
        <v>1021.008497</v>
      </c>
      <c r="K3559">
        <v>2</v>
      </c>
    </row>
    <row r="3560" spans="1:11" x14ac:dyDescent="0.25">
      <c r="A3560" s="1">
        <v>44964</v>
      </c>
      <c r="B3560" s="33">
        <v>0.47142361111111114</v>
      </c>
      <c r="C3560" s="34">
        <v>13.423613</v>
      </c>
      <c r="D3560" s="34">
        <v>3.121769</v>
      </c>
      <c r="E3560" s="34">
        <v>1.318646</v>
      </c>
      <c r="F3560" s="34">
        <v>0.270733</v>
      </c>
      <c r="G3560" s="34">
        <v>23.549999</v>
      </c>
      <c r="H3560" s="34">
        <v>23.482167</v>
      </c>
      <c r="I3560" s="34">
        <v>544.66383299999995</v>
      </c>
      <c r="J3560" s="34">
        <v>1021.03417</v>
      </c>
      <c r="K3560">
        <v>2</v>
      </c>
    </row>
    <row r="3561" spans="1:11" x14ac:dyDescent="0.25">
      <c r="A3561" s="1">
        <v>44964</v>
      </c>
      <c r="B3561" s="33">
        <v>0.47211805555555553</v>
      </c>
      <c r="C3561" s="34">
        <v>13.112177000000001</v>
      </c>
      <c r="D3561" s="34">
        <v>3.0493420000000002</v>
      </c>
      <c r="E3561" s="34">
        <v>1.3087</v>
      </c>
      <c r="F3561" s="34">
        <v>0.26219399999999998</v>
      </c>
      <c r="G3561" s="34">
        <v>23.549999</v>
      </c>
      <c r="H3561" s="34">
        <v>23.5535</v>
      </c>
      <c r="I3561" s="34">
        <v>554.55433000000005</v>
      </c>
      <c r="J3561" s="34">
        <v>1021.078169</v>
      </c>
      <c r="K3561">
        <v>2</v>
      </c>
    </row>
    <row r="3562" spans="1:11" x14ac:dyDescent="0.25">
      <c r="A3562" s="1">
        <v>44964</v>
      </c>
      <c r="B3562" s="33">
        <v>0.47281250000000002</v>
      </c>
      <c r="C3562" s="34">
        <v>12.552408</v>
      </c>
      <c r="D3562" s="34">
        <v>2.9191630000000002</v>
      </c>
      <c r="E3562" s="34">
        <v>1.258108</v>
      </c>
      <c r="F3562" s="34">
        <v>0.25043399999999999</v>
      </c>
      <c r="G3562" s="34">
        <v>23.549999</v>
      </c>
      <c r="H3562" s="34">
        <v>23.612500000000001</v>
      </c>
      <c r="I3562" s="34">
        <v>542.88332600000001</v>
      </c>
      <c r="J3562" s="34">
        <v>1021.071668</v>
      </c>
      <c r="K3562">
        <v>1</v>
      </c>
    </row>
    <row r="3563" spans="1:11" x14ac:dyDescent="0.25">
      <c r="A3563" s="1">
        <v>44964</v>
      </c>
      <c r="B3563" s="33">
        <v>0.47350694444444441</v>
      </c>
      <c r="C3563" s="34">
        <v>12.493312</v>
      </c>
      <c r="D3563" s="34">
        <v>2.9054199999999999</v>
      </c>
      <c r="E3563" s="34">
        <v>1.3210360000000001</v>
      </c>
      <c r="F3563" s="34">
        <v>0.24235799999999999</v>
      </c>
      <c r="G3563" s="34">
        <v>23.549999</v>
      </c>
      <c r="H3563" s="34">
        <v>23.714832999999999</v>
      </c>
      <c r="I3563" s="34">
        <v>549.67700200000002</v>
      </c>
      <c r="J3563" s="34">
        <v>1021.0554990000001</v>
      </c>
      <c r="K3563">
        <v>1</v>
      </c>
    </row>
    <row r="3564" spans="1:11" x14ac:dyDescent="0.25">
      <c r="A3564" s="1">
        <v>44964</v>
      </c>
      <c r="B3564" s="33">
        <v>0.47420138888888891</v>
      </c>
      <c r="C3564" s="34">
        <v>11.963884999999999</v>
      </c>
      <c r="D3564" s="34">
        <v>2.7822969999999998</v>
      </c>
      <c r="E3564" s="34">
        <v>1.4257519999999999</v>
      </c>
      <c r="F3564" s="34">
        <v>0.217502</v>
      </c>
      <c r="G3564" s="34">
        <v>23.550498999999999</v>
      </c>
      <c r="H3564" s="34">
        <v>23.782833</v>
      </c>
      <c r="I3564" s="34">
        <v>553.31816400000002</v>
      </c>
      <c r="J3564" s="34">
        <v>1021.033671</v>
      </c>
      <c r="K3564">
        <v>1</v>
      </c>
    </row>
    <row r="3565" spans="1:11" x14ac:dyDescent="0.25">
      <c r="A3565" s="1">
        <v>44964</v>
      </c>
      <c r="B3565" s="33">
        <v>0.47489583333333335</v>
      </c>
      <c r="C3565" s="34">
        <v>11.276396</v>
      </c>
      <c r="D3565" s="34">
        <v>2.6224159999999999</v>
      </c>
      <c r="E3565" s="34">
        <v>1.3166230000000001</v>
      </c>
      <c r="F3565" s="34">
        <v>0.20724699999999999</v>
      </c>
      <c r="G3565" s="34">
        <v>23.551832999999998</v>
      </c>
      <c r="H3565" s="34">
        <v>23.824166000000002</v>
      </c>
      <c r="I3565" s="34">
        <v>551.10582899999997</v>
      </c>
      <c r="J3565" s="34">
        <v>1021.007839</v>
      </c>
      <c r="K3565">
        <v>1</v>
      </c>
    </row>
    <row r="3566" spans="1:11" x14ac:dyDescent="0.25">
      <c r="A3566" s="1">
        <v>44964</v>
      </c>
      <c r="B3566" s="33">
        <v>0.47559027777777779</v>
      </c>
      <c r="C3566" s="34">
        <v>10.533175999999999</v>
      </c>
      <c r="D3566" s="34">
        <v>2.4495740000000001</v>
      </c>
      <c r="E3566" s="34">
        <v>1.163638</v>
      </c>
      <c r="F3566" s="34">
        <v>0.199438</v>
      </c>
      <c r="G3566" s="34">
        <v>23.550999000000001</v>
      </c>
      <c r="H3566" s="34">
        <v>23.908000000000001</v>
      </c>
      <c r="I3566" s="34">
        <v>552.64566400000001</v>
      </c>
      <c r="J3566" s="34">
        <v>1021.011508</v>
      </c>
      <c r="K3566">
        <v>1</v>
      </c>
    </row>
    <row r="3567" spans="1:11" x14ac:dyDescent="0.25">
      <c r="A3567" s="1">
        <v>44964</v>
      </c>
      <c r="B3567" s="33">
        <v>0.47628472222222223</v>
      </c>
      <c r="C3567" s="34">
        <v>10.325818999999999</v>
      </c>
      <c r="D3567" s="34">
        <v>2.4013520000000002</v>
      </c>
      <c r="E3567" s="34">
        <v>1.1519999999999999</v>
      </c>
      <c r="F3567" s="34">
        <v>0.194467</v>
      </c>
      <c r="G3567" s="34">
        <v>23.552833</v>
      </c>
      <c r="H3567" s="34">
        <v>23.995999999999999</v>
      </c>
      <c r="I3567" s="34">
        <v>548.70233599999995</v>
      </c>
      <c r="J3567" s="34">
        <v>1021.029342</v>
      </c>
      <c r="K3567">
        <v>1</v>
      </c>
    </row>
    <row r="3568" spans="1:11" x14ac:dyDescent="0.25">
      <c r="A3568" s="1">
        <v>44964</v>
      </c>
      <c r="B3568" s="33">
        <v>0.47697916666666668</v>
      </c>
      <c r="C3568" s="34">
        <v>10.269862</v>
      </c>
      <c r="D3568" s="34">
        <v>2.3883380000000001</v>
      </c>
      <c r="E3568" s="34">
        <v>1.140835</v>
      </c>
      <c r="F3568" s="34">
        <v>0.19386100000000001</v>
      </c>
      <c r="G3568" s="34">
        <v>23.558833</v>
      </c>
      <c r="H3568" s="34">
        <v>24.028334000000001</v>
      </c>
      <c r="I3568" s="34">
        <v>547.77534000000003</v>
      </c>
      <c r="J3568" s="34">
        <v>1021.040332</v>
      </c>
      <c r="K3568">
        <v>1</v>
      </c>
    </row>
    <row r="3569" spans="1:11" x14ac:dyDescent="0.25">
      <c r="A3569" s="1">
        <v>44964</v>
      </c>
      <c r="B3569" s="33">
        <v>0.47767361111111112</v>
      </c>
      <c r="C3569" s="34">
        <v>9.5104849999999992</v>
      </c>
      <c r="D3569" s="34">
        <v>2.2117390000000001</v>
      </c>
      <c r="E3569" s="34">
        <v>1.0446249999999999</v>
      </c>
      <c r="F3569" s="34">
        <v>0.18062400000000001</v>
      </c>
      <c r="G3569" s="34">
        <v>23.549999</v>
      </c>
      <c r="H3569" s="34">
        <v>24.040500000000002</v>
      </c>
      <c r="I3569" s="34">
        <v>538.94733299999996</v>
      </c>
      <c r="J3569" s="34">
        <v>1021.085166</v>
      </c>
      <c r="K3569">
        <v>1</v>
      </c>
    </row>
    <row r="3570" spans="1:11" x14ac:dyDescent="0.25">
      <c r="A3570" s="1">
        <v>44964</v>
      </c>
      <c r="B3570" s="33">
        <v>0.47836805555555556</v>
      </c>
      <c r="C3570" s="34">
        <v>9.4484870000000001</v>
      </c>
      <c r="D3570" s="34">
        <v>2.1973210000000001</v>
      </c>
      <c r="E3570" s="34">
        <v>0.97144699999999995</v>
      </c>
      <c r="F3570" s="34">
        <v>0.18598200000000001</v>
      </c>
      <c r="G3570" s="34">
        <v>23.549999</v>
      </c>
      <c r="H3570" s="34">
        <v>24.062166000000001</v>
      </c>
      <c r="I3570" s="34">
        <v>525.00799800000004</v>
      </c>
      <c r="J3570" s="34">
        <v>1021.129</v>
      </c>
      <c r="K3570">
        <v>1</v>
      </c>
    </row>
    <row r="3571" spans="1:11" x14ac:dyDescent="0.25">
      <c r="A3571" s="1">
        <v>44964</v>
      </c>
      <c r="B3571" s="33">
        <v>0.4790625</v>
      </c>
      <c r="C3571" s="34">
        <v>9.4514250000000004</v>
      </c>
      <c r="D3571" s="34">
        <v>2.1980050000000002</v>
      </c>
      <c r="E3571" s="34">
        <v>0.94458900000000001</v>
      </c>
      <c r="F3571" s="34">
        <v>0.188862</v>
      </c>
      <c r="G3571" s="34">
        <v>23.549999</v>
      </c>
      <c r="H3571" s="34">
        <v>24.092167</v>
      </c>
      <c r="I3571" s="34">
        <v>532.20666500000004</v>
      </c>
      <c r="J3571" s="34">
        <v>1021.1643319999999</v>
      </c>
      <c r="K3571">
        <v>1</v>
      </c>
    </row>
    <row r="3572" spans="1:11" x14ac:dyDescent="0.25">
      <c r="A3572" s="1">
        <v>44964</v>
      </c>
      <c r="B3572" s="33">
        <v>0.47975694444444444</v>
      </c>
      <c r="C3572" s="34">
        <v>9.3656480000000002</v>
      </c>
      <c r="D3572" s="34">
        <v>2.1780569999999999</v>
      </c>
      <c r="E3572" s="34">
        <v>0.95235099999999995</v>
      </c>
      <c r="F3572" s="34">
        <v>0.18540799999999999</v>
      </c>
      <c r="G3572" s="34">
        <v>23.549999</v>
      </c>
      <c r="H3572" s="34">
        <v>24.095334000000001</v>
      </c>
      <c r="I3572" s="34">
        <v>527.44733099999996</v>
      </c>
      <c r="J3572" s="34">
        <v>1021.188664</v>
      </c>
      <c r="K3572">
        <v>1</v>
      </c>
    </row>
    <row r="3573" spans="1:11" x14ac:dyDescent="0.25">
      <c r="A3573" s="1">
        <v>44964</v>
      </c>
      <c r="B3573" s="33">
        <v>0.48045138888888889</v>
      </c>
      <c r="C3573" s="34">
        <v>9.0701590000000003</v>
      </c>
      <c r="D3573" s="34">
        <v>2.1093380000000002</v>
      </c>
      <c r="E3573" s="34">
        <v>0.93322499999999997</v>
      </c>
      <c r="F3573" s="34">
        <v>0.17843200000000001</v>
      </c>
      <c r="G3573" s="34">
        <v>23.549999</v>
      </c>
      <c r="H3573" s="34">
        <v>24.097833999999999</v>
      </c>
      <c r="I3573" s="34">
        <v>515.405665</v>
      </c>
      <c r="J3573" s="34">
        <v>1021.227663</v>
      </c>
      <c r="K3573">
        <v>1</v>
      </c>
    </row>
    <row r="3574" spans="1:11" x14ac:dyDescent="0.25">
      <c r="A3574" s="1">
        <v>44964</v>
      </c>
      <c r="B3574" s="33">
        <v>0.48114583333333333</v>
      </c>
      <c r="C3574" s="34">
        <v>8.9827279999999998</v>
      </c>
      <c r="D3574" s="34">
        <v>2.0890049999999998</v>
      </c>
      <c r="E3574" s="34">
        <v>0.93956899999999999</v>
      </c>
      <c r="F3574" s="34">
        <v>0.175154</v>
      </c>
      <c r="G3574" s="34">
        <v>23.546333000000001</v>
      </c>
      <c r="H3574" s="34">
        <v>24.125499999999999</v>
      </c>
      <c r="I3574" s="34">
        <v>521.36100099999999</v>
      </c>
      <c r="J3574" s="34">
        <v>1021.231992</v>
      </c>
      <c r="K3574">
        <v>1</v>
      </c>
    </row>
    <row r="3575" spans="1:11" x14ac:dyDescent="0.25">
      <c r="A3575" s="1">
        <v>44964</v>
      </c>
      <c r="B3575" s="33">
        <v>0.48184027777777777</v>
      </c>
      <c r="C3575" s="34">
        <v>8.3866540000000001</v>
      </c>
      <c r="D3575" s="34">
        <v>1.9503839999999999</v>
      </c>
      <c r="E3575" s="34">
        <v>0.90040299999999995</v>
      </c>
      <c r="F3575" s="34">
        <v>0.161244</v>
      </c>
      <c r="G3575" s="34">
        <v>23.541834000000001</v>
      </c>
      <c r="H3575" s="34">
        <v>24.125834000000001</v>
      </c>
      <c r="I3575" s="34">
        <v>522.70333300000004</v>
      </c>
      <c r="J3575" s="34">
        <v>1021.252</v>
      </c>
      <c r="K3575">
        <v>1</v>
      </c>
    </row>
    <row r="3576" spans="1:11" x14ac:dyDescent="0.25">
      <c r="A3576" s="1">
        <v>44964</v>
      </c>
      <c r="B3576" s="33">
        <v>0.48253472222222221</v>
      </c>
      <c r="C3576" s="34">
        <v>7.9242610000000004</v>
      </c>
      <c r="D3576" s="34">
        <v>1.8428500000000001</v>
      </c>
      <c r="E3576" s="34">
        <v>0.83713700000000002</v>
      </c>
      <c r="F3576" s="34">
        <v>0.153695</v>
      </c>
      <c r="G3576" s="34">
        <v>23.540001</v>
      </c>
      <c r="H3576" s="34">
        <v>24.160667</v>
      </c>
      <c r="I3576" s="34">
        <v>516.69966599999998</v>
      </c>
      <c r="J3576" s="34">
        <v>1021.283173</v>
      </c>
      <c r="K3576">
        <v>1</v>
      </c>
    </row>
    <row r="3577" spans="1:11" x14ac:dyDescent="0.25">
      <c r="A3577" s="1">
        <v>44964</v>
      </c>
      <c r="B3577" s="33">
        <v>0.48322916666666665</v>
      </c>
      <c r="C3577" s="34">
        <v>8.1168010000000006</v>
      </c>
      <c r="D3577" s="34">
        <v>1.8876269999999999</v>
      </c>
      <c r="E3577" s="34">
        <v>0.89985499999999996</v>
      </c>
      <c r="F3577" s="34">
        <v>0.15338599999999999</v>
      </c>
      <c r="G3577" s="34">
        <v>23.538501</v>
      </c>
      <c r="H3577" s="34">
        <v>24.184000000000001</v>
      </c>
      <c r="I3577" s="34">
        <v>515.03866400000004</v>
      </c>
      <c r="J3577" s="34">
        <v>1021.301665</v>
      </c>
      <c r="K3577">
        <v>1</v>
      </c>
    </row>
    <row r="3578" spans="1:11" x14ac:dyDescent="0.25">
      <c r="A3578" s="1">
        <v>44964</v>
      </c>
      <c r="B3578" s="33">
        <v>0.4839236111111111</v>
      </c>
      <c r="C3578" s="34">
        <v>7.9267669999999999</v>
      </c>
      <c r="D3578" s="34">
        <v>1.8434330000000001</v>
      </c>
      <c r="E3578" s="34">
        <v>0.86254399999999998</v>
      </c>
      <c r="F3578" s="34">
        <v>0.15130399999999999</v>
      </c>
      <c r="G3578" s="34">
        <v>23.537001</v>
      </c>
      <c r="H3578" s="34">
        <v>24.200334000000002</v>
      </c>
      <c r="I3578" s="34">
        <v>508.91200099999998</v>
      </c>
      <c r="J3578" s="34">
        <v>1021.325503</v>
      </c>
      <c r="K3578">
        <v>1</v>
      </c>
    </row>
    <row r="3579" spans="1:11" x14ac:dyDescent="0.25">
      <c r="A3579" s="1">
        <v>44964</v>
      </c>
      <c r="B3579" s="33">
        <v>0.48461805555555554</v>
      </c>
      <c r="C3579" s="34">
        <v>7.4406040000000004</v>
      </c>
      <c r="D3579" s="34">
        <v>1.730372</v>
      </c>
      <c r="E3579" s="34">
        <v>0.79002600000000001</v>
      </c>
      <c r="F3579" s="34">
        <v>0.14391000000000001</v>
      </c>
      <c r="G3579" s="34">
        <v>23.531334000000001</v>
      </c>
      <c r="H3579" s="34">
        <v>24.209999</v>
      </c>
      <c r="I3579" s="34">
        <v>510.86400200000003</v>
      </c>
      <c r="J3579" s="34">
        <v>1021.342008</v>
      </c>
      <c r="K3579">
        <v>1</v>
      </c>
    </row>
    <row r="3580" spans="1:11" x14ac:dyDescent="0.25">
      <c r="A3580" s="1">
        <v>44964</v>
      </c>
      <c r="B3580" s="33">
        <v>0.48531250000000004</v>
      </c>
      <c r="C3580" s="34">
        <v>7.4905980000000003</v>
      </c>
      <c r="D3580" s="34">
        <v>1.7419979999999999</v>
      </c>
      <c r="E3580" s="34">
        <v>0.785188</v>
      </c>
      <c r="F3580" s="34">
        <v>0.14588899999999999</v>
      </c>
      <c r="G3580" s="34">
        <v>23.530000999999999</v>
      </c>
      <c r="H3580" s="34">
        <v>24.211832000000001</v>
      </c>
      <c r="I3580" s="34">
        <v>500.56233099999997</v>
      </c>
      <c r="J3580" s="34">
        <v>1021.328505</v>
      </c>
      <c r="K3580">
        <v>1</v>
      </c>
    </row>
    <row r="3581" spans="1:11" x14ac:dyDescent="0.25">
      <c r="A3581" s="1">
        <v>44964</v>
      </c>
      <c r="B3581" s="33">
        <v>0.48600694444444442</v>
      </c>
      <c r="C3581" s="34">
        <v>7.2475949999999996</v>
      </c>
      <c r="D3581" s="34">
        <v>1.685486</v>
      </c>
      <c r="E3581" s="34">
        <v>0.76348000000000005</v>
      </c>
      <c r="F3581" s="34">
        <v>0.14078199999999999</v>
      </c>
      <c r="G3581" s="34">
        <v>23.528666999999999</v>
      </c>
      <c r="H3581" s="34">
        <v>24.2285</v>
      </c>
      <c r="I3581" s="34">
        <v>500.84033499999998</v>
      </c>
      <c r="J3581" s="34">
        <v>1021.337673</v>
      </c>
      <c r="K3581">
        <v>1</v>
      </c>
    </row>
    <row r="3582" spans="1:11" x14ac:dyDescent="0.25">
      <c r="A3582" s="1">
        <v>44964</v>
      </c>
      <c r="B3582" s="33">
        <v>0.48670138888888892</v>
      </c>
      <c r="C3582" s="34">
        <v>6.3852219999999997</v>
      </c>
      <c r="D3582" s="34">
        <v>1.484934</v>
      </c>
      <c r="E3582" s="34">
        <v>0.66199200000000002</v>
      </c>
      <c r="F3582" s="34">
        <v>0.12510399999999999</v>
      </c>
      <c r="G3582" s="34">
        <v>23.528001</v>
      </c>
      <c r="H3582" s="34">
        <v>24.231332999999999</v>
      </c>
      <c r="I3582" s="34">
        <v>494.77166699999998</v>
      </c>
      <c r="J3582" s="34">
        <v>1021.344335</v>
      </c>
      <c r="K3582">
        <v>1</v>
      </c>
    </row>
    <row r="3583" spans="1:11" x14ac:dyDescent="0.25">
      <c r="A3583" s="1">
        <v>44964</v>
      </c>
      <c r="B3583" s="33">
        <v>0.48739583333333331</v>
      </c>
      <c r="C3583" s="34">
        <v>6.2288329999999998</v>
      </c>
      <c r="D3583" s="34">
        <v>1.4485650000000001</v>
      </c>
      <c r="E3583" s="34">
        <v>0.688392</v>
      </c>
      <c r="F3583" s="34">
        <v>0.11792999999999999</v>
      </c>
      <c r="G3583" s="34">
        <v>23.529667</v>
      </c>
      <c r="H3583" s="34">
        <v>24.253167000000001</v>
      </c>
      <c r="I3583" s="34">
        <v>502.751668</v>
      </c>
      <c r="J3583" s="34">
        <v>1021.3473320000001</v>
      </c>
      <c r="K3583">
        <v>1</v>
      </c>
    </row>
    <row r="3584" spans="1:11" x14ac:dyDescent="0.25">
      <c r="A3584" s="1">
        <v>44964</v>
      </c>
      <c r="B3584" s="33">
        <v>0.4880902777777778</v>
      </c>
      <c r="C3584" s="34">
        <v>6.0826750000000001</v>
      </c>
      <c r="D3584" s="34">
        <v>1.4145749999999999</v>
      </c>
      <c r="E3584" s="34">
        <v>0.67656499999999997</v>
      </c>
      <c r="F3584" s="34">
        <v>0.11473899999999999</v>
      </c>
      <c r="G3584" s="34">
        <v>23.530000999999999</v>
      </c>
      <c r="H3584" s="34">
        <v>24.262333999999999</v>
      </c>
      <c r="I3584" s="34">
        <v>497.01816700000001</v>
      </c>
      <c r="J3584" s="34">
        <v>1021.334672</v>
      </c>
      <c r="K3584">
        <v>1</v>
      </c>
    </row>
    <row r="3585" spans="1:11" x14ac:dyDescent="0.25">
      <c r="A3585" s="1">
        <v>44964</v>
      </c>
      <c r="B3585" s="33">
        <v>0.48878472222222219</v>
      </c>
      <c r="C3585" s="34">
        <v>5.8132229999999998</v>
      </c>
      <c r="D3585" s="34">
        <v>1.351912</v>
      </c>
      <c r="E3585" s="34">
        <v>0.63294499999999998</v>
      </c>
      <c r="F3585" s="34">
        <v>0.110927</v>
      </c>
      <c r="G3585" s="34">
        <v>23.530000999999999</v>
      </c>
      <c r="H3585" s="34">
        <v>24.27</v>
      </c>
      <c r="I3585" s="34">
        <v>494.83050200000002</v>
      </c>
      <c r="J3585" s="34">
        <v>1021.325002</v>
      </c>
      <c r="K3585">
        <v>1</v>
      </c>
    </row>
    <row r="3586" spans="1:11" x14ac:dyDescent="0.25">
      <c r="A3586" s="1">
        <v>44964</v>
      </c>
      <c r="B3586" s="33">
        <v>0.48947916666666669</v>
      </c>
      <c r="C3586" s="34">
        <v>5.5859839999999998</v>
      </c>
      <c r="D3586" s="34">
        <v>1.2990649999999999</v>
      </c>
      <c r="E3586" s="34">
        <v>0.58313400000000004</v>
      </c>
      <c r="F3586" s="34">
        <v>0.1091</v>
      </c>
      <c r="G3586" s="34">
        <v>23.523667</v>
      </c>
      <c r="H3586" s="34">
        <v>24.27</v>
      </c>
      <c r="I3586" s="34">
        <v>496.73416800000001</v>
      </c>
      <c r="J3586" s="34">
        <v>1021.3256710000001</v>
      </c>
      <c r="K3586">
        <v>1</v>
      </c>
    </row>
    <row r="3587" spans="1:11" x14ac:dyDescent="0.25">
      <c r="A3587" s="1">
        <v>44964</v>
      </c>
      <c r="B3587" s="33">
        <v>0.49017361111111107</v>
      </c>
      <c r="C3587" s="34">
        <v>5.4702520000000003</v>
      </c>
      <c r="D3587" s="34">
        <v>1.272151</v>
      </c>
      <c r="E3587" s="34">
        <v>0.47916599999999998</v>
      </c>
      <c r="F3587" s="34">
        <v>0.117546</v>
      </c>
      <c r="G3587" s="34">
        <v>23.52</v>
      </c>
      <c r="H3587" s="34">
        <v>24.277501000000001</v>
      </c>
      <c r="I3587" s="34">
        <v>498.80483500000003</v>
      </c>
      <c r="J3587" s="34">
        <v>1021.336501</v>
      </c>
      <c r="K3587">
        <v>0</v>
      </c>
    </row>
    <row r="3588" spans="1:11" x14ac:dyDescent="0.25">
      <c r="A3588" s="1">
        <v>44964</v>
      </c>
      <c r="B3588" s="33">
        <v>0.49086805555555557</v>
      </c>
      <c r="C3588" s="34">
        <v>5.0768050000000002</v>
      </c>
      <c r="D3588" s="34">
        <v>1.180652</v>
      </c>
      <c r="E3588" s="34">
        <v>0.439693</v>
      </c>
      <c r="F3588" s="34">
        <v>0.10975</v>
      </c>
      <c r="G3588" s="34">
        <v>23.518833999999998</v>
      </c>
      <c r="H3588" s="34">
        <v>24.297499999999999</v>
      </c>
      <c r="I3588" s="34">
        <v>494.040167</v>
      </c>
      <c r="J3588" s="34">
        <v>1021.371832</v>
      </c>
      <c r="K3588">
        <v>0</v>
      </c>
    </row>
    <row r="3589" spans="1:11" x14ac:dyDescent="0.25">
      <c r="A3589" s="1">
        <v>44964</v>
      </c>
      <c r="B3589" s="33">
        <v>0.49156249999999996</v>
      </c>
      <c r="C3589" s="34">
        <v>4.9634340000000003</v>
      </c>
      <c r="D3589" s="34">
        <v>1.1542859999999999</v>
      </c>
      <c r="E3589" s="34">
        <v>0.47953899999999999</v>
      </c>
      <c r="F3589" s="34">
        <v>0.101037</v>
      </c>
      <c r="G3589" s="34">
        <v>23.510833999999999</v>
      </c>
      <c r="H3589" s="34">
        <v>24.332999999999998</v>
      </c>
      <c r="I3589" s="34">
        <v>492.49799899999999</v>
      </c>
      <c r="J3589" s="34">
        <v>1021.386334</v>
      </c>
      <c r="K3589">
        <v>0</v>
      </c>
    </row>
    <row r="3590" spans="1:11" x14ac:dyDescent="0.25">
      <c r="A3590" s="1">
        <v>44964</v>
      </c>
      <c r="B3590" s="33">
        <v>0.49225694444444446</v>
      </c>
      <c r="C3590" s="34">
        <v>4.9835589999999996</v>
      </c>
      <c r="D3590" s="34">
        <v>1.1589659999999999</v>
      </c>
      <c r="E3590" s="34">
        <v>0.43319099999999999</v>
      </c>
      <c r="F3590" s="34">
        <v>0.107431</v>
      </c>
      <c r="G3590" s="34">
        <v>23.509667</v>
      </c>
      <c r="H3590" s="34">
        <v>24.349667</v>
      </c>
      <c r="I3590" s="34">
        <v>487.394499</v>
      </c>
      <c r="J3590" s="34">
        <v>1021.401494</v>
      </c>
      <c r="K3590">
        <v>0</v>
      </c>
    </row>
    <row r="3591" spans="1:11" x14ac:dyDescent="0.25">
      <c r="A3591" s="1">
        <v>44964</v>
      </c>
      <c r="B3591" s="33">
        <v>0.49295138888888884</v>
      </c>
      <c r="C3591" s="34">
        <v>4.7377510000000003</v>
      </c>
      <c r="D3591" s="34">
        <v>1.1018019999999999</v>
      </c>
      <c r="E3591" s="34">
        <v>0.40061799999999997</v>
      </c>
      <c r="F3591" s="34">
        <v>0.103635</v>
      </c>
      <c r="G3591" s="34">
        <v>23.506499999999999</v>
      </c>
      <c r="H3591" s="34">
        <v>24.361834000000002</v>
      </c>
      <c r="I3591" s="34">
        <v>484.57733400000001</v>
      </c>
      <c r="J3591" s="34">
        <v>1021.419669</v>
      </c>
      <c r="K3591">
        <v>0</v>
      </c>
    </row>
    <row r="3592" spans="1:11" x14ac:dyDescent="0.25">
      <c r="A3592" s="1">
        <v>44964</v>
      </c>
      <c r="B3592" s="33">
        <v>0.49364583333333334</v>
      </c>
      <c r="C3592" s="34">
        <v>4.701803</v>
      </c>
      <c r="D3592" s="34">
        <v>1.093442</v>
      </c>
      <c r="E3592" s="34">
        <v>0.430871</v>
      </c>
      <c r="F3592" s="34">
        <v>9.8463999999999996E-2</v>
      </c>
      <c r="G3592" s="34">
        <v>23.5</v>
      </c>
      <c r="H3592" s="34">
        <v>24.375833</v>
      </c>
      <c r="I3592" s="34">
        <v>487.29399899999999</v>
      </c>
      <c r="J3592" s="34">
        <v>1021.451004</v>
      </c>
      <c r="K3592">
        <v>0</v>
      </c>
    </row>
    <row r="3593" spans="1:11" x14ac:dyDescent="0.25">
      <c r="A3593" s="1">
        <v>44964</v>
      </c>
      <c r="B3593" s="33">
        <v>0.49434027777777773</v>
      </c>
      <c r="C3593" s="34">
        <v>4.6137050000000004</v>
      </c>
      <c r="D3593" s="34">
        <v>1.072954</v>
      </c>
      <c r="E3593" s="34">
        <v>0.429475</v>
      </c>
      <c r="F3593" s="34">
        <v>9.5787999999999998E-2</v>
      </c>
      <c r="G3593" s="34">
        <v>23.5</v>
      </c>
      <c r="H3593" s="34">
        <v>24.376000000000001</v>
      </c>
      <c r="I3593" s="34">
        <v>481.58350200000001</v>
      </c>
      <c r="J3593" s="34">
        <v>1021.515503</v>
      </c>
      <c r="K3593">
        <v>1</v>
      </c>
    </row>
    <row r="3594" spans="1:11" x14ac:dyDescent="0.25">
      <c r="A3594" s="1">
        <v>44964</v>
      </c>
      <c r="B3594" s="33">
        <v>0.49503472222222222</v>
      </c>
      <c r="C3594" s="34">
        <v>4.7187549999999998</v>
      </c>
      <c r="D3594" s="34">
        <v>1.0973839999999999</v>
      </c>
      <c r="E3594" s="34">
        <v>0.424452</v>
      </c>
      <c r="F3594" s="34">
        <v>9.9837999999999996E-2</v>
      </c>
      <c r="G3594" s="34">
        <v>23.496333</v>
      </c>
      <c r="H3594" s="34">
        <v>24.352333999999999</v>
      </c>
      <c r="I3594" s="34">
        <v>483.02916800000003</v>
      </c>
      <c r="J3594" s="34">
        <v>1021.511671</v>
      </c>
      <c r="K3594">
        <v>1</v>
      </c>
    </row>
    <row r="3595" spans="1:11" x14ac:dyDescent="0.25">
      <c r="A3595" s="1">
        <v>44964</v>
      </c>
      <c r="B3595" s="33">
        <v>0.49572916666666672</v>
      </c>
      <c r="C3595" s="34">
        <v>4.2609389999999996</v>
      </c>
      <c r="D3595" s="34">
        <v>0.99091499999999999</v>
      </c>
      <c r="E3595" s="34">
        <v>0.379689</v>
      </c>
      <c r="F3595" s="34">
        <v>9.0572E-2</v>
      </c>
      <c r="G3595" s="34">
        <v>23.49</v>
      </c>
      <c r="H3595" s="34">
        <v>24.3505</v>
      </c>
      <c r="I3595" s="34">
        <v>474.158998</v>
      </c>
      <c r="J3595" s="34">
        <v>1021.552334</v>
      </c>
      <c r="K3595">
        <v>1</v>
      </c>
    </row>
    <row r="3596" spans="1:11" x14ac:dyDescent="0.25">
      <c r="A3596" s="1">
        <v>44964</v>
      </c>
      <c r="B3596" s="33">
        <v>0.49642361111111111</v>
      </c>
      <c r="C3596" s="34">
        <v>4.0837459999999997</v>
      </c>
      <c r="D3596" s="34">
        <v>0.949708</v>
      </c>
      <c r="E3596" s="34">
        <v>0.35980600000000001</v>
      </c>
      <c r="F3596" s="34">
        <v>8.7346999999999994E-2</v>
      </c>
      <c r="G3596" s="34">
        <v>23.49</v>
      </c>
      <c r="H3596" s="34">
        <v>24.359833999999999</v>
      </c>
      <c r="I3596" s="34">
        <v>475.91916500000002</v>
      </c>
      <c r="J3596" s="34">
        <v>1021.559168</v>
      </c>
      <c r="K3596">
        <v>1</v>
      </c>
    </row>
    <row r="3597" spans="1:11" x14ac:dyDescent="0.25">
      <c r="A3597" s="1">
        <v>44964</v>
      </c>
      <c r="B3597" s="33">
        <v>0.4971180555555556</v>
      </c>
      <c r="C3597" s="34">
        <v>4.0299459999999998</v>
      </c>
      <c r="D3597" s="34">
        <v>0.93719600000000003</v>
      </c>
      <c r="E3597" s="34">
        <v>0.32676100000000002</v>
      </c>
      <c r="F3597" s="34">
        <v>9.0303999999999995E-2</v>
      </c>
      <c r="G3597" s="34">
        <v>23.4815</v>
      </c>
      <c r="H3597" s="34">
        <v>24.427499999999998</v>
      </c>
      <c r="I3597" s="34">
        <v>483.59533399999998</v>
      </c>
      <c r="J3597" s="34">
        <v>1021.590334</v>
      </c>
      <c r="K3597">
        <v>1</v>
      </c>
    </row>
    <row r="3598" spans="1:11" x14ac:dyDescent="0.25">
      <c r="A3598" s="1">
        <v>44964</v>
      </c>
      <c r="B3598" s="33">
        <v>0.49781249999999999</v>
      </c>
      <c r="C3598" s="34">
        <v>3.9361619999999999</v>
      </c>
      <c r="D3598" s="34">
        <v>0.91538600000000003</v>
      </c>
      <c r="E3598" s="34">
        <v>0.27846399999999999</v>
      </c>
      <c r="F3598" s="34">
        <v>9.4750000000000001E-2</v>
      </c>
      <c r="G3598" s="34">
        <v>23.48</v>
      </c>
      <c r="H3598" s="34">
        <v>24.510667000000002</v>
      </c>
      <c r="I3598" s="34">
        <v>483.12033400000001</v>
      </c>
      <c r="J3598" s="34">
        <v>1021.646335</v>
      </c>
      <c r="K3598">
        <v>1</v>
      </c>
    </row>
    <row r="3599" spans="1:11" x14ac:dyDescent="0.25">
      <c r="A3599" s="1">
        <v>44964</v>
      </c>
      <c r="B3599" s="33">
        <v>0.49850694444444449</v>
      </c>
      <c r="C3599" s="34">
        <v>3.7860480000000001</v>
      </c>
      <c r="D3599" s="34">
        <v>0.88047600000000004</v>
      </c>
      <c r="E3599" s="34">
        <v>0.29573500000000003</v>
      </c>
      <c r="F3599" s="34">
        <v>8.6508000000000002E-2</v>
      </c>
      <c r="G3599" s="34">
        <v>23.48</v>
      </c>
      <c r="H3599" s="34">
        <v>24.564</v>
      </c>
      <c r="I3599" s="34">
        <v>483.31199700000002</v>
      </c>
      <c r="J3599" s="34">
        <v>1021.700165</v>
      </c>
      <c r="K3599">
        <v>1</v>
      </c>
    </row>
    <row r="3600" spans="1:11" x14ac:dyDescent="0.25">
      <c r="A3600" s="1">
        <v>44964</v>
      </c>
      <c r="B3600" s="33">
        <v>0.49920138888888888</v>
      </c>
      <c r="C3600" s="34">
        <v>3.7300399999999998</v>
      </c>
      <c r="D3600" s="34">
        <v>0.86745099999999997</v>
      </c>
      <c r="E3600" s="34">
        <v>0.32445000000000002</v>
      </c>
      <c r="F3600" s="34">
        <v>8.0327999999999997E-2</v>
      </c>
      <c r="G3600" s="34">
        <v>23.48</v>
      </c>
      <c r="H3600" s="34">
        <v>24.597334</v>
      </c>
      <c r="I3600" s="34">
        <v>485.503668</v>
      </c>
      <c r="J3600" s="34">
        <v>1021.720832</v>
      </c>
      <c r="K3600">
        <v>1</v>
      </c>
    </row>
    <row r="3601" spans="1:11" x14ac:dyDescent="0.25">
      <c r="A3601" s="1">
        <v>44964</v>
      </c>
      <c r="B3601" s="33">
        <v>0.49989583333333337</v>
      </c>
      <c r="C3601" s="34">
        <v>3.6146639999999999</v>
      </c>
      <c r="D3601" s="34">
        <v>0.84061900000000001</v>
      </c>
      <c r="E3601" s="34">
        <v>0.29486600000000002</v>
      </c>
      <c r="F3601" s="34">
        <v>8.0631999999999995E-2</v>
      </c>
      <c r="G3601" s="34">
        <v>23.48</v>
      </c>
      <c r="H3601" s="34">
        <v>24.6145</v>
      </c>
      <c r="I3601" s="34">
        <v>487.84699899999998</v>
      </c>
      <c r="J3601" s="34">
        <v>1021.751337</v>
      </c>
      <c r="K3601">
        <v>1</v>
      </c>
    </row>
    <row r="3602" spans="1:11" x14ac:dyDescent="0.25">
      <c r="A3602" s="1">
        <v>44964</v>
      </c>
      <c r="B3602" s="33">
        <v>0.50059027777777776</v>
      </c>
      <c r="C3602" s="34">
        <v>3.418952</v>
      </c>
      <c r="D3602" s="34">
        <v>0.79510499999999995</v>
      </c>
      <c r="E3602" s="34">
        <v>0.26433299999999998</v>
      </c>
      <c r="F3602" s="34">
        <v>7.8446000000000002E-2</v>
      </c>
      <c r="G3602" s="34">
        <v>23.48</v>
      </c>
      <c r="H3602" s="34">
        <v>24.649000000000001</v>
      </c>
      <c r="I3602" s="34">
        <v>486.73833300000001</v>
      </c>
      <c r="J3602" s="34">
        <v>1021.735167</v>
      </c>
      <c r="K3602">
        <v>1</v>
      </c>
    </row>
    <row r="3603" spans="1:11" x14ac:dyDescent="0.25">
      <c r="A3603" s="1">
        <v>44964</v>
      </c>
      <c r="B3603" s="33">
        <v>0.5012847222222222</v>
      </c>
      <c r="C3603" s="34">
        <v>3.2990569999999999</v>
      </c>
      <c r="D3603" s="34">
        <v>0.76722199999999996</v>
      </c>
      <c r="E3603" s="34">
        <v>0.23710400000000001</v>
      </c>
      <c r="F3603" s="34">
        <v>7.8822000000000003E-2</v>
      </c>
      <c r="G3603" s="34">
        <v>23.48</v>
      </c>
      <c r="H3603" s="34">
        <v>24.677667</v>
      </c>
      <c r="I3603" s="34">
        <v>485.93366700000001</v>
      </c>
      <c r="J3603" s="34">
        <v>1021.7524969999999</v>
      </c>
      <c r="K3603">
        <v>1</v>
      </c>
    </row>
    <row r="3604" spans="1:11" x14ac:dyDescent="0.25">
      <c r="A3604" s="1">
        <v>44964</v>
      </c>
      <c r="B3604" s="33">
        <v>0.50197916666666664</v>
      </c>
      <c r="C3604" s="34">
        <v>3.4475479999999998</v>
      </c>
      <c r="D3604" s="34">
        <v>0.801755</v>
      </c>
      <c r="E3604" s="34">
        <v>0.22337399999999999</v>
      </c>
      <c r="F3604" s="34">
        <v>8.7004999999999999E-2</v>
      </c>
      <c r="G3604" s="34">
        <v>23.48</v>
      </c>
      <c r="H3604" s="34">
        <v>24.749832999999999</v>
      </c>
      <c r="I3604" s="34">
        <v>495.06099699999999</v>
      </c>
      <c r="J3604" s="34">
        <v>1021.74233</v>
      </c>
      <c r="K3604">
        <v>1</v>
      </c>
    </row>
    <row r="3605" spans="1:11" x14ac:dyDescent="0.25">
      <c r="A3605" s="1">
        <v>44964</v>
      </c>
      <c r="B3605" s="33">
        <v>0.50267361111111108</v>
      </c>
      <c r="C3605" s="34">
        <v>3.264729</v>
      </c>
      <c r="D3605" s="34">
        <v>0.759239</v>
      </c>
      <c r="E3605" s="34">
        <v>0.208287</v>
      </c>
      <c r="F3605" s="34">
        <v>8.3079E-2</v>
      </c>
      <c r="G3605" s="34">
        <v>23.48</v>
      </c>
      <c r="H3605" s="34">
        <v>24.811333000000001</v>
      </c>
      <c r="I3605" s="34">
        <v>494.85300000000001</v>
      </c>
      <c r="J3605" s="34">
        <v>1021.735492</v>
      </c>
      <c r="K3605">
        <v>1</v>
      </c>
    </row>
    <row r="3606" spans="1:11" x14ac:dyDescent="0.25">
      <c r="A3606" s="1">
        <v>44964</v>
      </c>
      <c r="B3606" s="33">
        <v>0.50336805555555553</v>
      </c>
      <c r="C3606" s="34">
        <v>3.180571</v>
      </c>
      <c r="D3606" s="34">
        <v>0.73966699999999996</v>
      </c>
      <c r="E3606" s="34">
        <v>0.233213</v>
      </c>
      <c r="F3606" s="34">
        <v>7.5176999999999994E-2</v>
      </c>
      <c r="G3606" s="34">
        <v>23.48</v>
      </c>
      <c r="H3606" s="34">
        <v>24.856334</v>
      </c>
      <c r="I3606" s="34">
        <v>499.40266500000001</v>
      </c>
      <c r="J3606" s="34">
        <v>1021.7368289999999</v>
      </c>
      <c r="K3606">
        <v>1</v>
      </c>
    </row>
    <row r="3607" spans="1:11" x14ac:dyDescent="0.25">
      <c r="A3607" s="1">
        <v>44964</v>
      </c>
      <c r="B3607" s="33">
        <v>0.50406249999999997</v>
      </c>
      <c r="C3607" s="34">
        <v>3.279938</v>
      </c>
      <c r="D3607" s="34">
        <v>0.76277600000000001</v>
      </c>
      <c r="E3607" s="34">
        <v>0.25158000000000003</v>
      </c>
      <c r="F3607" s="34">
        <v>7.5579999999999994E-2</v>
      </c>
      <c r="G3607" s="34">
        <v>23.48</v>
      </c>
      <c r="H3607" s="34">
        <v>24.8995</v>
      </c>
      <c r="I3607" s="34">
        <v>508.78633300000001</v>
      </c>
      <c r="J3607" s="34">
        <v>1021.751334</v>
      </c>
      <c r="K3607">
        <v>2</v>
      </c>
    </row>
    <row r="3608" spans="1:11" x14ac:dyDescent="0.25">
      <c r="A3608" s="1">
        <v>44964</v>
      </c>
      <c r="B3608" s="33">
        <v>0.50475694444444441</v>
      </c>
      <c r="C3608" s="34">
        <v>3.1216729999999999</v>
      </c>
      <c r="D3608" s="34">
        <v>0.72597</v>
      </c>
      <c r="E3608" s="34">
        <v>0.250282</v>
      </c>
      <c r="F3608" s="34">
        <v>7.0263000000000006E-2</v>
      </c>
      <c r="G3608" s="34">
        <v>23.487165999999998</v>
      </c>
      <c r="H3608" s="34">
        <v>24.922833000000001</v>
      </c>
      <c r="I3608" s="34">
        <v>508.50099999999998</v>
      </c>
      <c r="J3608" s="34">
        <v>1021.738332</v>
      </c>
      <c r="K3608">
        <v>2</v>
      </c>
    </row>
    <row r="3609" spans="1:11" x14ac:dyDescent="0.25">
      <c r="A3609" s="1">
        <v>44964</v>
      </c>
      <c r="B3609" s="33">
        <v>0.50545138888888885</v>
      </c>
      <c r="C3609" s="34">
        <v>3.0766749999999998</v>
      </c>
      <c r="D3609" s="34">
        <v>0.71550499999999995</v>
      </c>
      <c r="E3609" s="34">
        <v>0.26840799999999998</v>
      </c>
      <c r="F3609" s="34">
        <v>6.6157999999999995E-2</v>
      </c>
      <c r="G3609" s="34">
        <v>23.49</v>
      </c>
      <c r="H3609" s="34">
        <v>24.920500000000001</v>
      </c>
      <c r="I3609" s="34">
        <v>509.13099999999997</v>
      </c>
      <c r="J3609" s="34">
        <v>1021.705836</v>
      </c>
      <c r="K3609">
        <v>2</v>
      </c>
    </row>
    <row r="3610" spans="1:11" x14ac:dyDescent="0.25">
      <c r="A3610" s="1">
        <v>44964</v>
      </c>
      <c r="B3610" s="33">
        <v>0.50614583333333341</v>
      </c>
      <c r="C3610" s="34">
        <v>3.239541</v>
      </c>
      <c r="D3610" s="34">
        <v>0.75338099999999997</v>
      </c>
      <c r="E3610" s="34">
        <v>0.28037299999999998</v>
      </c>
      <c r="F3610" s="34">
        <v>6.9961999999999996E-2</v>
      </c>
      <c r="G3610" s="34">
        <v>23.491333000000001</v>
      </c>
      <c r="H3610" s="34">
        <v>24.929500000000001</v>
      </c>
      <c r="I3610" s="34">
        <v>514.02166799999998</v>
      </c>
      <c r="J3610" s="34">
        <v>1021.684496</v>
      </c>
      <c r="K3610">
        <v>2</v>
      </c>
    </row>
    <row r="3611" spans="1:11" x14ac:dyDescent="0.25">
      <c r="A3611" s="1">
        <v>44964</v>
      </c>
      <c r="B3611" s="33">
        <v>0.50684027777777774</v>
      </c>
      <c r="C3611" s="34">
        <v>3.1750479999999999</v>
      </c>
      <c r="D3611" s="34">
        <v>0.73838300000000001</v>
      </c>
      <c r="E3611" s="34">
        <v>0.27808500000000003</v>
      </c>
      <c r="F3611" s="34">
        <v>6.8163000000000001E-2</v>
      </c>
      <c r="G3611" s="34">
        <v>23.494833</v>
      </c>
      <c r="H3611" s="34">
        <v>24.950500999999999</v>
      </c>
      <c r="I3611" s="34">
        <v>515.195335</v>
      </c>
      <c r="J3611" s="34">
        <v>1021.682496</v>
      </c>
      <c r="K3611">
        <v>2</v>
      </c>
    </row>
    <row r="3612" spans="1:11" x14ac:dyDescent="0.25">
      <c r="A3612" s="1">
        <v>44964</v>
      </c>
      <c r="B3612" s="33">
        <v>0.50753472222222229</v>
      </c>
      <c r="C3612" s="34">
        <v>3.3180869999999998</v>
      </c>
      <c r="D3612" s="34">
        <v>0.771648</v>
      </c>
      <c r="E3612" s="34">
        <v>0.28468300000000002</v>
      </c>
      <c r="F3612" s="34">
        <v>7.2054000000000007E-2</v>
      </c>
      <c r="G3612" s="34">
        <v>23.5</v>
      </c>
      <c r="H3612" s="34">
        <v>24.950001</v>
      </c>
      <c r="I3612" s="34">
        <v>517.77700000000004</v>
      </c>
      <c r="J3612" s="34">
        <v>1021.697668</v>
      </c>
      <c r="K3612">
        <v>1</v>
      </c>
    </row>
    <row r="3613" spans="1:11" x14ac:dyDescent="0.25">
      <c r="A3613" s="1">
        <v>44964</v>
      </c>
      <c r="B3613" s="33">
        <v>0.50822916666666662</v>
      </c>
      <c r="C3613" s="34">
        <v>3.4928119999999998</v>
      </c>
      <c r="D3613" s="34">
        <v>0.81228100000000003</v>
      </c>
      <c r="E3613" s="34">
        <v>0.24843100000000001</v>
      </c>
      <c r="F3613" s="34">
        <v>8.4469000000000002E-2</v>
      </c>
      <c r="G3613" s="34">
        <v>23.5</v>
      </c>
      <c r="H3613" s="34">
        <v>24.957166000000001</v>
      </c>
      <c r="I3613" s="34">
        <v>518.09533099999999</v>
      </c>
      <c r="J3613" s="34">
        <v>1021.744997</v>
      </c>
      <c r="K3613">
        <v>1</v>
      </c>
    </row>
    <row r="3614" spans="1:11" x14ac:dyDescent="0.25">
      <c r="A3614" s="1">
        <v>44964</v>
      </c>
      <c r="B3614" s="33">
        <v>0.50892361111111117</v>
      </c>
      <c r="C3614" s="34">
        <v>3.3955920000000002</v>
      </c>
      <c r="D3614" s="34">
        <v>0.78967200000000004</v>
      </c>
      <c r="E3614" s="34">
        <v>0.17730000000000001</v>
      </c>
      <c r="F3614" s="34">
        <v>9.6431000000000003E-2</v>
      </c>
      <c r="G3614" s="34">
        <v>23.5</v>
      </c>
      <c r="H3614" s="34">
        <v>24.985499999999998</v>
      </c>
      <c r="I3614" s="34">
        <v>522.42766500000005</v>
      </c>
      <c r="J3614" s="34">
        <v>1021.751165</v>
      </c>
      <c r="K3614">
        <v>0</v>
      </c>
    </row>
    <row r="3615" spans="1:11" x14ac:dyDescent="0.25">
      <c r="A3615" s="1">
        <v>44964</v>
      </c>
      <c r="B3615" s="33">
        <v>0.5096180555555555</v>
      </c>
      <c r="C3615" s="34">
        <v>3.5014029999999998</v>
      </c>
      <c r="D3615" s="34">
        <v>0.81427899999999998</v>
      </c>
      <c r="E3615" s="34">
        <v>0.211563</v>
      </c>
      <c r="F3615" s="34">
        <v>9.1829999999999995E-2</v>
      </c>
      <c r="G3615" s="34">
        <v>23.5</v>
      </c>
      <c r="H3615" s="34">
        <v>25.010667000000002</v>
      </c>
      <c r="I3615" s="34">
        <v>527.99350300000003</v>
      </c>
      <c r="J3615" s="34">
        <v>1021.753837</v>
      </c>
      <c r="K3615">
        <v>0</v>
      </c>
    </row>
    <row r="3616" spans="1:11" x14ac:dyDescent="0.25">
      <c r="A3616" s="1">
        <v>44964</v>
      </c>
      <c r="B3616" s="33">
        <v>0.51031250000000006</v>
      </c>
      <c r="C3616" s="34">
        <v>3.4340730000000002</v>
      </c>
      <c r="D3616" s="34">
        <v>0.79862100000000003</v>
      </c>
      <c r="E3616" s="34">
        <v>0.230272</v>
      </c>
      <c r="F3616" s="34">
        <v>8.5164000000000004E-2</v>
      </c>
      <c r="G3616" s="34">
        <v>23.508334000000001</v>
      </c>
      <c r="H3616" s="34">
        <v>25.03</v>
      </c>
      <c r="I3616" s="34">
        <v>524.32666800000004</v>
      </c>
      <c r="J3616" s="34">
        <v>1021.730656</v>
      </c>
      <c r="K3616">
        <v>1</v>
      </c>
    </row>
    <row r="3617" spans="1:11" x14ac:dyDescent="0.25">
      <c r="A3617" s="1">
        <v>44964</v>
      </c>
      <c r="B3617" s="33">
        <v>0.51100694444444439</v>
      </c>
      <c r="C3617" s="34">
        <v>3.3071419999999998</v>
      </c>
      <c r="D3617" s="34">
        <v>0.76910199999999995</v>
      </c>
      <c r="E3617" s="34">
        <v>0.25406099999999998</v>
      </c>
      <c r="F3617" s="34">
        <v>7.6189999999999994E-2</v>
      </c>
      <c r="G3617" s="34">
        <v>23.51</v>
      </c>
      <c r="H3617" s="34">
        <v>25.057334000000001</v>
      </c>
      <c r="I3617" s="34">
        <v>530.20467299999996</v>
      </c>
      <c r="J3617" s="34">
        <v>1021.728827</v>
      </c>
      <c r="K3617">
        <v>1</v>
      </c>
    </row>
    <row r="3618" spans="1:11" x14ac:dyDescent="0.25">
      <c r="A3618" s="1">
        <v>44964</v>
      </c>
      <c r="B3618" s="33">
        <v>0.51170138888888894</v>
      </c>
      <c r="C3618" s="34">
        <v>3.301488</v>
      </c>
      <c r="D3618" s="34">
        <v>0.767787</v>
      </c>
      <c r="E3618" s="34">
        <v>0.272592</v>
      </c>
      <c r="F3618" s="34">
        <v>7.3154999999999998E-2</v>
      </c>
      <c r="G3618" s="34">
        <v>23.510667000000002</v>
      </c>
      <c r="H3618" s="34">
        <v>25.087167000000001</v>
      </c>
      <c r="I3618" s="34">
        <v>531.15083300000003</v>
      </c>
      <c r="J3618" s="34">
        <v>1021.769171</v>
      </c>
      <c r="K3618">
        <v>1</v>
      </c>
    </row>
    <row r="3619" spans="1:11" x14ac:dyDescent="0.25">
      <c r="A3619" s="1">
        <v>44964</v>
      </c>
      <c r="B3619" s="33">
        <v>0.51239583333333327</v>
      </c>
      <c r="C3619" s="34">
        <v>3.2791619999999999</v>
      </c>
      <c r="D3619" s="34">
        <v>0.76259500000000002</v>
      </c>
      <c r="E3619" s="34">
        <v>0.33113300000000001</v>
      </c>
      <c r="F3619" s="34">
        <v>6.5240999999999993E-2</v>
      </c>
      <c r="G3619" s="34">
        <v>23.512</v>
      </c>
      <c r="H3619" s="34">
        <v>24.979333</v>
      </c>
      <c r="I3619" s="34">
        <v>523.21800099999996</v>
      </c>
      <c r="J3619" s="34">
        <v>1021.778008</v>
      </c>
      <c r="K3619">
        <v>1</v>
      </c>
    </row>
    <row r="3620" spans="1:11" x14ac:dyDescent="0.25">
      <c r="A3620" s="1">
        <v>44964</v>
      </c>
      <c r="B3620" s="33">
        <v>0.51309027777777783</v>
      </c>
      <c r="C3620" s="34">
        <v>3.1627160000000001</v>
      </c>
      <c r="D3620" s="34">
        <v>0.73551500000000003</v>
      </c>
      <c r="E3620" s="34">
        <v>0.29696899999999998</v>
      </c>
      <c r="F3620" s="34">
        <v>6.5387000000000001E-2</v>
      </c>
      <c r="G3620" s="34">
        <v>23.515000000000001</v>
      </c>
      <c r="H3620" s="34">
        <v>24.984999999999999</v>
      </c>
      <c r="I3620" s="34">
        <v>522.83883100000003</v>
      </c>
      <c r="J3620" s="34">
        <v>1021.771673</v>
      </c>
      <c r="K3620">
        <v>1</v>
      </c>
    </row>
    <row r="3621" spans="1:11" x14ac:dyDescent="0.25">
      <c r="A3621" s="1">
        <v>44964</v>
      </c>
      <c r="B3621" s="33">
        <v>0.51378472222222216</v>
      </c>
      <c r="C3621" s="34">
        <v>3.3800889999999999</v>
      </c>
      <c r="D3621" s="34">
        <v>0.78606699999999996</v>
      </c>
      <c r="E3621" s="34">
        <v>0.32999899999999999</v>
      </c>
      <c r="F3621" s="34">
        <v>6.8409999999999999E-2</v>
      </c>
      <c r="G3621" s="34">
        <v>23.51</v>
      </c>
      <c r="H3621" s="34">
        <v>24.99</v>
      </c>
      <c r="I3621" s="34">
        <v>526.93016599999999</v>
      </c>
      <c r="J3621" s="34">
        <v>1021.74933</v>
      </c>
      <c r="K3621">
        <v>1</v>
      </c>
    </row>
    <row r="3622" spans="1:11" x14ac:dyDescent="0.25">
      <c r="A3622" s="1">
        <v>44964</v>
      </c>
      <c r="B3622" s="33">
        <v>0.51447916666666671</v>
      </c>
      <c r="C3622" s="34">
        <v>3.4709249999999998</v>
      </c>
      <c r="D3622" s="34">
        <v>0.80719099999999999</v>
      </c>
      <c r="E3622" s="34">
        <v>0.31017099999999997</v>
      </c>
      <c r="F3622" s="34">
        <v>7.3868000000000003E-2</v>
      </c>
      <c r="G3622" s="34">
        <v>23.514167</v>
      </c>
      <c r="H3622" s="34">
        <v>25.332000000000001</v>
      </c>
      <c r="I3622" s="34">
        <v>526.47600299999999</v>
      </c>
      <c r="J3622" s="34">
        <v>1021.763835</v>
      </c>
      <c r="K3622">
        <v>1</v>
      </c>
    </row>
    <row r="3623" spans="1:11" x14ac:dyDescent="0.25">
      <c r="A3623" s="1">
        <v>44964</v>
      </c>
      <c r="B3623" s="33">
        <v>0.51517361111111104</v>
      </c>
      <c r="C3623" s="34">
        <v>4.0128740000000001</v>
      </c>
      <c r="D3623" s="34">
        <v>0.933226</v>
      </c>
      <c r="E3623" s="34">
        <v>0.32562999999999998</v>
      </c>
      <c r="F3623" s="34">
        <v>8.9774000000000007E-2</v>
      </c>
      <c r="G3623" s="34">
        <v>23.526167000000001</v>
      </c>
      <c r="H3623" s="34">
        <v>25.210833000000001</v>
      </c>
      <c r="I3623" s="34">
        <v>539.65416800000003</v>
      </c>
      <c r="J3623" s="34">
        <v>1021.789166</v>
      </c>
      <c r="K3623">
        <v>1</v>
      </c>
    </row>
    <row r="3624" spans="1:11" x14ac:dyDescent="0.25">
      <c r="A3624" s="1">
        <v>44964</v>
      </c>
      <c r="B3624" s="33">
        <v>0.51586805555555559</v>
      </c>
      <c r="C3624" s="34">
        <v>3.5035500000000002</v>
      </c>
      <c r="D3624" s="34">
        <v>0.81477900000000003</v>
      </c>
      <c r="E3624" s="34">
        <v>0.34738200000000002</v>
      </c>
      <c r="F3624" s="34">
        <v>7.0390999999999995E-2</v>
      </c>
      <c r="G3624" s="34">
        <v>23.540001</v>
      </c>
      <c r="H3624" s="34">
        <v>24.896999999999998</v>
      </c>
      <c r="I3624" s="34">
        <v>520.26866700000005</v>
      </c>
      <c r="J3624" s="34">
        <v>1021.832836</v>
      </c>
      <c r="K3624">
        <v>1</v>
      </c>
    </row>
    <row r="3625" spans="1:11" x14ac:dyDescent="0.25">
      <c r="A3625" s="1">
        <v>44964</v>
      </c>
      <c r="B3625" s="33">
        <v>0.51656250000000004</v>
      </c>
      <c r="C3625" s="34">
        <v>3.4145650000000001</v>
      </c>
      <c r="D3625" s="34">
        <v>0.79408400000000001</v>
      </c>
      <c r="E3625" s="34">
        <v>0.36748399999999998</v>
      </c>
      <c r="F3625" s="34">
        <v>6.5587000000000006E-2</v>
      </c>
      <c r="G3625" s="34">
        <v>23.540001</v>
      </c>
      <c r="H3625" s="34">
        <v>24.883499</v>
      </c>
      <c r="I3625" s="34">
        <v>518.65366800000004</v>
      </c>
      <c r="J3625" s="34">
        <v>1021.88533</v>
      </c>
      <c r="K3625">
        <v>1</v>
      </c>
    </row>
    <row r="3626" spans="1:11" x14ac:dyDescent="0.25">
      <c r="A3626" s="1">
        <v>44964</v>
      </c>
      <c r="B3626" s="33">
        <v>0.51725694444444448</v>
      </c>
      <c r="C3626" s="34">
        <v>3.3120229999999999</v>
      </c>
      <c r="D3626" s="34">
        <v>0.77023699999999995</v>
      </c>
      <c r="E3626" s="34">
        <v>0.37348199999999998</v>
      </c>
      <c r="F3626" s="34">
        <v>6.2016000000000002E-2</v>
      </c>
      <c r="G3626" s="34">
        <v>23.539501000000001</v>
      </c>
      <c r="H3626" s="34">
        <v>24.908666</v>
      </c>
      <c r="I3626" s="34">
        <v>518.478163</v>
      </c>
      <c r="J3626" s="34">
        <v>1021.898338</v>
      </c>
      <c r="K3626">
        <v>1</v>
      </c>
    </row>
    <row r="3627" spans="1:11" x14ac:dyDescent="0.25">
      <c r="A3627" s="1">
        <v>44964</v>
      </c>
      <c r="B3627" s="33">
        <v>0.51795138888888892</v>
      </c>
      <c r="C3627" s="34">
        <v>3.3955250000000001</v>
      </c>
      <c r="D3627" s="34">
        <v>0.78965700000000005</v>
      </c>
      <c r="E3627" s="34">
        <v>0.35929100000000003</v>
      </c>
      <c r="F3627" s="34">
        <v>6.5912999999999999E-2</v>
      </c>
      <c r="G3627" s="34">
        <v>23.531834</v>
      </c>
      <c r="H3627" s="34">
        <v>24.919667</v>
      </c>
      <c r="I3627" s="34">
        <v>525.14749700000004</v>
      </c>
      <c r="J3627" s="34">
        <v>1021.885004</v>
      </c>
      <c r="K3627">
        <v>1</v>
      </c>
    </row>
    <row r="3628" spans="1:11" x14ac:dyDescent="0.25">
      <c r="A3628" s="1">
        <v>44964</v>
      </c>
      <c r="B3628" s="33">
        <v>0.51864583333333336</v>
      </c>
      <c r="C3628" s="34">
        <v>3.4663179999999998</v>
      </c>
      <c r="D3628" s="34">
        <v>0.80611999999999995</v>
      </c>
      <c r="E3628" s="34">
        <v>0.33901500000000001</v>
      </c>
      <c r="F3628" s="34">
        <v>7.0092000000000002E-2</v>
      </c>
      <c r="G3628" s="34">
        <v>23.530000999999999</v>
      </c>
      <c r="H3628" s="34">
        <v>24.910833</v>
      </c>
      <c r="I3628" s="34">
        <v>522.01099799999997</v>
      </c>
      <c r="J3628" s="34">
        <v>1021.868497</v>
      </c>
      <c r="K3628">
        <v>1</v>
      </c>
    </row>
    <row r="3629" spans="1:11" x14ac:dyDescent="0.25">
      <c r="A3629" s="1">
        <v>44964</v>
      </c>
      <c r="B3629" s="33">
        <v>0.5193402777777778</v>
      </c>
      <c r="C3629" s="34">
        <v>3.6480790000000001</v>
      </c>
      <c r="D3629" s="34">
        <v>0.84838999999999998</v>
      </c>
      <c r="E3629" s="34">
        <v>0.37090200000000001</v>
      </c>
      <c r="F3629" s="34">
        <v>7.2230000000000003E-2</v>
      </c>
      <c r="G3629" s="34">
        <v>23.523501</v>
      </c>
      <c r="H3629" s="34">
        <v>24.901833</v>
      </c>
      <c r="I3629" s="34">
        <v>514.62516900000003</v>
      </c>
      <c r="J3629" s="34">
        <v>1021.8530009999999</v>
      </c>
      <c r="K3629">
        <v>1</v>
      </c>
    </row>
    <row r="3630" spans="1:11" x14ac:dyDescent="0.25">
      <c r="A3630" s="1">
        <v>44964</v>
      </c>
      <c r="B3630" s="33">
        <v>0.52003472222222225</v>
      </c>
      <c r="C3630" s="34">
        <v>3.5824289999999999</v>
      </c>
      <c r="D3630" s="34">
        <v>0.83312299999999995</v>
      </c>
      <c r="E3630" s="34">
        <v>0.356547</v>
      </c>
      <c r="F3630" s="34">
        <v>7.1744000000000002E-2</v>
      </c>
      <c r="G3630" s="34">
        <v>23.520333999999998</v>
      </c>
      <c r="H3630" s="34">
        <v>24.914667000000001</v>
      </c>
      <c r="I3630" s="34">
        <v>512.64099799999997</v>
      </c>
      <c r="J3630" s="34">
        <v>1021.831336</v>
      </c>
      <c r="K3630">
        <v>1</v>
      </c>
    </row>
    <row r="3631" spans="1:11" x14ac:dyDescent="0.25">
      <c r="A3631" s="1">
        <v>44964</v>
      </c>
      <c r="B3631" s="33">
        <v>0.52072916666666669</v>
      </c>
      <c r="C3631" s="34">
        <v>3.6652499999999999</v>
      </c>
      <c r="D3631" s="34">
        <v>0.852383</v>
      </c>
      <c r="E3631" s="34">
        <v>0.360263</v>
      </c>
      <c r="F3631" s="34">
        <v>7.3899000000000006E-2</v>
      </c>
      <c r="G3631" s="34">
        <v>23.52</v>
      </c>
      <c r="H3631" s="34">
        <v>24.911667000000001</v>
      </c>
      <c r="I3631" s="34">
        <v>513.53266900000006</v>
      </c>
      <c r="J3631" s="34">
        <v>1021.811504</v>
      </c>
      <c r="K3631">
        <v>1</v>
      </c>
    </row>
    <row r="3632" spans="1:11" x14ac:dyDescent="0.25">
      <c r="A3632" s="1">
        <v>44964</v>
      </c>
      <c r="B3632" s="33">
        <v>0.52142361111111113</v>
      </c>
      <c r="C3632" s="34">
        <v>3.5013679999999998</v>
      </c>
      <c r="D3632" s="34">
        <v>0.81427099999999997</v>
      </c>
      <c r="E3632" s="34">
        <v>0.35910199999999998</v>
      </c>
      <c r="F3632" s="34">
        <v>6.9074999999999998E-2</v>
      </c>
      <c r="G3632" s="34">
        <v>23.52</v>
      </c>
      <c r="H3632" s="34">
        <v>24.892166</v>
      </c>
      <c r="I3632" s="34">
        <v>514.75966400000004</v>
      </c>
      <c r="J3632" s="34">
        <v>1021.787837</v>
      </c>
      <c r="K3632">
        <v>2</v>
      </c>
    </row>
    <row r="3633" spans="1:11" x14ac:dyDescent="0.25">
      <c r="A3633" s="1">
        <v>44964</v>
      </c>
      <c r="B3633" s="33">
        <v>0.52211805555555557</v>
      </c>
      <c r="C3633" s="34">
        <v>3.6532480000000001</v>
      </c>
      <c r="D3633" s="34">
        <v>0.84959200000000001</v>
      </c>
      <c r="E3633" s="34">
        <v>0.391764</v>
      </c>
      <c r="F3633" s="34">
        <v>7.0310999999999998E-2</v>
      </c>
      <c r="G3633" s="34">
        <v>23.52</v>
      </c>
      <c r="H3633" s="34">
        <v>24.876833999999999</v>
      </c>
      <c r="I3633" s="34">
        <v>512.03100400000005</v>
      </c>
      <c r="J3633" s="34">
        <v>1021.791174</v>
      </c>
      <c r="K3633">
        <v>2</v>
      </c>
    </row>
    <row r="3634" spans="1:11" x14ac:dyDescent="0.25">
      <c r="A3634" s="1">
        <v>44964</v>
      </c>
      <c r="B3634" s="33">
        <v>0.52281250000000001</v>
      </c>
      <c r="C3634" s="34">
        <v>3.700002</v>
      </c>
      <c r="D3634" s="34">
        <v>0.86046500000000004</v>
      </c>
      <c r="E3634" s="34">
        <v>0.37663799999999997</v>
      </c>
      <c r="F3634" s="34">
        <v>7.3210999999999998E-2</v>
      </c>
      <c r="G3634" s="34">
        <v>23.517666999999999</v>
      </c>
      <c r="H3634" s="34">
        <v>24.873667000000001</v>
      </c>
      <c r="I3634" s="34">
        <v>510.03699999999998</v>
      </c>
      <c r="J3634" s="34">
        <v>1021.780172</v>
      </c>
      <c r="K3634">
        <v>2</v>
      </c>
    </row>
    <row r="3635" spans="1:11" x14ac:dyDescent="0.25">
      <c r="A3635" s="1">
        <v>44964</v>
      </c>
      <c r="B3635" s="33">
        <v>0.52350694444444446</v>
      </c>
      <c r="C3635" s="34">
        <v>3.5374159999999999</v>
      </c>
      <c r="D3635" s="34">
        <v>0.822654</v>
      </c>
      <c r="E3635" s="34">
        <v>0.37016199999999999</v>
      </c>
      <c r="F3635" s="34">
        <v>6.8986000000000006E-2</v>
      </c>
      <c r="G3635" s="34">
        <v>23.516999999999999</v>
      </c>
      <c r="H3635" s="34">
        <v>24.885999999999999</v>
      </c>
      <c r="I3635" s="34">
        <v>507.69033300000001</v>
      </c>
      <c r="J3635" s="34">
        <v>1021.771504</v>
      </c>
      <c r="K3635">
        <v>2</v>
      </c>
    </row>
    <row r="3636" spans="1:11" x14ac:dyDescent="0.25">
      <c r="A3636" s="1">
        <v>44964</v>
      </c>
      <c r="B3636" s="33">
        <v>0.5242013888888889</v>
      </c>
      <c r="C3636" s="34">
        <v>3.4619059999999999</v>
      </c>
      <c r="D3636" s="34">
        <v>0.80509399999999998</v>
      </c>
      <c r="E3636" s="34">
        <v>0.35807299999999997</v>
      </c>
      <c r="F3636" s="34">
        <v>6.7991999999999997E-2</v>
      </c>
      <c r="G3636" s="34">
        <v>23.515333999999999</v>
      </c>
      <c r="H3636" s="34">
        <v>24.952000000000002</v>
      </c>
      <c r="I3636" s="34">
        <v>518.92600100000004</v>
      </c>
      <c r="J3636" s="34">
        <v>1021.750502</v>
      </c>
      <c r="K3636">
        <v>2</v>
      </c>
    </row>
    <row r="3637" spans="1:11" x14ac:dyDescent="0.25">
      <c r="A3637" s="1">
        <v>44964</v>
      </c>
      <c r="B3637" s="33">
        <v>0.52489583333333334</v>
      </c>
      <c r="C3637" s="34">
        <v>3.4604650000000001</v>
      </c>
      <c r="D3637" s="34">
        <v>0.804759</v>
      </c>
      <c r="E3637" s="34">
        <v>0.29485600000000001</v>
      </c>
      <c r="F3637" s="34">
        <v>7.5434000000000001E-2</v>
      </c>
      <c r="G3637" s="34">
        <v>23.513334</v>
      </c>
      <c r="H3637" s="34">
        <v>24.977999000000001</v>
      </c>
      <c r="I3637" s="34">
        <v>519.06466699999999</v>
      </c>
      <c r="J3637" s="34">
        <v>1021.744329</v>
      </c>
      <c r="K3637">
        <v>2</v>
      </c>
    </row>
    <row r="3638" spans="1:11" x14ac:dyDescent="0.25">
      <c r="A3638" s="1">
        <v>44964</v>
      </c>
      <c r="B3638" s="33">
        <v>0.52559027777777778</v>
      </c>
      <c r="C3638" s="34">
        <v>3.4856310000000001</v>
      </c>
      <c r="D3638" s="34">
        <v>0.81061099999999997</v>
      </c>
      <c r="E3638" s="34">
        <v>0.31418000000000001</v>
      </c>
      <c r="F3638" s="34">
        <v>7.3723999999999998E-2</v>
      </c>
      <c r="G3638" s="34">
        <v>23.510166999999999</v>
      </c>
      <c r="H3638" s="34">
        <v>24.986000000000001</v>
      </c>
      <c r="I3638" s="34">
        <v>523.21900400000004</v>
      </c>
      <c r="J3638" s="34">
        <v>1021.725494</v>
      </c>
      <c r="K3638">
        <v>2</v>
      </c>
    </row>
    <row r="3639" spans="1:11" x14ac:dyDescent="0.25">
      <c r="A3639" s="1">
        <v>44964</v>
      </c>
      <c r="B3639" s="33">
        <v>0.52628472222222222</v>
      </c>
      <c r="C3639" s="34">
        <v>3.5102899999999999</v>
      </c>
      <c r="D3639" s="34">
        <v>0.81634600000000002</v>
      </c>
      <c r="E3639" s="34">
        <v>0.32999000000000001</v>
      </c>
      <c r="F3639" s="34">
        <v>7.2494000000000003E-2</v>
      </c>
      <c r="G3639" s="34">
        <v>23.519833999999999</v>
      </c>
      <c r="H3639" s="34">
        <v>25.005832999999999</v>
      </c>
      <c r="I3639" s="34">
        <v>527.44667000000004</v>
      </c>
      <c r="J3639" s="34">
        <v>1021.700827</v>
      </c>
      <c r="K3639">
        <v>2</v>
      </c>
    </row>
    <row r="3640" spans="1:11" x14ac:dyDescent="0.25">
      <c r="A3640" s="1">
        <v>44964</v>
      </c>
      <c r="B3640" s="33">
        <v>0.52697916666666667</v>
      </c>
      <c r="C3640" s="34">
        <v>3.534287</v>
      </c>
      <c r="D3640" s="34">
        <v>0.82192699999999996</v>
      </c>
      <c r="E3640" s="34">
        <v>0.34438600000000003</v>
      </c>
      <c r="F3640" s="34">
        <v>7.1620000000000003E-2</v>
      </c>
      <c r="G3640" s="34">
        <v>23.52</v>
      </c>
      <c r="H3640" s="34">
        <v>25.01</v>
      </c>
      <c r="I3640" s="34">
        <v>527.45333300000004</v>
      </c>
      <c r="J3640" s="34">
        <v>1021.672162</v>
      </c>
      <c r="K3640">
        <v>2</v>
      </c>
    </row>
    <row r="3641" spans="1:11" x14ac:dyDescent="0.25">
      <c r="A3641" s="1">
        <v>44964</v>
      </c>
      <c r="B3641" s="33">
        <v>0.52767361111111111</v>
      </c>
      <c r="C3641" s="34">
        <v>3.5938509999999999</v>
      </c>
      <c r="D3641" s="34">
        <v>0.83577900000000005</v>
      </c>
      <c r="E3641" s="34">
        <v>0.392264</v>
      </c>
      <c r="F3641" s="34">
        <v>6.8579000000000001E-2</v>
      </c>
      <c r="G3641" s="34">
        <v>23.52</v>
      </c>
      <c r="H3641" s="34">
        <v>25.012333999999999</v>
      </c>
      <c r="I3641" s="34">
        <v>521.19599600000004</v>
      </c>
      <c r="J3641" s="34">
        <v>1021.638503</v>
      </c>
      <c r="K3641">
        <v>2</v>
      </c>
    </row>
    <row r="3642" spans="1:11" x14ac:dyDescent="0.25">
      <c r="A3642" s="1">
        <v>44964</v>
      </c>
      <c r="B3642" s="33">
        <v>0.52836805555555555</v>
      </c>
      <c r="C3642" s="34">
        <v>3.8508460000000002</v>
      </c>
      <c r="D3642" s="34">
        <v>0.89554500000000004</v>
      </c>
      <c r="E3642" s="34">
        <v>0.45013300000000001</v>
      </c>
      <c r="F3642" s="34">
        <v>7.0741999999999999E-2</v>
      </c>
      <c r="G3642" s="34">
        <v>23.52</v>
      </c>
      <c r="H3642" s="34">
        <v>25.006499999999999</v>
      </c>
      <c r="I3642" s="34">
        <v>526.34167300000001</v>
      </c>
      <c r="J3642" s="34">
        <v>1021.614497</v>
      </c>
      <c r="K3642">
        <v>2</v>
      </c>
    </row>
    <row r="3643" spans="1:11" x14ac:dyDescent="0.25">
      <c r="A3643" s="1">
        <v>44964</v>
      </c>
      <c r="B3643" s="33">
        <v>0.52906249999999999</v>
      </c>
      <c r="C3643" s="34">
        <v>4.2085049999999997</v>
      </c>
      <c r="D3643" s="34">
        <v>0.97872099999999995</v>
      </c>
      <c r="E3643" s="34">
        <v>0.44241000000000003</v>
      </c>
      <c r="F3643" s="34">
        <v>8.1856999999999999E-2</v>
      </c>
      <c r="G3643" s="34">
        <v>23.52</v>
      </c>
      <c r="H3643" s="34">
        <v>25.016999999999999</v>
      </c>
      <c r="I3643" s="34">
        <v>532.13233600000001</v>
      </c>
      <c r="J3643" s="34">
        <v>1021.619832</v>
      </c>
      <c r="K3643">
        <v>2</v>
      </c>
    </row>
    <row r="3644" spans="1:11" x14ac:dyDescent="0.25">
      <c r="A3644" s="1">
        <v>44964</v>
      </c>
      <c r="B3644" s="33">
        <v>0.52975694444444443</v>
      </c>
      <c r="C3644" s="34">
        <v>4.3809339999999999</v>
      </c>
      <c r="D3644" s="34">
        <v>1.018821</v>
      </c>
      <c r="E3644" s="34">
        <v>0.450569</v>
      </c>
      <c r="F3644" s="34">
        <v>8.6259000000000002E-2</v>
      </c>
      <c r="G3644" s="34">
        <v>23.52</v>
      </c>
      <c r="H3644" s="34">
        <v>25.013999999999999</v>
      </c>
      <c r="I3644" s="34">
        <v>530.69799999999998</v>
      </c>
      <c r="J3644" s="34">
        <v>1021.594504</v>
      </c>
      <c r="K3644">
        <v>2</v>
      </c>
    </row>
    <row r="3645" spans="1:11" x14ac:dyDescent="0.25">
      <c r="A3645" s="1">
        <v>44964</v>
      </c>
      <c r="B3645" s="33">
        <v>0.53045138888888888</v>
      </c>
      <c r="C3645" s="34">
        <v>4.1949759999999996</v>
      </c>
      <c r="D3645" s="34">
        <v>0.97557499999999997</v>
      </c>
      <c r="E3645" s="34">
        <v>0.39121899999999998</v>
      </c>
      <c r="F3645" s="34">
        <v>8.7026000000000006E-2</v>
      </c>
      <c r="G3645" s="34">
        <v>23.52</v>
      </c>
      <c r="H3645" s="34">
        <v>25.013500000000001</v>
      </c>
      <c r="I3645" s="34">
        <v>528.68866600000001</v>
      </c>
      <c r="J3645" s="34">
        <v>1021.586007</v>
      </c>
      <c r="K3645">
        <v>2</v>
      </c>
    </row>
    <row r="3646" spans="1:11" x14ac:dyDescent="0.25">
      <c r="A3646" s="1">
        <v>44964</v>
      </c>
      <c r="B3646" s="33">
        <v>0.53114583333333332</v>
      </c>
      <c r="C3646" s="34">
        <v>4.3567729999999996</v>
      </c>
      <c r="D3646" s="34">
        <v>1.0132019999999999</v>
      </c>
      <c r="E3646" s="34">
        <v>0.45963100000000001</v>
      </c>
      <c r="F3646" s="34">
        <v>8.4671999999999997E-2</v>
      </c>
      <c r="G3646" s="34">
        <v>23.523834000000001</v>
      </c>
      <c r="H3646" s="34">
        <v>25.026001000000001</v>
      </c>
      <c r="I3646" s="34">
        <v>518.42333799999994</v>
      </c>
      <c r="J3646" s="34">
        <v>1021.559498</v>
      </c>
      <c r="K3646">
        <v>2</v>
      </c>
    </row>
    <row r="3647" spans="1:11" x14ac:dyDescent="0.25">
      <c r="A3647" s="1">
        <v>44964</v>
      </c>
      <c r="B3647" s="33">
        <v>0.53184027777777776</v>
      </c>
      <c r="C3647" s="34">
        <v>4.7444420000000003</v>
      </c>
      <c r="D3647" s="34">
        <v>1.1033580000000001</v>
      </c>
      <c r="E3647" s="34">
        <v>0.609649</v>
      </c>
      <c r="F3647" s="34">
        <v>8.2860000000000003E-2</v>
      </c>
      <c r="G3647" s="34">
        <v>23.525500999999998</v>
      </c>
      <c r="H3647" s="34">
        <v>25.020667</v>
      </c>
      <c r="I3647" s="34">
        <v>533.96166300000004</v>
      </c>
      <c r="J3647" s="34">
        <v>1021.521507</v>
      </c>
      <c r="K3647">
        <v>2</v>
      </c>
    </row>
    <row r="3648" spans="1:11" x14ac:dyDescent="0.25">
      <c r="A3648" s="1">
        <v>44964</v>
      </c>
      <c r="B3648" s="33">
        <v>0.5325347222222222</v>
      </c>
      <c r="C3648" s="34">
        <v>5.1391559999999998</v>
      </c>
      <c r="D3648" s="34">
        <v>1.195152</v>
      </c>
      <c r="E3648" s="34">
        <v>0.65362799999999999</v>
      </c>
      <c r="F3648" s="34">
        <v>9.0214000000000003E-2</v>
      </c>
      <c r="G3648" s="34">
        <v>23.530000999999999</v>
      </c>
      <c r="H3648" s="34">
        <v>25.056332999999999</v>
      </c>
      <c r="I3648" s="34">
        <v>534.05266200000005</v>
      </c>
      <c r="J3648" s="34">
        <v>1021.4789960000001</v>
      </c>
      <c r="K3648">
        <v>2</v>
      </c>
    </row>
    <row r="3649" spans="1:11" x14ac:dyDescent="0.25">
      <c r="A3649" s="1">
        <v>44964</v>
      </c>
      <c r="B3649" s="33">
        <v>0.53322916666666664</v>
      </c>
      <c r="C3649" s="34">
        <v>5.2873049999999999</v>
      </c>
      <c r="D3649" s="34">
        <v>1.2296050000000001</v>
      </c>
      <c r="E3649" s="34">
        <v>0.62332500000000002</v>
      </c>
      <c r="F3649" s="34">
        <v>9.6689999999999998E-2</v>
      </c>
      <c r="G3649" s="34">
        <v>23.530000999999999</v>
      </c>
      <c r="H3649" s="34">
        <v>25.07</v>
      </c>
      <c r="I3649" s="34">
        <v>532.86615900000004</v>
      </c>
      <c r="J3649" s="34">
        <v>1021.476496</v>
      </c>
      <c r="K3649">
        <v>2</v>
      </c>
    </row>
    <row r="3650" spans="1:11" x14ac:dyDescent="0.25">
      <c r="A3650" s="1">
        <v>44964</v>
      </c>
      <c r="B3650" s="33">
        <v>0.53392361111111108</v>
      </c>
      <c r="C3650" s="34">
        <v>5.2907650000000004</v>
      </c>
      <c r="D3650" s="34">
        <v>1.23041</v>
      </c>
      <c r="E3650" s="34">
        <v>0.592391</v>
      </c>
      <c r="F3650" s="34">
        <v>9.9447999999999995E-2</v>
      </c>
      <c r="G3650" s="34">
        <v>23.530000999999999</v>
      </c>
      <c r="H3650" s="34">
        <v>25.069165999999999</v>
      </c>
      <c r="I3650" s="34">
        <v>535.37866799999995</v>
      </c>
      <c r="J3650" s="34">
        <v>1021.500999</v>
      </c>
      <c r="K3650">
        <v>2</v>
      </c>
    </row>
    <row r="3651" spans="1:11" x14ac:dyDescent="0.25">
      <c r="A3651" s="1">
        <v>44964</v>
      </c>
      <c r="B3651" s="33">
        <v>0.53461805555555553</v>
      </c>
      <c r="C3651" s="34">
        <v>5.3517429999999999</v>
      </c>
      <c r="D3651" s="34">
        <v>1.244591</v>
      </c>
      <c r="E3651" s="34">
        <v>0.58532499999999998</v>
      </c>
      <c r="F3651" s="34">
        <v>0.101872</v>
      </c>
      <c r="G3651" s="34">
        <v>23.534334000000001</v>
      </c>
      <c r="H3651" s="34">
        <v>25.081499999999998</v>
      </c>
      <c r="I3651" s="34">
        <v>539.89383899999996</v>
      </c>
      <c r="J3651" s="34">
        <v>1021.470494</v>
      </c>
      <c r="K3651">
        <v>2</v>
      </c>
    </row>
    <row r="3652" spans="1:11" x14ac:dyDescent="0.25">
      <c r="A3652" s="1">
        <v>44964</v>
      </c>
      <c r="B3652" s="33">
        <v>0.53531249999999997</v>
      </c>
      <c r="C3652" s="34">
        <v>5.2652900000000002</v>
      </c>
      <c r="D3652" s="34">
        <v>1.224485</v>
      </c>
      <c r="E3652" s="34">
        <v>0.58565100000000003</v>
      </c>
      <c r="F3652" s="34">
        <v>9.9332000000000004E-2</v>
      </c>
      <c r="G3652" s="34">
        <v>23.540001</v>
      </c>
      <c r="H3652" s="34">
        <v>25.08</v>
      </c>
      <c r="I3652" s="34">
        <v>534.51967000000002</v>
      </c>
      <c r="J3652" s="34">
        <v>1021.467165</v>
      </c>
      <c r="K3652">
        <v>2</v>
      </c>
    </row>
    <row r="3653" spans="1:11" x14ac:dyDescent="0.25">
      <c r="A3653" s="1">
        <v>44964</v>
      </c>
      <c r="B3653" s="33">
        <v>0.53600694444444441</v>
      </c>
      <c r="C3653" s="34">
        <v>5.2899130000000003</v>
      </c>
      <c r="D3653" s="34">
        <v>1.2302120000000001</v>
      </c>
      <c r="E3653" s="34">
        <v>0.61846500000000004</v>
      </c>
      <c r="F3653" s="34">
        <v>9.7145999999999996E-2</v>
      </c>
      <c r="G3653" s="34">
        <v>23.540001</v>
      </c>
      <c r="H3653" s="34">
        <v>25.103999999999999</v>
      </c>
      <c r="I3653" s="34">
        <v>539.21466399999997</v>
      </c>
      <c r="J3653" s="34">
        <v>1021.423332</v>
      </c>
      <c r="K3653">
        <v>2</v>
      </c>
    </row>
    <row r="3654" spans="1:11" x14ac:dyDescent="0.25">
      <c r="A3654" s="1">
        <v>44964</v>
      </c>
      <c r="B3654" s="33">
        <v>0.53670138888888885</v>
      </c>
      <c r="C3654" s="34">
        <v>5.3189710000000003</v>
      </c>
      <c r="D3654" s="34">
        <v>1.236969</v>
      </c>
      <c r="E3654" s="34">
        <v>0.638409</v>
      </c>
      <c r="F3654" s="34">
        <v>9.6314999999999998E-2</v>
      </c>
      <c r="G3654" s="34">
        <v>23.541667</v>
      </c>
      <c r="H3654" s="34">
        <v>25.114166999999998</v>
      </c>
      <c r="I3654" s="34">
        <v>534.15916400000003</v>
      </c>
      <c r="J3654" s="34">
        <v>1021.431495</v>
      </c>
      <c r="K3654">
        <v>2</v>
      </c>
    </row>
    <row r="3655" spans="1:11" x14ac:dyDescent="0.25">
      <c r="A3655" s="1">
        <v>44964</v>
      </c>
      <c r="B3655" s="33">
        <v>0.53739583333333341</v>
      </c>
      <c r="C3655" s="34">
        <v>5.3943139999999996</v>
      </c>
      <c r="D3655" s="34">
        <v>1.254491</v>
      </c>
      <c r="E3655" s="34">
        <v>0.63106200000000001</v>
      </c>
      <c r="F3655" s="34">
        <v>9.9039000000000002E-2</v>
      </c>
      <c r="G3655" s="34">
        <v>23.548832999999998</v>
      </c>
      <c r="H3655" s="34">
        <v>25.141499</v>
      </c>
      <c r="I3655" s="34">
        <v>544.22183299999995</v>
      </c>
      <c r="J3655" s="34">
        <v>1021.441334</v>
      </c>
      <c r="K3655">
        <v>3</v>
      </c>
    </row>
    <row r="3656" spans="1:11" x14ac:dyDescent="0.25">
      <c r="A3656" s="1">
        <v>44964</v>
      </c>
      <c r="B3656" s="33">
        <v>0.53809027777777774</v>
      </c>
      <c r="C3656" s="34">
        <v>5.4229890000000003</v>
      </c>
      <c r="D3656" s="34">
        <v>1.2611600000000001</v>
      </c>
      <c r="E3656" s="34">
        <v>0.61467099999999997</v>
      </c>
      <c r="F3656" s="34">
        <v>0.101271</v>
      </c>
      <c r="G3656" s="34">
        <v>23.558333000000001</v>
      </c>
      <c r="H3656" s="34">
        <v>25.187833000000001</v>
      </c>
      <c r="I3656" s="34">
        <v>545.00349900000003</v>
      </c>
      <c r="J3656" s="34">
        <v>1021.459331</v>
      </c>
      <c r="K3656">
        <v>3</v>
      </c>
    </row>
    <row r="3657" spans="1:11" x14ac:dyDescent="0.25">
      <c r="A3657" s="1">
        <v>44964</v>
      </c>
      <c r="B3657" s="33">
        <v>0.53878472222222229</v>
      </c>
      <c r="C3657" s="34">
        <v>5.5697479999999997</v>
      </c>
      <c r="D3657" s="34">
        <v>1.2952889999999999</v>
      </c>
      <c r="E3657" s="34">
        <v>0.59771099999999999</v>
      </c>
      <c r="F3657" s="34">
        <v>0.10711900000000001</v>
      </c>
      <c r="G3657" s="34">
        <v>23.562833000000001</v>
      </c>
      <c r="H3657" s="34">
        <v>25.298500000000001</v>
      </c>
      <c r="I3657" s="34">
        <v>555.17700200000002</v>
      </c>
      <c r="J3657" s="34">
        <v>1021.471326</v>
      </c>
      <c r="K3657">
        <v>3</v>
      </c>
    </row>
    <row r="3658" spans="1:11" x14ac:dyDescent="0.25">
      <c r="A3658" s="1">
        <v>44964</v>
      </c>
      <c r="B3658" s="33">
        <v>0.53947916666666662</v>
      </c>
      <c r="C3658" s="34">
        <v>5.6803140000000001</v>
      </c>
      <c r="D3658" s="34">
        <v>1.321002</v>
      </c>
      <c r="E3658" s="34">
        <v>0.59166300000000005</v>
      </c>
      <c r="F3658" s="34">
        <v>0.111008</v>
      </c>
      <c r="G3658" s="34">
        <v>23.57</v>
      </c>
      <c r="H3658" s="34">
        <v>25.4785</v>
      </c>
      <c r="I3658" s="34">
        <v>570.81900199999995</v>
      </c>
      <c r="J3658" s="34">
        <v>1021.481161</v>
      </c>
      <c r="K3658">
        <v>3</v>
      </c>
    </row>
    <row r="3659" spans="1:11" x14ac:dyDescent="0.25">
      <c r="A3659" s="1">
        <v>44964</v>
      </c>
      <c r="B3659" s="33">
        <v>0.54017361111111117</v>
      </c>
      <c r="C3659" s="34">
        <v>5.9713950000000002</v>
      </c>
      <c r="D3659" s="34">
        <v>1.3886959999999999</v>
      </c>
      <c r="E3659" s="34">
        <v>0.64746199999999998</v>
      </c>
      <c r="F3659" s="34">
        <v>0.11421099999999999</v>
      </c>
      <c r="G3659" s="34">
        <v>23.578167000000001</v>
      </c>
      <c r="H3659" s="34">
        <v>25.552833</v>
      </c>
      <c r="I3659" s="34">
        <v>585.59750399999996</v>
      </c>
      <c r="J3659" s="34">
        <v>1021.467661</v>
      </c>
      <c r="K3659">
        <v>3</v>
      </c>
    </row>
    <row r="3660" spans="1:11" x14ac:dyDescent="0.25">
      <c r="A3660" s="1">
        <v>44964</v>
      </c>
      <c r="B3660" s="33">
        <v>0.5408680555555555</v>
      </c>
      <c r="C3660" s="34">
        <v>5.9124100000000004</v>
      </c>
      <c r="D3660" s="34">
        <v>1.374978</v>
      </c>
      <c r="E3660" s="34">
        <v>0.66144400000000003</v>
      </c>
      <c r="F3660" s="34">
        <v>0.11118</v>
      </c>
      <c r="G3660" s="34">
        <v>23.585332999999999</v>
      </c>
      <c r="H3660" s="34">
        <v>25.547667000000001</v>
      </c>
      <c r="I3660" s="34">
        <v>586.57283500000005</v>
      </c>
      <c r="J3660" s="34">
        <v>1021.469665</v>
      </c>
      <c r="K3660">
        <v>3</v>
      </c>
    </row>
    <row r="3661" spans="1:11" x14ac:dyDescent="0.25">
      <c r="A3661" s="1">
        <v>44964</v>
      </c>
      <c r="B3661" s="33">
        <v>0.54156250000000006</v>
      </c>
      <c r="C3661" s="34">
        <v>6.3480850000000002</v>
      </c>
      <c r="D3661" s="34">
        <v>1.4762980000000001</v>
      </c>
      <c r="E3661" s="34">
        <v>0.71024399999999999</v>
      </c>
      <c r="F3661" s="34">
        <v>0.119369</v>
      </c>
      <c r="G3661" s="34">
        <v>23.59</v>
      </c>
      <c r="H3661" s="34">
        <v>25.563832999999999</v>
      </c>
      <c r="I3661" s="34">
        <v>597.41399899999999</v>
      </c>
      <c r="J3661" s="34">
        <v>1021.4338299999999</v>
      </c>
      <c r="K3661">
        <v>3</v>
      </c>
    </row>
    <row r="3662" spans="1:11" x14ac:dyDescent="0.25">
      <c r="A3662" s="1">
        <v>44964</v>
      </c>
      <c r="B3662" s="33">
        <v>0.54225694444444439</v>
      </c>
      <c r="C3662" s="34">
        <v>6.7757750000000003</v>
      </c>
      <c r="D3662" s="34">
        <v>1.575761</v>
      </c>
      <c r="E3662" s="34">
        <v>0.79757100000000003</v>
      </c>
      <c r="F3662" s="34">
        <v>0.123988</v>
      </c>
      <c r="G3662" s="34">
        <v>23.592666999999999</v>
      </c>
      <c r="H3662" s="34">
        <v>25.567665999999999</v>
      </c>
      <c r="I3662" s="34">
        <v>593.84366699999998</v>
      </c>
      <c r="J3662" s="34">
        <v>1021.429164</v>
      </c>
      <c r="K3662">
        <v>3</v>
      </c>
    </row>
    <row r="3663" spans="1:11" x14ac:dyDescent="0.25">
      <c r="A3663" s="1">
        <v>44964</v>
      </c>
      <c r="B3663" s="33">
        <v>0.54295138888888894</v>
      </c>
      <c r="C3663" s="34">
        <v>7.3279110000000003</v>
      </c>
      <c r="D3663" s="34">
        <v>1.704164</v>
      </c>
      <c r="E3663" s="34">
        <v>0.85936199999999996</v>
      </c>
      <c r="F3663" s="34">
        <v>0.134353</v>
      </c>
      <c r="G3663" s="34">
        <v>23.6</v>
      </c>
      <c r="H3663" s="34">
        <v>25.577500000000001</v>
      </c>
      <c r="I3663" s="34">
        <v>598.42599900000005</v>
      </c>
      <c r="J3663" s="34">
        <v>1021.40333</v>
      </c>
      <c r="K3663">
        <v>3</v>
      </c>
    </row>
    <row r="3664" spans="1:11" x14ac:dyDescent="0.25">
      <c r="A3664" s="1">
        <v>44964</v>
      </c>
      <c r="B3664" s="33">
        <v>0.54364583333333327</v>
      </c>
      <c r="C3664" s="34">
        <v>7.7016720000000003</v>
      </c>
      <c r="D3664" s="34">
        <v>1.791085</v>
      </c>
      <c r="E3664" s="34">
        <v>0.86726700000000001</v>
      </c>
      <c r="F3664" s="34">
        <v>0.14432600000000001</v>
      </c>
      <c r="G3664" s="34">
        <v>23.608167000000002</v>
      </c>
      <c r="H3664" s="34">
        <v>25.544667</v>
      </c>
      <c r="I3664" s="34">
        <v>602.26766999999995</v>
      </c>
      <c r="J3664" s="34">
        <v>1021.340166</v>
      </c>
      <c r="K3664">
        <v>3</v>
      </c>
    </row>
    <row r="3665" spans="1:11" x14ac:dyDescent="0.25">
      <c r="A3665" s="1">
        <v>44964</v>
      </c>
      <c r="B3665" s="33">
        <v>0.54434027777777783</v>
      </c>
      <c r="C3665" s="34">
        <v>7.626995</v>
      </c>
      <c r="D3665" s="34">
        <v>1.7737179999999999</v>
      </c>
      <c r="E3665" s="34">
        <v>0.85245000000000004</v>
      </c>
      <c r="F3665" s="34">
        <v>0.14349999999999999</v>
      </c>
      <c r="G3665" s="34">
        <v>23.610001</v>
      </c>
      <c r="H3665" s="34">
        <v>25.553666</v>
      </c>
      <c r="I3665" s="34">
        <v>600.346993</v>
      </c>
      <c r="J3665" s="34">
        <v>1021.311167</v>
      </c>
      <c r="K3665">
        <v>3</v>
      </c>
    </row>
    <row r="3666" spans="1:11" x14ac:dyDescent="0.25">
      <c r="A3666" s="1">
        <v>44964</v>
      </c>
      <c r="B3666" s="33">
        <v>0.54503472222222216</v>
      </c>
      <c r="C3666" s="34">
        <v>8.2245910000000002</v>
      </c>
      <c r="D3666" s="34">
        <v>1.912695</v>
      </c>
      <c r="E3666" s="34">
        <v>0.92138699999999996</v>
      </c>
      <c r="F3666" s="34">
        <v>0.154558</v>
      </c>
      <c r="G3666" s="34">
        <v>23.615334000000001</v>
      </c>
      <c r="H3666" s="34">
        <v>25.530999999999999</v>
      </c>
      <c r="I3666" s="34">
        <v>608.42266199999995</v>
      </c>
      <c r="J3666" s="34">
        <v>1021.335006</v>
      </c>
      <c r="K3666">
        <v>3</v>
      </c>
    </row>
    <row r="3667" spans="1:11" x14ac:dyDescent="0.25">
      <c r="A3667" s="1">
        <v>44964</v>
      </c>
      <c r="B3667" s="33">
        <v>0.54572916666666671</v>
      </c>
      <c r="C3667" s="34">
        <v>8.6428370000000001</v>
      </c>
      <c r="D3667" s="34">
        <v>2.0099610000000001</v>
      </c>
      <c r="E3667" s="34">
        <v>0.91967100000000002</v>
      </c>
      <c r="F3667" s="34">
        <v>0.166992</v>
      </c>
      <c r="G3667" s="34">
        <v>23.620000999999998</v>
      </c>
      <c r="H3667" s="34">
        <v>25.499666999999999</v>
      </c>
      <c r="I3667" s="34">
        <v>601.40200000000004</v>
      </c>
      <c r="J3667" s="34">
        <v>1021.315504</v>
      </c>
      <c r="K3667">
        <v>3</v>
      </c>
    </row>
    <row r="3668" spans="1:11" x14ac:dyDescent="0.25">
      <c r="A3668" s="1">
        <v>44964</v>
      </c>
      <c r="B3668" s="33">
        <v>0.54642361111111104</v>
      </c>
      <c r="C3668" s="34">
        <v>8.9624140000000008</v>
      </c>
      <c r="D3668" s="34">
        <v>2.0842809999999998</v>
      </c>
      <c r="E3668" s="34">
        <v>0.91115699999999999</v>
      </c>
      <c r="F3668" s="34">
        <v>0.177453</v>
      </c>
      <c r="G3668" s="34">
        <v>23.620000999999998</v>
      </c>
      <c r="H3668" s="34">
        <v>25.478166000000002</v>
      </c>
      <c r="I3668" s="34">
        <v>605.03899899999999</v>
      </c>
      <c r="J3668" s="34">
        <v>1021.302666</v>
      </c>
      <c r="K3668">
        <v>3</v>
      </c>
    </row>
    <row r="3669" spans="1:11" x14ac:dyDescent="0.25">
      <c r="A3669" s="1">
        <v>44964</v>
      </c>
      <c r="B3669" s="33">
        <v>0.54711805555555559</v>
      </c>
      <c r="C3669" s="34">
        <v>9.2095990000000008</v>
      </c>
      <c r="D3669" s="34">
        <v>2.1417660000000001</v>
      </c>
      <c r="E3669" s="34">
        <v>0.92322899999999997</v>
      </c>
      <c r="F3669" s="34">
        <v>0.18373300000000001</v>
      </c>
      <c r="G3669" s="34">
        <v>23.620000999999998</v>
      </c>
      <c r="H3669" s="34">
        <v>25.451333000000002</v>
      </c>
      <c r="I3669" s="34">
        <v>605.36533199999997</v>
      </c>
      <c r="J3669" s="34">
        <v>1021.2971649999999</v>
      </c>
      <c r="K3669">
        <v>3</v>
      </c>
    </row>
    <row r="3670" spans="1:11" x14ac:dyDescent="0.25">
      <c r="A3670" s="1">
        <v>44964</v>
      </c>
      <c r="B3670" s="33">
        <v>0.54781250000000004</v>
      </c>
      <c r="C3670" s="34">
        <v>9.3481140000000007</v>
      </c>
      <c r="D3670" s="34">
        <v>2.173978</v>
      </c>
      <c r="E3670" s="34">
        <v>0.98958900000000005</v>
      </c>
      <c r="F3670" s="34">
        <v>0.181113</v>
      </c>
      <c r="G3670" s="34">
        <v>23.620000999999998</v>
      </c>
      <c r="H3670" s="34">
        <v>25.428999999999998</v>
      </c>
      <c r="I3670" s="34">
        <v>603.09233200000006</v>
      </c>
      <c r="J3670" s="34">
        <v>1021.267506</v>
      </c>
      <c r="K3670">
        <v>3</v>
      </c>
    </row>
    <row r="3671" spans="1:11" x14ac:dyDescent="0.25">
      <c r="A3671" s="1">
        <v>44964</v>
      </c>
      <c r="B3671" s="33">
        <v>0.54850694444444448</v>
      </c>
      <c r="C3671" s="34">
        <v>9.685371</v>
      </c>
      <c r="D3671" s="34">
        <v>2.2524109999999999</v>
      </c>
      <c r="E3671" s="34">
        <v>1.008659</v>
      </c>
      <c r="F3671" s="34">
        <v>0.18930900000000001</v>
      </c>
      <c r="G3671" s="34">
        <v>23.624167</v>
      </c>
      <c r="H3671" s="34">
        <v>25.392333000000001</v>
      </c>
      <c r="I3671" s="34">
        <v>599.68265799999995</v>
      </c>
      <c r="J3671" s="34">
        <v>1021.211498</v>
      </c>
      <c r="K3671">
        <v>3</v>
      </c>
    </row>
    <row r="3672" spans="1:11" x14ac:dyDescent="0.25">
      <c r="A3672" s="1">
        <v>44964</v>
      </c>
      <c r="B3672" s="33">
        <v>0.54920138888888892</v>
      </c>
      <c r="C3672" s="34">
        <v>9.8827680000000004</v>
      </c>
      <c r="D3672" s="34">
        <v>2.2983169999999999</v>
      </c>
      <c r="E3672" s="34">
        <v>0.98507900000000004</v>
      </c>
      <c r="F3672" s="34">
        <v>0.19776199999999999</v>
      </c>
      <c r="G3672" s="34">
        <v>23.627998999999999</v>
      </c>
      <c r="H3672" s="34">
        <v>25.391832999999998</v>
      </c>
      <c r="I3672" s="34">
        <v>602.25666699999999</v>
      </c>
      <c r="J3672" s="34">
        <v>1021.192832</v>
      </c>
      <c r="K3672">
        <v>3</v>
      </c>
    </row>
    <row r="3673" spans="1:11" x14ac:dyDescent="0.25">
      <c r="A3673" s="1">
        <v>44964</v>
      </c>
      <c r="B3673" s="33">
        <v>0.54989583333333336</v>
      </c>
      <c r="C3673" s="34">
        <v>10.104641000000001</v>
      </c>
      <c r="D3673" s="34">
        <v>2.3499150000000002</v>
      </c>
      <c r="E3673" s="34">
        <v>0.98844799999999999</v>
      </c>
      <c r="F3673" s="34">
        <v>0.20425499999999999</v>
      </c>
      <c r="G3673" s="34">
        <v>23.629999000000002</v>
      </c>
      <c r="H3673" s="34">
        <v>25.358000000000001</v>
      </c>
      <c r="I3673" s="34">
        <v>606.20233199999996</v>
      </c>
      <c r="J3673" s="34">
        <v>1021.185999</v>
      </c>
      <c r="K3673">
        <v>3</v>
      </c>
    </row>
    <row r="3674" spans="1:11" x14ac:dyDescent="0.25">
      <c r="A3674" s="1">
        <v>44964</v>
      </c>
      <c r="B3674" s="33">
        <v>0.5505902777777778</v>
      </c>
      <c r="C3674" s="34">
        <v>10.239298</v>
      </c>
      <c r="D3674" s="34">
        <v>2.38123</v>
      </c>
      <c r="E3674" s="34">
        <v>0.98147099999999998</v>
      </c>
      <c r="F3674" s="34">
        <v>0.209258</v>
      </c>
      <c r="G3674" s="34">
        <v>23.629999000000002</v>
      </c>
      <c r="H3674" s="34">
        <v>25.345500000000001</v>
      </c>
      <c r="I3674" s="34">
        <v>606.41799400000002</v>
      </c>
      <c r="J3674" s="34">
        <v>1021.179995</v>
      </c>
      <c r="K3674">
        <v>3</v>
      </c>
    </row>
    <row r="3675" spans="1:11" x14ac:dyDescent="0.25">
      <c r="A3675" s="1">
        <v>44964</v>
      </c>
      <c r="B3675" s="33">
        <v>0.55128472222222225</v>
      </c>
      <c r="C3675" s="34">
        <v>10.52824</v>
      </c>
      <c r="D3675" s="34">
        <v>2.448426</v>
      </c>
      <c r="E3675" s="34">
        <v>0.97801099999999996</v>
      </c>
      <c r="F3675" s="34">
        <v>0.218836</v>
      </c>
      <c r="G3675" s="34">
        <v>23.629999000000002</v>
      </c>
      <c r="H3675" s="34">
        <v>25.329332999999998</v>
      </c>
      <c r="I3675" s="34">
        <v>607.22833600000001</v>
      </c>
      <c r="J3675" s="34">
        <v>1021.169665</v>
      </c>
      <c r="K3675">
        <v>3</v>
      </c>
    </row>
    <row r="3676" spans="1:11" x14ac:dyDescent="0.25">
      <c r="A3676" s="1">
        <v>44964</v>
      </c>
      <c r="B3676" s="33">
        <v>0.55197916666666669</v>
      </c>
      <c r="C3676" s="34">
        <v>10.813969</v>
      </c>
      <c r="D3676" s="34">
        <v>2.514875</v>
      </c>
      <c r="E3676" s="34">
        <v>1.0001450000000001</v>
      </c>
      <c r="F3676" s="34">
        <v>0.225296</v>
      </c>
      <c r="G3676" s="34">
        <v>23.636499000000001</v>
      </c>
      <c r="H3676" s="34">
        <v>25.341000000000001</v>
      </c>
      <c r="I3676" s="34">
        <v>603.01166799999999</v>
      </c>
      <c r="J3676" s="34">
        <v>1021.1681610000001</v>
      </c>
      <c r="K3676">
        <v>3</v>
      </c>
    </row>
    <row r="3677" spans="1:11" x14ac:dyDescent="0.25">
      <c r="A3677" s="1">
        <v>44964</v>
      </c>
      <c r="B3677" s="33">
        <v>0.55267361111111113</v>
      </c>
      <c r="C3677" s="34">
        <v>11.269323</v>
      </c>
      <c r="D3677" s="34">
        <v>2.620771</v>
      </c>
      <c r="E3677" s="34">
        <v>1.0694650000000001</v>
      </c>
      <c r="F3677" s="34">
        <v>0.23155100000000001</v>
      </c>
      <c r="G3677" s="34">
        <v>23.637333000000002</v>
      </c>
      <c r="H3677" s="34">
        <v>25.303332999999999</v>
      </c>
      <c r="I3677" s="34">
        <v>613.947002</v>
      </c>
      <c r="J3677" s="34">
        <v>1021.141165</v>
      </c>
      <c r="K3677">
        <v>3</v>
      </c>
    </row>
    <row r="3678" spans="1:11" x14ac:dyDescent="0.25">
      <c r="A3678" s="1">
        <v>44964</v>
      </c>
      <c r="B3678" s="33">
        <v>0.55336805555555557</v>
      </c>
      <c r="C3678" s="34">
        <v>11.476152000000001</v>
      </c>
      <c r="D3678" s="34">
        <v>2.6688710000000002</v>
      </c>
      <c r="E3678" s="34">
        <v>1.056128</v>
      </c>
      <c r="F3678" s="34">
        <v>0.23975099999999999</v>
      </c>
      <c r="G3678" s="34">
        <v>23.630998999999999</v>
      </c>
      <c r="H3678" s="34">
        <v>25.275500999999998</v>
      </c>
      <c r="I3678" s="34">
        <v>611.62067300000001</v>
      </c>
      <c r="J3678" s="34">
        <v>1021.104498</v>
      </c>
      <c r="K3678">
        <v>3</v>
      </c>
    </row>
    <row r="3679" spans="1:11" x14ac:dyDescent="0.25">
      <c r="A3679" s="1">
        <v>44964</v>
      </c>
      <c r="B3679" s="33">
        <v>0.55406250000000001</v>
      </c>
      <c r="C3679" s="34">
        <v>11.351524</v>
      </c>
      <c r="D3679" s="34">
        <v>2.639888</v>
      </c>
      <c r="E3679" s="34">
        <v>0.99384899999999998</v>
      </c>
      <c r="F3679" s="34">
        <v>0.24360599999999999</v>
      </c>
      <c r="G3679" s="34">
        <v>23.632833000000002</v>
      </c>
      <c r="H3679" s="34">
        <v>25.260334</v>
      </c>
      <c r="I3679" s="34">
        <v>610.89216799999997</v>
      </c>
      <c r="J3679" s="34">
        <v>1021.103837</v>
      </c>
      <c r="K3679">
        <v>3</v>
      </c>
    </row>
    <row r="3680" spans="1:11" x14ac:dyDescent="0.25">
      <c r="A3680" s="1">
        <v>44964</v>
      </c>
      <c r="B3680" s="33">
        <v>0.55475694444444446</v>
      </c>
      <c r="C3680" s="34">
        <v>11.785254</v>
      </c>
      <c r="D3680" s="34">
        <v>2.7407550000000001</v>
      </c>
      <c r="E3680" s="34">
        <v>1.059329</v>
      </c>
      <c r="F3680" s="34">
        <v>0.24934799999999999</v>
      </c>
      <c r="G3680" s="34">
        <v>23.635498999999999</v>
      </c>
      <c r="H3680" s="34">
        <v>25.2485</v>
      </c>
      <c r="I3680" s="34">
        <v>607.72350300000005</v>
      </c>
      <c r="J3680" s="34">
        <v>1021.109496</v>
      </c>
      <c r="K3680">
        <v>3</v>
      </c>
    </row>
    <row r="3681" spans="1:11" x14ac:dyDescent="0.25">
      <c r="A3681" s="1">
        <v>44964</v>
      </c>
      <c r="B3681" s="33">
        <v>0.5554513888888889</v>
      </c>
      <c r="C3681" s="34">
        <v>11.939571000000001</v>
      </c>
      <c r="D3681" s="34">
        <v>2.776643</v>
      </c>
      <c r="E3681" s="34">
        <v>1.02529</v>
      </c>
      <c r="F3681" s="34">
        <v>0.25891399999999998</v>
      </c>
      <c r="G3681" s="34">
        <v>23.633165999999999</v>
      </c>
      <c r="H3681" s="34">
        <v>25.233833000000001</v>
      </c>
      <c r="I3681" s="34">
        <v>608.80866700000001</v>
      </c>
      <c r="J3681" s="34">
        <v>1021.151669</v>
      </c>
      <c r="K3681">
        <v>3</v>
      </c>
    </row>
    <row r="3682" spans="1:11" x14ac:dyDescent="0.25">
      <c r="A3682" s="1">
        <v>44964</v>
      </c>
      <c r="B3682" s="33">
        <v>0.55614583333333334</v>
      </c>
      <c r="C3682" s="34">
        <v>12.028351000000001</v>
      </c>
      <c r="D3682" s="34">
        <v>2.7972890000000001</v>
      </c>
      <c r="E3682" s="34">
        <v>1.0073460000000001</v>
      </c>
      <c r="F3682" s="34">
        <v>0.26435599999999998</v>
      </c>
      <c r="G3682" s="34">
        <v>23.635498999999999</v>
      </c>
      <c r="H3682" s="34">
        <v>25.225166000000002</v>
      </c>
      <c r="I3682" s="34">
        <v>607.20599700000002</v>
      </c>
      <c r="J3682" s="34">
        <v>1021.188659</v>
      </c>
      <c r="K3682">
        <v>3</v>
      </c>
    </row>
    <row r="3683" spans="1:11" x14ac:dyDescent="0.25">
      <c r="A3683" s="1">
        <v>44964</v>
      </c>
      <c r="B3683" s="33">
        <v>0.55684027777777778</v>
      </c>
      <c r="C3683" s="34">
        <v>12.251263</v>
      </c>
      <c r="D3683" s="34">
        <v>2.849129</v>
      </c>
      <c r="E3683" s="34">
        <v>1.037615</v>
      </c>
      <c r="F3683" s="34">
        <v>0.26762799999999998</v>
      </c>
      <c r="G3683" s="34">
        <v>23.631333000000001</v>
      </c>
      <c r="H3683" s="34">
        <v>25.215999</v>
      </c>
      <c r="I3683" s="34">
        <v>605.30083100000002</v>
      </c>
      <c r="J3683" s="34">
        <v>1021.193666</v>
      </c>
      <c r="K3683">
        <v>3</v>
      </c>
    </row>
    <row r="3684" spans="1:11" x14ac:dyDescent="0.25">
      <c r="A3684" s="1">
        <v>44964</v>
      </c>
      <c r="B3684" s="33">
        <v>0.55753472222222222</v>
      </c>
      <c r="C3684" s="34">
        <v>12.177982</v>
      </c>
      <c r="D3684" s="34">
        <v>2.832087</v>
      </c>
      <c r="E3684" s="34">
        <v>1.0145169999999999</v>
      </c>
      <c r="F3684" s="34">
        <v>0.26840599999999998</v>
      </c>
      <c r="G3684" s="34">
        <v>23.636666000000002</v>
      </c>
      <c r="H3684" s="34">
        <v>25.199334</v>
      </c>
      <c r="I3684" s="34">
        <v>612.94499800000006</v>
      </c>
      <c r="J3684" s="34">
        <v>1021.184159</v>
      </c>
      <c r="K3684">
        <v>3</v>
      </c>
    </row>
    <row r="3685" spans="1:11" x14ac:dyDescent="0.25">
      <c r="A3685" s="1">
        <v>44964</v>
      </c>
      <c r="B3685" s="33">
        <v>0.55822916666666667</v>
      </c>
      <c r="C3685" s="34">
        <v>12.474459</v>
      </c>
      <c r="D3685" s="34">
        <v>2.9010349999999998</v>
      </c>
      <c r="E3685" s="34">
        <v>1.019825</v>
      </c>
      <c r="F3685" s="34">
        <v>0.27774199999999999</v>
      </c>
      <c r="G3685" s="34">
        <v>23.638833000000002</v>
      </c>
      <c r="H3685" s="34">
        <v>25.194666999999999</v>
      </c>
      <c r="I3685" s="34">
        <v>614.30949799999996</v>
      </c>
      <c r="J3685" s="34">
        <v>1021.177161</v>
      </c>
      <c r="K3685">
        <v>3</v>
      </c>
    </row>
    <row r="3686" spans="1:11" x14ac:dyDescent="0.25">
      <c r="A3686" s="1">
        <v>44964</v>
      </c>
      <c r="B3686" s="33">
        <v>0.55892361111111111</v>
      </c>
      <c r="C3686" s="34">
        <v>12.350455999999999</v>
      </c>
      <c r="D3686" s="34">
        <v>2.872198</v>
      </c>
      <c r="E3686" s="34">
        <v>1.0374369999999999</v>
      </c>
      <c r="F3686" s="34">
        <v>0.27099499999999999</v>
      </c>
      <c r="G3686" s="34">
        <v>23.629999000000002</v>
      </c>
      <c r="H3686" s="34">
        <v>25.204999999999998</v>
      </c>
      <c r="I3686" s="34">
        <v>610.678</v>
      </c>
      <c r="J3686" s="34">
        <v>1021.1754989999999</v>
      </c>
      <c r="K3686">
        <v>3</v>
      </c>
    </row>
    <row r="3687" spans="1:11" x14ac:dyDescent="0.25">
      <c r="A3687" s="1">
        <v>44964</v>
      </c>
      <c r="B3687" s="33">
        <v>0.55961805555555555</v>
      </c>
      <c r="C3687" s="34">
        <v>12.190262000000001</v>
      </c>
      <c r="D3687" s="34">
        <v>2.834943</v>
      </c>
      <c r="E3687" s="34">
        <v>0.98464300000000005</v>
      </c>
      <c r="F3687" s="34">
        <v>0.27321600000000001</v>
      </c>
      <c r="G3687" s="34">
        <v>23.634999000000001</v>
      </c>
      <c r="H3687" s="34">
        <v>25.209</v>
      </c>
      <c r="I3687" s="34">
        <v>607.08766600000001</v>
      </c>
      <c r="J3687" s="34">
        <v>1021.16233</v>
      </c>
      <c r="K3687">
        <v>3</v>
      </c>
    </row>
    <row r="3688" spans="1:11" x14ac:dyDescent="0.25">
      <c r="A3688" s="1">
        <v>44964</v>
      </c>
      <c r="B3688" s="33">
        <v>0.56031249999999999</v>
      </c>
      <c r="C3688" s="34">
        <v>12.158740999999999</v>
      </c>
      <c r="D3688" s="34">
        <v>2.8276119999999998</v>
      </c>
      <c r="E3688" s="34">
        <v>0.93446099999999999</v>
      </c>
      <c r="F3688" s="34">
        <v>0.27988000000000002</v>
      </c>
      <c r="G3688" s="34">
        <v>23.638165999999998</v>
      </c>
      <c r="H3688" s="34">
        <v>25.211165999999999</v>
      </c>
      <c r="I3688" s="34">
        <v>611.04400799999996</v>
      </c>
      <c r="J3688" s="34">
        <v>1021.178493</v>
      </c>
      <c r="K3688">
        <v>3</v>
      </c>
    </row>
    <row r="3689" spans="1:11" x14ac:dyDescent="0.25">
      <c r="A3689" s="1">
        <v>44964</v>
      </c>
      <c r="B3689" s="33">
        <v>0.56100694444444443</v>
      </c>
      <c r="C3689" s="34">
        <v>12.146623999999999</v>
      </c>
      <c r="D3689" s="34">
        <v>2.8247949999999999</v>
      </c>
      <c r="E3689" s="34">
        <v>0.91998000000000002</v>
      </c>
      <c r="F3689" s="34">
        <v>0.28179399999999999</v>
      </c>
      <c r="G3689" s="34">
        <v>23.630499</v>
      </c>
      <c r="H3689" s="34">
        <v>25.187000000000001</v>
      </c>
      <c r="I3689" s="34">
        <v>610.71333000000004</v>
      </c>
      <c r="J3689" s="34">
        <v>1021.180165</v>
      </c>
      <c r="K3689">
        <v>3</v>
      </c>
    </row>
    <row r="3690" spans="1:11" x14ac:dyDescent="0.25">
      <c r="A3690" s="1">
        <v>44964</v>
      </c>
      <c r="B3690" s="33">
        <v>0.56170138888888888</v>
      </c>
      <c r="C3690" s="34">
        <v>12.118216</v>
      </c>
      <c r="D3690" s="34">
        <v>2.8181880000000001</v>
      </c>
      <c r="E3690" s="34">
        <v>0.93205800000000005</v>
      </c>
      <c r="F3690" s="34">
        <v>0.27883599999999997</v>
      </c>
      <c r="G3690" s="34">
        <v>23.629999000000002</v>
      </c>
      <c r="H3690" s="34">
        <v>25.201333000000002</v>
      </c>
      <c r="I3690" s="34">
        <v>610.84732899999995</v>
      </c>
      <c r="J3690" s="34">
        <v>1021.178993</v>
      </c>
      <c r="K3690">
        <v>3</v>
      </c>
    </row>
    <row r="3691" spans="1:11" x14ac:dyDescent="0.25">
      <c r="A3691" s="1">
        <v>44964</v>
      </c>
      <c r="B3691" s="33">
        <v>0.56239583333333332</v>
      </c>
      <c r="C3691" s="34">
        <v>12.076228</v>
      </c>
      <c r="D3691" s="34">
        <v>2.8084229999999999</v>
      </c>
      <c r="E3691" s="34">
        <v>0.945407</v>
      </c>
      <c r="F3691" s="34">
        <v>0.27521800000000002</v>
      </c>
      <c r="G3691" s="34">
        <v>23.638666000000001</v>
      </c>
      <c r="H3691" s="34">
        <v>25.188334000000001</v>
      </c>
      <c r="I3691" s="34">
        <v>609.982664</v>
      </c>
      <c r="J3691" s="34">
        <v>1021.200166</v>
      </c>
      <c r="K3691">
        <v>3</v>
      </c>
    </row>
    <row r="3692" spans="1:11" x14ac:dyDescent="0.25">
      <c r="A3692" s="1">
        <v>44964</v>
      </c>
      <c r="B3692" s="33">
        <v>0.56309027777777776</v>
      </c>
      <c r="C3692" s="34">
        <v>12.110440000000001</v>
      </c>
      <c r="D3692" s="34">
        <v>2.8163800000000001</v>
      </c>
      <c r="E3692" s="34">
        <v>0.93597200000000003</v>
      </c>
      <c r="F3692" s="34">
        <v>0.27791300000000002</v>
      </c>
      <c r="G3692" s="34">
        <v>23.636499000000001</v>
      </c>
      <c r="H3692" s="34">
        <v>25.194167</v>
      </c>
      <c r="I3692" s="34">
        <v>614.10666300000003</v>
      </c>
      <c r="J3692" s="34">
        <v>1021.2278229999999</v>
      </c>
      <c r="K3692">
        <v>3</v>
      </c>
    </row>
    <row r="3693" spans="1:11" x14ac:dyDescent="0.25">
      <c r="A3693" s="1">
        <v>44964</v>
      </c>
      <c r="B3693" s="33">
        <v>0.5637847222222222</v>
      </c>
      <c r="C3693" s="34">
        <v>12.081079000000001</v>
      </c>
      <c r="D3693" s="34">
        <v>2.809552</v>
      </c>
      <c r="E3693" s="34">
        <v>0.94332300000000002</v>
      </c>
      <c r="F3693" s="34">
        <v>0.27571299999999999</v>
      </c>
      <c r="G3693" s="34">
        <v>23.636165999999999</v>
      </c>
      <c r="H3693" s="34">
        <v>25.259499999999999</v>
      </c>
      <c r="I3693" s="34">
        <v>607.88366699999995</v>
      </c>
      <c r="J3693" s="34">
        <v>1021.232993</v>
      </c>
      <c r="K3693">
        <v>3</v>
      </c>
    </row>
    <row r="3694" spans="1:11" x14ac:dyDescent="0.25">
      <c r="A3694" s="1">
        <v>44964</v>
      </c>
      <c r="B3694" s="33">
        <v>0.56447916666666664</v>
      </c>
      <c r="C3694" s="34">
        <v>11.968163000000001</v>
      </c>
      <c r="D3694" s="34">
        <v>2.7832919999999999</v>
      </c>
      <c r="E3694" s="34">
        <v>0.93262599999999996</v>
      </c>
      <c r="F3694" s="34">
        <v>0.27343099999999998</v>
      </c>
      <c r="G3694" s="34">
        <v>23.639999</v>
      </c>
      <c r="H3694" s="34">
        <v>25.290167</v>
      </c>
      <c r="I3694" s="34">
        <v>610.29666999999995</v>
      </c>
      <c r="J3694" s="34">
        <v>1021.2475010000001</v>
      </c>
      <c r="K3694">
        <v>3</v>
      </c>
    </row>
    <row r="3695" spans="1:11" x14ac:dyDescent="0.25">
      <c r="A3695" s="1">
        <v>44964</v>
      </c>
      <c r="B3695" s="33">
        <v>0.56517361111111108</v>
      </c>
      <c r="C3695" s="34">
        <v>11.947956</v>
      </c>
      <c r="D3695" s="34">
        <v>2.7785929999999999</v>
      </c>
      <c r="E3695" s="34">
        <v>0.93280300000000005</v>
      </c>
      <c r="F3695" s="34">
        <v>0.27269399999999999</v>
      </c>
      <c r="G3695" s="34">
        <v>23.639165999999999</v>
      </c>
      <c r="H3695" s="34">
        <v>25.318166000000002</v>
      </c>
      <c r="I3695" s="34">
        <v>626.41466700000001</v>
      </c>
      <c r="J3695" s="34">
        <v>1021.275005</v>
      </c>
      <c r="K3695">
        <v>3</v>
      </c>
    </row>
    <row r="3696" spans="1:11" x14ac:dyDescent="0.25">
      <c r="A3696" s="1">
        <v>44964</v>
      </c>
      <c r="B3696" s="33">
        <v>0.56586805555555553</v>
      </c>
      <c r="C3696" s="34">
        <v>11.812607</v>
      </c>
      <c r="D3696" s="34">
        <v>2.7471160000000001</v>
      </c>
      <c r="E3696" s="34">
        <v>0.90344599999999997</v>
      </c>
      <c r="F3696" s="34">
        <v>0.27265400000000001</v>
      </c>
      <c r="G3696" s="34">
        <v>23.640666</v>
      </c>
      <c r="H3696" s="34">
        <v>25.390667000000001</v>
      </c>
      <c r="I3696" s="34">
        <v>627.24766599999998</v>
      </c>
      <c r="J3696" s="34">
        <v>1021.2636680000001</v>
      </c>
      <c r="K3696">
        <v>3</v>
      </c>
    </row>
    <row r="3697" spans="1:11" x14ac:dyDescent="0.25">
      <c r="A3697" s="1">
        <v>44964</v>
      </c>
      <c r="B3697" s="33">
        <v>0.56656249999999997</v>
      </c>
      <c r="C3697" s="34">
        <v>11.662015</v>
      </c>
      <c r="D3697" s="34">
        <v>2.7120950000000001</v>
      </c>
      <c r="E3697" s="34">
        <v>0.84275900000000004</v>
      </c>
      <c r="F3697" s="34">
        <v>0.27749099999999999</v>
      </c>
      <c r="G3697" s="34">
        <v>23.649666</v>
      </c>
      <c r="H3697" s="34">
        <v>25.424167000000001</v>
      </c>
      <c r="I3697" s="34">
        <v>626.83033</v>
      </c>
      <c r="J3697" s="34">
        <v>1021.287505</v>
      </c>
      <c r="K3697">
        <v>3</v>
      </c>
    </row>
    <row r="3698" spans="1:11" x14ac:dyDescent="0.25">
      <c r="A3698" s="1">
        <v>44964</v>
      </c>
      <c r="B3698" s="33">
        <v>0.56725694444444441</v>
      </c>
      <c r="C3698" s="34">
        <v>11.633884</v>
      </c>
      <c r="D3698" s="34">
        <v>2.7055530000000001</v>
      </c>
      <c r="E3698" s="34">
        <v>0.84297500000000003</v>
      </c>
      <c r="F3698" s="34">
        <v>0.27641199999999999</v>
      </c>
      <c r="G3698" s="34">
        <v>23.649332999999999</v>
      </c>
      <c r="H3698" s="34">
        <v>25.434999999999999</v>
      </c>
      <c r="I3698" s="34">
        <v>617.73133299999995</v>
      </c>
      <c r="J3698" s="34">
        <v>1021.2959980000001</v>
      </c>
      <c r="K3698">
        <v>3</v>
      </c>
    </row>
    <row r="3699" spans="1:11" x14ac:dyDescent="0.25">
      <c r="A3699" s="1">
        <v>44964</v>
      </c>
      <c r="B3699" s="33">
        <v>0.56795138888888885</v>
      </c>
      <c r="C3699" s="34">
        <v>11.630455</v>
      </c>
      <c r="D3699" s="34">
        <v>2.704755</v>
      </c>
      <c r="E3699" s="34">
        <v>0.84341999999999995</v>
      </c>
      <c r="F3699" s="34">
        <v>0.27620800000000001</v>
      </c>
      <c r="G3699" s="34">
        <v>23.655833000000001</v>
      </c>
      <c r="H3699" s="34">
        <v>25.497833</v>
      </c>
      <c r="I3699" s="34">
        <v>617.56933400000003</v>
      </c>
      <c r="J3699" s="34">
        <v>1021.3156719999999</v>
      </c>
      <c r="K3699">
        <v>3</v>
      </c>
    </row>
    <row r="3700" spans="1:11" x14ac:dyDescent="0.25">
      <c r="A3700" s="1">
        <v>44964</v>
      </c>
      <c r="B3700" s="33">
        <v>0.56864583333333341</v>
      </c>
      <c r="C3700" s="34">
        <v>11.578605</v>
      </c>
      <c r="D3700" s="34">
        <v>2.6926969999999999</v>
      </c>
      <c r="E3700" s="34">
        <v>0.838947</v>
      </c>
      <c r="F3700" s="34">
        <v>0.27510299999999999</v>
      </c>
      <c r="G3700" s="34">
        <v>23.66</v>
      </c>
      <c r="H3700" s="34">
        <v>25.516667000000002</v>
      </c>
      <c r="I3700" s="34">
        <v>629.60033199999998</v>
      </c>
      <c r="J3700" s="34">
        <v>1021.327673</v>
      </c>
      <c r="K3700">
        <v>3</v>
      </c>
    </row>
    <row r="3701" spans="1:11" x14ac:dyDescent="0.25">
      <c r="A3701" s="1">
        <v>44964</v>
      </c>
      <c r="B3701" s="33">
        <v>0.56934027777777774</v>
      </c>
      <c r="C3701" s="34">
        <v>11.254213</v>
      </c>
      <c r="D3701" s="34">
        <v>2.6172569999999999</v>
      </c>
      <c r="E3701" s="34">
        <v>0.81433999999999995</v>
      </c>
      <c r="F3701" s="34">
        <v>0.26758900000000002</v>
      </c>
      <c r="G3701" s="34">
        <v>23.66</v>
      </c>
      <c r="H3701" s="34">
        <v>25.513999999999999</v>
      </c>
      <c r="I3701" s="34">
        <v>623.99866899999995</v>
      </c>
      <c r="J3701" s="34">
        <v>1021.3518340000001</v>
      </c>
      <c r="K3701">
        <v>3</v>
      </c>
    </row>
    <row r="3702" spans="1:11" x14ac:dyDescent="0.25">
      <c r="A3702" s="1">
        <v>44964</v>
      </c>
      <c r="B3702" s="33">
        <v>0.57003472222222229</v>
      </c>
      <c r="C3702" s="34">
        <v>11.35707</v>
      </c>
      <c r="D3702" s="34">
        <v>2.6411769999999999</v>
      </c>
      <c r="E3702" s="34">
        <v>0.81596199999999997</v>
      </c>
      <c r="F3702" s="34">
        <v>0.27107199999999998</v>
      </c>
      <c r="G3702" s="34">
        <v>23.667332999999999</v>
      </c>
      <c r="H3702" s="34">
        <v>25.484832999999998</v>
      </c>
      <c r="I3702" s="34">
        <v>618.54000199999996</v>
      </c>
      <c r="J3702" s="34">
        <v>1021.369165</v>
      </c>
      <c r="K3702">
        <v>3</v>
      </c>
    </row>
    <row r="3703" spans="1:11" x14ac:dyDescent="0.25">
      <c r="A3703" s="1">
        <v>44964</v>
      </c>
      <c r="B3703" s="33">
        <v>0.57072916666666662</v>
      </c>
      <c r="C3703" s="34">
        <v>11.147681</v>
      </c>
      <c r="D3703" s="34">
        <v>2.592482</v>
      </c>
      <c r="E3703" s="34">
        <v>0.77134499999999995</v>
      </c>
      <c r="F3703" s="34">
        <v>0.27167200000000002</v>
      </c>
      <c r="G3703" s="34">
        <v>23.67</v>
      </c>
      <c r="H3703" s="34">
        <v>25.472666</v>
      </c>
      <c r="I3703" s="34">
        <v>623.51865899999996</v>
      </c>
      <c r="J3703" s="34">
        <v>1021.3646660000001</v>
      </c>
      <c r="K3703">
        <v>3</v>
      </c>
    </row>
    <row r="3704" spans="1:11" x14ac:dyDescent="0.25">
      <c r="A3704" s="1">
        <v>44964</v>
      </c>
      <c r="B3704" s="33">
        <v>0.57142361111111117</v>
      </c>
      <c r="C3704" s="34">
        <v>10.972144</v>
      </c>
      <c r="D3704" s="34">
        <v>2.55166</v>
      </c>
      <c r="E3704" s="34">
        <v>0.72076499999999999</v>
      </c>
      <c r="F3704" s="34">
        <v>0.27487299999999998</v>
      </c>
      <c r="G3704" s="34">
        <v>23.67</v>
      </c>
      <c r="H3704" s="34">
        <v>25.447832999999999</v>
      </c>
      <c r="I3704" s="34">
        <v>621.22849900000006</v>
      </c>
      <c r="J3704" s="34">
        <v>1021.345833</v>
      </c>
      <c r="K3704">
        <v>3</v>
      </c>
    </row>
    <row r="3705" spans="1:11" x14ac:dyDescent="0.25">
      <c r="A3705" s="1">
        <v>44964</v>
      </c>
      <c r="B3705" s="33">
        <v>0.5721180555555555</v>
      </c>
      <c r="C3705" s="34">
        <v>10.962012</v>
      </c>
      <c r="D3705" s="34">
        <v>2.5493039999999998</v>
      </c>
      <c r="E3705" s="34">
        <v>0.74658100000000005</v>
      </c>
      <c r="F3705" s="34">
        <v>0.26932800000000001</v>
      </c>
      <c r="G3705" s="34">
        <v>23.67</v>
      </c>
      <c r="H3705" s="34">
        <v>25.406832999999999</v>
      </c>
      <c r="I3705" s="34">
        <v>608.28916600000002</v>
      </c>
      <c r="J3705" s="34">
        <v>1021.315502</v>
      </c>
      <c r="K3705">
        <v>3</v>
      </c>
    </row>
    <row r="3706" spans="1:11" x14ac:dyDescent="0.25">
      <c r="A3706" s="1">
        <v>44964</v>
      </c>
      <c r="B3706" s="33">
        <v>0.57281250000000006</v>
      </c>
      <c r="C3706" s="34">
        <v>11.016537</v>
      </c>
      <c r="D3706" s="34">
        <v>2.5619839999999998</v>
      </c>
      <c r="E3706" s="34">
        <v>0.71921599999999997</v>
      </c>
      <c r="F3706" s="34">
        <v>0.27688699999999999</v>
      </c>
      <c r="G3706" s="34">
        <v>23.676334000000001</v>
      </c>
      <c r="H3706" s="34">
        <v>25.398166</v>
      </c>
      <c r="I3706" s="34">
        <v>610.98783300000002</v>
      </c>
      <c r="J3706" s="34">
        <v>1021.336338</v>
      </c>
      <c r="K3706">
        <v>3</v>
      </c>
    </row>
    <row r="3707" spans="1:11" x14ac:dyDescent="0.25">
      <c r="A3707" s="1">
        <v>44964</v>
      </c>
      <c r="B3707" s="33">
        <v>0.57350694444444439</v>
      </c>
      <c r="C3707" s="34">
        <v>10.901735</v>
      </c>
      <c r="D3707" s="34">
        <v>2.535285</v>
      </c>
      <c r="E3707" s="34">
        <v>0.69128800000000001</v>
      </c>
      <c r="F3707" s="34">
        <v>0.27861200000000003</v>
      </c>
      <c r="G3707" s="34">
        <v>23.68</v>
      </c>
      <c r="H3707" s="34">
        <v>25.357167</v>
      </c>
      <c r="I3707" s="34">
        <v>614.89383599999996</v>
      </c>
      <c r="J3707" s="34">
        <v>1021.33834</v>
      </c>
      <c r="K3707">
        <v>3</v>
      </c>
    </row>
    <row r="3708" spans="1:11" x14ac:dyDescent="0.25">
      <c r="A3708" s="1">
        <v>44964</v>
      </c>
      <c r="B3708" s="33">
        <v>0.57420138888888894</v>
      </c>
      <c r="C3708" s="34">
        <v>10.717712000000001</v>
      </c>
      <c r="D3708" s="34">
        <v>2.4924900000000001</v>
      </c>
      <c r="E3708" s="34">
        <v>0.66850100000000001</v>
      </c>
      <c r="F3708" s="34">
        <v>0.27609899999999998</v>
      </c>
      <c r="G3708" s="34">
        <v>23.68</v>
      </c>
      <c r="H3708" s="34">
        <v>25.334833</v>
      </c>
      <c r="I3708" s="34">
        <v>612.733833</v>
      </c>
      <c r="J3708" s="34">
        <v>1021.301833</v>
      </c>
      <c r="K3708">
        <v>3</v>
      </c>
    </row>
    <row r="3709" spans="1:11" x14ac:dyDescent="0.25">
      <c r="A3709" s="1">
        <v>44964</v>
      </c>
      <c r="B3709" s="33">
        <v>0.57489583333333327</v>
      </c>
      <c r="C3709" s="34">
        <v>10.512193</v>
      </c>
      <c r="D3709" s="34">
        <v>2.4446940000000001</v>
      </c>
      <c r="E3709" s="34">
        <v>0.68806599999999996</v>
      </c>
      <c r="F3709" s="34">
        <v>0.26384000000000002</v>
      </c>
      <c r="G3709" s="34">
        <v>23.68</v>
      </c>
      <c r="H3709" s="34">
        <v>25.307500000000001</v>
      </c>
      <c r="I3709" s="34">
        <v>618.04883299999995</v>
      </c>
      <c r="J3709" s="34">
        <v>1021.340339</v>
      </c>
      <c r="K3709">
        <v>3</v>
      </c>
    </row>
    <row r="3710" spans="1:11" x14ac:dyDescent="0.25">
      <c r="A3710" s="1">
        <v>44964</v>
      </c>
      <c r="B3710" s="33">
        <v>0.57559027777777783</v>
      </c>
      <c r="C3710" s="34">
        <v>10.314878999999999</v>
      </c>
      <c r="D3710" s="34">
        <v>2.3988079999999998</v>
      </c>
      <c r="E3710" s="34">
        <v>0.72100799999999998</v>
      </c>
      <c r="F3710" s="34">
        <v>0.249916</v>
      </c>
      <c r="G3710" s="34">
        <v>23.684999999999999</v>
      </c>
      <c r="H3710" s="34">
        <v>25.259667</v>
      </c>
      <c r="I3710" s="34">
        <v>613.23266599999999</v>
      </c>
      <c r="J3710" s="34">
        <v>1021.365335</v>
      </c>
      <c r="K3710">
        <v>3</v>
      </c>
    </row>
    <row r="3711" spans="1:11" x14ac:dyDescent="0.25">
      <c r="A3711" s="1">
        <v>44964</v>
      </c>
      <c r="B3711" s="33">
        <v>0.57628472222222216</v>
      </c>
      <c r="C3711" s="34">
        <v>10.441390999999999</v>
      </c>
      <c r="D3711" s="34">
        <v>2.428229</v>
      </c>
      <c r="E3711" s="34">
        <v>0.75454500000000002</v>
      </c>
      <c r="F3711" s="34">
        <v>0.24845100000000001</v>
      </c>
      <c r="G3711" s="34">
        <v>23.688500000000001</v>
      </c>
      <c r="H3711" s="34">
        <v>25.254667000000001</v>
      </c>
      <c r="I3711" s="34">
        <v>613.28165999999999</v>
      </c>
      <c r="J3711" s="34">
        <v>1021.376167</v>
      </c>
      <c r="K3711">
        <v>3</v>
      </c>
    </row>
    <row r="3712" spans="1:11" x14ac:dyDescent="0.25">
      <c r="A3712" s="1">
        <v>44964</v>
      </c>
      <c r="B3712" s="33">
        <v>0.57697916666666671</v>
      </c>
      <c r="C3712" s="34">
        <v>10.483468999999999</v>
      </c>
      <c r="D3712" s="34">
        <v>2.438015</v>
      </c>
      <c r="E3712" s="34">
        <v>0.72959600000000002</v>
      </c>
      <c r="F3712" s="34">
        <v>0.25456299999999998</v>
      </c>
      <c r="G3712" s="34">
        <v>23.690000999999999</v>
      </c>
      <c r="H3712" s="34">
        <v>25.197167</v>
      </c>
      <c r="I3712" s="34">
        <v>609.68917099999999</v>
      </c>
      <c r="J3712" s="34">
        <v>1021.389336</v>
      </c>
      <c r="K3712">
        <v>3</v>
      </c>
    </row>
    <row r="3713" spans="1:11" x14ac:dyDescent="0.25">
      <c r="A3713" s="1">
        <v>44964</v>
      </c>
      <c r="B3713" s="33">
        <v>0.57767361111111104</v>
      </c>
      <c r="C3713" s="34">
        <v>10.604998</v>
      </c>
      <c r="D3713" s="34">
        <v>2.4662769999999998</v>
      </c>
      <c r="E3713" s="34">
        <v>0.73210500000000001</v>
      </c>
      <c r="F3713" s="34">
        <v>0.25863700000000001</v>
      </c>
      <c r="G3713" s="34">
        <v>23.687334</v>
      </c>
      <c r="H3713" s="34">
        <v>25.170999999999999</v>
      </c>
      <c r="I3713" s="34">
        <v>601.33166800000004</v>
      </c>
      <c r="J3713" s="34">
        <v>1021.38917</v>
      </c>
      <c r="K3713">
        <v>3</v>
      </c>
    </row>
    <row r="3714" spans="1:11" x14ac:dyDescent="0.25">
      <c r="A3714" s="1">
        <v>44964</v>
      </c>
      <c r="B3714" s="33">
        <v>0.57836805555555559</v>
      </c>
      <c r="C3714" s="34">
        <v>10.405291</v>
      </c>
      <c r="D3714" s="34">
        <v>2.4198339999999998</v>
      </c>
      <c r="E3714" s="34">
        <v>0.76805000000000001</v>
      </c>
      <c r="F3714" s="34">
        <v>0.244863</v>
      </c>
      <c r="G3714" s="34">
        <v>23.686333999999999</v>
      </c>
      <c r="H3714" s="34">
        <v>25.154166</v>
      </c>
      <c r="I3714" s="34">
        <v>607.81182899999999</v>
      </c>
      <c r="J3714" s="34">
        <v>1021.417995</v>
      </c>
      <c r="K3714">
        <v>3</v>
      </c>
    </row>
    <row r="3715" spans="1:11" x14ac:dyDescent="0.25">
      <c r="A3715" s="1">
        <v>44964</v>
      </c>
      <c r="B3715" s="33">
        <v>0.57906250000000004</v>
      </c>
      <c r="C3715" s="34">
        <v>10.098386</v>
      </c>
      <c r="D3715" s="34">
        <v>2.3484609999999999</v>
      </c>
      <c r="E3715" s="34">
        <v>0.77612599999999998</v>
      </c>
      <c r="F3715" s="34">
        <v>0.23244600000000001</v>
      </c>
      <c r="G3715" s="34">
        <v>23.689667</v>
      </c>
      <c r="H3715" s="34">
        <v>25.133998999999999</v>
      </c>
      <c r="I3715" s="34">
        <v>601.93366100000003</v>
      </c>
      <c r="J3715" s="34">
        <v>1021.423497</v>
      </c>
      <c r="K3715">
        <v>3</v>
      </c>
    </row>
    <row r="3716" spans="1:11" x14ac:dyDescent="0.25">
      <c r="A3716" s="1">
        <v>44964</v>
      </c>
      <c r="B3716" s="33">
        <v>0.57975694444444448</v>
      </c>
      <c r="C3716" s="34">
        <v>10.153048</v>
      </c>
      <c r="D3716" s="34">
        <v>2.3611719999999998</v>
      </c>
      <c r="E3716" s="34">
        <v>0.77579799999999999</v>
      </c>
      <c r="F3716" s="34">
        <v>0.234431</v>
      </c>
      <c r="G3716" s="34">
        <v>23.690000999999999</v>
      </c>
      <c r="H3716" s="34">
        <v>25.111166999999998</v>
      </c>
      <c r="I3716" s="34">
        <v>605.30966899999999</v>
      </c>
      <c r="J3716" s="34">
        <v>1021.416996</v>
      </c>
      <c r="K3716">
        <v>3</v>
      </c>
    </row>
    <row r="3717" spans="1:11" x14ac:dyDescent="0.25">
      <c r="A3717" s="1">
        <v>44964</v>
      </c>
      <c r="B3717" s="33">
        <v>0.58045138888888892</v>
      </c>
      <c r="C3717" s="34">
        <v>10.073672</v>
      </c>
      <c r="D3717" s="34">
        <v>2.3427129999999998</v>
      </c>
      <c r="E3717" s="34">
        <v>0.78291699999999997</v>
      </c>
      <c r="F3717" s="34">
        <v>0.230487</v>
      </c>
      <c r="G3717" s="34">
        <v>23.690000999999999</v>
      </c>
      <c r="H3717" s="34">
        <v>25.084</v>
      </c>
      <c r="I3717" s="34">
        <v>603.97582999999997</v>
      </c>
      <c r="J3717" s="34">
        <v>1021.421327</v>
      </c>
      <c r="K3717">
        <v>3</v>
      </c>
    </row>
    <row r="3718" spans="1:11" x14ac:dyDescent="0.25">
      <c r="A3718" s="1">
        <v>44964</v>
      </c>
      <c r="B3718" s="33">
        <v>0.58114583333333336</v>
      </c>
      <c r="C3718" s="34">
        <v>9.895861</v>
      </c>
      <c r="D3718" s="34">
        <v>2.301361</v>
      </c>
      <c r="E3718" s="34">
        <v>0.81369000000000002</v>
      </c>
      <c r="F3718" s="34">
        <v>0.21970400000000001</v>
      </c>
      <c r="G3718" s="34">
        <v>23.691167</v>
      </c>
      <c r="H3718" s="34">
        <v>25.072832999999999</v>
      </c>
      <c r="I3718" s="34">
        <v>603.24517000000003</v>
      </c>
      <c r="J3718" s="34">
        <v>1021.410498</v>
      </c>
      <c r="K3718">
        <v>3</v>
      </c>
    </row>
    <row r="3719" spans="1:11" x14ac:dyDescent="0.25">
      <c r="A3719" s="1">
        <v>44964</v>
      </c>
      <c r="B3719" s="33">
        <v>0.5818402777777778</v>
      </c>
      <c r="C3719" s="34">
        <v>9.1689500000000006</v>
      </c>
      <c r="D3719" s="34">
        <v>2.1323129999999999</v>
      </c>
      <c r="E3719" s="34">
        <v>0.87021800000000005</v>
      </c>
      <c r="F3719" s="34">
        <v>0.188697</v>
      </c>
      <c r="G3719" s="34">
        <v>23.700001</v>
      </c>
      <c r="H3719" s="34">
        <v>25.053666</v>
      </c>
      <c r="I3719" s="34">
        <v>600.82867199999998</v>
      </c>
      <c r="J3719" s="34">
        <v>1021.386</v>
      </c>
      <c r="K3719">
        <v>3</v>
      </c>
    </row>
    <row r="3720" spans="1:11" x14ac:dyDescent="0.25">
      <c r="A3720" s="1">
        <v>44964</v>
      </c>
      <c r="B3720" s="33">
        <v>0.58253472222222225</v>
      </c>
      <c r="C3720" s="34">
        <v>9.3594629999999999</v>
      </c>
      <c r="D3720" s="34">
        <v>2.1766179999999999</v>
      </c>
      <c r="E3720" s="34">
        <v>0.91628100000000001</v>
      </c>
      <c r="F3720" s="34">
        <v>0.18912200000000001</v>
      </c>
      <c r="G3720" s="34">
        <v>23.698167000000002</v>
      </c>
      <c r="H3720" s="34">
        <v>25.013833999999999</v>
      </c>
      <c r="I3720" s="34">
        <v>599.21366499999999</v>
      </c>
      <c r="J3720" s="34">
        <v>1021.386331</v>
      </c>
      <c r="K3720">
        <v>3</v>
      </c>
    </row>
    <row r="3721" spans="1:11" x14ac:dyDescent="0.25">
      <c r="A3721" s="1">
        <v>44964</v>
      </c>
      <c r="B3721" s="33">
        <v>0.58322916666666669</v>
      </c>
      <c r="C3721" s="34">
        <v>9.2664840000000002</v>
      </c>
      <c r="D3721" s="34">
        <v>2.154995</v>
      </c>
      <c r="E3721" s="34">
        <v>0.85265500000000005</v>
      </c>
      <c r="F3721" s="34">
        <v>0.19364999999999999</v>
      </c>
      <c r="G3721" s="34">
        <v>23.697834</v>
      </c>
      <c r="H3721" s="34">
        <v>24.992332999999999</v>
      </c>
      <c r="I3721" s="34">
        <v>602.04250000000002</v>
      </c>
      <c r="J3721" s="34">
        <v>1021.372168</v>
      </c>
      <c r="K3721">
        <v>3</v>
      </c>
    </row>
    <row r="3722" spans="1:11" x14ac:dyDescent="0.25">
      <c r="A3722" s="1">
        <v>44964</v>
      </c>
      <c r="B3722" s="33">
        <v>0.58392361111111113</v>
      </c>
      <c r="C3722" s="34">
        <v>9.0792070000000002</v>
      </c>
      <c r="D3722" s="34">
        <v>2.1114419999999998</v>
      </c>
      <c r="E3722" s="34">
        <v>0.77450600000000003</v>
      </c>
      <c r="F3722" s="34">
        <v>0.19758800000000001</v>
      </c>
      <c r="G3722" s="34">
        <v>23.700001</v>
      </c>
      <c r="H3722" s="34">
        <v>24.998332999999999</v>
      </c>
      <c r="I3722" s="34">
        <v>614.23249799999996</v>
      </c>
      <c r="J3722" s="34">
        <v>1021.370499</v>
      </c>
      <c r="K3722">
        <v>3</v>
      </c>
    </row>
    <row r="3723" spans="1:11" x14ac:dyDescent="0.25">
      <c r="A3723" s="1">
        <v>44964</v>
      </c>
      <c r="B3723" s="33">
        <v>0.58461805555555557</v>
      </c>
      <c r="C3723" s="34">
        <v>8.8730250000000002</v>
      </c>
      <c r="D3723" s="34">
        <v>2.0634929999999998</v>
      </c>
      <c r="E3723" s="34">
        <v>0.77088599999999996</v>
      </c>
      <c r="F3723" s="34">
        <v>0.19120699999999999</v>
      </c>
      <c r="G3723" s="34">
        <v>23.700001</v>
      </c>
      <c r="H3723" s="34">
        <v>24.977665999999999</v>
      </c>
      <c r="I3723" s="34">
        <v>612.28100600000005</v>
      </c>
      <c r="J3723" s="34">
        <v>1021.383169</v>
      </c>
      <c r="K3723">
        <v>2</v>
      </c>
    </row>
    <row r="3724" spans="1:11" x14ac:dyDescent="0.25">
      <c r="A3724" s="1">
        <v>44964</v>
      </c>
      <c r="B3724" s="33">
        <v>0.58531250000000001</v>
      </c>
      <c r="C3724" s="34">
        <v>8.9596309999999999</v>
      </c>
      <c r="D3724" s="34">
        <v>2.083634</v>
      </c>
      <c r="E3724" s="34">
        <v>0.78317899999999996</v>
      </c>
      <c r="F3724" s="34">
        <v>0.19242999999999999</v>
      </c>
      <c r="G3724" s="34">
        <v>23.700001</v>
      </c>
      <c r="H3724" s="34">
        <v>24.934999999999999</v>
      </c>
      <c r="I3724" s="34">
        <v>641.72732499999995</v>
      </c>
      <c r="J3724" s="34">
        <v>1021.357002</v>
      </c>
      <c r="K3724">
        <v>2</v>
      </c>
    </row>
    <row r="3725" spans="1:11" x14ac:dyDescent="0.25">
      <c r="A3725" s="1">
        <v>44964</v>
      </c>
      <c r="B3725" s="33">
        <v>0.58600694444444446</v>
      </c>
      <c r="C3725" s="34">
        <v>9.0744860000000003</v>
      </c>
      <c r="D3725" s="34">
        <v>2.1103450000000001</v>
      </c>
      <c r="E3725" s="34">
        <v>0.75510699999999997</v>
      </c>
      <c r="F3725" s="34">
        <v>0.20017799999999999</v>
      </c>
      <c r="G3725" s="34">
        <v>23.700001</v>
      </c>
      <c r="H3725" s="34">
        <v>24.871666999999999</v>
      </c>
      <c r="I3725" s="34">
        <v>613.02800100000002</v>
      </c>
      <c r="J3725" s="34">
        <v>1021.338338</v>
      </c>
      <c r="K3725">
        <v>2</v>
      </c>
    </row>
    <row r="3726" spans="1:11" x14ac:dyDescent="0.25">
      <c r="A3726" s="1">
        <v>44964</v>
      </c>
      <c r="B3726" s="33">
        <v>0.5867013888888889</v>
      </c>
      <c r="C3726" s="34">
        <v>8.6905099999999997</v>
      </c>
      <c r="D3726" s="34">
        <v>2.0210469999999998</v>
      </c>
      <c r="E3726" s="34">
        <v>0.69811500000000004</v>
      </c>
      <c r="F3726" s="34">
        <v>0.19536600000000001</v>
      </c>
      <c r="G3726" s="34">
        <v>23.700001</v>
      </c>
      <c r="H3726" s="34">
        <v>24.815833999999999</v>
      </c>
      <c r="I3726" s="34">
        <v>610.24066800000003</v>
      </c>
      <c r="J3726" s="34">
        <v>1021.348837</v>
      </c>
      <c r="K3726">
        <v>2</v>
      </c>
    </row>
    <row r="3727" spans="1:11" x14ac:dyDescent="0.25">
      <c r="A3727" s="1">
        <v>44964</v>
      </c>
      <c r="B3727" s="33">
        <v>0.58739583333333334</v>
      </c>
      <c r="C3727" s="34">
        <v>8.4106079999999999</v>
      </c>
      <c r="D3727" s="34">
        <v>1.955954</v>
      </c>
      <c r="E3727" s="34">
        <v>0.69974599999999998</v>
      </c>
      <c r="F3727" s="34">
        <v>0.18553900000000001</v>
      </c>
      <c r="G3727" s="34">
        <v>23.700001</v>
      </c>
      <c r="H3727" s="34">
        <v>24.737500000000001</v>
      </c>
      <c r="I3727" s="34">
        <v>603.54700100000002</v>
      </c>
      <c r="J3727" s="34">
        <v>1021.341671</v>
      </c>
      <c r="K3727">
        <v>2</v>
      </c>
    </row>
    <row r="3728" spans="1:11" x14ac:dyDescent="0.25">
      <c r="A3728" s="1">
        <v>44964</v>
      </c>
      <c r="B3728" s="33">
        <v>0.58809027777777778</v>
      </c>
      <c r="C3728" s="34">
        <v>8.2587960000000002</v>
      </c>
      <c r="D3728" s="34">
        <v>1.9206490000000001</v>
      </c>
      <c r="E3728" s="34">
        <v>0.66551300000000002</v>
      </c>
      <c r="F3728" s="34">
        <v>0.18532399999999999</v>
      </c>
      <c r="G3728" s="34">
        <v>23.700001</v>
      </c>
      <c r="H3728" s="34">
        <v>24.680167000000001</v>
      </c>
      <c r="I3728" s="34">
        <v>595.46433500000001</v>
      </c>
      <c r="J3728" s="34">
        <v>1021.361502</v>
      </c>
      <c r="K3728">
        <v>2</v>
      </c>
    </row>
    <row r="3729" spans="1:11" x14ac:dyDescent="0.25">
      <c r="A3729" s="1">
        <v>44964</v>
      </c>
      <c r="B3729" s="33">
        <v>0.58878472222222222</v>
      </c>
      <c r="C3729" s="34">
        <v>8.0734119999999994</v>
      </c>
      <c r="D3729" s="34">
        <v>1.877537</v>
      </c>
      <c r="E3729" s="34">
        <v>0.68881999999999999</v>
      </c>
      <c r="F3729" s="34">
        <v>0.175682</v>
      </c>
      <c r="G3729" s="34">
        <v>23.700001</v>
      </c>
      <c r="H3729" s="34">
        <v>24.631833</v>
      </c>
      <c r="I3729" s="34">
        <v>598.41967</v>
      </c>
      <c r="J3729" s="34">
        <v>1021.3891640000001</v>
      </c>
      <c r="K3729">
        <v>2</v>
      </c>
    </row>
    <row r="3730" spans="1:11" x14ac:dyDescent="0.25">
      <c r="A3730" s="1">
        <v>44964</v>
      </c>
      <c r="B3730" s="33">
        <v>0.58947916666666667</v>
      </c>
      <c r="C3730" s="34">
        <v>7.867648</v>
      </c>
      <c r="D3730" s="34">
        <v>1.829685</v>
      </c>
      <c r="E3730" s="34">
        <v>0.69297299999999995</v>
      </c>
      <c r="F3730" s="34">
        <v>0.16828099999999999</v>
      </c>
      <c r="G3730" s="34">
        <v>23.700001</v>
      </c>
      <c r="H3730" s="34">
        <v>24.573</v>
      </c>
      <c r="I3730" s="34">
        <v>591.51166999999998</v>
      </c>
      <c r="J3730" s="34">
        <v>1021.437663</v>
      </c>
      <c r="K3730">
        <v>3</v>
      </c>
    </row>
    <row r="3731" spans="1:11" x14ac:dyDescent="0.25">
      <c r="A3731" s="1">
        <v>44964</v>
      </c>
      <c r="B3731" s="33">
        <v>0.59017361111111111</v>
      </c>
      <c r="C3731" s="34">
        <v>7.8152600000000003</v>
      </c>
      <c r="D3731" s="34">
        <v>1.817501</v>
      </c>
      <c r="E3731" s="34">
        <v>0.69189100000000003</v>
      </c>
      <c r="F3731" s="34">
        <v>0.16670299999999999</v>
      </c>
      <c r="G3731" s="34">
        <v>23.7075</v>
      </c>
      <c r="H3731" s="34">
        <v>24.605499999999999</v>
      </c>
      <c r="I3731" s="34">
        <v>602.68700200000001</v>
      </c>
      <c r="J3731" s="34">
        <v>1021.482169</v>
      </c>
      <c r="K3731">
        <v>3</v>
      </c>
    </row>
    <row r="3732" spans="1:11" x14ac:dyDescent="0.25">
      <c r="A3732" s="1">
        <v>44964</v>
      </c>
      <c r="B3732" s="33">
        <v>0.59086805555555555</v>
      </c>
      <c r="C3732" s="34">
        <v>7.6014530000000002</v>
      </c>
      <c r="D3732" s="34">
        <v>1.767779</v>
      </c>
      <c r="E3732" s="34">
        <v>0.69979899999999995</v>
      </c>
      <c r="F3732" s="34">
        <v>0.15878100000000001</v>
      </c>
      <c r="G3732" s="34">
        <v>23.710332000000001</v>
      </c>
      <c r="H3732" s="34">
        <v>24.617833000000001</v>
      </c>
      <c r="I3732" s="34">
        <v>603.84333100000003</v>
      </c>
      <c r="J3732" s="34">
        <v>1021.441828</v>
      </c>
      <c r="K3732">
        <v>3</v>
      </c>
    </row>
    <row r="3733" spans="1:11" x14ac:dyDescent="0.25">
      <c r="A3733" s="1">
        <v>44964</v>
      </c>
      <c r="B3733" s="33">
        <v>0.59156249999999999</v>
      </c>
      <c r="C3733" s="34">
        <v>7.7325249999999999</v>
      </c>
      <c r="D3733" s="34">
        <v>1.79826</v>
      </c>
      <c r="E3733" s="34">
        <v>0.74446800000000002</v>
      </c>
      <c r="F3733" s="34">
        <v>0.15765299999999999</v>
      </c>
      <c r="G3733" s="34">
        <v>23.716999000000001</v>
      </c>
      <c r="H3733" s="34">
        <v>24.613667</v>
      </c>
      <c r="I3733" s="34">
        <v>598.652332</v>
      </c>
      <c r="J3733" s="34">
        <v>1021.491997</v>
      </c>
      <c r="K3733">
        <v>2</v>
      </c>
    </row>
    <row r="3734" spans="1:11" x14ac:dyDescent="0.25">
      <c r="A3734" s="1">
        <v>44964</v>
      </c>
      <c r="B3734" s="33">
        <v>0.59225694444444443</v>
      </c>
      <c r="C3734" s="34">
        <v>8.0116029999999991</v>
      </c>
      <c r="D3734" s="34">
        <v>1.863162</v>
      </c>
      <c r="E3734" s="34">
        <v>0.75166999999999995</v>
      </c>
      <c r="F3734" s="34">
        <v>0.165654</v>
      </c>
      <c r="G3734" s="34">
        <v>23.728999999999999</v>
      </c>
      <c r="H3734" s="34">
        <v>24.510666000000001</v>
      </c>
      <c r="I3734" s="34">
        <v>611.23233600000003</v>
      </c>
      <c r="J3734" s="34">
        <v>1021.4823270000001</v>
      </c>
      <c r="K3734">
        <v>2</v>
      </c>
    </row>
    <row r="3735" spans="1:11" x14ac:dyDescent="0.25">
      <c r="A3735" s="1">
        <v>44964</v>
      </c>
      <c r="B3735" s="33">
        <v>0.59295138888888888</v>
      </c>
      <c r="C3735" s="34">
        <v>7.7179960000000003</v>
      </c>
      <c r="D3735" s="34">
        <v>1.7948820000000001</v>
      </c>
      <c r="E3735" s="34">
        <v>0.69970699999999997</v>
      </c>
      <c r="F3735" s="34">
        <v>0.16253600000000001</v>
      </c>
      <c r="G3735" s="34">
        <v>23.73</v>
      </c>
      <c r="H3735" s="34">
        <v>24.451166000000001</v>
      </c>
      <c r="I3735" s="34">
        <v>608.35233600000004</v>
      </c>
      <c r="J3735" s="34">
        <v>1021.453166</v>
      </c>
      <c r="K3735">
        <v>2</v>
      </c>
    </row>
    <row r="3736" spans="1:11" x14ac:dyDescent="0.25">
      <c r="A3736" s="1">
        <v>44964</v>
      </c>
      <c r="B3736" s="33">
        <v>0.59364583333333332</v>
      </c>
      <c r="C3736" s="34">
        <v>7.6221500000000004</v>
      </c>
      <c r="D3736" s="34">
        <v>1.7725919999999999</v>
      </c>
      <c r="E3736" s="34">
        <v>0.713368</v>
      </c>
      <c r="F3736" s="34">
        <v>0.15779099999999999</v>
      </c>
      <c r="G3736" s="34">
        <v>23.728166000000002</v>
      </c>
      <c r="H3736" s="34">
        <v>24.366167000000001</v>
      </c>
      <c r="I3736" s="34">
        <v>598.87866799999995</v>
      </c>
      <c r="J3736" s="34">
        <v>1021.415996</v>
      </c>
      <c r="K3736">
        <v>2</v>
      </c>
    </row>
    <row r="3737" spans="1:11" x14ac:dyDescent="0.25">
      <c r="A3737" s="1">
        <v>44964</v>
      </c>
      <c r="B3737" s="33">
        <v>0.59434027777777776</v>
      </c>
      <c r="C3737" s="34">
        <v>7.6718229999999998</v>
      </c>
      <c r="D3737" s="34">
        <v>1.784144</v>
      </c>
      <c r="E3737" s="34">
        <v>0.73256699999999997</v>
      </c>
      <c r="F3737" s="34">
        <v>0.157107</v>
      </c>
      <c r="G3737" s="34">
        <v>23.723333</v>
      </c>
      <c r="H3737" s="34">
        <v>24.318332999999999</v>
      </c>
      <c r="I3737" s="34">
        <v>592.626666</v>
      </c>
      <c r="J3737" s="34">
        <v>1021.494166</v>
      </c>
      <c r="K3737">
        <v>2</v>
      </c>
    </row>
    <row r="3738" spans="1:11" x14ac:dyDescent="0.25">
      <c r="A3738" s="1">
        <v>44964</v>
      </c>
      <c r="B3738" s="33">
        <v>0.5950347222222222</v>
      </c>
      <c r="C3738" s="34">
        <v>7.749689</v>
      </c>
      <c r="D3738" s="34">
        <v>1.802252</v>
      </c>
      <c r="E3738" s="34">
        <v>0.72662000000000004</v>
      </c>
      <c r="F3738" s="34">
        <v>0.16027</v>
      </c>
      <c r="G3738" s="34">
        <v>23.719999000000001</v>
      </c>
      <c r="H3738" s="34">
        <v>24.248000000000001</v>
      </c>
      <c r="I3738" s="34">
        <v>598.07800099999997</v>
      </c>
      <c r="J3738" s="34">
        <v>1021.47716</v>
      </c>
      <c r="K3738">
        <v>2</v>
      </c>
    </row>
    <row r="3739" spans="1:11" x14ac:dyDescent="0.25">
      <c r="A3739" s="1">
        <v>44964</v>
      </c>
      <c r="B3739" s="33">
        <v>0.59572916666666664</v>
      </c>
      <c r="C3739" s="34">
        <v>7.4190930000000002</v>
      </c>
      <c r="D3739" s="34">
        <v>1.7253689999999999</v>
      </c>
      <c r="E3739" s="34">
        <v>0.68435900000000005</v>
      </c>
      <c r="F3739" s="34">
        <v>0.15478600000000001</v>
      </c>
      <c r="G3739" s="34">
        <v>23.719999000000001</v>
      </c>
      <c r="H3739" s="34">
        <v>24.190166999999999</v>
      </c>
      <c r="I3739" s="34">
        <v>587.05099900000005</v>
      </c>
      <c r="J3739" s="34">
        <v>1021.470496</v>
      </c>
      <c r="K3739">
        <v>2</v>
      </c>
    </row>
    <row r="3740" spans="1:11" x14ac:dyDescent="0.25">
      <c r="A3740" s="1">
        <v>44964</v>
      </c>
      <c r="B3740" s="33">
        <v>0.59642361111111108</v>
      </c>
      <c r="C3740" s="34">
        <v>7.4665429999999997</v>
      </c>
      <c r="D3740" s="34">
        <v>1.7364040000000001</v>
      </c>
      <c r="E3740" s="34">
        <v>0.68100499999999997</v>
      </c>
      <c r="F3740" s="34">
        <v>0.156725</v>
      </c>
      <c r="G3740" s="34">
        <v>23.716166000000001</v>
      </c>
      <c r="H3740" s="34">
        <v>24.149000000000001</v>
      </c>
      <c r="I3740" s="34">
        <v>588.56283099999996</v>
      </c>
      <c r="J3740" s="34">
        <v>1021.432501</v>
      </c>
      <c r="K3740">
        <v>2</v>
      </c>
    </row>
    <row r="3741" spans="1:11" x14ac:dyDescent="0.25">
      <c r="A3741" s="1">
        <v>44964</v>
      </c>
      <c r="B3741" s="33">
        <v>0.59711805555555553</v>
      </c>
      <c r="C3741" s="34">
        <v>7.4931850000000004</v>
      </c>
      <c r="D3741" s="34">
        <v>1.7425999999999999</v>
      </c>
      <c r="E3741" s="34">
        <v>0.68743299999999996</v>
      </c>
      <c r="F3741" s="34">
        <v>0.156804</v>
      </c>
      <c r="G3741" s="34">
        <v>23.709999</v>
      </c>
      <c r="H3741" s="34">
        <v>24.105</v>
      </c>
      <c r="I3741" s="34">
        <v>584.71216700000002</v>
      </c>
      <c r="J3741" s="34">
        <v>1021.422995</v>
      </c>
      <c r="K3741">
        <v>2</v>
      </c>
    </row>
    <row r="3742" spans="1:11" x14ac:dyDescent="0.25">
      <c r="A3742" s="1">
        <v>44964</v>
      </c>
      <c r="B3742" s="33">
        <v>0.59781249999999997</v>
      </c>
      <c r="C3742" s="34">
        <v>7.3058449999999997</v>
      </c>
      <c r="D3742" s="34">
        <v>1.699033</v>
      </c>
      <c r="E3742" s="34">
        <v>0.69336100000000001</v>
      </c>
      <c r="F3742" s="34">
        <v>0.150114</v>
      </c>
      <c r="G3742" s="34">
        <v>23.707666</v>
      </c>
      <c r="H3742" s="34">
        <v>24.048500000000001</v>
      </c>
      <c r="I3742" s="34">
        <v>584.24583299999995</v>
      </c>
      <c r="J3742" s="34">
        <v>1021.409499</v>
      </c>
      <c r="K3742">
        <v>2</v>
      </c>
    </row>
    <row r="3743" spans="1:11" x14ac:dyDescent="0.25">
      <c r="A3743" s="1">
        <v>44964</v>
      </c>
      <c r="B3743" s="33">
        <v>0.59850694444444441</v>
      </c>
      <c r="C3743" s="34">
        <v>7.2422909999999998</v>
      </c>
      <c r="D3743" s="34">
        <v>1.684253</v>
      </c>
      <c r="E3743" s="34">
        <v>0.72218599999999999</v>
      </c>
      <c r="F3743" s="34">
        <v>0.144903</v>
      </c>
      <c r="G3743" s="34">
        <v>23.709999</v>
      </c>
      <c r="H3743" s="34">
        <v>24.010999999999999</v>
      </c>
      <c r="I3743" s="34">
        <v>588.27300000000002</v>
      </c>
      <c r="J3743" s="34">
        <v>1021.403329</v>
      </c>
      <c r="K3743">
        <v>2</v>
      </c>
    </row>
    <row r="3744" spans="1:11" x14ac:dyDescent="0.25">
      <c r="A3744" s="1">
        <v>44964</v>
      </c>
      <c r="B3744" s="33">
        <v>0.59920138888888885</v>
      </c>
      <c r="C3744" s="34">
        <v>7.0387940000000002</v>
      </c>
      <c r="D3744" s="34">
        <v>1.6369279999999999</v>
      </c>
      <c r="E3744" s="34">
        <v>0.72231000000000001</v>
      </c>
      <c r="F3744" s="34">
        <v>0.13866300000000001</v>
      </c>
      <c r="G3744" s="34">
        <v>23.702667000000002</v>
      </c>
      <c r="H3744" s="34">
        <v>23.994</v>
      </c>
      <c r="I3744" s="34">
        <v>586.81116699999995</v>
      </c>
      <c r="J3744" s="34">
        <v>1021.3758329999999</v>
      </c>
      <c r="K3744">
        <v>2</v>
      </c>
    </row>
    <row r="3745" spans="1:11" x14ac:dyDescent="0.25">
      <c r="A3745" s="1">
        <v>44964</v>
      </c>
      <c r="B3745" s="33">
        <v>0.59989583333333341</v>
      </c>
      <c r="C3745" s="34">
        <v>7.0256930000000004</v>
      </c>
      <c r="D3745" s="34">
        <v>1.6338809999999999</v>
      </c>
      <c r="E3745" s="34">
        <v>0.71895500000000001</v>
      </c>
      <c r="F3745" s="34">
        <v>0.13861000000000001</v>
      </c>
      <c r="G3745" s="34">
        <v>23.700001</v>
      </c>
      <c r="H3745" s="34">
        <v>23.939</v>
      </c>
      <c r="I3745" s="34">
        <v>579.70282999999995</v>
      </c>
      <c r="J3745" s="34">
        <v>1021.352002</v>
      </c>
      <c r="K3745">
        <v>2</v>
      </c>
    </row>
    <row r="3746" spans="1:11" x14ac:dyDescent="0.25">
      <c r="A3746" s="1">
        <v>44964</v>
      </c>
      <c r="B3746" s="33">
        <v>0.60059027777777774</v>
      </c>
      <c r="C3746" s="34">
        <v>7.3012069999999998</v>
      </c>
      <c r="D3746" s="34">
        <v>1.697954</v>
      </c>
      <c r="E3746" s="34">
        <v>0.75958199999999998</v>
      </c>
      <c r="F3746" s="34">
        <v>0.142785</v>
      </c>
      <c r="G3746" s="34">
        <v>23.700001</v>
      </c>
      <c r="H3746" s="34">
        <v>23.869167000000001</v>
      </c>
      <c r="I3746" s="34">
        <v>571.76166799999999</v>
      </c>
      <c r="J3746" s="34">
        <v>1021.3886680000001</v>
      </c>
      <c r="K3746">
        <v>2</v>
      </c>
    </row>
    <row r="3747" spans="1:11" x14ac:dyDescent="0.25">
      <c r="A3747" s="1">
        <v>44964</v>
      </c>
      <c r="B3747" s="33">
        <v>0.60128472222222229</v>
      </c>
      <c r="C3747" s="34">
        <v>7.1146050000000001</v>
      </c>
      <c r="D3747" s="34">
        <v>1.654558</v>
      </c>
      <c r="E3747" s="34">
        <v>0.79034599999999999</v>
      </c>
      <c r="F3747" s="34">
        <v>0.13431899999999999</v>
      </c>
      <c r="G3747" s="34">
        <v>23.700001</v>
      </c>
      <c r="H3747" s="34">
        <v>23.833832999999998</v>
      </c>
      <c r="I3747" s="34">
        <v>578.34966399999996</v>
      </c>
      <c r="J3747" s="34">
        <v>1021.397832</v>
      </c>
      <c r="K3747">
        <v>2</v>
      </c>
    </row>
    <row r="3748" spans="1:11" x14ac:dyDescent="0.25">
      <c r="A3748" s="1">
        <v>44964</v>
      </c>
      <c r="B3748" s="33">
        <v>0.60197916666666662</v>
      </c>
      <c r="C3748" s="34">
        <v>6.929513</v>
      </c>
      <c r="D3748" s="34">
        <v>1.6115139999999999</v>
      </c>
      <c r="E3748" s="34">
        <v>0.76395599999999997</v>
      </c>
      <c r="F3748" s="34">
        <v>0.13134299999999999</v>
      </c>
      <c r="G3748" s="34">
        <v>23.698167000000002</v>
      </c>
      <c r="H3748" s="34">
        <v>23.786999999999999</v>
      </c>
      <c r="I3748" s="34">
        <v>564.532331</v>
      </c>
      <c r="J3748" s="34">
        <v>1021.396833</v>
      </c>
      <c r="K3748">
        <v>2</v>
      </c>
    </row>
    <row r="3749" spans="1:11" x14ac:dyDescent="0.25">
      <c r="A3749" s="1">
        <v>44964</v>
      </c>
      <c r="B3749" s="33">
        <v>0.60267361111111117</v>
      </c>
      <c r="C3749" s="34">
        <v>6.9091110000000002</v>
      </c>
      <c r="D3749" s="34">
        <v>1.6067689999999999</v>
      </c>
      <c r="E3749" s="34">
        <v>0.74787300000000001</v>
      </c>
      <c r="F3749" s="34">
        <v>0.13226099999999999</v>
      </c>
      <c r="G3749" s="34">
        <v>23.700001</v>
      </c>
      <c r="H3749" s="34">
        <v>23.746167</v>
      </c>
      <c r="I3749" s="34">
        <v>571.11200499999995</v>
      </c>
      <c r="J3749" s="34">
        <v>1021.408171</v>
      </c>
      <c r="K3749">
        <v>2</v>
      </c>
    </row>
    <row r="3750" spans="1:11" x14ac:dyDescent="0.25">
      <c r="A3750" s="1">
        <v>44964</v>
      </c>
      <c r="B3750" s="33">
        <v>0.6033680555555555</v>
      </c>
      <c r="C3750" s="34">
        <v>6.9695010000000002</v>
      </c>
      <c r="D3750" s="34">
        <v>1.6208130000000001</v>
      </c>
      <c r="E3750" s="34">
        <v>0.70505499999999999</v>
      </c>
      <c r="F3750" s="34">
        <v>0.13839499999999999</v>
      </c>
      <c r="G3750" s="34">
        <v>23.690667000000001</v>
      </c>
      <c r="H3750" s="34">
        <v>23.683333999999999</v>
      </c>
      <c r="I3750" s="34">
        <v>575.64099599999997</v>
      </c>
      <c r="J3750" s="34">
        <v>1021.38617</v>
      </c>
      <c r="K3750">
        <v>2</v>
      </c>
    </row>
    <row r="3751" spans="1:11" x14ac:dyDescent="0.25">
      <c r="A3751" s="1">
        <v>44964</v>
      </c>
      <c r="B3751" s="33">
        <v>0.60406250000000006</v>
      </c>
      <c r="C3751" s="34">
        <v>6.6551910000000003</v>
      </c>
      <c r="D3751" s="34">
        <v>1.5477179999999999</v>
      </c>
      <c r="E3751" s="34">
        <v>0.66397499999999998</v>
      </c>
      <c r="F3751" s="34">
        <v>0.13311000000000001</v>
      </c>
      <c r="G3751" s="34">
        <v>23.690000999999999</v>
      </c>
      <c r="H3751" s="34">
        <v>23.655166000000001</v>
      </c>
      <c r="I3751" s="34">
        <v>573.86866599999996</v>
      </c>
      <c r="J3751" s="34">
        <v>1021.387839</v>
      </c>
      <c r="K3751">
        <v>2</v>
      </c>
    </row>
    <row r="3752" spans="1:11" x14ac:dyDescent="0.25">
      <c r="A3752" s="1">
        <v>44964</v>
      </c>
      <c r="B3752" s="33">
        <v>0.60475694444444439</v>
      </c>
      <c r="C3752" s="34">
        <v>6.6730219999999996</v>
      </c>
      <c r="D3752" s="34">
        <v>1.551865</v>
      </c>
      <c r="E3752" s="34">
        <v>0.66089699999999996</v>
      </c>
      <c r="F3752" s="34">
        <v>0.133997</v>
      </c>
      <c r="G3752" s="34">
        <v>23.686167000000001</v>
      </c>
      <c r="H3752" s="34">
        <v>23.606667000000002</v>
      </c>
      <c r="I3752" s="34">
        <v>567.00817099999995</v>
      </c>
      <c r="J3752" s="34">
        <v>1021.394001</v>
      </c>
      <c r="K3752">
        <v>2</v>
      </c>
    </row>
    <row r="3753" spans="1:11" x14ac:dyDescent="0.25">
      <c r="A3753" s="1">
        <v>44964</v>
      </c>
      <c r="B3753" s="33">
        <v>0.60545138888888894</v>
      </c>
      <c r="C3753" s="34">
        <v>6.4499930000000001</v>
      </c>
      <c r="D3753" s="34">
        <v>1.4999979999999999</v>
      </c>
      <c r="E3753" s="34">
        <v>0.63782300000000003</v>
      </c>
      <c r="F3753" s="34">
        <v>0.12962799999999999</v>
      </c>
      <c r="G3753" s="34">
        <v>23.68</v>
      </c>
      <c r="H3753" s="34">
        <v>23.580500000000001</v>
      </c>
      <c r="I3753" s="34">
        <v>570.44750699999997</v>
      </c>
      <c r="J3753" s="34">
        <v>1021.410832</v>
      </c>
      <c r="K3753">
        <v>2</v>
      </c>
    </row>
    <row r="3754" spans="1:11" x14ac:dyDescent="0.25">
      <c r="A3754" s="1">
        <v>44964</v>
      </c>
      <c r="B3754" s="33">
        <v>0.60614583333333327</v>
      </c>
      <c r="C3754" s="34">
        <v>6.6244040000000002</v>
      </c>
      <c r="D3754" s="34">
        <v>1.5405580000000001</v>
      </c>
      <c r="E3754" s="34">
        <v>0.66725599999999996</v>
      </c>
      <c r="F3754" s="34">
        <v>0.13181100000000001</v>
      </c>
      <c r="G3754" s="34">
        <v>23.68</v>
      </c>
      <c r="H3754" s="34">
        <v>23.546167000000001</v>
      </c>
      <c r="I3754" s="34">
        <v>564.02782999999999</v>
      </c>
      <c r="J3754" s="34">
        <v>1021.467996</v>
      </c>
      <c r="K3754">
        <v>2</v>
      </c>
    </row>
    <row r="3755" spans="1:11" x14ac:dyDescent="0.25">
      <c r="A3755" s="1">
        <v>44964</v>
      </c>
      <c r="B3755" s="33">
        <v>0.60684027777777783</v>
      </c>
      <c r="C3755" s="34">
        <v>6.5208279999999998</v>
      </c>
      <c r="D3755" s="34">
        <v>1.5164709999999999</v>
      </c>
      <c r="E3755" s="34">
        <v>0.66046400000000005</v>
      </c>
      <c r="F3755" s="34">
        <v>0.12936400000000001</v>
      </c>
      <c r="G3755" s="34">
        <v>23.68</v>
      </c>
      <c r="H3755" s="34">
        <v>23.509</v>
      </c>
      <c r="I3755" s="34">
        <v>561.93483700000002</v>
      </c>
      <c r="J3755" s="34">
        <v>1021.486663</v>
      </c>
      <c r="K3755">
        <v>2</v>
      </c>
    </row>
    <row r="3756" spans="1:11" x14ac:dyDescent="0.25">
      <c r="A3756" s="1">
        <v>44964</v>
      </c>
      <c r="B3756" s="33">
        <v>0.60753472222222216</v>
      </c>
      <c r="C3756" s="34">
        <v>6.3374839999999999</v>
      </c>
      <c r="D3756" s="34">
        <v>1.4738329999999999</v>
      </c>
      <c r="E3756" s="34">
        <v>0.64542500000000003</v>
      </c>
      <c r="F3756" s="34">
        <v>0.125359</v>
      </c>
      <c r="G3756" s="34">
        <v>23.68</v>
      </c>
      <c r="H3756" s="34">
        <v>23.456499999999998</v>
      </c>
      <c r="I3756" s="34">
        <v>566.59599400000002</v>
      </c>
      <c r="J3756" s="34">
        <v>1021.4723289999999</v>
      </c>
      <c r="K3756">
        <v>2</v>
      </c>
    </row>
    <row r="3757" spans="1:11" x14ac:dyDescent="0.25">
      <c r="A3757" s="1">
        <v>44964</v>
      </c>
      <c r="B3757" s="33">
        <v>0.60822916666666671</v>
      </c>
      <c r="C3757" s="34">
        <v>6.3610930000000003</v>
      </c>
      <c r="D3757" s="34">
        <v>1.4793229999999999</v>
      </c>
      <c r="E3757" s="34">
        <v>0.66744300000000001</v>
      </c>
      <c r="F3757" s="34">
        <v>0.123822</v>
      </c>
      <c r="G3757" s="34">
        <v>23.678667000000001</v>
      </c>
      <c r="H3757" s="34">
        <v>23.411999999999999</v>
      </c>
      <c r="I3757" s="34">
        <v>563.33800900000006</v>
      </c>
      <c r="J3757" s="34">
        <v>1021.509502</v>
      </c>
      <c r="K3757">
        <v>2</v>
      </c>
    </row>
    <row r="3758" spans="1:11" x14ac:dyDescent="0.25">
      <c r="A3758" s="1">
        <v>44964</v>
      </c>
      <c r="B3758" s="33">
        <v>0.60892361111111104</v>
      </c>
      <c r="C3758" s="34">
        <v>6.0906310000000001</v>
      </c>
      <c r="D3758" s="34">
        <v>1.416425</v>
      </c>
      <c r="E3758" s="34">
        <v>0.61670700000000001</v>
      </c>
      <c r="F3758" s="34">
        <v>0.12085700000000001</v>
      </c>
      <c r="G3758" s="34">
        <v>23.672167000000002</v>
      </c>
      <c r="H3758" s="34">
        <v>23.359166999999999</v>
      </c>
      <c r="I3758" s="34">
        <v>564.32200499999999</v>
      </c>
      <c r="J3758" s="34">
        <v>1021.534671</v>
      </c>
      <c r="K3758">
        <v>3</v>
      </c>
    </row>
    <row r="3759" spans="1:11" x14ac:dyDescent="0.25">
      <c r="A3759" s="1">
        <v>44964</v>
      </c>
      <c r="B3759" s="33">
        <v>0.60961805555555559</v>
      </c>
      <c r="C3759" s="34">
        <v>6.1618310000000003</v>
      </c>
      <c r="D3759" s="34">
        <v>1.4329829999999999</v>
      </c>
      <c r="E3759" s="34">
        <v>0.62196700000000005</v>
      </c>
      <c r="F3759" s="34">
        <v>0.122479</v>
      </c>
      <c r="G3759" s="34">
        <v>23.670166999999999</v>
      </c>
      <c r="H3759" s="34">
        <v>23.358166000000001</v>
      </c>
      <c r="I3759" s="34">
        <v>568.47866799999997</v>
      </c>
      <c r="J3759" s="34">
        <v>1021.539837</v>
      </c>
      <c r="K3759">
        <v>3</v>
      </c>
    </row>
    <row r="3760" spans="1:11" x14ac:dyDescent="0.25">
      <c r="A3760" s="1">
        <v>44964</v>
      </c>
      <c r="B3760" s="33">
        <v>0.61031250000000004</v>
      </c>
      <c r="C3760" s="34">
        <v>6.0738240000000001</v>
      </c>
      <c r="D3760" s="34">
        <v>1.4125160000000001</v>
      </c>
      <c r="E3760" s="34">
        <v>0.649424</v>
      </c>
      <c r="F3760" s="34">
        <v>0.117045</v>
      </c>
      <c r="G3760" s="34">
        <v>23.67</v>
      </c>
      <c r="H3760" s="34">
        <v>23.387833000000001</v>
      </c>
      <c r="I3760" s="34">
        <v>560.794668</v>
      </c>
      <c r="J3760" s="34">
        <v>1021.541839</v>
      </c>
      <c r="K3760">
        <v>3</v>
      </c>
    </row>
    <row r="3761" spans="1:11" x14ac:dyDescent="0.25">
      <c r="A3761" s="1">
        <v>44964</v>
      </c>
      <c r="B3761" s="33">
        <v>0.61100694444444448</v>
      </c>
      <c r="C3761" s="34">
        <v>5.9441410000000001</v>
      </c>
      <c r="D3761" s="34">
        <v>1.3823570000000001</v>
      </c>
      <c r="E3761" s="34">
        <v>0.62629299999999999</v>
      </c>
      <c r="F3761" s="34">
        <v>0.115449</v>
      </c>
      <c r="G3761" s="34">
        <v>23.67</v>
      </c>
      <c r="H3761" s="34">
        <v>23.371666999999999</v>
      </c>
      <c r="I3761" s="34">
        <v>563.62566500000003</v>
      </c>
      <c r="J3761" s="34">
        <v>1021.498839</v>
      </c>
      <c r="K3761">
        <v>3</v>
      </c>
    </row>
    <row r="3762" spans="1:11" x14ac:dyDescent="0.25">
      <c r="A3762" s="1">
        <v>44964</v>
      </c>
      <c r="B3762" s="33">
        <v>0.61170138888888892</v>
      </c>
      <c r="C3762" s="34">
        <v>5.6548410000000002</v>
      </c>
      <c r="D3762" s="34">
        <v>1.315078</v>
      </c>
      <c r="E3762" s="34">
        <v>0.55659400000000003</v>
      </c>
      <c r="F3762" s="34">
        <v>0.113953</v>
      </c>
      <c r="G3762" s="34">
        <v>23.678334</v>
      </c>
      <c r="H3762" s="34">
        <v>23.429834</v>
      </c>
      <c r="I3762" s="34">
        <v>581.97900000000004</v>
      </c>
      <c r="J3762" s="34">
        <v>1021.453831</v>
      </c>
      <c r="K3762">
        <v>3</v>
      </c>
    </row>
    <row r="3763" spans="1:11" x14ac:dyDescent="0.25">
      <c r="A3763" s="1">
        <v>44964</v>
      </c>
      <c r="B3763" s="33">
        <v>0.61239583333333336</v>
      </c>
      <c r="C3763" s="34">
        <v>5.4073869999999999</v>
      </c>
      <c r="D3763" s="34">
        <v>1.257531</v>
      </c>
      <c r="E3763" s="34">
        <v>0.53503000000000001</v>
      </c>
      <c r="F3763" s="34">
        <v>0.108639</v>
      </c>
      <c r="G3763" s="34">
        <v>23.68</v>
      </c>
      <c r="H3763" s="34">
        <v>23.478000000000002</v>
      </c>
      <c r="I3763" s="34">
        <v>577.69199600000002</v>
      </c>
      <c r="J3763" s="34">
        <v>1021.455334</v>
      </c>
      <c r="K3763">
        <v>3</v>
      </c>
    </row>
    <row r="3764" spans="1:11" x14ac:dyDescent="0.25">
      <c r="A3764" s="1">
        <v>44964</v>
      </c>
      <c r="B3764" s="33">
        <v>0.6130902777777778</v>
      </c>
      <c r="C3764" s="34">
        <v>5.2994430000000001</v>
      </c>
      <c r="D3764" s="34">
        <v>1.2324280000000001</v>
      </c>
      <c r="E3764" s="34">
        <v>0.52594700000000005</v>
      </c>
      <c r="F3764" s="34">
        <v>0.106294</v>
      </c>
      <c r="G3764" s="34">
        <v>23.68</v>
      </c>
      <c r="H3764" s="34">
        <v>23.486666</v>
      </c>
      <c r="I3764" s="34">
        <v>589.71299999999997</v>
      </c>
      <c r="J3764" s="34">
        <v>1021.438997</v>
      </c>
      <c r="K3764">
        <v>3</v>
      </c>
    </row>
    <row r="3765" spans="1:11" x14ac:dyDescent="0.25">
      <c r="A3765" s="1">
        <v>44964</v>
      </c>
      <c r="B3765" s="33">
        <v>0.61378472222222225</v>
      </c>
      <c r="C3765" s="34">
        <v>5.2060430000000002</v>
      </c>
      <c r="D3765" s="34">
        <v>1.210707</v>
      </c>
      <c r="E3765" s="34">
        <v>0.53136099999999997</v>
      </c>
      <c r="F3765" s="34">
        <v>0.10285999999999999</v>
      </c>
      <c r="G3765" s="34">
        <v>23.68</v>
      </c>
      <c r="H3765" s="34">
        <v>23.476832999999999</v>
      </c>
      <c r="I3765" s="34">
        <v>596.789669</v>
      </c>
      <c r="J3765" s="34">
        <v>1021.430831</v>
      </c>
      <c r="K3765">
        <v>3</v>
      </c>
    </row>
    <row r="3766" spans="1:11" x14ac:dyDescent="0.25">
      <c r="A3766" s="1">
        <v>44964</v>
      </c>
      <c r="B3766" s="33">
        <v>0.61447916666666669</v>
      </c>
      <c r="C3766" s="34">
        <v>5.0626309999999997</v>
      </c>
      <c r="D3766" s="34">
        <v>1.1773549999999999</v>
      </c>
      <c r="E3766" s="34">
        <v>0.49961899999999998</v>
      </c>
      <c r="F3766" s="34">
        <v>0.101854</v>
      </c>
      <c r="G3766" s="34">
        <v>23.684166999999999</v>
      </c>
      <c r="H3766" s="34">
        <v>23.495999999999999</v>
      </c>
      <c r="I3766" s="34">
        <v>594.68732899999998</v>
      </c>
      <c r="J3766" s="34">
        <v>1021.426496</v>
      </c>
      <c r="K3766">
        <v>3</v>
      </c>
    </row>
    <row r="3767" spans="1:11" x14ac:dyDescent="0.25">
      <c r="A3767" s="1">
        <v>44964</v>
      </c>
      <c r="B3767" s="33">
        <v>0.61517361111111113</v>
      </c>
      <c r="C3767" s="34">
        <v>5.1150099999999998</v>
      </c>
      <c r="D3767" s="34">
        <v>1.1895359999999999</v>
      </c>
      <c r="E3767" s="34">
        <v>0.50304499999999996</v>
      </c>
      <c r="F3767" s="34">
        <v>0.103112</v>
      </c>
      <c r="G3767" s="34">
        <v>23.690000999999999</v>
      </c>
      <c r="H3767" s="34">
        <v>23.5</v>
      </c>
      <c r="I3767" s="34">
        <v>597.79400399999997</v>
      </c>
      <c r="J3767" s="34">
        <v>1021.414833</v>
      </c>
      <c r="K3767">
        <v>3</v>
      </c>
    </row>
    <row r="3768" spans="1:11" x14ac:dyDescent="0.25">
      <c r="A3768" s="1">
        <v>44964</v>
      </c>
      <c r="B3768" s="33">
        <v>0.61586805555555557</v>
      </c>
      <c r="C3768" s="34">
        <v>4.878298</v>
      </c>
      <c r="D3768" s="34">
        <v>1.134487</v>
      </c>
      <c r="E3768" s="34">
        <v>0.45812000000000003</v>
      </c>
      <c r="F3768" s="34">
        <v>0.10080799999999999</v>
      </c>
      <c r="G3768" s="34">
        <v>23.690000999999999</v>
      </c>
      <c r="H3768" s="34">
        <v>23.509667</v>
      </c>
      <c r="I3768" s="34">
        <v>606.15600400000005</v>
      </c>
      <c r="J3768" s="34">
        <v>1021.402337</v>
      </c>
      <c r="K3768">
        <v>3</v>
      </c>
    </row>
    <row r="3769" spans="1:11" x14ac:dyDescent="0.25">
      <c r="A3769" s="1">
        <v>44964</v>
      </c>
      <c r="B3769" s="33">
        <v>0.61656250000000001</v>
      </c>
      <c r="C3769" s="34">
        <v>4.6473259999999996</v>
      </c>
      <c r="D3769" s="34">
        <v>1.080773</v>
      </c>
      <c r="E3769" s="34">
        <v>0.462196</v>
      </c>
      <c r="F3769" s="34">
        <v>9.3118999999999993E-2</v>
      </c>
      <c r="G3769" s="34">
        <v>23.690000999999999</v>
      </c>
      <c r="H3769" s="34">
        <v>23.524667000000001</v>
      </c>
      <c r="I3769" s="34">
        <v>603.43433200000004</v>
      </c>
      <c r="J3769" s="34">
        <v>1021.407661</v>
      </c>
      <c r="K3769">
        <v>3</v>
      </c>
    </row>
    <row r="3770" spans="1:11" x14ac:dyDescent="0.25">
      <c r="A3770" s="1">
        <v>44964</v>
      </c>
      <c r="B3770" s="33">
        <v>0.61725694444444446</v>
      </c>
      <c r="C3770" s="34">
        <v>4.6283159999999999</v>
      </c>
      <c r="D3770" s="34">
        <v>1.076352</v>
      </c>
      <c r="E3770" s="34">
        <v>0.46385199999999999</v>
      </c>
      <c r="F3770" s="34">
        <v>9.2345999999999998E-2</v>
      </c>
      <c r="G3770" s="34">
        <v>23.693667000000001</v>
      </c>
      <c r="H3770" s="34">
        <v>23.504000000000001</v>
      </c>
      <c r="I3770" s="34">
        <v>601.84699899999998</v>
      </c>
      <c r="J3770" s="34">
        <v>1021.425494</v>
      </c>
      <c r="K3770">
        <v>3</v>
      </c>
    </row>
    <row r="3771" spans="1:11" x14ac:dyDescent="0.25">
      <c r="A3771" s="1">
        <v>44964</v>
      </c>
      <c r="B3771" s="33">
        <v>0.6179513888888889</v>
      </c>
      <c r="C3771" s="34">
        <v>4.544219</v>
      </c>
      <c r="D3771" s="34">
        <v>1.056794</v>
      </c>
      <c r="E3771" s="34">
        <v>0.475688</v>
      </c>
      <c r="F3771" s="34">
        <v>8.8576000000000002E-2</v>
      </c>
      <c r="G3771" s="34">
        <v>23.700001</v>
      </c>
      <c r="H3771" s="34">
        <v>23.509</v>
      </c>
      <c r="I3771" s="34">
        <v>599.241671</v>
      </c>
      <c r="J3771" s="34">
        <v>1021.421328</v>
      </c>
      <c r="K3771">
        <v>3</v>
      </c>
    </row>
    <row r="3772" spans="1:11" x14ac:dyDescent="0.25">
      <c r="A3772" s="1">
        <v>44964</v>
      </c>
      <c r="B3772" s="33">
        <v>0.61864583333333334</v>
      </c>
      <c r="C3772" s="34">
        <v>4.489681</v>
      </c>
      <c r="D3772" s="34">
        <v>1.044111</v>
      </c>
      <c r="E3772" s="34">
        <v>0.45966000000000001</v>
      </c>
      <c r="F3772" s="34">
        <v>8.8576000000000002E-2</v>
      </c>
      <c r="G3772" s="34">
        <v>23.700001</v>
      </c>
      <c r="H3772" s="34">
        <v>23.543334000000002</v>
      </c>
      <c r="I3772" s="34">
        <v>609.28833399999996</v>
      </c>
      <c r="J3772" s="34">
        <v>1021.409327</v>
      </c>
      <c r="K3772">
        <v>3</v>
      </c>
    </row>
    <row r="3773" spans="1:11" x14ac:dyDescent="0.25">
      <c r="A3773" s="1">
        <v>44964</v>
      </c>
      <c r="B3773" s="33">
        <v>0.61934027777777778</v>
      </c>
      <c r="C3773" s="34">
        <v>4.4034570000000004</v>
      </c>
      <c r="D3773" s="34">
        <v>1.0240590000000001</v>
      </c>
      <c r="E3773" s="34">
        <v>0.42935699999999999</v>
      </c>
      <c r="F3773" s="34">
        <v>8.9168999999999998E-2</v>
      </c>
      <c r="G3773" s="34">
        <v>23.701333999999999</v>
      </c>
      <c r="H3773" s="34">
        <v>23.574332999999999</v>
      </c>
      <c r="I3773" s="34">
        <v>616.85866699999997</v>
      </c>
      <c r="J3773" s="34">
        <v>1021.402831</v>
      </c>
      <c r="K3773">
        <v>3</v>
      </c>
    </row>
    <row r="3774" spans="1:11" x14ac:dyDescent="0.25">
      <c r="A3774" s="1">
        <v>44964</v>
      </c>
      <c r="B3774" s="33">
        <v>0.62003472222222222</v>
      </c>
      <c r="C3774" s="34">
        <v>4.1629630000000004</v>
      </c>
      <c r="D3774" s="34">
        <v>0.96813000000000005</v>
      </c>
      <c r="E3774" s="34">
        <v>0.39171400000000001</v>
      </c>
      <c r="F3774" s="34">
        <v>8.5935999999999998E-2</v>
      </c>
      <c r="G3774" s="34">
        <v>23.709999</v>
      </c>
      <c r="H3774" s="34">
        <v>23.570665999999999</v>
      </c>
      <c r="I3774" s="34">
        <v>614.32950200000005</v>
      </c>
      <c r="J3774" s="34">
        <v>1021.3841660000001</v>
      </c>
      <c r="K3774">
        <v>3</v>
      </c>
    </row>
    <row r="3775" spans="1:11" x14ac:dyDescent="0.25">
      <c r="A3775" s="1">
        <v>44964</v>
      </c>
      <c r="B3775" s="33">
        <v>0.62072916666666667</v>
      </c>
      <c r="C3775" s="34">
        <v>4.2474939999999997</v>
      </c>
      <c r="D3775" s="34">
        <v>0.98778900000000003</v>
      </c>
      <c r="E3775" s="34">
        <v>0.41472900000000001</v>
      </c>
      <c r="F3775" s="34">
        <v>8.5952000000000001E-2</v>
      </c>
      <c r="G3775" s="34">
        <v>23.709999</v>
      </c>
      <c r="H3775" s="34">
        <v>23.571332999999999</v>
      </c>
      <c r="I3775" s="34">
        <v>613.99450000000002</v>
      </c>
      <c r="J3775" s="34">
        <v>1021.36583</v>
      </c>
      <c r="K3775">
        <v>3</v>
      </c>
    </row>
    <row r="3776" spans="1:11" x14ac:dyDescent="0.25">
      <c r="A3776" s="1">
        <v>44964</v>
      </c>
      <c r="B3776" s="33">
        <v>0.62142361111111111</v>
      </c>
      <c r="C3776" s="34">
        <v>4.1852830000000001</v>
      </c>
      <c r="D3776" s="34">
        <v>0.97332099999999999</v>
      </c>
      <c r="E3776" s="34">
        <v>0.42933700000000002</v>
      </c>
      <c r="F3776" s="34">
        <v>8.2526000000000002E-2</v>
      </c>
      <c r="G3776" s="34">
        <v>23.717998999999999</v>
      </c>
      <c r="H3776" s="34">
        <v>23.639832999999999</v>
      </c>
      <c r="I3776" s="34">
        <v>619.62883299999999</v>
      </c>
      <c r="J3776" s="34">
        <v>1021.3328320000001</v>
      </c>
      <c r="K3776">
        <v>3</v>
      </c>
    </row>
    <row r="3777" spans="1:11" x14ac:dyDescent="0.25">
      <c r="A3777" s="1">
        <v>44964</v>
      </c>
      <c r="B3777" s="33">
        <v>0.62211805555555555</v>
      </c>
      <c r="C3777" s="34">
        <v>4.3303060000000002</v>
      </c>
      <c r="D3777" s="34">
        <v>1.007047</v>
      </c>
      <c r="E3777" s="34">
        <v>0.50319899999999995</v>
      </c>
      <c r="F3777" s="34">
        <v>7.9806000000000002E-2</v>
      </c>
      <c r="G3777" s="34">
        <v>23.720832999999999</v>
      </c>
      <c r="H3777" s="34">
        <v>23.628499999999999</v>
      </c>
      <c r="I3777" s="34">
        <v>621.10149999999999</v>
      </c>
      <c r="J3777" s="34">
        <v>1021.296505</v>
      </c>
      <c r="K3777">
        <v>2</v>
      </c>
    </row>
    <row r="3778" spans="1:11" x14ac:dyDescent="0.25">
      <c r="A3778" s="1">
        <v>44964</v>
      </c>
      <c r="B3778" s="33">
        <v>0.62281249999999999</v>
      </c>
      <c r="C3778" s="34">
        <v>4.1224400000000001</v>
      </c>
      <c r="D3778" s="34">
        <v>0.95870599999999995</v>
      </c>
      <c r="E3778" s="34">
        <v>0.48442800000000003</v>
      </c>
      <c r="F3778" s="34">
        <v>7.5506000000000004E-2</v>
      </c>
      <c r="G3778" s="34">
        <v>23.720333</v>
      </c>
      <c r="H3778" s="34">
        <v>23.601334000000001</v>
      </c>
      <c r="I3778" s="34">
        <v>615.34616900000003</v>
      </c>
      <c r="J3778" s="34">
        <v>1021.283006</v>
      </c>
      <c r="K3778">
        <v>2</v>
      </c>
    </row>
    <row r="3779" spans="1:11" x14ac:dyDescent="0.25">
      <c r="A3779" s="1">
        <v>44964</v>
      </c>
      <c r="B3779" s="33">
        <v>0.62350694444444443</v>
      </c>
      <c r="C3779" s="34">
        <v>4.1708679999999996</v>
      </c>
      <c r="D3779" s="34">
        <v>0.96996899999999997</v>
      </c>
      <c r="E3779" s="34">
        <v>0.51543899999999998</v>
      </c>
      <c r="F3779" s="34">
        <v>7.4347999999999997E-2</v>
      </c>
      <c r="G3779" s="34">
        <v>23.719999000000001</v>
      </c>
      <c r="H3779" s="34">
        <v>23.593667</v>
      </c>
      <c r="I3779" s="34">
        <v>610.32383000000004</v>
      </c>
      <c r="J3779" s="34">
        <v>1021.310004</v>
      </c>
      <c r="K3779">
        <v>2</v>
      </c>
    </row>
    <row r="3780" spans="1:11" x14ac:dyDescent="0.25">
      <c r="A3780" s="1">
        <v>44964</v>
      </c>
      <c r="B3780" s="33">
        <v>0.62420138888888888</v>
      </c>
      <c r="C3780" s="34">
        <v>4.1273080000000002</v>
      </c>
      <c r="D3780" s="34">
        <v>0.959839</v>
      </c>
      <c r="E3780" s="34">
        <v>0.45267499999999999</v>
      </c>
      <c r="F3780" s="34">
        <v>7.8577999999999995E-2</v>
      </c>
      <c r="G3780" s="34">
        <v>23.721166</v>
      </c>
      <c r="H3780" s="34">
        <v>23.619167000000001</v>
      </c>
      <c r="I3780" s="34">
        <v>617.59283900000003</v>
      </c>
      <c r="J3780" s="34">
        <v>1021.306333</v>
      </c>
      <c r="K3780">
        <v>2</v>
      </c>
    </row>
    <row r="3781" spans="1:11" x14ac:dyDescent="0.25">
      <c r="A3781" s="1">
        <v>44964</v>
      </c>
      <c r="B3781" s="33">
        <v>0.62489583333333332</v>
      </c>
      <c r="C3781" s="34">
        <v>4.1060340000000002</v>
      </c>
      <c r="D3781" s="34">
        <v>0.95489100000000005</v>
      </c>
      <c r="E3781" s="34">
        <v>0.38211200000000001</v>
      </c>
      <c r="F3781" s="34">
        <v>8.5305000000000006E-2</v>
      </c>
      <c r="G3781" s="34">
        <v>23.726499</v>
      </c>
      <c r="H3781" s="34">
        <v>23.613</v>
      </c>
      <c r="I3781" s="34">
        <v>618.66216699999995</v>
      </c>
      <c r="J3781" s="34">
        <v>1021.372334</v>
      </c>
      <c r="K3781">
        <v>2</v>
      </c>
    </row>
    <row r="3782" spans="1:11" x14ac:dyDescent="0.25">
      <c r="A3782" s="1">
        <v>44964</v>
      </c>
      <c r="B3782" s="33">
        <v>0.62559027777777776</v>
      </c>
      <c r="C3782" s="34">
        <v>4.1244300000000003</v>
      </c>
      <c r="D3782" s="34">
        <v>0.95916900000000005</v>
      </c>
      <c r="E3782" s="34">
        <v>0.35829299999999997</v>
      </c>
      <c r="F3782" s="34">
        <v>8.8879E-2</v>
      </c>
      <c r="G3782" s="34">
        <v>23.719999000000001</v>
      </c>
      <c r="H3782" s="34">
        <v>23.605667</v>
      </c>
      <c r="I3782" s="34">
        <v>612.37899300000004</v>
      </c>
      <c r="J3782" s="34">
        <v>1021.393501</v>
      </c>
      <c r="K3782">
        <v>2</v>
      </c>
    </row>
    <row r="3783" spans="1:11" x14ac:dyDescent="0.25">
      <c r="A3783" s="1">
        <v>44964</v>
      </c>
      <c r="B3783" s="33">
        <v>0.6262847222222222</v>
      </c>
      <c r="C3783" s="34">
        <v>4.3438319999999999</v>
      </c>
      <c r="D3783" s="34">
        <v>1.0101929999999999</v>
      </c>
      <c r="E3783" s="34">
        <v>0.37842300000000001</v>
      </c>
      <c r="F3783" s="34">
        <v>9.3478000000000006E-2</v>
      </c>
      <c r="G3783" s="34">
        <v>23.726998999999999</v>
      </c>
      <c r="H3783" s="34">
        <v>23.589666999999999</v>
      </c>
      <c r="I3783" s="34">
        <v>618.45949700000006</v>
      </c>
      <c r="J3783" s="34">
        <v>1021.423666</v>
      </c>
      <c r="K3783">
        <v>2</v>
      </c>
    </row>
    <row r="3784" spans="1:11" x14ac:dyDescent="0.25">
      <c r="A3784" s="1">
        <v>44964</v>
      </c>
      <c r="B3784" s="33">
        <v>0.62697916666666664</v>
      </c>
      <c r="C3784" s="34">
        <v>5.2868740000000001</v>
      </c>
      <c r="D3784" s="34">
        <v>1.2295050000000001</v>
      </c>
      <c r="E3784" s="34">
        <v>0.46260000000000001</v>
      </c>
      <c r="F3784" s="34">
        <v>0.113541</v>
      </c>
      <c r="G3784" s="34">
        <v>23.726499</v>
      </c>
      <c r="H3784" s="34">
        <v>23.583666999999998</v>
      </c>
      <c r="I3784" s="34">
        <v>614.774</v>
      </c>
      <c r="J3784" s="34">
        <v>1021.463665</v>
      </c>
      <c r="K3784">
        <v>2</v>
      </c>
    </row>
    <row r="3785" spans="1:11" x14ac:dyDescent="0.25">
      <c r="A3785" s="1">
        <v>44964</v>
      </c>
      <c r="B3785" s="33">
        <v>0.62767361111111108</v>
      </c>
      <c r="C3785" s="34">
        <v>7.0874180000000004</v>
      </c>
      <c r="D3785" s="34">
        <v>1.648236</v>
      </c>
      <c r="E3785" s="34">
        <v>0.53995000000000004</v>
      </c>
      <c r="F3785" s="34">
        <v>0.16417000000000001</v>
      </c>
      <c r="G3785" s="34">
        <v>23.725166000000002</v>
      </c>
      <c r="H3785" s="34">
        <v>23.565833000000001</v>
      </c>
      <c r="I3785" s="34">
        <v>607.26250000000005</v>
      </c>
      <c r="J3785" s="34">
        <v>1021.503498</v>
      </c>
      <c r="K3785">
        <v>2</v>
      </c>
    </row>
    <row r="3786" spans="1:11" x14ac:dyDescent="0.25">
      <c r="A3786" s="1">
        <v>44964</v>
      </c>
      <c r="B3786" s="33">
        <v>0.62836805555555553</v>
      </c>
      <c r="C3786" s="34">
        <v>9.7981730000000002</v>
      </c>
      <c r="D3786" s="34">
        <v>2.2786439999999999</v>
      </c>
      <c r="E3786" s="34">
        <v>0.63075800000000004</v>
      </c>
      <c r="F3786" s="34">
        <v>0.248283</v>
      </c>
      <c r="G3786" s="34">
        <v>23.73</v>
      </c>
      <c r="H3786" s="34">
        <v>23.537500999999999</v>
      </c>
      <c r="I3786" s="34">
        <v>609.17683199999999</v>
      </c>
      <c r="J3786" s="34">
        <v>1021.545337</v>
      </c>
      <c r="K3786">
        <v>2</v>
      </c>
    </row>
    <row r="3787" spans="1:11" x14ac:dyDescent="0.25">
      <c r="A3787" s="1">
        <v>44964</v>
      </c>
      <c r="B3787" s="33">
        <v>0.62906249999999997</v>
      </c>
      <c r="C3787" s="34">
        <v>11.832163</v>
      </c>
      <c r="D3787" s="34">
        <v>2.7516639999999999</v>
      </c>
      <c r="E3787" s="34">
        <v>0.74050499999999997</v>
      </c>
      <c r="F3787" s="34">
        <v>0.30420399999999997</v>
      </c>
      <c r="G3787" s="34">
        <v>23.73</v>
      </c>
      <c r="H3787" s="34">
        <v>23.523501</v>
      </c>
      <c r="I3787" s="34">
        <v>604.50600199999997</v>
      </c>
      <c r="J3787" s="34">
        <v>1021.577665</v>
      </c>
      <c r="K3787">
        <v>2</v>
      </c>
    </row>
    <row r="3788" spans="1:11" x14ac:dyDescent="0.25">
      <c r="A3788" s="1">
        <v>44964</v>
      </c>
      <c r="B3788" s="33">
        <v>0.62975694444444441</v>
      </c>
      <c r="C3788" s="34">
        <v>14.000539</v>
      </c>
      <c r="D3788" s="34">
        <v>3.2559369999999999</v>
      </c>
      <c r="E3788" s="34">
        <v>0.94139899999999999</v>
      </c>
      <c r="F3788" s="34">
        <v>0.34645399999999998</v>
      </c>
      <c r="G3788" s="34">
        <v>23.73</v>
      </c>
      <c r="H3788" s="34">
        <v>23.545999999999999</v>
      </c>
      <c r="I3788" s="34">
        <v>601.376171</v>
      </c>
      <c r="J3788" s="34">
        <v>1021.594335</v>
      </c>
      <c r="K3788">
        <v>2</v>
      </c>
    </row>
    <row r="3789" spans="1:11" x14ac:dyDescent="0.25">
      <c r="A3789" s="1">
        <v>44964</v>
      </c>
      <c r="B3789" s="33">
        <v>0.63045138888888885</v>
      </c>
      <c r="C3789" s="34">
        <v>16.095115</v>
      </c>
      <c r="D3789" s="34">
        <v>3.7430479999999999</v>
      </c>
      <c r="E3789" s="34">
        <v>1.1993940000000001</v>
      </c>
      <c r="F3789" s="34">
        <v>0.37686999999999998</v>
      </c>
      <c r="G3789" s="34">
        <v>23.73</v>
      </c>
      <c r="H3789" s="34">
        <v>23.526667</v>
      </c>
      <c r="I3789" s="34">
        <v>589.86566600000003</v>
      </c>
      <c r="J3789" s="34">
        <v>1021.623165</v>
      </c>
      <c r="K3789">
        <v>2</v>
      </c>
    </row>
    <row r="3790" spans="1:11" x14ac:dyDescent="0.25">
      <c r="A3790" s="1">
        <v>44964</v>
      </c>
      <c r="B3790" s="33">
        <v>0.63114583333333341</v>
      </c>
      <c r="C3790" s="34">
        <v>17.335319999999999</v>
      </c>
      <c r="D3790" s="34">
        <v>4.0314670000000001</v>
      </c>
      <c r="E3790" s="34">
        <v>1.401912</v>
      </c>
      <c r="F3790" s="34">
        <v>0.38828600000000002</v>
      </c>
      <c r="G3790" s="34">
        <v>23.73</v>
      </c>
      <c r="H3790" s="34">
        <v>23.508500000000002</v>
      </c>
      <c r="I3790" s="34">
        <v>598.17233499999998</v>
      </c>
      <c r="J3790" s="34">
        <v>1021.617667</v>
      </c>
      <c r="K3790">
        <v>2</v>
      </c>
    </row>
    <row r="3791" spans="1:11" x14ac:dyDescent="0.25">
      <c r="A3791" s="1">
        <v>44964</v>
      </c>
      <c r="B3791" s="33">
        <v>0.63184027777777774</v>
      </c>
      <c r="C3791" s="34">
        <v>18.685327999999998</v>
      </c>
      <c r="D3791" s="34">
        <v>4.3454220000000001</v>
      </c>
      <c r="E3791" s="34">
        <v>1.57359</v>
      </c>
      <c r="F3791" s="34">
        <v>0.40945599999999999</v>
      </c>
      <c r="G3791" s="34">
        <v>23.73</v>
      </c>
      <c r="H3791" s="34">
        <v>23.479666000000002</v>
      </c>
      <c r="I3791" s="34">
        <v>592.46633299999996</v>
      </c>
      <c r="J3791" s="34">
        <v>1021.636333</v>
      </c>
      <c r="K3791">
        <v>2</v>
      </c>
    </row>
    <row r="3792" spans="1:11" x14ac:dyDescent="0.25">
      <c r="A3792" s="1">
        <v>44964</v>
      </c>
      <c r="B3792" s="33">
        <v>0.63253472222222229</v>
      </c>
      <c r="C3792" s="34">
        <v>19.446117999999998</v>
      </c>
      <c r="D3792" s="34">
        <v>4.5223500000000003</v>
      </c>
      <c r="E3792" s="34">
        <v>1.738659</v>
      </c>
      <c r="F3792" s="34">
        <v>0.41267599999999999</v>
      </c>
      <c r="G3792" s="34">
        <v>23.73</v>
      </c>
      <c r="H3792" s="34">
        <v>23.446667000000001</v>
      </c>
      <c r="I3792" s="34">
        <v>590.67700400000001</v>
      </c>
      <c r="J3792" s="34">
        <v>1021.607666</v>
      </c>
      <c r="K3792">
        <v>2</v>
      </c>
    </row>
    <row r="3793" spans="1:11" x14ac:dyDescent="0.25">
      <c r="A3793" s="1">
        <v>44964</v>
      </c>
      <c r="B3793" s="33">
        <v>0.63322916666666662</v>
      </c>
      <c r="C3793" s="34">
        <v>21.367882000000002</v>
      </c>
      <c r="D3793" s="34">
        <v>4.9692720000000001</v>
      </c>
      <c r="E3793" s="34">
        <v>2.0335220000000001</v>
      </c>
      <c r="F3793" s="34">
        <v>0.438415</v>
      </c>
      <c r="G3793" s="34">
        <v>23.73</v>
      </c>
      <c r="H3793" s="34">
        <v>23.451501</v>
      </c>
      <c r="I3793" s="34">
        <v>596.51100099999996</v>
      </c>
      <c r="J3793" s="34">
        <v>1021.632332</v>
      </c>
      <c r="K3793">
        <v>2</v>
      </c>
    </row>
    <row r="3794" spans="1:11" x14ac:dyDescent="0.25">
      <c r="A3794" s="1">
        <v>44964</v>
      </c>
      <c r="B3794" s="33">
        <v>0.63392361111111117</v>
      </c>
      <c r="C3794" s="34">
        <v>22.710823000000001</v>
      </c>
      <c r="D3794" s="34">
        <v>5.2815830000000004</v>
      </c>
      <c r="E3794" s="34">
        <v>2.2792430000000001</v>
      </c>
      <c r="F3794" s="34">
        <v>0.45286799999999999</v>
      </c>
      <c r="G3794" s="34">
        <v>23.724333000000001</v>
      </c>
      <c r="H3794" s="34">
        <v>23.483332999999998</v>
      </c>
      <c r="I3794" s="34">
        <v>591.23233600000003</v>
      </c>
      <c r="J3794" s="34">
        <v>1021.556335</v>
      </c>
      <c r="K3794">
        <v>2</v>
      </c>
    </row>
    <row r="3795" spans="1:11" x14ac:dyDescent="0.25">
      <c r="A3795" s="1">
        <v>44964</v>
      </c>
      <c r="B3795" s="33">
        <v>0.6346180555555555</v>
      </c>
      <c r="C3795" s="34">
        <v>24.350102</v>
      </c>
      <c r="D3795" s="34">
        <v>5.6628109999999996</v>
      </c>
      <c r="E3795" s="34">
        <v>2.574268</v>
      </c>
      <c r="F3795" s="34">
        <v>0.47209000000000001</v>
      </c>
      <c r="G3795" s="34">
        <v>23.728999999999999</v>
      </c>
      <c r="H3795" s="34">
        <v>23.487832999999998</v>
      </c>
      <c r="I3795" s="34">
        <v>596.41100100000006</v>
      </c>
      <c r="J3795" s="34">
        <v>1021.500167</v>
      </c>
      <c r="K3795">
        <v>2</v>
      </c>
    </row>
    <row r="3796" spans="1:11" x14ac:dyDescent="0.25">
      <c r="A3796" s="1">
        <v>44964</v>
      </c>
      <c r="B3796" s="33">
        <v>0.63531250000000006</v>
      </c>
      <c r="C3796" s="34">
        <v>24.113724000000001</v>
      </c>
      <c r="D3796" s="34">
        <v>5.6078400000000004</v>
      </c>
      <c r="E3796" s="34">
        <v>2.6714929999999999</v>
      </c>
      <c r="F3796" s="34">
        <v>0.45586399999999999</v>
      </c>
      <c r="G3796" s="34">
        <v>23.723165999999999</v>
      </c>
      <c r="H3796" s="34">
        <v>23.456499999999998</v>
      </c>
      <c r="I3796" s="34">
        <v>590.28766299999995</v>
      </c>
      <c r="J3796" s="34">
        <v>1021.5074959999999</v>
      </c>
      <c r="K3796">
        <v>2</v>
      </c>
    </row>
    <row r="3797" spans="1:11" x14ac:dyDescent="0.25">
      <c r="A3797" s="1">
        <v>44964</v>
      </c>
      <c r="B3797" s="33">
        <v>0.63600694444444439</v>
      </c>
      <c r="C3797" s="34">
        <v>25.570301000000001</v>
      </c>
      <c r="D3797" s="34">
        <v>5.9465779999999997</v>
      </c>
      <c r="E3797" s="34">
        <v>2.9484330000000001</v>
      </c>
      <c r="F3797" s="34">
        <v>0.47309200000000001</v>
      </c>
      <c r="G3797" s="34">
        <v>23.719999000000001</v>
      </c>
      <c r="H3797" s="34">
        <v>23.450500999999999</v>
      </c>
      <c r="I3797" s="34">
        <v>584.10966399999995</v>
      </c>
      <c r="J3797" s="34">
        <v>1021.515165</v>
      </c>
      <c r="K3797">
        <v>2</v>
      </c>
    </row>
    <row r="3798" spans="1:11" x14ac:dyDescent="0.25">
      <c r="A3798" s="1">
        <v>44964</v>
      </c>
      <c r="B3798" s="33">
        <v>0.63670138888888894</v>
      </c>
      <c r="C3798" s="34">
        <v>26.035057999999999</v>
      </c>
      <c r="D3798" s="34">
        <v>6.0546610000000003</v>
      </c>
      <c r="E3798" s="34">
        <v>3.08378</v>
      </c>
      <c r="F3798" s="34">
        <v>0.474771</v>
      </c>
      <c r="G3798" s="34">
        <v>23.719999000000001</v>
      </c>
      <c r="H3798" s="34">
        <v>23.481666000000001</v>
      </c>
      <c r="I3798" s="34">
        <v>589.01333399999999</v>
      </c>
      <c r="J3798" s="34">
        <v>1021.543337</v>
      </c>
      <c r="K3798">
        <v>2</v>
      </c>
    </row>
    <row r="3799" spans="1:11" x14ac:dyDescent="0.25">
      <c r="A3799" s="1">
        <v>44964</v>
      </c>
      <c r="B3799" s="33">
        <v>0.63739583333333327</v>
      </c>
      <c r="C3799" s="34">
        <v>26.078841000000001</v>
      </c>
      <c r="D3799" s="34">
        <v>6.0648429999999998</v>
      </c>
      <c r="E3799" s="34">
        <v>3.2185480000000002</v>
      </c>
      <c r="F3799" s="34">
        <v>0.46518599999999999</v>
      </c>
      <c r="G3799" s="34">
        <v>23.719999000000001</v>
      </c>
      <c r="H3799" s="34">
        <v>23.454000000000001</v>
      </c>
      <c r="I3799" s="34">
        <v>581.14799600000003</v>
      </c>
      <c r="J3799" s="34">
        <v>1021.549334</v>
      </c>
      <c r="K3799">
        <v>2</v>
      </c>
    </row>
    <row r="3800" spans="1:11" x14ac:dyDescent="0.25">
      <c r="A3800" s="1">
        <v>44964</v>
      </c>
      <c r="B3800" s="33">
        <v>0.63809027777777783</v>
      </c>
      <c r="C3800" s="34">
        <v>28.548095</v>
      </c>
      <c r="D3800" s="34">
        <v>6.639087</v>
      </c>
      <c r="E3800" s="34">
        <v>3.5120079999999998</v>
      </c>
      <c r="F3800" s="34">
        <v>0.51007000000000002</v>
      </c>
      <c r="G3800" s="34">
        <v>23.719999000000001</v>
      </c>
      <c r="H3800" s="34">
        <v>23.469999000000001</v>
      </c>
      <c r="I3800" s="34">
        <v>587.22733600000004</v>
      </c>
      <c r="J3800" s="34">
        <v>1021.5918380000001</v>
      </c>
      <c r="K3800">
        <v>2</v>
      </c>
    </row>
    <row r="3801" spans="1:11" x14ac:dyDescent="0.25">
      <c r="A3801" s="1">
        <v>44964</v>
      </c>
      <c r="B3801" s="33">
        <v>0.63878472222222216</v>
      </c>
      <c r="C3801" s="34">
        <v>29.163007</v>
      </c>
      <c r="D3801" s="34">
        <v>6.7820900000000002</v>
      </c>
      <c r="E3801" s="34">
        <v>3.702887</v>
      </c>
      <c r="F3801" s="34">
        <v>0.51230399999999998</v>
      </c>
      <c r="G3801" s="34">
        <v>23.714832999999999</v>
      </c>
      <c r="H3801" s="34">
        <v>23.447500000000002</v>
      </c>
      <c r="I3801" s="34">
        <v>585.48966099999996</v>
      </c>
      <c r="J3801" s="34">
        <v>1021.585506</v>
      </c>
      <c r="K3801">
        <v>2</v>
      </c>
    </row>
    <row r="3802" spans="1:11" x14ac:dyDescent="0.25">
      <c r="A3802" s="1">
        <v>44964</v>
      </c>
      <c r="B3802" s="33">
        <v>0.63947916666666671</v>
      </c>
      <c r="C3802" s="34">
        <v>29.595624999999998</v>
      </c>
      <c r="D3802" s="34">
        <v>6.8826989999999997</v>
      </c>
      <c r="E3802" s="34">
        <v>3.8823970000000001</v>
      </c>
      <c r="F3802" s="34">
        <v>0.51080899999999996</v>
      </c>
      <c r="G3802" s="34">
        <v>23.709999</v>
      </c>
      <c r="H3802" s="34">
        <v>23.440000999999999</v>
      </c>
      <c r="I3802" s="34">
        <v>581.14866900000004</v>
      </c>
      <c r="J3802" s="34">
        <v>1021.572672</v>
      </c>
      <c r="K3802">
        <v>2</v>
      </c>
    </row>
    <row r="3803" spans="1:11" x14ac:dyDescent="0.25">
      <c r="A3803" s="1">
        <v>44964</v>
      </c>
      <c r="B3803" s="33">
        <v>0.64017361111111104</v>
      </c>
      <c r="C3803" s="34">
        <v>29.325585</v>
      </c>
      <c r="D3803" s="34">
        <v>6.8198990000000004</v>
      </c>
      <c r="E3803" s="34">
        <v>3.8994399999999998</v>
      </c>
      <c r="F3803" s="34">
        <v>0.50246900000000005</v>
      </c>
      <c r="G3803" s="34">
        <v>23.709999</v>
      </c>
      <c r="H3803" s="34">
        <v>23.416</v>
      </c>
      <c r="I3803" s="34">
        <v>585.07816800000001</v>
      </c>
      <c r="J3803" s="34">
        <v>1021.533008</v>
      </c>
      <c r="K3803">
        <v>2</v>
      </c>
    </row>
    <row r="3804" spans="1:11" x14ac:dyDescent="0.25">
      <c r="A3804" s="1">
        <v>44964</v>
      </c>
      <c r="B3804" s="33">
        <v>0.64086805555555559</v>
      </c>
      <c r="C3804" s="34">
        <v>29.937961999999999</v>
      </c>
      <c r="D3804" s="34">
        <v>6.962313</v>
      </c>
      <c r="E3804" s="34">
        <v>3.9824120000000001</v>
      </c>
      <c r="F3804" s="34">
        <v>0.51284799999999997</v>
      </c>
      <c r="G3804" s="34">
        <v>23.709999</v>
      </c>
      <c r="H3804" s="34">
        <v>23.413833</v>
      </c>
      <c r="I3804" s="34">
        <v>577.04382999999996</v>
      </c>
      <c r="J3804" s="34">
        <v>1021.537501</v>
      </c>
      <c r="K3804">
        <v>2</v>
      </c>
    </row>
    <row r="3805" spans="1:11" x14ac:dyDescent="0.25">
      <c r="A3805" s="1">
        <v>44964</v>
      </c>
      <c r="B3805" s="33">
        <v>0.64156250000000004</v>
      </c>
      <c r="C3805" s="34">
        <v>31.107811999999999</v>
      </c>
      <c r="D3805" s="34">
        <v>7.2343710000000003</v>
      </c>
      <c r="E3805" s="34">
        <v>4.166995</v>
      </c>
      <c r="F3805" s="34">
        <v>0.53089200000000003</v>
      </c>
      <c r="G3805" s="34">
        <v>23.709166</v>
      </c>
      <c r="H3805" s="34">
        <v>23.402000000000001</v>
      </c>
      <c r="I3805" s="34">
        <v>580.1925</v>
      </c>
      <c r="J3805" s="34">
        <v>1021.576337</v>
      </c>
      <c r="K3805">
        <v>2</v>
      </c>
    </row>
    <row r="3806" spans="1:11" x14ac:dyDescent="0.25">
      <c r="A3806" s="1">
        <v>44964</v>
      </c>
      <c r="B3806" s="33">
        <v>0.64225694444444448</v>
      </c>
      <c r="C3806" s="34">
        <v>35.257162999999998</v>
      </c>
      <c r="D3806" s="34">
        <v>8.1993360000000006</v>
      </c>
      <c r="E3806" s="34">
        <v>4.7501769999999999</v>
      </c>
      <c r="F3806" s="34">
        <v>0.59984400000000004</v>
      </c>
      <c r="G3806" s="34">
        <v>23.702999999999999</v>
      </c>
      <c r="H3806" s="34">
        <v>23.436499999999999</v>
      </c>
      <c r="I3806" s="34">
        <v>580.13633300000004</v>
      </c>
      <c r="J3806" s="34">
        <v>1021.635001</v>
      </c>
      <c r="K3806">
        <v>2</v>
      </c>
    </row>
    <row r="3807" spans="1:11" x14ac:dyDescent="0.25">
      <c r="A3807" s="1">
        <v>44964</v>
      </c>
      <c r="B3807" s="33">
        <v>0.64295138888888892</v>
      </c>
      <c r="C3807" s="34">
        <v>32.385829000000001</v>
      </c>
      <c r="D3807" s="34">
        <v>7.5315839999999996</v>
      </c>
      <c r="E3807" s="34">
        <v>4.4243839999999999</v>
      </c>
      <c r="F3807" s="34">
        <v>0.54688899999999996</v>
      </c>
      <c r="G3807" s="34">
        <v>23.700001</v>
      </c>
      <c r="H3807" s="34">
        <v>23.415834</v>
      </c>
      <c r="I3807" s="34">
        <v>575.12966700000004</v>
      </c>
      <c r="J3807" s="34">
        <v>1021.659168</v>
      </c>
      <c r="K3807">
        <v>3</v>
      </c>
    </row>
    <row r="3808" spans="1:11" x14ac:dyDescent="0.25">
      <c r="A3808" s="1">
        <v>44964</v>
      </c>
      <c r="B3808" s="33">
        <v>0.64364583333333336</v>
      </c>
      <c r="C3808" s="34">
        <v>34.641596</v>
      </c>
      <c r="D3808" s="34">
        <v>8.0561810000000005</v>
      </c>
      <c r="E3808" s="34">
        <v>4.5794740000000003</v>
      </c>
      <c r="F3808" s="34">
        <v>0.59544699999999995</v>
      </c>
      <c r="G3808" s="34">
        <v>23.704000000000001</v>
      </c>
      <c r="H3808" s="34">
        <v>23.416</v>
      </c>
      <c r="I3808" s="34">
        <v>574.91716799999995</v>
      </c>
      <c r="J3808" s="34">
        <v>1021.66383</v>
      </c>
      <c r="K3808">
        <v>3</v>
      </c>
    </row>
    <row r="3809" spans="1:11" x14ac:dyDescent="0.25">
      <c r="A3809" s="1">
        <v>44964</v>
      </c>
      <c r="B3809" s="33">
        <v>0.6443402777777778</v>
      </c>
      <c r="C3809" s="34">
        <v>34.359724999999997</v>
      </c>
      <c r="D3809" s="34">
        <v>7.9906290000000002</v>
      </c>
      <c r="E3809" s="34">
        <v>4.4340400000000004</v>
      </c>
      <c r="F3809" s="34">
        <v>0.59829600000000005</v>
      </c>
      <c r="G3809" s="34">
        <v>23.709333000000001</v>
      </c>
      <c r="H3809" s="34">
        <v>23.494667</v>
      </c>
      <c r="I3809" s="34">
        <v>577.70466699999997</v>
      </c>
      <c r="J3809" s="34">
        <v>1021.671</v>
      </c>
      <c r="K3809">
        <v>3</v>
      </c>
    </row>
    <row r="3810" spans="1:11" x14ac:dyDescent="0.25">
      <c r="A3810" s="1">
        <v>44964</v>
      </c>
      <c r="B3810" s="33">
        <v>0.64503472222222225</v>
      </c>
      <c r="C3810" s="34">
        <v>34.619410999999999</v>
      </c>
      <c r="D3810" s="34">
        <v>8.0510219999999997</v>
      </c>
      <c r="E3810" s="34">
        <v>4.3164009999999999</v>
      </c>
      <c r="F3810" s="34">
        <v>0.61416700000000002</v>
      </c>
      <c r="G3810" s="34">
        <v>23.709999</v>
      </c>
      <c r="H3810" s="34">
        <v>23.488</v>
      </c>
      <c r="I3810" s="34">
        <v>588.43933600000003</v>
      </c>
      <c r="J3810" s="34">
        <v>1021.693335</v>
      </c>
      <c r="K3810">
        <v>3</v>
      </c>
    </row>
    <row r="3811" spans="1:11" x14ac:dyDescent="0.25">
      <c r="A3811" s="1">
        <v>44964</v>
      </c>
      <c r="B3811" s="33">
        <v>0.64572916666666669</v>
      </c>
      <c r="C3811" s="34">
        <v>34.844807000000003</v>
      </c>
      <c r="D3811" s="34">
        <v>8.1034380000000006</v>
      </c>
      <c r="E3811" s="34">
        <v>4.1465579999999997</v>
      </c>
      <c r="F3811" s="34">
        <v>0.63384499999999999</v>
      </c>
      <c r="G3811" s="34">
        <v>23.710332000000001</v>
      </c>
      <c r="H3811" s="34">
        <v>23.523499999999999</v>
      </c>
      <c r="I3811" s="34">
        <v>589.17783499999996</v>
      </c>
      <c r="J3811" s="34">
        <v>1021.706663</v>
      </c>
      <c r="K3811">
        <v>3</v>
      </c>
    </row>
    <row r="3812" spans="1:11" x14ac:dyDescent="0.25">
      <c r="A3812" s="1">
        <v>44964</v>
      </c>
      <c r="B3812" s="33">
        <v>0.64642361111111113</v>
      </c>
      <c r="C3812" s="34">
        <v>34.970156000000003</v>
      </c>
      <c r="D3812" s="34">
        <v>8.1325880000000002</v>
      </c>
      <c r="E3812" s="34">
        <v>3.9859390000000001</v>
      </c>
      <c r="F3812" s="34">
        <v>0.65108699999999997</v>
      </c>
      <c r="G3812" s="34">
        <v>23.717666000000001</v>
      </c>
      <c r="H3812" s="34">
        <v>23.538667</v>
      </c>
      <c r="I3812" s="34">
        <v>586.96716300000003</v>
      </c>
      <c r="J3812" s="34">
        <v>1021.7135019999999</v>
      </c>
      <c r="K3812">
        <v>3</v>
      </c>
    </row>
    <row r="3813" spans="1:11" x14ac:dyDescent="0.25">
      <c r="A3813" s="1">
        <v>44964</v>
      </c>
      <c r="B3813" s="33">
        <v>0.64711805555555557</v>
      </c>
      <c r="C3813" s="34">
        <v>36.339196999999999</v>
      </c>
      <c r="D3813" s="34">
        <v>8.4509699999999999</v>
      </c>
      <c r="E3813" s="34">
        <v>3.8618380000000001</v>
      </c>
      <c r="F3813" s="34">
        <v>0.70277800000000001</v>
      </c>
      <c r="G3813" s="34">
        <v>23.713166000000001</v>
      </c>
      <c r="H3813" s="34">
        <v>23.544667</v>
      </c>
      <c r="I3813" s="34">
        <v>589.67216900000005</v>
      </c>
      <c r="J3813" s="34">
        <v>1021.708664</v>
      </c>
      <c r="K3813">
        <v>3</v>
      </c>
    </row>
    <row r="3814" spans="1:11" x14ac:dyDescent="0.25">
      <c r="A3814" s="1">
        <v>44964</v>
      </c>
      <c r="B3814" s="33">
        <v>0.64781250000000001</v>
      </c>
      <c r="C3814" s="34">
        <v>37.084513000000001</v>
      </c>
      <c r="D3814" s="34">
        <v>8.6242999999999999</v>
      </c>
      <c r="E3814" s="34">
        <v>3.5864639999999999</v>
      </c>
      <c r="F3814" s="34">
        <v>0.75458400000000003</v>
      </c>
      <c r="G3814" s="34">
        <v>23.720165999999999</v>
      </c>
      <c r="H3814" s="34">
        <v>23.58</v>
      </c>
      <c r="I3814" s="34">
        <v>591.05399599999998</v>
      </c>
      <c r="J3814" s="34">
        <v>1021.714164</v>
      </c>
      <c r="K3814">
        <v>3</v>
      </c>
    </row>
    <row r="3815" spans="1:11" x14ac:dyDescent="0.25">
      <c r="A3815" s="1">
        <v>44964</v>
      </c>
      <c r="B3815" s="33">
        <v>0.64850694444444446</v>
      </c>
      <c r="C3815" s="34">
        <v>38.332872999999999</v>
      </c>
      <c r="D3815" s="34">
        <v>8.9146149999999995</v>
      </c>
      <c r="E3815" s="34">
        <v>3.4689510000000001</v>
      </c>
      <c r="F3815" s="34">
        <v>0.80813800000000002</v>
      </c>
      <c r="G3815" s="34">
        <v>23.722833000000001</v>
      </c>
      <c r="H3815" s="34">
        <v>23.604500000000002</v>
      </c>
      <c r="I3815" s="34">
        <v>597.95933400000001</v>
      </c>
      <c r="J3815" s="34">
        <v>1021.7206650000001</v>
      </c>
      <c r="K3815">
        <v>3</v>
      </c>
    </row>
    <row r="3816" spans="1:11" x14ac:dyDescent="0.25">
      <c r="A3816" s="1">
        <v>44964</v>
      </c>
      <c r="B3816" s="33">
        <v>0.6492013888888889</v>
      </c>
      <c r="C3816" s="34">
        <v>39.457548000000003</v>
      </c>
      <c r="D3816" s="34">
        <v>9.1761680000000005</v>
      </c>
      <c r="E3816" s="34">
        <v>3.3588689999999999</v>
      </c>
      <c r="F3816" s="34">
        <v>0.86055700000000002</v>
      </c>
      <c r="G3816" s="34">
        <v>23.724665999999999</v>
      </c>
      <c r="H3816" s="34">
        <v>23.624500000000001</v>
      </c>
      <c r="I3816" s="34">
        <v>599.29767400000003</v>
      </c>
      <c r="J3816" s="34">
        <v>1021.7368269999999</v>
      </c>
      <c r="K3816">
        <v>3</v>
      </c>
    </row>
    <row r="3817" spans="1:11" x14ac:dyDescent="0.25">
      <c r="A3817" s="1">
        <v>44964</v>
      </c>
      <c r="B3817" s="33">
        <v>0.64989583333333334</v>
      </c>
      <c r="C3817" s="34">
        <v>41.778818999999999</v>
      </c>
      <c r="D3817" s="34">
        <v>9.7159990000000001</v>
      </c>
      <c r="E3817" s="34">
        <v>2.95831</v>
      </c>
      <c r="F3817" s="34">
        <v>1.0067120000000001</v>
      </c>
      <c r="G3817" s="34">
        <v>23.727833</v>
      </c>
      <c r="H3817" s="34">
        <v>23.639333000000001</v>
      </c>
      <c r="I3817" s="34">
        <v>606.44200000000001</v>
      </c>
      <c r="J3817" s="34">
        <v>1021.731324</v>
      </c>
      <c r="K3817">
        <v>2</v>
      </c>
    </row>
    <row r="3818" spans="1:11" x14ac:dyDescent="0.25">
      <c r="A3818" s="1">
        <v>44964</v>
      </c>
      <c r="B3818" s="33">
        <v>0.65059027777777778</v>
      </c>
      <c r="C3818" s="34">
        <v>43.087763000000002</v>
      </c>
      <c r="D3818" s="34">
        <v>10.020403999999999</v>
      </c>
      <c r="E3818" s="34">
        <v>2.5495960000000002</v>
      </c>
      <c r="F3818" s="34">
        <v>1.1431910000000001</v>
      </c>
      <c r="G3818" s="34">
        <v>23.73</v>
      </c>
      <c r="H3818" s="34">
        <v>23.640332999999998</v>
      </c>
      <c r="I3818" s="34">
        <v>607.33150000000001</v>
      </c>
      <c r="J3818" s="34">
        <v>1021.748497</v>
      </c>
      <c r="K3818">
        <v>2</v>
      </c>
    </row>
    <row r="3819" spans="1:11" x14ac:dyDescent="0.25">
      <c r="A3819" s="1">
        <v>44964</v>
      </c>
      <c r="B3819" s="33">
        <v>0.65128472222222222</v>
      </c>
      <c r="C3819" s="34">
        <v>47.365310000000001</v>
      </c>
      <c r="D3819" s="34">
        <v>11.015181999999999</v>
      </c>
      <c r="E3819" s="34">
        <v>2.404347</v>
      </c>
      <c r="F3819" s="34">
        <v>1.3644350000000001</v>
      </c>
      <c r="G3819" s="34">
        <v>23.730499999999999</v>
      </c>
      <c r="H3819" s="34">
        <v>23.6645</v>
      </c>
      <c r="I3819" s="34">
        <v>612.55634299999997</v>
      </c>
      <c r="J3819" s="34">
        <v>1021.767002</v>
      </c>
      <c r="K3819">
        <v>2</v>
      </c>
    </row>
    <row r="3820" spans="1:11" x14ac:dyDescent="0.25">
      <c r="A3820" s="1">
        <v>44964</v>
      </c>
      <c r="B3820" s="33">
        <v>0.65197916666666667</v>
      </c>
      <c r="C3820" s="34">
        <v>48.936824999999999</v>
      </c>
      <c r="D3820" s="34">
        <v>11.380649999999999</v>
      </c>
      <c r="E3820" s="34">
        <v>2.2990930000000001</v>
      </c>
      <c r="F3820" s="34">
        <v>1.4684299999999999</v>
      </c>
      <c r="G3820" s="34">
        <v>23.735166</v>
      </c>
      <c r="H3820" s="34">
        <v>23.634</v>
      </c>
      <c r="I3820" s="34">
        <v>601.27966700000002</v>
      </c>
      <c r="J3820" s="34">
        <v>1021.757838</v>
      </c>
      <c r="K3820">
        <v>2</v>
      </c>
    </row>
    <row r="3821" spans="1:11" x14ac:dyDescent="0.25">
      <c r="A3821" s="1">
        <v>44964</v>
      </c>
      <c r="B3821" s="33">
        <v>0.65267361111111111</v>
      </c>
      <c r="C3821" s="34">
        <v>50.778582999999998</v>
      </c>
      <c r="D3821" s="34">
        <v>11.808966</v>
      </c>
      <c r="E3821" s="34">
        <v>2.1886760000000001</v>
      </c>
      <c r="F3821" s="34">
        <v>1.596751</v>
      </c>
      <c r="G3821" s="34">
        <v>23.74</v>
      </c>
      <c r="H3821" s="34">
        <v>23.637833000000001</v>
      </c>
      <c r="I3821" s="34">
        <v>595.80199600000003</v>
      </c>
      <c r="J3821" s="34">
        <v>1021.784506</v>
      </c>
      <c r="K3821">
        <v>2</v>
      </c>
    </row>
    <row r="3822" spans="1:11" x14ac:dyDescent="0.25">
      <c r="A3822" s="1">
        <v>44964</v>
      </c>
      <c r="B3822" s="33">
        <v>0.65336805555555555</v>
      </c>
      <c r="C3822" s="34">
        <v>52.663769000000002</v>
      </c>
      <c r="D3822" s="34">
        <v>12.24738</v>
      </c>
      <c r="E3822" s="34">
        <v>2.0403169999999999</v>
      </c>
      <c r="F3822" s="34">
        <v>1.753725</v>
      </c>
      <c r="G3822" s="34">
        <v>23.74</v>
      </c>
      <c r="H3822" s="34">
        <v>23.607834</v>
      </c>
      <c r="I3822" s="34">
        <v>597.47399900000005</v>
      </c>
      <c r="J3822" s="34">
        <v>1021.806002</v>
      </c>
      <c r="K3822">
        <v>2</v>
      </c>
    </row>
    <row r="3823" spans="1:11" x14ac:dyDescent="0.25">
      <c r="A3823" s="1">
        <v>44964</v>
      </c>
      <c r="B3823" s="33">
        <v>0.65406249999999999</v>
      </c>
      <c r="C3823" s="34">
        <v>54.524507</v>
      </c>
      <c r="D3823" s="34">
        <v>12.680110000000001</v>
      </c>
      <c r="E3823" s="34">
        <v>1.924688</v>
      </c>
      <c r="F3823" s="34">
        <v>1.9088689999999999</v>
      </c>
      <c r="G3823" s="34">
        <v>23.745667000000001</v>
      </c>
      <c r="H3823" s="34">
        <v>23.600833999999999</v>
      </c>
      <c r="I3823" s="34">
        <v>598.47433100000001</v>
      </c>
      <c r="J3823" s="34">
        <v>1021.818169</v>
      </c>
      <c r="K3823">
        <v>2</v>
      </c>
    </row>
    <row r="3824" spans="1:11" x14ac:dyDescent="0.25">
      <c r="A3824" s="1">
        <v>44964</v>
      </c>
      <c r="B3824" s="33">
        <v>0.65475694444444443</v>
      </c>
      <c r="C3824" s="34">
        <v>55.803483</v>
      </c>
      <c r="D3824" s="34">
        <v>12.977544999999999</v>
      </c>
      <c r="E3824" s="34">
        <v>1.7938829999999999</v>
      </c>
      <c r="F3824" s="34">
        <v>2.054306</v>
      </c>
      <c r="G3824" s="34">
        <v>23.744833</v>
      </c>
      <c r="H3824" s="34">
        <v>23.618001</v>
      </c>
      <c r="I3824" s="34">
        <v>601.73133499999994</v>
      </c>
      <c r="J3824" s="34">
        <v>1021.828168</v>
      </c>
      <c r="K3824">
        <v>2</v>
      </c>
    </row>
    <row r="3825" spans="1:11" x14ac:dyDescent="0.25">
      <c r="A3825" s="1">
        <v>44964</v>
      </c>
      <c r="B3825" s="33">
        <v>0.65545138888888888</v>
      </c>
      <c r="C3825" s="34">
        <v>56.253625</v>
      </c>
      <c r="D3825" s="34">
        <v>13.082229999999999</v>
      </c>
      <c r="E3825" s="34">
        <v>1.708121</v>
      </c>
      <c r="F3825" s="34">
        <v>2.1350850000000001</v>
      </c>
      <c r="G3825" s="34">
        <v>23.748166999999999</v>
      </c>
      <c r="H3825" s="34">
        <v>23.638666000000001</v>
      </c>
      <c r="I3825" s="34">
        <v>602.47733200000005</v>
      </c>
      <c r="J3825" s="34">
        <v>1021.840005</v>
      </c>
      <c r="K3825">
        <v>2</v>
      </c>
    </row>
    <row r="3826" spans="1:11" x14ac:dyDescent="0.25">
      <c r="A3826" s="1">
        <v>44964</v>
      </c>
      <c r="B3826" s="33">
        <v>0.65614583333333332</v>
      </c>
      <c r="C3826" s="34">
        <v>57.631954999999998</v>
      </c>
      <c r="D3826" s="34">
        <v>13.402772000000001</v>
      </c>
      <c r="E3826" s="34">
        <v>1.707495</v>
      </c>
      <c r="F3826" s="34">
        <v>2.2163300000000001</v>
      </c>
      <c r="G3826" s="34">
        <v>23.75</v>
      </c>
      <c r="H3826" s="34">
        <v>23.6615</v>
      </c>
      <c r="I3826" s="34">
        <v>597.73667</v>
      </c>
      <c r="J3826" s="34">
        <v>1021.831001</v>
      </c>
      <c r="K3826">
        <v>2</v>
      </c>
    </row>
    <row r="3827" spans="1:11" x14ac:dyDescent="0.25">
      <c r="A3827" s="1">
        <v>44964</v>
      </c>
      <c r="B3827" s="33">
        <v>0.65684027777777776</v>
      </c>
      <c r="C3827" s="34">
        <v>58.885415000000002</v>
      </c>
      <c r="D3827" s="34">
        <v>13.694274</v>
      </c>
      <c r="E3827" s="34">
        <v>1.7072000000000001</v>
      </c>
      <c r="F3827" s="34">
        <v>2.29115</v>
      </c>
      <c r="G3827" s="34">
        <v>23.744833</v>
      </c>
      <c r="H3827" s="34">
        <v>23.619667</v>
      </c>
      <c r="I3827" s="34">
        <v>591.52632900000003</v>
      </c>
      <c r="J3827" s="34">
        <v>1021.8335070000001</v>
      </c>
      <c r="K3827">
        <v>2</v>
      </c>
    </row>
    <row r="3828" spans="1:11" x14ac:dyDescent="0.25">
      <c r="A3828" s="1">
        <v>44964</v>
      </c>
      <c r="B3828" s="33">
        <v>0.6575347222222222</v>
      </c>
      <c r="C3828" s="34">
        <v>58.091025999999999</v>
      </c>
      <c r="D3828" s="34">
        <v>13.509532</v>
      </c>
      <c r="E3828" s="34">
        <v>1.66262</v>
      </c>
      <c r="F3828" s="34">
        <v>2.2759320000000001</v>
      </c>
      <c r="G3828" s="34">
        <v>23.74</v>
      </c>
      <c r="H3828" s="34">
        <v>23.596667</v>
      </c>
      <c r="I3828" s="34">
        <v>586.25833299999999</v>
      </c>
      <c r="J3828" s="34">
        <v>1021.840836</v>
      </c>
      <c r="K3828">
        <v>2</v>
      </c>
    </row>
    <row r="3829" spans="1:11" x14ac:dyDescent="0.25">
      <c r="A3829" s="1">
        <v>44964</v>
      </c>
      <c r="B3829" s="33">
        <v>0.65822916666666664</v>
      </c>
      <c r="C3829" s="34">
        <v>58.070493999999997</v>
      </c>
      <c r="D3829" s="34">
        <v>13.504757</v>
      </c>
      <c r="E3829" s="34">
        <v>1.6643190000000001</v>
      </c>
      <c r="F3829" s="34">
        <v>2.273441</v>
      </c>
      <c r="G3829" s="34">
        <v>23.740832999999999</v>
      </c>
      <c r="H3829" s="34">
        <v>23.610001</v>
      </c>
      <c r="I3829" s="34">
        <v>588.57900400000005</v>
      </c>
      <c r="J3829" s="34">
        <v>1021.863168</v>
      </c>
      <c r="K3829">
        <v>2</v>
      </c>
    </row>
    <row r="3830" spans="1:11" x14ac:dyDescent="0.25">
      <c r="A3830" s="1">
        <v>44964</v>
      </c>
      <c r="B3830" s="33">
        <v>0.65892361111111108</v>
      </c>
      <c r="C3830" s="34">
        <v>58.077776</v>
      </c>
      <c r="D3830" s="34">
        <v>13.506451</v>
      </c>
      <c r="E3830" s="34">
        <v>1.6733690000000001</v>
      </c>
      <c r="F3830" s="34">
        <v>2.267271</v>
      </c>
      <c r="G3830" s="34">
        <v>23.742666</v>
      </c>
      <c r="H3830" s="34">
        <v>23.617833999999998</v>
      </c>
      <c r="I3830" s="34">
        <v>588.03933500000005</v>
      </c>
      <c r="J3830" s="34">
        <v>1021.871</v>
      </c>
      <c r="K3830">
        <v>2</v>
      </c>
    </row>
    <row r="3831" spans="1:11" x14ac:dyDescent="0.25">
      <c r="A3831" s="1">
        <v>44964</v>
      </c>
      <c r="B3831" s="33">
        <v>0.65961805555555553</v>
      </c>
      <c r="C3831" s="34">
        <v>57.923572</v>
      </c>
      <c r="D3831" s="34">
        <v>13.470589</v>
      </c>
      <c r="E3831" s="34">
        <v>1.7100089999999999</v>
      </c>
      <c r="F3831" s="34">
        <v>2.2319270000000002</v>
      </c>
      <c r="G3831" s="34">
        <v>23.74</v>
      </c>
      <c r="H3831" s="34">
        <v>23.640166000000001</v>
      </c>
      <c r="I3831" s="34">
        <v>590.91933400000005</v>
      </c>
      <c r="J3831" s="34">
        <v>1021.85933</v>
      </c>
      <c r="K3831">
        <v>2</v>
      </c>
    </row>
    <row r="3832" spans="1:11" x14ac:dyDescent="0.25">
      <c r="A3832" s="1">
        <v>44964</v>
      </c>
      <c r="B3832" s="33">
        <v>0.66031249999999997</v>
      </c>
      <c r="C3832" s="34">
        <v>56.635672</v>
      </c>
      <c r="D3832" s="34">
        <v>13.171077</v>
      </c>
      <c r="E3832" s="34">
        <v>1.7497640000000001</v>
      </c>
      <c r="F3832" s="34">
        <v>2.1295950000000001</v>
      </c>
      <c r="G3832" s="34">
        <v>23.745833000000001</v>
      </c>
      <c r="H3832" s="34">
        <v>23.644165999999998</v>
      </c>
      <c r="I3832" s="34">
        <v>585.57034099999998</v>
      </c>
      <c r="J3832" s="34">
        <v>1021.8658359999999</v>
      </c>
      <c r="K3832">
        <v>2</v>
      </c>
    </row>
    <row r="3833" spans="1:11" x14ac:dyDescent="0.25">
      <c r="A3833" s="1">
        <v>44964</v>
      </c>
      <c r="B3833" s="33">
        <v>0.66100694444444441</v>
      </c>
      <c r="C3833" s="34">
        <v>55.840254999999999</v>
      </c>
      <c r="D3833" s="34">
        <v>12.986098</v>
      </c>
      <c r="E3833" s="34">
        <v>1.772057</v>
      </c>
      <c r="F3833" s="34">
        <v>2.0695700000000001</v>
      </c>
      <c r="G3833" s="34">
        <v>23.743333</v>
      </c>
      <c r="H3833" s="34">
        <v>23.634833</v>
      </c>
      <c r="I3833" s="34">
        <v>590.26899800000001</v>
      </c>
      <c r="J3833" s="34">
        <v>1021.790837</v>
      </c>
      <c r="K3833">
        <v>2</v>
      </c>
    </row>
    <row r="3834" spans="1:11" x14ac:dyDescent="0.25">
      <c r="A3834" s="1">
        <v>44964</v>
      </c>
      <c r="B3834" s="33">
        <v>0.66170138888888885</v>
      </c>
      <c r="C3834" s="34">
        <v>55.196162999999999</v>
      </c>
      <c r="D3834" s="34">
        <v>12.836309</v>
      </c>
      <c r="E3834" s="34">
        <v>1.8549089999999999</v>
      </c>
      <c r="F3834" s="34">
        <v>1.983822</v>
      </c>
      <c r="G3834" s="34">
        <v>23.748833000000001</v>
      </c>
      <c r="H3834" s="34">
        <v>23.594999999999999</v>
      </c>
      <c r="I3834" s="34">
        <v>586.56899999999996</v>
      </c>
      <c r="J3834" s="34">
        <v>1021.7838410000001</v>
      </c>
      <c r="K3834">
        <v>2</v>
      </c>
    </row>
    <row r="3835" spans="1:11" x14ac:dyDescent="0.25">
      <c r="A3835" s="1">
        <v>44964</v>
      </c>
      <c r="B3835" s="33">
        <v>0.66239583333333341</v>
      </c>
      <c r="C3835" s="34">
        <v>53.708663999999999</v>
      </c>
      <c r="D3835" s="34">
        <v>12.49038</v>
      </c>
      <c r="E3835" s="34">
        <v>1.9046749999999999</v>
      </c>
      <c r="F3835" s="34">
        <v>1.8750089999999999</v>
      </c>
      <c r="G3835" s="34">
        <v>23.742833000000001</v>
      </c>
      <c r="H3835" s="34">
        <v>23.612833999999999</v>
      </c>
      <c r="I3835" s="34">
        <v>586.36166600000001</v>
      </c>
      <c r="J3835" s="34">
        <v>1021.7966719999999</v>
      </c>
      <c r="K3835">
        <v>2</v>
      </c>
    </row>
    <row r="3836" spans="1:11" x14ac:dyDescent="0.25">
      <c r="A3836" s="1">
        <v>44964</v>
      </c>
      <c r="B3836" s="33">
        <v>0.66309027777777774</v>
      </c>
      <c r="C3836" s="34">
        <v>52.17839</v>
      </c>
      <c r="D3836" s="34">
        <v>12.134503</v>
      </c>
      <c r="E3836" s="34">
        <v>1.8929130000000001</v>
      </c>
      <c r="F3836" s="34">
        <v>1.7993060000000001</v>
      </c>
      <c r="G3836" s="34">
        <v>23.738333000000001</v>
      </c>
      <c r="H3836" s="34">
        <v>23.614833999999998</v>
      </c>
      <c r="I3836" s="34">
        <v>580.05633</v>
      </c>
      <c r="J3836" s="34">
        <v>1021.793841</v>
      </c>
      <c r="K3836">
        <v>2</v>
      </c>
    </row>
    <row r="3837" spans="1:11" x14ac:dyDescent="0.25">
      <c r="A3837" s="1">
        <v>44964</v>
      </c>
      <c r="B3837" s="33">
        <v>0.66378472222222229</v>
      </c>
      <c r="C3837" s="34">
        <v>51.019216999999998</v>
      </c>
      <c r="D3837" s="34">
        <v>11.864927</v>
      </c>
      <c r="E3837" s="34">
        <v>1.8862209999999999</v>
      </c>
      <c r="F3837" s="34">
        <v>1.741608</v>
      </c>
      <c r="G3837" s="34">
        <v>23.737500000000001</v>
      </c>
      <c r="H3837" s="34">
        <v>23.643999000000001</v>
      </c>
      <c r="I3837" s="34">
        <v>573.703171</v>
      </c>
      <c r="J3837" s="34">
        <v>1021.796163</v>
      </c>
      <c r="K3837">
        <v>2</v>
      </c>
    </row>
    <row r="3838" spans="1:11" x14ac:dyDescent="0.25">
      <c r="A3838" s="1">
        <v>44964</v>
      </c>
      <c r="B3838" s="33">
        <v>0.66447916666666662</v>
      </c>
      <c r="C3838" s="34">
        <v>50.118335999999999</v>
      </c>
      <c r="D3838" s="34">
        <v>11.655421</v>
      </c>
      <c r="E3838" s="34">
        <v>1.9105369999999999</v>
      </c>
      <c r="F3838" s="34">
        <v>1.682796</v>
      </c>
      <c r="G3838" s="34">
        <v>23.730665999999999</v>
      </c>
      <c r="H3838" s="34">
        <v>23.610666999999999</v>
      </c>
      <c r="I3838" s="34">
        <v>578.35284000000001</v>
      </c>
      <c r="J3838" s="34">
        <v>1021.798169</v>
      </c>
      <c r="K3838">
        <v>2</v>
      </c>
    </row>
    <row r="3839" spans="1:11" x14ac:dyDescent="0.25">
      <c r="A3839" s="1">
        <v>44964</v>
      </c>
      <c r="B3839" s="33">
        <v>0.66517361111111117</v>
      </c>
      <c r="C3839" s="34">
        <v>49.099494</v>
      </c>
      <c r="D3839" s="34">
        <v>11.418481</v>
      </c>
      <c r="E3839" s="34">
        <v>1.914903</v>
      </c>
      <c r="F3839" s="34">
        <v>1.62846</v>
      </c>
      <c r="G3839" s="34">
        <v>23.727999000000001</v>
      </c>
      <c r="H3839" s="34">
        <v>23.655332999999999</v>
      </c>
      <c r="I3839" s="34">
        <v>579.39749800000004</v>
      </c>
      <c r="J3839" s="34">
        <v>1021.815003</v>
      </c>
      <c r="K3839">
        <v>2</v>
      </c>
    </row>
    <row r="3840" spans="1:11" x14ac:dyDescent="0.25">
      <c r="A3840" s="1">
        <v>44964</v>
      </c>
      <c r="B3840" s="33">
        <v>0.6658680555555555</v>
      </c>
      <c r="C3840" s="34">
        <v>47.247782999999998</v>
      </c>
      <c r="D3840" s="34">
        <v>10.987849000000001</v>
      </c>
      <c r="E3840" s="34">
        <v>1.8907510000000001</v>
      </c>
      <c r="F3840" s="34">
        <v>1.5454749999999999</v>
      </c>
      <c r="G3840" s="34">
        <v>23.726832999999999</v>
      </c>
      <c r="H3840" s="34">
        <v>23.66</v>
      </c>
      <c r="I3840" s="34">
        <v>579.94066799999996</v>
      </c>
      <c r="J3840" s="34">
        <v>1021.806003</v>
      </c>
      <c r="K3840">
        <v>2</v>
      </c>
    </row>
    <row r="3841" spans="1:11" x14ac:dyDescent="0.25">
      <c r="A3841" s="1">
        <v>44964</v>
      </c>
      <c r="B3841" s="33">
        <v>0.66656250000000006</v>
      </c>
      <c r="C3841" s="34">
        <v>46.132095</v>
      </c>
      <c r="D3841" s="34">
        <v>10.728388000000001</v>
      </c>
      <c r="E3841" s="34">
        <v>1.887823</v>
      </c>
      <c r="F3841" s="34">
        <v>1.490896</v>
      </c>
      <c r="G3841" s="34">
        <v>23.721665999999999</v>
      </c>
      <c r="H3841" s="34">
        <v>23.625333000000001</v>
      </c>
      <c r="I3841" s="34">
        <v>574.01300200000003</v>
      </c>
      <c r="J3841" s="34">
        <v>1021.805833</v>
      </c>
      <c r="K3841">
        <v>1</v>
      </c>
    </row>
    <row r="3842" spans="1:11" x14ac:dyDescent="0.25">
      <c r="A3842" s="1">
        <v>44964</v>
      </c>
      <c r="B3842" s="33">
        <v>0.6672569444444445</v>
      </c>
      <c r="C3842" s="34">
        <v>45.555126000000001</v>
      </c>
      <c r="D3842" s="34">
        <v>10.59421</v>
      </c>
      <c r="E3842" s="34">
        <v>1.8967350000000001</v>
      </c>
      <c r="F3842" s="34">
        <v>1.45862</v>
      </c>
      <c r="G3842" s="34">
        <v>23.719999000000001</v>
      </c>
      <c r="H3842" s="34">
        <v>23.666499999999999</v>
      </c>
      <c r="I3842" s="34">
        <v>571.95482600000003</v>
      </c>
      <c r="J3842" s="34">
        <v>1021.8290019999999</v>
      </c>
      <c r="K3842">
        <v>1</v>
      </c>
    </row>
    <row r="3843" spans="1:11" x14ac:dyDescent="0.25">
      <c r="A3843" s="1">
        <v>44964</v>
      </c>
      <c r="B3843" s="33">
        <v>0.66795138888888894</v>
      </c>
      <c r="C3843" s="34">
        <v>43.583635000000001</v>
      </c>
      <c r="D3843" s="34">
        <v>10.135723</v>
      </c>
      <c r="E3843" s="34">
        <v>1.9054869999999999</v>
      </c>
      <c r="F3843" s="34">
        <v>1.3596410000000001</v>
      </c>
      <c r="G3843" s="34">
        <v>23.719999000000001</v>
      </c>
      <c r="H3843" s="34">
        <v>23.704999999999998</v>
      </c>
      <c r="I3843" s="34">
        <v>575.13666899999998</v>
      </c>
      <c r="J3843" s="34">
        <v>1021.84067</v>
      </c>
      <c r="K3843">
        <v>1</v>
      </c>
    </row>
    <row r="3844" spans="1:11" x14ac:dyDescent="0.25">
      <c r="A3844" s="1">
        <v>44964</v>
      </c>
      <c r="B3844" s="33">
        <v>0.66864583333333327</v>
      </c>
      <c r="C3844" s="34">
        <v>41.668036000000001</v>
      </c>
      <c r="D3844" s="34">
        <v>9.6902349999999995</v>
      </c>
      <c r="E3844" s="34">
        <v>1.91124</v>
      </c>
      <c r="F3844" s="34">
        <v>1.2664599999999999</v>
      </c>
      <c r="G3844" s="34">
        <v>23.719999000000001</v>
      </c>
      <c r="H3844" s="34">
        <v>23.666</v>
      </c>
      <c r="I3844" s="34">
        <v>575.54333599999995</v>
      </c>
      <c r="J3844" s="34">
        <v>1021.858832</v>
      </c>
      <c r="K3844">
        <v>1</v>
      </c>
    </row>
    <row r="3845" spans="1:11" x14ac:dyDescent="0.25">
      <c r="A3845" s="1">
        <v>44964</v>
      </c>
      <c r="B3845" s="33">
        <v>0.66934027777777771</v>
      </c>
      <c r="C3845" s="34">
        <v>40.035286999999997</v>
      </c>
      <c r="D3845" s="34">
        <v>9.3105259999999994</v>
      </c>
      <c r="E3845" s="34">
        <v>1.9261170000000001</v>
      </c>
      <c r="F3845" s="34">
        <v>1.1859900000000001</v>
      </c>
      <c r="G3845" s="34">
        <v>23.719999000000001</v>
      </c>
      <c r="H3845" s="34">
        <v>23.611667000000001</v>
      </c>
      <c r="I3845" s="34">
        <v>564.81332999999995</v>
      </c>
      <c r="J3845" s="34">
        <v>1021.862834</v>
      </c>
      <c r="K3845">
        <v>1</v>
      </c>
    </row>
    <row r="3846" spans="1:11" x14ac:dyDescent="0.25">
      <c r="A3846" s="1">
        <v>44964</v>
      </c>
      <c r="B3846" s="33">
        <v>0.67003472222222227</v>
      </c>
      <c r="C3846" s="34">
        <v>38.768580999999998</v>
      </c>
      <c r="D3846" s="34">
        <v>9.015943</v>
      </c>
      <c r="E3846" s="34">
        <v>1.9310780000000001</v>
      </c>
      <c r="F3846" s="34">
        <v>1.127124</v>
      </c>
      <c r="G3846" s="34">
        <v>23.719999000000001</v>
      </c>
      <c r="H3846" s="34">
        <v>23.5505</v>
      </c>
      <c r="I3846" s="34">
        <v>564.82900600000005</v>
      </c>
      <c r="J3846" s="34">
        <v>1021.873833</v>
      </c>
      <c r="K3846">
        <v>1</v>
      </c>
    </row>
    <row r="3847" spans="1:11" x14ac:dyDescent="0.25">
      <c r="A3847" s="1">
        <v>44964</v>
      </c>
      <c r="B3847" s="33">
        <v>0.67072916666666671</v>
      </c>
      <c r="C3847" s="34">
        <v>37.908732000000001</v>
      </c>
      <c r="D3847" s="34">
        <v>8.8159790000000005</v>
      </c>
      <c r="E3847" s="34">
        <v>1.9442740000000001</v>
      </c>
      <c r="F3847" s="34">
        <v>1.0848899999999999</v>
      </c>
      <c r="G3847" s="34">
        <v>23.717666000000001</v>
      </c>
      <c r="H3847" s="34">
        <v>23.495667000000001</v>
      </c>
      <c r="I3847" s="34">
        <v>563.10334</v>
      </c>
      <c r="J3847" s="34">
        <v>1021.887334</v>
      </c>
      <c r="K3847">
        <v>1</v>
      </c>
    </row>
    <row r="3848" spans="1:11" x14ac:dyDescent="0.25">
      <c r="A3848" s="1">
        <v>44964</v>
      </c>
      <c r="B3848" s="33">
        <v>0.67142361111111104</v>
      </c>
      <c r="C3848" s="34">
        <v>37.087679999999999</v>
      </c>
      <c r="D3848" s="34">
        <v>8.6250370000000007</v>
      </c>
      <c r="E3848" s="34">
        <v>1.9284840000000001</v>
      </c>
      <c r="F3848" s="34">
        <v>1.0535600000000001</v>
      </c>
      <c r="G3848" s="34">
        <v>23.718999</v>
      </c>
      <c r="H3848" s="34">
        <v>23.458832999999998</v>
      </c>
      <c r="I3848" s="34">
        <v>552.32549800000004</v>
      </c>
      <c r="J3848" s="34">
        <v>1021.881001</v>
      </c>
      <c r="K3848">
        <v>1</v>
      </c>
    </row>
    <row r="3849" spans="1:11" x14ac:dyDescent="0.25">
      <c r="A3849" s="1">
        <v>44964</v>
      </c>
      <c r="B3849" s="33">
        <v>0.67211805555555548</v>
      </c>
      <c r="C3849" s="34">
        <v>35.025734999999997</v>
      </c>
      <c r="D3849" s="34">
        <v>8.1455149999999996</v>
      </c>
      <c r="E3849" s="34">
        <v>1.864957</v>
      </c>
      <c r="F3849" s="34">
        <v>0.98238499999999995</v>
      </c>
      <c r="G3849" s="34">
        <v>23.710332000000001</v>
      </c>
      <c r="H3849" s="34">
        <v>23.471333000000001</v>
      </c>
      <c r="I3849" s="34">
        <v>557.89450199999999</v>
      </c>
      <c r="J3849" s="34">
        <v>1021.891169</v>
      </c>
      <c r="K3849">
        <v>2</v>
      </c>
    </row>
    <row r="3850" spans="1:11" x14ac:dyDescent="0.25">
      <c r="A3850" s="1">
        <v>44964</v>
      </c>
      <c r="B3850" s="33">
        <v>0.67281250000000004</v>
      </c>
      <c r="C3850" s="34">
        <v>33.852986999999999</v>
      </c>
      <c r="D3850" s="34">
        <v>7.8727830000000001</v>
      </c>
      <c r="E3850" s="34">
        <v>1.8218859999999999</v>
      </c>
      <c r="F3850" s="34">
        <v>0.94406800000000002</v>
      </c>
      <c r="G3850" s="34">
        <v>23.709999</v>
      </c>
      <c r="H3850" s="34">
        <v>23.453333000000001</v>
      </c>
      <c r="I3850" s="34">
        <v>560.41766800000005</v>
      </c>
      <c r="J3850" s="34">
        <v>1021.8501670000001</v>
      </c>
      <c r="K3850">
        <v>3</v>
      </c>
    </row>
    <row r="3851" spans="1:11" x14ac:dyDescent="0.25">
      <c r="A3851" s="1">
        <v>44964</v>
      </c>
      <c r="B3851" s="33">
        <v>0.67350694444444448</v>
      </c>
      <c r="C3851" s="34">
        <v>33.770207999999997</v>
      </c>
      <c r="D3851" s="34">
        <v>7.8535320000000004</v>
      </c>
      <c r="E3851" s="34">
        <v>1.9084410000000001</v>
      </c>
      <c r="F3851" s="34">
        <v>0.91735800000000001</v>
      </c>
      <c r="G3851" s="34">
        <v>23.701667</v>
      </c>
      <c r="H3851" s="34">
        <v>23.438334000000001</v>
      </c>
      <c r="I3851" s="34">
        <v>547.54699700000003</v>
      </c>
      <c r="J3851" s="34">
        <v>1021.838005</v>
      </c>
      <c r="K3851">
        <v>3</v>
      </c>
    </row>
    <row r="3852" spans="1:11" x14ac:dyDescent="0.25">
      <c r="A3852" s="1">
        <v>44964</v>
      </c>
      <c r="B3852" s="33">
        <v>0.67420138888888881</v>
      </c>
      <c r="C3852" s="34">
        <v>32.076715</v>
      </c>
      <c r="D3852" s="34">
        <v>7.4596960000000001</v>
      </c>
      <c r="E3852" s="34">
        <v>1.8557110000000001</v>
      </c>
      <c r="F3852" s="34">
        <v>0.86033899999999996</v>
      </c>
      <c r="G3852" s="34">
        <v>23.703499999999998</v>
      </c>
      <c r="H3852" s="34">
        <v>23.476167</v>
      </c>
      <c r="I3852" s="34">
        <v>550.81116999999995</v>
      </c>
      <c r="J3852" s="34">
        <v>1021.837169</v>
      </c>
      <c r="K3852">
        <v>1</v>
      </c>
    </row>
    <row r="3853" spans="1:11" x14ac:dyDescent="0.25">
      <c r="A3853" s="1">
        <v>44964</v>
      </c>
      <c r="B3853" s="33">
        <v>0.67489583333333336</v>
      </c>
      <c r="C3853" s="34">
        <v>32.847498000000002</v>
      </c>
      <c r="D3853" s="34">
        <v>7.6389490000000002</v>
      </c>
      <c r="E3853" s="34">
        <v>2.0081289999999998</v>
      </c>
      <c r="F3853" s="34">
        <v>0.85570599999999997</v>
      </c>
      <c r="G3853" s="34">
        <v>23.707833000000001</v>
      </c>
      <c r="H3853" s="34">
        <v>23.587333000000001</v>
      </c>
      <c r="I3853" s="34">
        <v>546.38799700000004</v>
      </c>
      <c r="J3853" s="34">
        <v>1021.865665</v>
      </c>
      <c r="K3853">
        <v>1</v>
      </c>
    </row>
    <row r="3854" spans="1:11" x14ac:dyDescent="0.25">
      <c r="A3854" s="1">
        <v>44964</v>
      </c>
      <c r="B3854" s="33">
        <v>0.6755902777777778</v>
      </c>
      <c r="C3854" s="34">
        <v>30.880026000000001</v>
      </c>
      <c r="D3854" s="34">
        <v>7.1813979999999997</v>
      </c>
      <c r="E3854" s="34">
        <v>2.0828280000000001</v>
      </c>
      <c r="F3854" s="34">
        <v>0.762706</v>
      </c>
      <c r="G3854" s="34">
        <v>23.709999</v>
      </c>
      <c r="H3854" s="34">
        <v>23.584333000000001</v>
      </c>
      <c r="I3854" s="34">
        <v>561.74467000000004</v>
      </c>
      <c r="J3854" s="34">
        <v>1021.8775010000001</v>
      </c>
      <c r="K3854">
        <v>1</v>
      </c>
    </row>
    <row r="3855" spans="1:11" x14ac:dyDescent="0.25">
      <c r="A3855" s="1">
        <v>44964</v>
      </c>
      <c r="B3855" s="33">
        <v>0.67628472222222225</v>
      </c>
      <c r="C3855" s="34">
        <v>29.337116999999999</v>
      </c>
      <c r="D3855" s="34">
        <v>6.8225809999999996</v>
      </c>
      <c r="E3855" s="34">
        <v>2.0341779999999998</v>
      </c>
      <c r="F3855" s="34">
        <v>0.71374800000000005</v>
      </c>
      <c r="G3855" s="34">
        <v>23.709999</v>
      </c>
      <c r="H3855" s="34">
        <v>23.572165999999999</v>
      </c>
      <c r="I3855" s="34">
        <v>560.99632799999995</v>
      </c>
      <c r="J3855" s="34">
        <v>1021.889505</v>
      </c>
      <c r="K3855">
        <v>1</v>
      </c>
    </row>
    <row r="3856" spans="1:11" x14ac:dyDescent="0.25">
      <c r="A3856" s="1">
        <v>44964</v>
      </c>
      <c r="B3856" s="33">
        <v>0.67697916666666658</v>
      </c>
      <c r="C3856" s="34">
        <v>28.474651999999999</v>
      </c>
      <c r="D3856" s="34">
        <v>6.6220080000000001</v>
      </c>
      <c r="E3856" s="34">
        <v>2.0290029999999999</v>
      </c>
      <c r="F3856" s="34">
        <v>0.68270900000000001</v>
      </c>
      <c r="G3856" s="34">
        <v>23.709999</v>
      </c>
      <c r="H3856" s="34">
        <v>23.507666</v>
      </c>
      <c r="I3856" s="34">
        <v>556.43266200000005</v>
      </c>
      <c r="J3856" s="34">
        <v>1021.877999</v>
      </c>
      <c r="K3856">
        <v>1</v>
      </c>
    </row>
    <row r="3857" spans="1:11" x14ac:dyDescent="0.25">
      <c r="A3857" s="1">
        <v>44964</v>
      </c>
      <c r="B3857" s="33">
        <v>0.67767361111111113</v>
      </c>
      <c r="C3857" s="34">
        <v>27.651551999999999</v>
      </c>
      <c r="D3857" s="34">
        <v>6.4305890000000003</v>
      </c>
      <c r="E3857" s="34">
        <v>2.0395910000000002</v>
      </c>
      <c r="F3857" s="34">
        <v>0.65074100000000001</v>
      </c>
      <c r="G3857" s="34">
        <v>23.709999</v>
      </c>
      <c r="H3857" s="34">
        <v>23.483166000000001</v>
      </c>
      <c r="I3857" s="34">
        <v>550.56299999999999</v>
      </c>
      <c r="J3857" s="34">
        <v>1021.882833</v>
      </c>
      <c r="K3857">
        <v>1</v>
      </c>
    </row>
    <row r="3858" spans="1:11" x14ac:dyDescent="0.25">
      <c r="A3858" s="1">
        <v>44964</v>
      </c>
      <c r="B3858" s="33">
        <v>0.67836805555555557</v>
      </c>
      <c r="C3858" s="34">
        <v>26.322723</v>
      </c>
      <c r="D3858" s="34">
        <v>6.1215599999999997</v>
      </c>
      <c r="E3858" s="34">
        <v>1.9982979999999999</v>
      </c>
      <c r="F3858" s="34">
        <v>0.60992199999999996</v>
      </c>
      <c r="G3858" s="34">
        <v>23.717165999999999</v>
      </c>
      <c r="H3858" s="34">
        <v>23.4815</v>
      </c>
      <c r="I3858" s="34">
        <v>547.98899700000004</v>
      </c>
      <c r="J3858" s="34">
        <v>1021.8803339999999</v>
      </c>
      <c r="K3858">
        <v>1</v>
      </c>
    </row>
    <row r="3859" spans="1:11" x14ac:dyDescent="0.25">
      <c r="A3859" s="1">
        <v>44964</v>
      </c>
      <c r="B3859" s="33">
        <v>0.67906250000000001</v>
      </c>
      <c r="C3859" s="34">
        <v>25.399436000000001</v>
      </c>
      <c r="D3859" s="34">
        <v>5.9068420000000001</v>
      </c>
      <c r="E3859" s="34">
        <v>1.963141</v>
      </c>
      <c r="F3859" s="34">
        <v>0.58285500000000001</v>
      </c>
      <c r="G3859" s="34">
        <v>23.719999000000001</v>
      </c>
      <c r="H3859" s="34">
        <v>23.508334000000001</v>
      </c>
      <c r="I3859" s="34">
        <v>550.54333499999996</v>
      </c>
      <c r="J3859" s="34">
        <v>1021.903001</v>
      </c>
      <c r="K3859">
        <v>1</v>
      </c>
    </row>
    <row r="3860" spans="1:11" x14ac:dyDescent="0.25">
      <c r="A3860" s="1">
        <v>44964</v>
      </c>
      <c r="B3860" s="33">
        <v>0.67975694444444434</v>
      </c>
      <c r="C3860" s="34">
        <v>24.240393999999998</v>
      </c>
      <c r="D3860" s="34">
        <v>5.6372980000000004</v>
      </c>
      <c r="E3860" s="34">
        <v>1.888603</v>
      </c>
      <c r="F3860" s="34">
        <v>0.553867</v>
      </c>
      <c r="G3860" s="34">
        <v>23.719999000000001</v>
      </c>
      <c r="H3860" s="34">
        <v>23.454999999999998</v>
      </c>
      <c r="I3860" s="34">
        <v>544.97300199999995</v>
      </c>
      <c r="J3860" s="34">
        <v>1021.91983</v>
      </c>
      <c r="K3860">
        <v>1</v>
      </c>
    </row>
    <row r="3861" spans="1:11" x14ac:dyDescent="0.25">
      <c r="A3861" s="1">
        <v>44964</v>
      </c>
      <c r="B3861" s="33">
        <v>0.6804513888888889</v>
      </c>
      <c r="C3861" s="34">
        <v>23.75198</v>
      </c>
      <c r="D3861" s="34">
        <v>5.5237129999999999</v>
      </c>
      <c r="E3861" s="34">
        <v>1.8544510000000001</v>
      </c>
      <c r="F3861" s="34">
        <v>0.54209099999999999</v>
      </c>
      <c r="G3861" s="34">
        <v>23.719999000000001</v>
      </c>
      <c r="H3861" s="34">
        <v>23.425166999999998</v>
      </c>
      <c r="I3861" s="34">
        <v>544.50800200000003</v>
      </c>
      <c r="J3861" s="34">
        <v>1021.955329</v>
      </c>
      <c r="K3861">
        <v>1</v>
      </c>
    </row>
    <row r="3862" spans="1:11" x14ac:dyDescent="0.25">
      <c r="A3862" s="1">
        <v>44964</v>
      </c>
      <c r="B3862" s="33">
        <v>0.68114583333333334</v>
      </c>
      <c r="C3862" s="34">
        <v>22.950600000000001</v>
      </c>
      <c r="D3862" s="34">
        <v>5.3373460000000001</v>
      </c>
      <c r="E3862" s="34">
        <v>1.8263499999999999</v>
      </c>
      <c r="F3862" s="34">
        <v>0.51847299999999996</v>
      </c>
      <c r="G3862" s="34">
        <v>23.716332999999999</v>
      </c>
      <c r="H3862" s="34">
        <v>23.416167000000002</v>
      </c>
      <c r="I3862" s="34">
        <v>539.87566300000003</v>
      </c>
      <c r="J3862" s="34">
        <v>1021.981332</v>
      </c>
      <c r="K3862">
        <v>1</v>
      </c>
    </row>
    <row r="3863" spans="1:11" x14ac:dyDescent="0.25">
      <c r="A3863" s="1">
        <v>44964</v>
      </c>
      <c r="B3863" s="33">
        <v>0.68184027777777778</v>
      </c>
      <c r="C3863" s="34">
        <v>21.958819999999999</v>
      </c>
      <c r="D3863" s="34">
        <v>5.1067</v>
      </c>
      <c r="E3863" s="34">
        <v>1.8049200000000001</v>
      </c>
      <c r="F3863" s="34">
        <v>0.48749599999999998</v>
      </c>
      <c r="G3863" s="34">
        <v>23.718499000000001</v>
      </c>
      <c r="H3863" s="34">
        <v>23.394165999999998</v>
      </c>
      <c r="I3863" s="34">
        <v>540.61399700000004</v>
      </c>
      <c r="J3863" s="34">
        <v>1021.974825</v>
      </c>
      <c r="K3863">
        <v>1</v>
      </c>
    </row>
    <row r="3864" spans="1:11" x14ac:dyDescent="0.25">
      <c r="A3864" s="1">
        <v>44964</v>
      </c>
      <c r="B3864" s="33">
        <v>0.68253472222222233</v>
      </c>
      <c r="C3864" s="34">
        <v>21.119097</v>
      </c>
      <c r="D3864" s="34">
        <v>4.9114149999999999</v>
      </c>
      <c r="E3864" s="34">
        <v>1.777963</v>
      </c>
      <c r="F3864" s="34">
        <v>0.462835</v>
      </c>
      <c r="G3864" s="34">
        <v>23.715166</v>
      </c>
      <c r="H3864" s="34">
        <v>23.382498999999999</v>
      </c>
      <c r="I3864" s="34">
        <v>543.53533100000004</v>
      </c>
      <c r="J3864" s="34">
        <v>1021.9751680000001</v>
      </c>
      <c r="K3864">
        <v>1</v>
      </c>
    </row>
    <row r="3865" spans="1:11" x14ac:dyDescent="0.25">
      <c r="A3865" s="1">
        <v>44964</v>
      </c>
      <c r="B3865" s="33">
        <v>0.68322916666666667</v>
      </c>
      <c r="C3865" s="34">
        <v>20.312570000000001</v>
      </c>
      <c r="D3865" s="34">
        <v>4.7238499999999997</v>
      </c>
      <c r="E3865" s="34">
        <v>1.725943</v>
      </c>
      <c r="F3865" s="34">
        <v>0.44294800000000001</v>
      </c>
      <c r="G3865" s="34">
        <v>23.717165999999999</v>
      </c>
      <c r="H3865" s="34">
        <v>23.371666999999999</v>
      </c>
      <c r="I3865" s="34">
        <v>527.70367099999999</v>
      </c>
      <c r="J3865" s="34">
        <v>1021.946333</v>
      </c>
      <c r="K3865">
        <v>1</v>
      </c>
    </row>
    <row r="3866" spans="1:11" x14ac:dyDescent="0.25">
      <c r="A3866" s="1">
        <v>44964</v>
      </c>
      <c r="B3866" s="33">
        <v>0.68392361111111111</v>
      </c>
      <c r="C3866" s="34">
        <v>20.154107</v>
      </c>
      <c r="D3866" s="34">
        <v>4.6869990000000001</v>
      </c>
      <c r="E3866" s="34">
        <v>1.7577480000000001</v>
      </c>
      <c r="F3866" s="34">
        <v>0.43339899999999998</v>
      </c>
      <c r="G3866" s="34">
        <v>23.719999000000001</v>
      </c>
      <c r="H3866" s="34">
        <v>23.345500000000001</v>
      </c>
      <c r="I3866" s="34">
        <v>527.97866799999997</v>
      </c>
      <c r="J3866" s="34">
        <v>1021.930494</v>
      </c>
      <c r="K3866">
        <v>1</v>
      </c>
    </row>
    <row r="3867" spans="1:11" x14ac:dyDescent="0.25">
      <c r="A3867" s="1">
        <v>44964</v>
      </c>
      <c r="B3867" s="33">
        <v>0.68461805555555555</v>
      </c>
      <c r="C3867" s="34">
        <v>19.144755</v>
      </c>
      <c r="D3867" s="34">
        <v>4.4522659999999998</v>
      </c>
      <c r="E3867" s="34">
        <v>1.700431</v>
      </c>
      <c r="F3867" s="34">
        <v>0.40765699999999999</v>
      </c>
      <c r="G3867" s="34">
        <v>23.719999000000001</v>
      </c>
      <c r="H3867" s="34">
        <v>23.277334</v>
      </c>
      <c r="I3867" s="34">
        <v>524.11599699999999</v>
      </c>
      <c r="J3867" s="34">
        <v>1021.92733</v>
      </c>
      <c r="K3867">
        <v>1</v>
      </c>
    </row>
    <row r="3868" spans="1:11" x14ac:dyDescent="0.25">
      <c r="A3868" s="1">
        <v>44964</v>
      </c>
      <c r="B3868" s="33">
        <v>0.6853125000000001</v>
      </c>
      <c r="C3868" s="34">
        <v>18.484594999999999</v>
      </c>
      <c r="D3868" s="34">
        <v>4.2987409999999997</v>
      </c>
      <c r="E3868" s="34">
        <v>1.6415310000000001</v>
      </c>
      <c r="F3868" s="34">
        <v>0.39363199999999998</v>
      </c>
      <c r="G3868" s="34">
        <v>23.713498999999999</v>
      </c>
      <c r="H3868" s="34">
        <v>23.234832999999998</v>
      </c>
      <c r="I3868" s="34">
        <v>520.12366699999995</v>
      </c>
      <c r="J3868" s="34">
        <v>1021.925495</v>
      </c>
      <c r="K3868">
        <v>1</v>
      </c>
    </row>
    <row r="3869" spans="1:11" x14ac:dyDescent="0.25">
      <c r="A3869" s="1">
        <v>44964</v>
      </c>
      <c r="B3869" s="33">
        <v>0.68600694444444443</v>
      </c>
      <c r="C3869" s="34">
        <v>18.720731000000001</v>
      </c>
      <c r="D3869" s="34">
        <v>4.3536549999999998</v>
      </c>
      <c r="E3869" s="34">
        <v>1.7324109999999999</v>
      </c>
      <c r="F3869" s="34">
        <v>0.38992700000000002</v>
      </c>
      <c r="G3869" s="34">
        <v>23.709999</v>
      </c>
      <c r="H3869" s="34">
        <v>23.221499999999999</v>
      </c>
      <c r="I3869" s="34">
        <v>495.35299900000001</v>
      </c>
      <c r="J3869" s="34">
        <v>1021.931663</v>
      </c>
      <c r="K3869">
        <v>1</v>
      </c>
    </row>
    <row r="3870" spans="1:11" x14ac:dyDescent="0.25">
      <c r="A3870" s="1">
        <v>44964</v>
      </c>
      <c r="B3870" s="33">
        <v>0.68670138888888888</v>
      </c>
      <c r="C3870" s="34">
        <v>18.00235</v>
      </c>
      <c r="D3870" s="34">
        <v>4.1865899999999998</v>
      </c>
      <c r="E3870" s="34">
        <v>1.7092369999999999</v>
      </c>
      <c r="F3870" s="34">
        <v>0.36979200000000001</v>
      </c>
      <c r="G3870" s="34">
        <v>23.709999</v>
      </c>
      <c r="H3870" s="34">
        <v>23.303000000000001</v>
      </c>
      <c r="I3870" s="34">
        <v>513.25633100000005</v>
      </c>
      <c r="J3870" s="34">
        <v>1021.956497</v>
      </c>
      <c r="K3870">
        <v>1</v>
      </c>
    </row>
    <row r="3871" spans="1:11" x14ac:dyDescent="0.25">
      <c r="A3871" s="1">
        <v>44964</v>
      </c>
      <c r="B3871" s="33">
        <v>0.68739583333333332</v>
      </c>
      <c r="C3871" s="34">
        <v>17.439845999999999</v>
      </c>
      <c r="D3871" s="34">
        <v>4.0557759999999998</v>
      </c>
      <c r="E3871" s="34">
        <v>1.665511</v>
      </c>
      <c r="F3871" s="34">
        <v>0.35711399999999999</v>
      </c>
      <c r="G3871" s="34">
        <v>23.709999</v>
      </c>
      <c r="H3871" s="34">
        <v>23.342500000000001</v>
      </c>
      <c r="I3871" s="34">
        <v>521.79449699999998</v>
      </c>
      <c r="J3871" s="34">
        <v>1021.935165</v>
      </c>
      <c r="K3871">
        <v>1</v>
      </c>
    </row>
    <row r="3872" spans="1:11" x14ac:dyDescent="0.25">
      <c r="A3872" s="1">
        <v>44964</v>
      </c>
      <c r="B3872" s="33">
        <v>0.68809027777777787</v>
      </c>
      <c r="C3872" s="34">
        <v>16.939633000000001</v>
      </c>
      <c r="D3872" s="34">
        <v>3.9394469999999999</v>
      </c>
      <c r="E3872" s="34">
        <v>1.656933</v>
      </c>
      <c r="F3872" s="34">
        <v>0.34243800000000002</v>
      </c>
      <c r="G3872" s="34">
        <v>23.708666000000001</v>
      </c>
      <c r="H3872" s="34">
        <v>23.504166999999999</v>
      </c>
      <c r="I3872" s="34">
        <v>540.644496</v>
      </c>
      <c r="J3872" s="34">
        <v>1021.927996</v>
      </c>
      <c r="K3872">
        <v>1</v>
      </c>
    </row>
    <row r="3873" spans="1:11" x14ac:dyDescent="0.25">
      <c r="A3873" s="1">
        <v>44964</v>
      </c>
      <c r="B3873" s="33">
        <v>0.6887847222222222</v>
      </c>
      <c r="C3873" s="34">
        <v>16.130568</v>
      </c>
      <c r="D3873" s="34">
        <v>3.751293</v>
      </c>
      <c r="E3873" s="34">
        <v>1.6154120000000001</v>
      </c>
      <c r="F3873" s="34">
        <v>0.32199499999999998</v>
      </c>
      <c r="G3873" s="34">
        <v>23.708998999999999</v>
      </c>
      <c r="H3873" s="34">
        <v>23.512834000000002</v>
      </c>
      <c r="I3873" s="34">
        <v>536.16665999999998</v>
      </c>
      <c r="J3873" s="34">
        <v>1021.910002</v>
      </c>
      <c r="K3873">
        <v>1</v>
      </c>
    </row>
    <row r="3874" spans="1:11" x14ac:dyDescent="0.25">
      <c r="A3874" s="1">
        <v>44964</v>
      </c>
      <c r="B3874" s="33">
        <v>0.68947916666666664</v>
      </c>
      <c r="C3874" s="34">
        <v>15.657975</v>
      </c>
      <c r="D3874" s="34">
        <v>3.6413869999999999</v>
      </c>
      <c r="E3874" s="34">
        <v>1.657734</v>
      </c>
      <c r="F3874" s="34">
        <v>0.30338199999999999</v>
      </c>
      <c r="G3874" s="34">
        <v>23.707999000000001</v>
      </c>
      <c r="H3874" s="34">
        <v>23.517666999999999</v>
      </c>
      <c r="I3874" s="34">
        <v>536.20733299999995</v>
      </c>
      <c r="J3874" s="34">
        <v>1021.892167</v>
      </c>
      <c r="K3874">
        <v>1</v>
      </c>
    </row>
    <row r="3875" spans="1:11" x14ac:dyDescent="0.25">
      <c r="A3875" s="1">
        <v>44964</v>
      </c>
      <c r="B3875" s="33">
        <v>0.69017361111111108</v>
      </c>
      <c r="C3875" s="34">
        <v>15.803341</v>
      </c>
      <c r="D3875" s="34">
        <v>3.6751930000000002</v>
      </c>
      <c r="E3875" s="34">
        <v>1.7294339999999999</v>
      </c>
      <c r="F3875" s="34">
        <v>0.30072399999999999</v>
      </c>
      <c r="G3875" s="34">
        <v>23.709999</v>
      </c>
      <c r="H3875" s="34">
        <v>23.582332999999998</v>
      </c>
      <c r="I3875" s="34">
        <v>544.39700100000005</v>
      </c>
      <c r="J3875" s="34">
        <v>1021.887328</v>
      </c>
      <c r="K3875">
        <v>1</v>
      </c>
    </row>
    <row r="3876" spans="1:11" x14ac:dyDescent="0.25">
      <c r="A3876" s="1">
        <v>44964</v>
      </c>
      <c r="B3876" s="33">
        <v>0.69086805555555564</v>
      </c>
      <c r="C3876" s="34">
        <v>15.879417</v>
      </c>
      <c r="D3876" s="34">
        <v>3.692885</v>
      </c>
      <c r="E3876" s="34">
        <v>1.7200519999999999</v>
      </c>
      <c r="F3876" s="34">
        <v>0.30385299999999998</v>
      </c>
      <c r="G3876" s="34">
        <v>23.709999</v>
      </c>
      <c r="H3876" s="34">
        <v>23.498166000000001</v>
      </c>
      <c r="I3876" s="34">
        <v>536.68116899999995</v>
      </c>
      <c r="J3876" s="34">
        <v>1021.871999</v>
      </c>
      <c r="K3876">
        <v>1</v>
      </c>
    </row>
    <row r="3877" spans="1:11" x14ac:dyDescent="0.25">
      <c r="A3877" s="1">
        <v>44964</v>
      </c>
      <c r="B3877" s="33">
        <v>0.69156249999999997</v>
      </c>
      <c r="C3877" s="34">
        <v>14.840273</v>
      </c>
      <c r="D3877" s="34">
        <v>3.4512239999999998</v>
      </c>
      <c r="E3877" s="34">
        <v>1.5568839999999999</v>
      </c>
      <c r="F3877" s="34">
        <v>0.28889300000000001</v>
      </c>
      <c r="G3877" s="34">
        <v>23.710666</v>
      </c>
      <c r="H3877" s="34">
        <v>23.511500000000002</v>
      </c>
      <c r="I3877" s="34">
        <v>536.24149899999998</v>
      </c>
      <c r="J3877" s="34">
        <v>1021.845836</v>
      </c>
      <c r="K3877">
        <v>0</v>
      </c>
    </row>
    <row r="3878" spans="1:11" x14ac:dyDescent="0.25">
      <c r="A3878" s="1">
        <v>44964</v>
      </c>
      <c r="B3878" s="33">
        <v>0.69225694444444441</v>
      </c>
      <c r="C3878" s="34">
        <v>14.660525</v>
      </c>
      <c r="D3878" s="34">
        <v>3.4094220000000002</v>
      </c>
      <c r="E3878" s="34">
        <v>1.551272</v>
      </c>
      <c r="F3878" s="34">
        <v>0.284078</v>
      </c>
      <c r="G3878" s="34">
        <v>23.709999</v>
      </c>
      <c r="H3878" s="34">
        <v>23.445499999999999</v>
      </c>
      <c r="I3878" s="34">
        <v>556.04983700000003</v>
      </c>
      <c r="J3878" s="34">
        <v>1021.845335</v>
      </c>
      <c r="K3878">
        <v>1</v>
      </c>
    </row>
    <row r="3879" spans="1:11" x14ac:dyDescent="0.25">
      <c r="A3879" s="1">
        <v>44964</v>
      </c>
      <c r="B3879" s="33">
        <v>0.69295138888888896</v>
      </c>
      <c r="C3879" s="34">
        <v>14.257068</v>
      </c>
      <c r="D3879" s="34">
        <v>3.3155950000000001</v>
      </c>
      <c r="E3879" s="34">
        <v>1.5452680000000001</v>
      </c>
      <c r="F3879" s="34">
        <v>0.27271200000000001</v>
      </c>
      <c r="G3879" s="34">
        <v>23.702500000000001</v>
      </c>
      <c r="H3879" s="34">
        <v>23.416499999999999</v>
      </c>
      <c r="I3879" s="34">
        <v>537.67250300000001</v>
      </c>
      <c r="J3879" s="34">
        <v>1021.812668</v>
      </c>
      <c r="K3879">
        <v>1</v>
      </c>
    </row>
    <row r="3880" spans="1:11" x14ac:dyDescent="0.25">
      <c r="A3880" s="1">
        <v>44964</v>
      </c>
      <c r="B3880" s="33">
        <v>0.69364583333333341</v>
      </c>
      <c r="C3880" s="34">
        <v>14.178680999999999</v>
      </c>
      <c r="D3880" s="34">
        <v>3.2973659999999998</v>
      </c>
      <c r="E3880" s="34">
        <v>1.5460400000000001</v>
      </c>
      <c r="F3880" s="34">
        <v>0.27033000000000001</v>
      </c>
      <c r="G3880" s="34">
        <v>23.698501</v>
      </c>
      <c r="H3880" s="34">
        <v>23.5245</v>
      </c>
      <c r="I3880" s="34">
        <v>526.730999</v>
      </c>
      <c r="J3880" s="34">
        <v>1021.784339</v>
      </c>
      <c r="K3880">
        <v>1</v>
      </c>
    </row>
    <row r="3881" spans="1:11" x14ac:dyDescent="0.25">
      <c r="A3881" s="1">
        <v>44964</v>
      </c>
      <c r="B3881" s="33">
        <v>0.69434027777777774</v>
      </c>
      <c r="C3881" s="34">
        <v>13.891337999999999</v>
      </c>
      <c r="D3881" s="34">
        <v>3.2305410000000001</v>
      </c>
      <c r="E3881" s="34">
        <v>1.527069</v>
      </c>
      <c r="F3881" s="34">
        <v>0.26369799999999999</v>
      </c>
      <c r="G3881" s="34">
        <v>23.690000999999999</v>
      </c>
      <c r="H3881" s="34">
        <v>23.858167000000002</v>
      </c>
      <c r="I3881" s="34">
        <v>528.66816900000003</v>
      </c>
      <c r="J3881" s="34">
        <v>1021.745334</v>
      </c>
      <c r="K3881">
        <v>1</v>
      </c>
    </row>
    <row r="3882" spans="1:11" x14ac:dyDescent="0.25">
      <c r="A3882" s="1">
        <v>44964</v>
      </c>
      <c r="B3882" s="33">
        <v>0.69503472222222218</v>
      </c>
      <c r="C3882" s="34">
        <v>13.585651</v>
      </c>
      <c r="D3882" s="34">
        <v>3.1594509999999998</v>
      </c>
      <c r="E3882" s="34">
        <v>1.4847870000000001</v>
      </c>
      <c r="F3882" s="34">
        <v>0.25870300000000002</v>
      </c>
      <c r="G3882" s="34">
        <v>23.690000999999999</v>
      </c>
      <c r="H3882" s="34">
        <v>24.115666999999998</v>
      </c>
      <c r="I3882" s="34">
        <v>536.41116899999997</v>
      </c>
      <c r="J3882" s="34">
        <v>1021.733997</v>
      </c>
      <c r="K3882">
        <v>1</v>
      </c>
    </row>
    <row r="3883" spans="1:11" x14ac:dyDescent="0.25">
      <c r="A3883" s="1">
        <v>44964</v>
      </c>
      <c r="B3883" s="33">
        <v>0.69572916666666673</v>
      </c>
      <c r="C3883" s="34">
        <v>12.99896</v>
      </c>
      <c r="D3883" s="34">
        <v>3.023012</v>
      </c>
      <c r="E3883" s="34">
        <v>1.416631</v>
      </c>
      <c r="F3883" s="34">
        <v>0.24790999999999999</v>
      </c>
      <c r="G3883" s="34">
        <v>23.690000999999999</v>
      </c>
      <c r="H3883" s="34">
        <v>24.096665999999999</v>
      </c>
      <c r="I3883" s="34">
        <v>531.06716800000004</v>
      </c>
      <c r="J3883" s="34">
        <v>1021.716499</v>
      </c>
      <c r="K3883">
        <v>1</v>
      </c>
    </row>
    <row r="3884" spans="1:11" x14ac:dyDescent="0.25">
      <c r="A3884" s="1">
        <v>44964</v>
      </c>
      <c r="B3884" s="33">
        <v>0.69642361111111117</v>
      </c>
      <c r="C3884" s="34">
        <v>12.737178999999999</v>
      </c>
      <c r="D3884" s="34">
        <v>2.9621330000000001</v>
      </c>
      <c r="E3884" s="34">
        <v>1.3748800000000001</v>
      </c>
      <c r="F3884" s="34">
        <v>0.24417700000000001</v>
      </c>
      <c r="G3884" s="34">
        <v>23.690000999999999</v>
      </c>
      <c r="H3884" s="34">
        <v>24.253833</v>
      </c>
      <c r="I3884" s="34">
        <v>538.312003</v>
      </c>
      <c r="J3884" s="34">
        <v>1021.694829</v>
      </c>
      <c r="K3884">
        <v>1</v>
      </c>
    </row>
    <row r="3885" spans="1:11" x14ac:dyDescent="0.25">
      <c r="A3885" s="1">
        <v>44964</v>
      </c>
      <c r="B3885" s="33">
        <v>0.6971180555555555</v>
      </c>
      <c r="C3885" s="34">
        <v>12.576881</v>
      </c>
      <c r="D3885" s="34">
        <v>2.924855</v>
      </c>
      <c r="E3885" s="34">
        <v>1.3333090000000001</v>
      </c>
      <c r="F3885" s="34">
        <v>0.24345600000000001</v>
      </c>
      <c r="G3885" s="34">
        <v>23.683667</v>
      </c>
      <c r="H3885" s="34">
        <v>24.281834</v>
      </c>
      <c r="I3885" s="34">
        <v>531.42833900000005</v>
      </c>
      <c r="J3885" s="34">
        <v>1021.6966650000001</v>
      </c>
      <c r="K3885">
        <v>1</v>
      </c>
    </row>
    <row r="3886" spans="1:11" x14ac:dyDescent="0.25">
      <c r="A3886" s="1">
        <v>44964</v>
      </c>
      <c r="B3886" s="33">
        <v>0.69781249999999995</v>
      </c>
      <c r="C3886" s="34">
        <v>12.220447999999999</v>
      </c>
      <c r="D3886" s="34">
        <v>2.8419629999999998</v>
      </c>
      <c r="E3886" s="34">
        <v>1.2972060000000001</v>
      </c>
      <c r="F3886" s="34">
        <v>0.23638799999999999</v>
      </c>
      <c r="G3886" s="34">
        <v>23.68</v>
      </c>
      <c r="H3886" s="34">
        <v>24.223832999999999</v>
      </c>
      <c r="I3886" s="34">
        <v>524.80433100000005</v>
      </c>
      <c r="J3886" s="34">
        <v>1021.700662</v>
      </c>
      <c r="K3886">
        <v>1</v>
      </c>
    </row>
    <row r="3887" spans="1:11" x14ac:dyDescent="0.25">
      <c r="A3887" s="1">
        <v>44964</v>
      </c>
      <c r="B3887" s="33">
        <v>0.6985069444444445</v>
      </c>
      <c r="C3887" s="34">
        <v>11.889796</v>
      </c>
      <c r="D3887" s="34">
        <v>2.7650670000000002</v>
      </c>
      <c r="E3887" s="34">
        <v>1.2934680000000001</v>
      </c>
      <c r="F3887" s="34">
        <v>0.22700799999999999</v>
      </c>
      <c r="G3887" s="34">
        <v>23.677667</v>
      </c>
      <c r="H3887" s="34">
        <v>24.184833999999999</v>
      </c>
      <c r="I3887" s="34">
        <v>522.66749400000003</v>
      </c>
      <c r="J3887" s="34">
        <v>1021.7073339999999</v>
      </c>
      <c r="K3887">
        <v>1</v>
      </c>
    </row>
    <row r="3888" spans="1:11" x14ac:dyDescent="0.25">
      <c r="A3888" s="1">
        <v>44964</v>
      </c>
      <c r="B3888" s="33">
        <v>0.69920138888888894</v>
      </c>
      <c r="C3888" s="34">
        <v>11.721503999999999</v>
      </c>
      <c r="D3888" s="34">
        <v>2.72593</v>
      </c>
      <c r="E3888" s="34">
        <v>1.341858</v>
      </c>
      <c r="F3888" s="34">
        <v>0.21772</v>
      </c>
      <c r="G3888" s="34">
        <v>23.67</v>
      </c>
      <c r="H3888" s="34">
        <v>24.148166</v>
      </c>
      <c r="I3888" s="34">
        <v>516.887833</v>
      </c>
      <c r="J3888" s="34">
        <v>1021.717493</v>
      </c>
      <c r="K3888">
        <v>1</v>
      </c>
    </row>
    <row r="3889" spans="1:11" x14ac:dyDescent="0.25">
      <c r="A3889" s="1">
        <v>44964</v>
      </c>
      <c r="B3889" s="33">
        <v>0.69989583333333327</v>
      </c>
      <c r="C3889" s="34">
        <v>11.533085</v>
      </c>
      <c r="D3889" s="34">
        <v>2.6821109999999999</v>
      </c>
      <c r="E3889" s="34">
        <v>1.3311139999999999</v>
      </c>
      <c r="F3889" s="34">
        <v>0.21326400000000001</v>
      </c>
      <c r="G3889" s="34">
        <v>23.67</v>
      </c>
      <c r="H3889" s="34">
        <v>24.106166999999999</v>
      </c>
      <c r="I3889" s="34">
        <v>521.48034099999995</v>
      </c>
      <c r="J3889" s="34">
        <v>1021.72833</v>
      </c>
      <c r="K3889">
        <v>1</v>
      </c>
    </row>
    <row r="3890" spans="1:11" x14ac:dyDescent="0.25">
      <c r="A3890" s="1">
        <v>44964</v>
      </c>
      <c r="B3890" s="33">
        <v>0.70059027777777771</v>
      </c>
      <c r="C3890" s="34">
        <v>11.625037000000001</v>
      </c>
      <c r="D3890" s="34">
        <v>2.7034950000000002</v>
      </c>
      <c r="E3890" s="34">
        <v>1.336214</v>
      </c>
      <c r="F3890" s="34">
        <v>0.21543999999999999</v>
      </c>
      <c r="G3890" s="34">
        <v>23.666833</v>
      </c>
      <c r="H3890" s="34">
        <v>24.058166</v>
      </c>
      <c r="I3890" s="34">
        <v>519.24433499999998</v>
      </c>
      <c r="J3890" s="34">
        <v>1021.714165</v>
      </c>
      <c r="K3890">
        <v>1</v>
      </c>
    </row>
    <row r="3891" spans="1:11" x14ac:dyDescent="0.25">
      <c r="A3891" s="1">
        <v>44964</v>
      </c>
      <c r="B3891" s="33">
        <v>0.70128472222222227</v>
      </c>
      <c r="C3891" s="34">
        <v>11.230081</v>
      </c>
      <c r="D3891" s="34">
        <v>2.6116450000000002</v>
      </c>
      <c r="E3891" s="34">
        <v>1.3084499999999999</v>
      </c>
      <c r="F3891" s="34">
        <v>0.20660500000000001</v>
      </c>
      <c r="G3891" s="34">
        <v>23.66</v>
      </c>
      <c r="H3891" s="34">
        <v>24.036501000000001</v>
      </c>
      <c r="I3891" s="34">
        <v>516.18433200000004</v>
      </c>
      <c r="J3891" s="34">
        <v>1021.719993</v>
      </c>
      <c r="K3891">
        <v>1</v>
      </c>
    </row>
    <row r="3892" spans="1:11" x14ac:dyDescent="0.25">
      <c r="A3892" s="1">
        <v>44964</v>
      </c>
      <c r="B3892" s="33">
        <v>0.70197916666666671</v>
      </c>
      <c r="C3892" s="34">
        <v>11.317285999999999</v>
      </c>
      <c r="D3892" s="34">
        <v>2.6319249999999998</v>
      </c>
      <c r="E3892" s="34">
        <v>1.3474410000000001</v>
      </c>
      <c r="F3892" s="34">
        <v>0.205813</v>
      </c>
      <c r="G3892" s="34">
        <v>23.66</v>
      </c>
      <c r="H3892" s="34">
        <v>23.998000000000001</v>
      </c>
      <c r="I3892" s="34">
        <v>514.72333000000003</v>
      </c>
      <c r="J3892" s="34">
        <v>1021.73533</v>
      </c>
      <c r="K3892">
        <v>1</v>
      </c>
    </row>
    <row r="3893" spans="1:11" x14ac:dyDescent="0.25">
      <c r="A3893" s="1">
        <v>44964</v>
      </c>
      <c r="B3893" s="33">
        <v>0.70267361111111104</v>
      </c>
      <c r="C3893" s="34">
        <v>11.278373999999999</v>
      </c>
      <c r="D3893" s="34">
        <v>2.6228760000000002</v>
      </c>
      <c r="E3893" s="34">
        <v>1.3628800000000001</v>
      </c>
      <c r="F3893" s="34">
        <v>0.20346</v>
      </c>
      <c r="G3893" s="34">
        <v>23.66</v>
      </c>
      <c r="H3893" s="34">
        <v>23.962</v>
      </c>
      <c r="I3893" s="34">
        <v>512.67133100000001</v>
      </c>
      <c r="J3893" s="34">
        <v>1021.741327</v>
      </c>
      <c r="K3893">
        <v>1</v>
      </c>
    </row>
    <row r="3894" spans="1:11" x14ac:dyDescent="0.25">
      <c r="A3894" s="1">
        <v>44964</v>
      </c>
      <c r="B3894" s="33">
        <v>0.70336805555555559</v>
      </c>
      <c r="C3894" s="34">
        <v>10.903543000000001</v>
      </c>
      <c r="D3894" s="34">
        <v>2.5357059999999998</v>
      </c>
      <c r="E3894" s="34">
        <v>1.3143629999999999</v>
      </c>
      <c r="F3894" s="34">
        <v>0.19697899999999999</v>
      </c>
      <c r="G3894" s="34">
        <v>23.6585</v>
      </c>
      <c r="H3894" s="34">
        <v>23.916333000000002</v>
      </c>
      <c r="I3894" s="34">
        <v>517.14799800000003</v>
      </c>
      <c r="J3894" s="34">
        <v>1021.753503</v>
      </c>
      <c r="K3894">
        <v>0</v>
      </c>
    </row>
    <row r="3895" spans="1:11" x14ac:dyDescent="0.25">
      <c r="A3895" s="1">
        <v>44964</v>
      </c>
      <c r="B3895" s="33">
        <v>0.70406250000000004</v>
      </c>
      <c r="C3895" s="34">
        <v>11.64569</v>
      </c>
      <c r="D3895" s="34">
        <v>2.7082980000000001</v>
      </c>
      <c r="E3895" s="34">
        <v>1.4997529999999999</v>
      </c>
      <c r="F3895" s="34">
        <v>0.20302999999999999</v>
      </c>
      <c r="G3895" s="34">
        <v>23.65</v>
      </c>
      <c r="H3895" s="34">
        <v>23.852167000000001</v>
      </c>
      <c r="I3895" s="34">
        <v>516.90300200000001</v>
      </c>
      <c r="J3895" s="34">
        <v>1021.788006</v>
      </c>
      <c r="K3895">
        <v>0</v>
      </c>
    </row>
    <row r="3896" spans="1:11" x14ac:dyDescent="0.25">
      <c r="A3896" s="1">
        <v>44964</v>
      </c>
      <c r="B3896" s="33">
        <v>0.70475694444444448</v>
      </c>
      <c r="C3896" s="34">
        <v>11.286803000000001</v>
      </c>
      <c r="D3896" s="34">
        <v>2.6248369999999999</v>
      </c>
      <c r="E3896" s="34">
        <v>1.4610890000000001</v>
      </c>
      <c r="F3896" s="34">
        <v>0.19620499999999999</v>
      </c>
      <c r="G3896" s="34">
        <v>23.65</v>
      </c>
      <c r="H3896" s="34">
        <v>23.778500000000001</v>
      </c>
      <c r="I3896" s="34">
        <v>511.240002</v>
      </c>
      <c r="J3896" s="34">
        <v>1021.808671</v>
      </c>
      <c r="K3896">
        <v>0</v>
      </c>
    </row>
    <row r="3897" spans="1:11" x14ac:dyDescent="0.25">
      <c r="A3897" s="1">
        <v>44964</v>
      </c>
      <c r="B3897" s="33">
        <v>0.70545138888888881</v>
      </c>
      <c r="C3897" s="34">
        <v>11.323717</v>
      </c>
      <c r="D3897" s="34">
        <v>2.6334209999999998</v>
      </c>
      <c r="E3897" s="34">
        <v>1.434096</v>
      </c>
      <c r="F3897" s="34">
        <v>0.199181</v>
      </c>
      <c r="G3897" s="34">
        <v>23.649000000000001</v>
      </c>
      <c r="H3897" s="34">
        <v>23.675166999999998</v>
      </c>
      <c r="I3897" s="34">
        <v>508.987999</v>
      </c>
      <c r="J3897" s="34">
        <v>1021.811499</v>
      </c>
      <c r="K3897">
        <v>0</v>
      </c>
    </row>
    <row r="3898" spans="1:11" x14ac:dyDescent="0.25">
      <c r="A3898" s="1">
        <v>44964</v>
      </c>
      <c r="B3898" s="33">
        <v>0.70614583333333336</v>
      </c>
      <c r="C3898" s="34">
        <v>11.403067</v>
      </c>
      <c r="D3898" s="34">
        <v>2.6518739999999998</v>
      </c>
      <c r="E3898" s="34">
        <v>1.444218</v>
      </c>
      <c r="F3898" s="34">
        <v>0.20057</v>
      </c>
      <c r="G3898" s="34">
        <v>23.640833000000001</v>
      </c>
      <c r="H3898" s="34">
        <v>23.600332999999999</v>
      </c>
      <c r="I3898" s="34">
        <v>502.56566800000002</v>
      </c>
      <c r="J3898" s="34">
        <v>1021.778006</v>
      </c>
      <c r="K3898">
        <v>0</v>
      </c>
    </row>
    <row r="3899" spans="1:11" x14ac:dyDescent="0.25">
      <c r="A3899" s="1">
        <v>44964</v>
      </c>
      <c r="B3899" s="33">
        <v>0.7068402777777778</v>
      </c>
      <c r="C3899" s="34">
        <v>11.132116999999999</v>
      </c>
      <c r="D3899" s="34">
        <v>2.5888629999999999</v>
      </c>
      <c r="E3899" s="34">
        <v>1.3678619999999999</v>
      </c>
      <c r="F3899" s="34">
        <v>0.19905999999999999</v>
      </c>
      <c r="G3899" s="34">
        <v>23.630998999999999</v>
      </c>
      <c r="H3899" s="34">
        <v>23.519666999999998</v>
      </c>
      <c r="I3899" s="34">
        <v>497.388667</v>
      </c>
      <c r="J3899" s="34">
        <v>1021.75617</v>
      </c>
      <c r="K3899">
        <v>0</v>
      </c>
    </row>
    <row r="3900" spans="1:11" x14ac:dyDescent="0.25">
      <c r="A3900" s="1">
        <v>44964</v>
      </c>
      <c r="B3900" s="33">
        <v>0.70753472222222225</v>
      </c>
      <c r="C3900" s="34">
        <v>11.013350000000001</v>
      </c>
      <c r="D3900" s="34">
        <v>2.5612430000000002</v>
      </c>
      <c r="E3900" s="34">
        <v>1.4777229999999999</v>
      </c>
      <c r="F3900" s="34">
        <v>0.18798500000000001</v>
      </c>
      <c r="G3900" s="34">
        <v>23.622834000000001</v>
      </c>
      <c r="H3900" s="34">
        <v>23.453167000000001</v>
      </c>
      <c r="I3900" s="34">
        <v>490.72466600000001</v>
      </c>
      <c r="J3900" s="34">
        <v>1021.775667</v>
      </c>
      <c r="K3900">
        <v>0</v>
      </c>
    </row>
    <row r="3901" spans="1:11" x14ac:dyDescent="0.25">
      <c r="A3901" s="1">
        <v>44964</v>
      </c>
      <c r="B3901" s="33">
        <v>0.70822916666666658</v>
      </c>
      <c r="C3901" s="34">
        <v>11.432028000000001</v>
      </c>
      <c r="D3901" s="34">
        <v>2.6586099999999999</v>
      </c>
      <c r="E3901" s="34">
        <v>1.473913</v>
      </c>
      <c r="F3901" s="34">
        <v>0.19973099999999999</v>
      </c>
      <c r="G3901" s="34">
        <v>23.620000999999998</v>
      </c>
      <c r="H3901" s="34">
        <v>23.390666</v>
      </c>
      <c r="I3901" s="34">
        <v>490.25533200000001</v>
      </c>
      <c r="J3901" s="34">
        <v>1021.788174</v>
      </c>
      <c r="K3901">
        <v>0</v>
      </c>
    </row>
    <row r="3902" spans="1:11" x14ac:dyDescent="0.25">
      <c r="A3902" s="1">
        <v>44964</v>
      </c>
      <c r="B3902" s="33">
        <v>0.70892361111111113</v>
      </c>
      <c r="C3902" s="34">
        <v>11.655086000000001</v>
      </c>
      <c r="D3902" s="34">
        <v>2.710483</v>
      </c>
      <c r="E3902" s="34">
        <v>1.2943290000000001</v>
      </c>
      <c r="F3902" s="34">
        <v>0.22009000000000001</v>
      </c>
      <c r="G3902" s="34">
        <v>23.609000999999999</v>
      </c>
      <c r="H3902" s="34">
        <v>23.320499999999999</v>
      </c>
      <c r="I3902" s="34">
        <v>491.37633499999998</v>
      </c>
      <c r="J3902" s="34">
        <v>1021.775668</v>
      </c>
      <c r="K3902">
        <v>0</v>
      </c>
    </row>
    <row r="3903" spans="1:11" x14ac:dyDescent="0.25">
      <c r="A3903" s="1">
        <v>44964</v>
      </c>
      <c r="B3903" s="33">
        <v>0.70961805555555557</v>
      </c>
      <c r="C3903" s="34">
        <v>11.419231</v>
      </c>
      <c r="D3903" s="34">
        <v>2.6556340000000001</v>
      </c>
      <c r="E3903" s="34">
        <v>1.2679510000000001</v>
      </c>
      <c r="F3903" s="34">
        <v>0.21561900000000001</v>
      </c>
      <c r="G3903" s="34">
        <v>23.605667</v>
      </c>
      <c r="H3903" s="34">
        <v>23.274667000000001</v>
      </c>
      <c r="I3903" s="34">
        <v>484.810835</v>
      </c>
      <c r="J3903" s="34">
        <v>1021.757671</v>
      </c>
      <c r="K3903">
        <v>0</v>
      </c>
    </row>
    <row r="3904" spans="1:11" x14ac:dyDescent="0.25">
      <c r="A3904" s="1">
        <v>44964</v>
      </c>
      <c r="B3904" s="33">
        <v>0.71031250000000001</v>
      </c>
      <c r="C3904" s="34">
        <v>11.538973</v>
      </c>
      <c r="D3904" s="34">
        <v>2.6834799999999999</v>
      </c>
      <c r="E3904" s="34">
        <v>1.295868</v>
      </c>
      <c r="F3904" s="34">
        <v>0.21656300000000001</v>
      </c>
      <c r="G3904" s="34">
        <v>23.599167000000001</v>
      </c>
      <c r="H3904" s="34">
        <v>23.226666000000002</v>
      </c>
      <c r="I3904" s="34">
        <v>477.62883199999999</v>
      </c>
      <c r="J3904" s="34">
        <v>1021.758501</v>
      </c>
      <c r="K3904">
        <v>0</v>
      </c>
    </row>
    <row r="3905" spans="1:11" x14ac:dyDescent="0.25">
      <c r="A3905" s="1">
        <v>44964</v>
      </c>
      <c r="B3905" s="33">
        <v>0.71100694444444434</v>
      </c>
      <c r="C3905" s="34">
        <v>11.609061000000001</v>
      </c>
      <c r="D3905" s="34">
        <v>2.6997800000000001</v>
      </c>
      <c r="E3905" s="34">
        <v>1.191656</v>
      </c>
      <c r="F3905" s="34">
        <v>0.22872100000000001</v>
      </c>
      <c r="G3905" s="34">
        <v>23.59</v>
      </c>
      <c r="H3905" s="34">
        <v>23.178833999999998</v>
      </c>
      <c r="I3905" s="34">
        <v>479.52750200000003</v>
      </c>
      <c r="J3905" s="34">
        <v>1021.756336</v>
      </c>
      <c r="K3905">
        <v>0</v>
      </c>
    </row>
    <row r="3906" spans="1:11" x14ac:dyDescent="0.25">
      <c r="A3906" s="1">
        <v>44964</v>
      </c>
      <c r="B3906" s="33">
        <v>0.7117013888888889</v>
      </c>
      <c r="C3906" s="34">
        <v>12.049935</v>
      </c>
      <c r="D3906" s="34">
        <v>2.8023090000000002</v>
      </c>
      <c r="E3906" s="34">
        <v>1.267263</v>
      </c>
      <c r="F3906" s="34">
        <v>0.23430500000000001</v>
      </c>
      <c r="G3906" s="34">
        <v>23.584167000000001</v>
      </c>
      <c r="H3906" s="34">
        <v>23.139999</v>
      </c>
      <c r="I3906" s="34">
        <v>474.61083300000001</v>
      </c>
      <c r="J3906" s="34">
        <v>1021.767332</v>
      </c>
      <c r="K3906">
        <v>0</v>
      </c>
    </row>
    <row r="3907" spans="1:11" x14ac:dyDescent="0.25">
      <c r="A3907" s="1">
        <v>44964</v>
      </c>
      <c r="B3907" s="33">
        <v>0.71239583333333334</v>
      </c>
      <c r="C3907" s="34">
        <v>11.574920000000001</v>
      </c>
      <c r="D3907" s="34">
        <v>2.69184</v>
      </c>
      <c r="E3907" s="34">
        <v>1.2663500000000001</v>
      </c>
      <c r="F3907" s="34">
        <v>0.22029599999999999</v>
      </c>
      <c r="G3907" s="34">
        <v>23.573166000000001</v>
      </c>
      <c r="H3907" s="34">
        <v>23.087833</v>
      </c>
      <c r="I3907" s="34">
        <v>469.18433299999998</v>
      </c>
      <c r="J3907" s="34">
        <v>1021.74883</v>
      </c>
      <c r="K3907">
        <v>0</v>
      </c>
    </row>
    <row r="3908" spans="1:11" x14ac:dyDescent="0.25">
      <c r="A3908" s="1">
        <v>44964</v>
      </c>
      <c r="B3908" s="33">
        <v>0.71309027777777778</v>
      </c>
      <c r="C3908" s="34">
        <v>11.803578999999999</v>
      </c>
      <c r="D3908" s="34">
        <v>2.7450169999999998</v>
      </c>
      <c r="E3908" s="34">
        <v>1.2527280000000001</v>
      </c>
      <c r="F3908" s="34">
        <v>0.22836899999999999</v>
      </c>
      <c r="G3908" s="34">
        <v>23.563333</v>
      </c>
      <c r="H3908" s="34">
        <v>23.054998999999999</v>
      </c>
      <c r="I3908" s="34">
        <v>466.49233199999998</v>
      </c>
      <c r="J3908" s="34">
        <v>1021.750666</v>
      </c>
      <c r="K3908">
        <v>0</v>
      </c>
    </row>
    <row r="3909" spans="1:11" x14ac:dyDescent="0.25">
      <c r="A3909" s="1">
        <v>44964</v>
      </c>
      <c r="B3909" s="33">
        <v>0.71378472222222211</v>
      </c>
      <c r="C3909" s="34">
        <v>12.194485999999999</v>
      </c>
      <c r="D3909" s="34">
        <v>2.835925</v>
      </c>
      <c r="E3909" s="34">
        <v>1.3460540000000001</v>
      </c>
      <c r="F3909" s="34">
        <v>0.23105899999999999</v>
      </c>
      <c r="G3909" s="34">
        <v>23.553666</v>
      </c>
      <c r="H3909" s="34">
        <v>23.0245</v>
      </c>
      <c r="I3909" s="34">
        <v>471.03283599999997</v>
      </c>
      <c r="J3909" s="34">
        <v>1021.766506</v>
      </c>
      <c r="K3909">
        <v>0</v>
      </c>
    </row>
    <row r="3910" spans="1:11" x14ac:dyDescent="0.25">
      <c r="A3910" s="1">
        <v>44964</v>
      </c>
      <c r="B3910" s="33">
        <v>0.71447916666666667</v>
      </c>
      <c r="C3910" s="34">
        <v>11.535067</v>
      </c>
      <c r="D3910" s="34">
        <v>2.682572</v>
      </c>
      <c r="E3910" s="34">
        <v>1.332902</v>
      </c>
      <c r="F3910" s="34">
        <v>0.21316599999999999</v>
      </c>
      <c r="G3910" s="34">
        <v>23.543666999999999</v>
      </c>
      <c r="H3910" s="34">
        <v>22.991665999999999</v>
      </c>
      <c r="I3910" s="34">
        <v>463.16050300000001</v>
      </c>
      <c r="J3910" s="34">
        <v>1021.806001</v>
      </c>
      <c r="K3910">
        <v>1</v>
      </c>
    </row>
    <row r="3911" spans="1:11" x14ac:dyDescent="0.25">
      <c r="A3911" s="1">
        <v>44964</v>
      </c>
      <c r="B3911" s="33">
        <v>0.71517361111111111</v>
      </c>
      <c r="C3911" s="34">
        <v>11.683654000000001</v>
      </c>
      <c r="D3911" s="34">
        <v>2.7171270000000001</v>
      </c>
      <c r="E3911" s="34">
        <v>1.3241080000000001</v>
      </c>
      <c r="F3911" s="34">
        <v>0.21818399999999999</v>
      </c>
      <c r="G3911" s="34">
        <v>23.535667</v>
      </c>
      <c r="H3911" s="34">
        <v>22.962999</v>
      </c>
      <c r="I3911" s="34">
        <v>467.79450100000003</v>
      </c>
      <c r="J3911" s="34">
        <v>1021.830169</v>
      </c>
      <c r="K3911">
        <v>1</v>
      </c>
    </row>
    <row r="3912" spans="1:11" x14ac:dyDescent="0.25">
      <c r="A3912" s="1">
        <v>44964</v>
      </c>
      <c r="B3912" s="33">
        <v>0.71586805555555555</v>
      </c>
      <c r="C3912" s="34">
        <v>11.635899999999999</v>
      </c>
      <c r="D3912" s="34">
        <v>2.7060219999999999</v>
      </c>
      <c r="E3912" s="34">
        <v>1.2634049999999999</v>
      </c>
      <c r="F3912" s="34">
        <v>0.22237399999999999</v>
      </c>
      <c r="G3912" s="34">
        <v>23.527667000000001</v>
      </c>
      <c r="H3912" s="34">
        <v>22.954167000000002</v>
      </c>
      <c r="I3912" s="34">
        <v>463.59699999999998</v>
      </c>
      <c r="J3912" s="34">
        <v>1021.860497</v>
      </c>
      <c r="K3912">
        <v>1</v>
      </c>
    </row>
    <row r="3913" spans="1:11" x14ac:dyDescent="0.25">
      <c r="A3913" s="1">
        <v>44964</v>
      </c>
      <c r="B3913" s="33">
        <v>0.7165625000000001</v>
      </c>
      <c r="C3913" s="34">
        <v>11.615924</v>
      </c>
      <c r="D3913" s="34">
        <v>2.7013760000000002</v>
      </c>
      <c r="E3913" s="34">
        <v>1.2352510000000001</v>
      </c>
      <c r="F3913" s="34">
        <v>0.22448499999999999</v>
      </c>
      <c r="G3913" s="34">
        <v>23.52</v>
      </c>
      <c r="H3913" s="34">
        <v>22.981332999999999</v>
      </c>
      <c r="I3913" s="34">
        <v>470.97200099999998</v>
      </c>
      <c r="J3913" s="34">
        <v>1021.871664</v>
      </c>
      <c r="K3913">
        <v>1</v>
      </c>
    </row>
    <row r="3914" spans="1:11" x14ac:dyDescent="0.25">
      <c r="A3914" s="1">
        <v>44964</v>
      </c>
      <c r="B3914" s="33">
        <v>0.71725694444444443</v>
      </c>
      <c r="C3914" s="34">
        <v>11.50545</v>
      </c>
      <c r="D3914" s="34">
        <v>2.675684</v>
      </c>
      <c r="E3914" s="34">
        <v>1.200388</v>
      </c>
      <c r="F3914" s="34">
        <v>0.22464899999999999</v>
      </c>
      <c r="G3914" s="34">
        <v>23.515667000000001</v>
      </c>
      <c r="H3914" s="34">
        <v>23.076000000000001</v>
      </c>
      <c r="I3914" s="34">
        <v>468.62200000000001</v>
      </c>
      <c r="J3914" s="34">
        <v>1021.849336</v>
      </c>
      <c r="K3914">
        <v>1</v>
      </c>
    </row>
    <row r="3915" spans="1:11" x14ac:dyDescent="0.25">
      <c r="A3915" s="1">
        <v>44964</v>
      </c>
      <c r="B3915" s="33">
        <v>0.71795138888888888</v>
      </c>
      <c r="C3915" s="34">
        <v>11.723618</v>
      </c>
      <c r="D3915" s="34">
        <v>2.7264210000000002</v>
      </c>
      <c r="E3915" s="34">
        <v>1.2733890000000001</v>
      </c>
      <c r="F3915" s="34">
        <v>0.224</v>
      </c>
      <c r="G3915" s="34">
        <v>23.51</v>
      </c>
      <c r="H3915" s="34">
        <v>23.230166000000001</v>
      </c>
      <c r="I3915" s="34">
        <v>471.77499699999998</v>
      </c>
      <c r="J3915" s="34">
        <v>1021.847832</v>
      </c>
      <c r="K3915">
        <v>1</v>
      </c>
    </row>
    <row r="3916" spans="1:11" x14ac:dyDescent="0.25">
      <c r="A3916" s="1">
        <v>44964</v>
      </c>
      <c r="B3916" s="33">
        <v>0.71864583333333332</v>
      </c>
      <c r="C3916" s="34">
        <v>11.657199</v>
      </c>
      <c r="D3916" s="34">
        <v>2.7109749999999999</v>
      </c>
      <c r="E3916" s="34">
        <v>1.253053</v>
      </c>
      <c r="F3916" s="34">
        <v>0.22398599999999999</v>
      </c>
      <c r="G3916" s="34">
        <v>23.51</v>
      </c>
      <c r="H3916" s="34">
        <v>23.205333</v>
      </c>
      <c r="I3916" s="34">
        <v>473.19233200000002</v>
      </c>
      <c r="J3916" s="34">
        <v>1021.834668</v>
      </c>
      <c r="K3916">
        <v>1</v>
      </c>
    </row>
    <row r="3917" spans="1:11" x14ac:dyDescent="0.25">
      <c r="A3917" s="1">
        <v>44964</v>
      </c>
      <c r="B3917" s="33">
        <v>0.71934027777777787</v>
      </c>
      <c r="C3917" s="34">
        <v>11.821379</v>
      </c>
      <c r="D3917" s="34">
        <v>2.7491560000000002</v>
      </c>
      <c r="E3917" s="34">
        <v>1.2490509999999999</v>
      </c>
      <c r="F3917" s="34">
        <v>0.229239</v>
      </c>
      <c r="G3917" s="34">
        <v>23.51</v>
      </c>
      <c r="H3917" s="34">
        <v>23.235665999999998</v>
      </c>
      <c r="I3917" s="34">
        <v>482.70383600000002</v>
      </c>
      <c r="J3917" s="34">
        <v>1021.799998</v>
      </c>
      <c r="K3917">
        <v>0</v>
      </c>
    </row>
    <row r="3918" spans="1:11" x14ac:dyDescent="0.25">
      <c r="A3918" s="1">
        <v>44964</v>
      </c>
      <c r="B3918" s="33">
        <v>0.7200347222222222</v>
      </c>
      <c r="C3918" s="34">
        <v>11.874876</v>
      </c>
      <c r="D3918" s="34">
        <v>2.7615970000000001</v>
      </c>
      <c r="E3918" s="34">
        <v>1.228205</v>
      </c>
      <c r="F3918" s="34">
        <v>0.23299300000000001</v>
      </c>
      <c r="G3918" s="34">
        <v>23.502666999999999</v>
      </c>
      <c r="H3918" s="34">
        <v>23.334499999999998</v>
      </c>
      <c r="I3918" s="34">
        <v>477.00516599999997</v>
      </c>
      <c r="J3918" s="34">
        <v>1021.758332</v>
      </c>
      <c r="K3918">
        <v>0</v>
      </c>
    </row>
    <row r="3919" spans="1:11" x14ac:dyDescent="0.25">
      <c r="A3919" s="1">
        <v>44964</v>
      </c>
      <c r="B3919" s="33">
        <v>0.72072916666666664</v>
      </c>
      <c r="C3919" s="34">
        <v>12.038373</v>
      </c>
      <c r="D3919" s="34">
        <v>2.79962</v>
      </c>
      <c r="E3919" s="34">
        <v>1.182191</v>
      </c>
      <c r="F3919" s="34">
        <v>0.24284</v>
      </c>
      <c r="G3919" s="34">
        <v>23.495667000000001</v>
      </c>
      <c r="H3919" s="34">
        <v>23.2865</v>
      </c>
      <c r="I3919" s="34">
        <v>466.561668</v>
      </c>
      <c r="J3919" s="34">
        <v>1021.693831</v>
      </c>
      <c r="K3919">
        <v>0</v>
      </c>
    </row>
    <row r="3920" spans="1:11" x14ac:dyDescent="0.25">
      <c r="A3920" s="1">
        <v>44964</v>
      </c>
      <c r="B3920" s="33">
        <v>0.72142361111111108</v>
      </c>
      <c r="C3920" s="34">
        <v>12.174467999999999</v>
      </c>
      <c r="D3920" s="34">
        <v>2.83127</v>
      </c>
      <c r="E3920" s="34">
        <v>1.223142</v>
      </c>
      <c r="F3920" s="34">
        <v>0.24259</v>
      </c>
      <c r="G3920" s="34">
        <v>23.485665999999998</v>
      </c>
      <c r="H3920" s="34">
        <v>23.296333000000001</v>
      </c>
      <c r="I3920" s="34">
        <v>467.46833400000003</v>
      </c>
      <c r="J3920" s="34">
        <v>1021.651834</v>
      </c>
      <c r="K3920">
        <v>0</v>
      </c>
    </row>
    <row r="3921" spans="1:11" x14ac:dyDescent="0.25">
      <c r="A3921" s="1">
        <v>44964</v>
      </c>
      <c r="B3921" s="33">
        <v>0.72211805555555564</v>
      </c>
      <c r="C3921" s="34">
        <v>12.373187</v>
      </c>
      <c r="D3921" s="34">
        <v>2.8774839999999999</v>
      </c>
      <c r="E3921" s="34">
        <v>1.265164</v>
      </c>
      <c r="F3921" s="34">
        <v>0.24421999999999999</v>
      </c>
      <c r="G3921" s="34">
        <v>23.48</v>
      </c>
      <c r="H3921" s="34">
        <v>23.244833</v>
      </c>
      <c r="I3921" s="34">
        <v>470.781834</v>
      </c>
      <c r="J3921" s="34">
        <v>1021.597835</v>
      </c>
      <c r="K3921">
        <v>0</v>
      </c>
    </row>
    <row r="3922" spans="1:11" x14ac:dyDescent="0.25">
      <c r="A3922" s="1">
        <v>44964</v>
      </c>
      <c r="B3922" s="33">
        <v>0.72281249999999997</v>
      </c>
      <c r="C3922" s="34">
        <v>12.081261</v>
      </c>
      <c r="D3922" s="34">
        <v>2.8095940000000001</v>
      </c>
      <c r="E3922" s="34">
        <v>1.243857</v>
      </c>
      <c r="F3922" s="34">
        <v>0.23757400000000001</v>
      </c>
      <c r="G3922" s="34">
        <v>23.475332999999999</v>
      </c>
      <c r="H3922" s="34">
        <v>23.202999999999999</v>
      </c>
      <c r="I3922" s="34">
        <v>469.922166</v>
      </c>
      <c r="J3922" s="34">
        <v>1021.5963369999999</v>
      </c>
      <c r="K3922">
        <v>0</v>
      </c>
    </row>
    <row r="3923" spans="1:11" x14ac:dyDescent="0.25">
      <c r="A3923" s="1">
        <v>44964</v>
      </c>
      <c r="B3923" s="33">
        <v>0.72350694444444441</v>
      </c>
      <c r="C3923" s="34">
        <v>12.022506999999999</v>
      </c>
      <c r="D3923" s="34">
        <v>2.7959299999999998</v>
      </c>
      <c r="E3923" s="34">
        <v>1.2355879999999999</v>
      </c>
      <c r="F3923" s="34">
        <v>0.23664499999999999</v>
      </c>
      <c r="G3923" s="34">
        <v>23.469999000000001</v>
      </c>
      <c r="H3923" s="34">
        <v>23.17</v>
      </c>
      <c r="I3923" s="34">
        <v>465.733833</v>
      </c>
      <c r="J3923" s="34">
        <v>1021.643504</v>
      </c>
      <c r="K3923">
        <v>0</v>
      </c>
    </row>
    <row r="3924" spans="1:11" x14ac:dyDescent="0.25">
      <c r="A3924" s="1">
        <v>44964</v>
      </c>
      <c r="B3924" s="33">
        <v>0.72420138888888896</v>
      </c>
      <c r="C3924" s="34">
        <v>12.021091</v>
      </c>
      <c r="D3924" s="34">
        <v>2.795601</v>
      </c>
      <c r="E3924" s="34">
        <v>1.2134959999999999</v>
      </c>
      <c r="F3924" s="34">
        <v>0.23891499999999999</v>
      </c>
      <c r="G3924" s="34">
        <v>23.465499000000001</v>
      </c>
      <c r="H3924" s="34">
        <v>23.117166999999998</v>
      </c>
      <c r="I3924" s="34">
        <v>459.11333400000001</v>
      </c>
      <c r="J3924" s="34">
        <v>1021.666997</v>
      </c>
      <c r="K3924">
        <v>0</v>
      </c>
    </row>
    <row r="3925" spans="1:11" x14ac:dyDescent="0.25">
      <c r="A3925" s="1">
        <v>44964</v>
      </c>
      <c r="B3925" s="33">
        <v>0.72489583333333341</v>
      </c>
      <c r="C3925" s="34">
        <v>12.273088</v>
      </c>
      <c r="D3925" s="34">
        <v>2.8542049999999999</v>
      </c>
      <c r="E3925" s="34">
        <v>1.217103</v>
      </c>
      <c r="F3925" s="34">
        <v>0.24627199999999999</v>
      </c>
      <c r="G3925" s="34">
        <v>23.459499000000001</v>
      </c>
      <c r="H3925" s="34">
        <v>23.091667000000001</v>
      </c>
      <c r="I3925" s="34">
        <v>461.24966599999999</v>
      </c>
      <c r="J3925" s="34">
        <v>1021.685663</v>
      </c>
      <c r="K3925">
        <v>0</v>
      </c>
    </row>
    <row r="3926" spans="1:11" x14ac:dyDescent="0.25">
      <c r="A3926" s="1">
        <v>44964</v>
      </c>
      <c r="B3926" s="33">
        <v>0.72559027777777774</v>
      </c>
      <c r="C3926" s="34">
        <v>12.767929000000001</v>
      </c>
      <c r="D3926" s="34">
        <v>2.969284</v>
      </c>
      <c r="E3926" s="34">
        <v>1.178453</v>
      </c>
      <c r="F3926" s="34">
        <v>0.26639499999999999</v>
      </c>
      <c r="G3926" s="34">
        <v>23.450001</v>
      </c>
      <c r="H3926" s="34">
        <v>23.052166</v>
      </c>
      <c r="I3926" s="34">
        <v>459.93783500000001</v>
      </c>
      <c r="J3926" s="34">
        <v>1021.748333</v>
      </c>
      <c r="K3926">
        <v>0</v>
      </c>
    </row>
    <row r="3927" spans="1:11" x14ac:dyDescent="0.25">
      <c r="A3927" s="1">
        <v>44964</v>
      </c>
      <c r="B3927" s="33">
        <v>0.72628472222222218</v>
      </c>
      <c r="C3927" s="34">
        <v>13.356863000000001</v>
      </c>
      <c r="D3927" s="34">
        <v>3.1062449999999999</v>
      </c>
      <c r="E3927" s="34">
        <v>1.14272</v>
      </c>
      <c r="F3927" s="34">
        <v>0.290273</v>
      </c>
      <c r="G3927" s="34">
        <v>23.448667</v>
      </c>
      <c r="H3927" s="34">
        <v>23.008666999999999</v>
      </c>
      <c r="I3927" s="34">
        <v>456.89833299999998</v>
      </c>
      <c r="J3927" s="34">
        <v>1021.791002</v>
      </c>
      <c r="K3927">
        <v>0</v>
      </c>
    </row>
    <row r="3928" spans="1:11" x14ac:dyDescent="0.25">
      <c r="A3928" s="1">
        <v>44964</v>
      </c>
      <c r="B3928" s="33">
        <v>0.72697916666666673</v>
      </c>
      <c r="C3928" s="34">
        <v>13.921796000000001</v>
      </c>
      <c r="D3928" s="34">
        <v>3.237625</v>
      </c>
      <c r="E3928" s="34">
        <v>1.1388240000000001</v>
      </c>
      <c r="F3928" s="34">
        <v>0.30987199999999998</v>
      </c>
      <c r="G3928" s="34">
        <v>23.443000999999999</v>
      </c>
      <c r="H3928" s="34">
        <v>22.975166000000002</v>
      </c>
      <c r="I3928" s="34">
        <v>460.95716800000002</v>
      </c>
      <c r="J3928" s="34">
        <v>1021.837169</v>
      </c>
      <c r="K3928">
        <v>0</v>
      </c>
    </row>
    <row r="3929" spans="1:11" x14ac:dyDescent="0.25">
      <c r="A3929" s="1">
        <v>44964</v>
      </c>
      <c r="B3929" s="33">
        <v>0.72767361111111117</v>
      </c>
      <c r="C3929" s="34">
        <v>14.242371</v>
      </c>
      <c r="D3929" s="34">
        <v>3.3121770000000001</v>
      </c>
      <c r="E3929" s="34">
        <v>1.1414599999999999</v>
      </c>
      <c r="F3929" s="34">
        <v>0.32051600000000002</v>
      </c>
      <c r="G3929" s="34">
        <v>23.437999999999999</v>
      </c>
      <c r="H3929" s="34">
        <v>22.945499999999999</v>
      </c>
      <c r="I3929" s="34">
        <v>453.80983400000002</v>
      </c>
      <c r="J3929" s="34">
        <v>1021.840167</v>
      </c>
      <c r="K3929">
        <v>0</v>
      </c>
    </row>
    <row r="3930" spans="1:11" x14ac:dyDescent="0.25">
      <c r="A3930" s="1">
        <v>44964</v>
      </c>
      <c r="B3930" s="33">
        <v>0.7283680555555555</v>
      </c>
      <c r="C3930" s="34">
        <v>14.507182999999999</v>
      </c>
      <c r="D3930" s="34">
        <v>3.373761</v>
      </c>
      <c r="E3930" s="34">
        <v>1.197832</v>
      </c>
      <c r="F3930" s="34">
        <v>0.321301</v>
      </c>
      <c r="G3930" s="34">
        <v>23.43</v>
      </c>
      <c r="H3930" s="34">
        <v>22.912167</v>
      </c>
      <c r="I3930" s="34">
        <v>452.47250000000003</v>
      </c>
      <c r="J3930" s="34">
        <v>1021.855499</v>
      </c>
      <c r="K3930">
        <v>0</v>
      </c>
    </row>
    <row r="3931" spans="1:11" x14ac:dyDescent="0.25">
      <c r="A3931" s="1">
        <v>44964</v>
      </c>
      <c r="B3931" s="33">
        <v>0.72906249999999995</v>
      </c>
      <c r="C3931" s="34">
        <v>15.397576000000001</v>
      </c>
      <c r="D3931" s="34">
        <v>3.5808300000000002</v>
      </c>
      <c r="E3931" s="34">
        <v>1.2621230000000001</v>
      </c>
      <c r="F3931" s="34">
        <v>0.34233999999999998</v>
      </c>
      <c r="G3931" s="34">
        <v>23.43</v>
      </c>
      <c r="H3931" s="34">
        <v>22.885666000000001</v>
      </c>
      <c r="I3931" s="34">
        <v>450.57383199999998</v>
      </c>
      <c r="J3931" s="34">
        <v>1021.901001</v>
      </c>
      <c r="K3931">
        <v>0</v>
      </c>
    </row>
    <row r="3932" spans="1:11" x14ac:dyDescent="0.25">
      <c r="A3932" s="1">
        <v>44964</v>
      </c>
      <c r="B3932" s="33">
        <v>0.7297569444444445</v>
      </c>
      <c r="C3932" s="34">
        <v>15.967197000000001</v>
      </c>
      <c r="D3932" s="34">
        <v>3.7132990000000001</v>
      </c>
      <c r="E3932" s="34">
        <v>1.273279</v>
      </c>
      <c r="F3932" s="34">
        <v>0.36030499999999999</v>
      </c>
      <c r="G3932" s="34">
        <v>23.421500000000002</v>
      </c>
      <c r="H3932" s="34">
        <v>22.854834</v>
      </c>
      <c r="I3932" s="34">
        <v>451.04733099999999</v>
      </c>
      <c r="J3932" s="34">
        <v>1021.905335</v>
      </c>
      <c r="K3932">
        <v>0</v>
      </c>
    </row>
    <row r="3933" spans="1:11" x14ac:dyDescent="0.25">
      <c r="A3933" s="1">
        <v>44964</v>
      </c>
      <c r="B3933" s="33">
        <v>0.73045138888888894</v>
      </c>
      <c r="C3933" s="34">
        <v>16.234344</v>
      </c>
      <c r="D3933" s="34">
        <v>3.7754259999999999</v>
      </c>
      <c r="E3933" s="34">
        <v>1.2938179999999999</v>
      </c>
      <c r="F3933" s="34">
        <v>0.36643900000000001</v>
      </c>
      <c r="G3933" s="34">
        <v>23.411833000000001</v>
      </c>
      <c r="H3933" s="34">
        <v>22.843167000000001</v>
      </c>
      <c r="I3933" s="34">
        <v>445.51066500000002</v>
      </c>
      <c r="J3933" s="34">
        <v>1021.875001</v>
      </c>
      <c r="K3933">
        <v>0</v>
      </c>
    </row>
    <row r="3934" spans="1:11" x14ac:dyDescent="0.25">
      <c r="A3934" s="1">
        <v>44964</v>
      </c>
      <c r="B3934" s="33">
        <v>0.73114583333333327</v>
      </c>
      <c r="C3934" s="34">
        <v>16.598327000000001</v>
      </c>
      <c r="D3934" s="34">
        <v>3.860074</v>
      </c>
      <c r="E3934" s="34">
        <v>1.338373</v>
      </c>
      <c r="F3934" s="34">
        <v>0.372311</v>
      </c>
      <c r="G3934" s="34">
        <v>23.41</v>
      </c>
      <c r="H3934" s="34">
        <v>22.821332999999999</v>
      </c>
      <c r="I3934" s="34">
        <v>449.41500100000002</v>
      </c>
      <c r="J3934" s="34">
        <v>1021.847335</v>
      </c>
      <c r="K3934">
        <v>0</v>
      </c>
    </row>
    <row r="3935" spans="1:11" x14ac:dyDescent="0.25">
      <c r="A3935" s="1">
        <v>44964</v>
      </c>
      <c r="B3935" s="33">
        <v>0.73184027777777771</v>
      </c>
      <c r="C3935" s="34">
        <v>16.866695</v>
      </c>
      <c r="D3935" s="34">
        <v>3.922485</v>
      </c>
      <c r="E3935" s="34">
        <v>1.3884030000000001</v>
      </c>
      <c r="F3935" s="34">
        <v>0.37414399999999998</v>
      </c>
      <c r="G3935" s="34">
        <v>23.403333</v>
      </c>
      <c r="H3935" s="34">
        <v>22.802333000000001</v>
      </c>
      <c r="I3935" s="34">
        <v>452.96300300000001</v>
      </c>
      <c r="J3935" s="34">
        <v>1021.820337</v>
      </c>
      <c r="K3935">
        <v>0</v>
      </c>
    </row>
    <row r="3936" spans="1:11" x14ac:dyDescent="0.25">
      <c r="A3936" s="1">
        <v>44964</v>
      </c>
      <c r="B3936" s="33">
        <v>0.73253472222222227</v>
      </c>
      <c r="C3936" s="34">
        <v>17.210070000000002</v>
      </c>
      <c r="D3936" s="34">
        <v>4.0023390000000001</v>
      </c>
      <c r="E3936" s="34">
        <v>1.413875</v>
      </c>
      <c r="F3936" s="34">
        <v>0.38216299999999997</v>
      </c>
      <c r="G3936" s="34">
        <v>23.392499000000001</v>
      </c>
      <c r="H3936" s="34">
        <v>22.792999999999999</v>
      </c>
      <c r="I3936" s="34">
        <v>445.72866699999997</v>
      </c>
      <c r="J3936" s="34">
        <v>1021.783833</v>
      </c>
      <c r="K3936">
        <v>0</v>
      </c>
    </row>
    <row r="3937" spans="1:11" x14ac:dyDescent="0.25">
      <c r="A3937" s="1">
        <v>44964</v>
      </c>
      <c r="B3937" s="33">
        <v>0.73322916666666671</v>
      </c>
      <c r="C3937" s="34">
        <v>16.882228999999999</v>
      </c>
      <c r="D3937" s="34">
        <v>3.9260969999999999</v>
      </c>
      <c r="E3937" s="34">
        <v>1.39306</v>
      </c>
      <c r="F3937" s="34">
        <v>0.37401499999999999</v>
      </c>
      <c r="G3937" s="34">
        <v>23.386499000000001</v>
      </c>
      <c r="H3937" s="34">
        <v>22.781334000000001</v>
      </c>
      <c r="I3937" s="34">
        <v>448.16699999999997</v>
      </c>
      <c r="J3937" s="34">
        <v>1021.779673</v>
      </c>
      <c r="K3937">
        <v>0</v>
      </c>
    </row>
    <row r="3938" spans="1:11" x14ac:dyDescent="0.25">
      <c r="A3938" s="1">
        <v>44964</v>
      </c>
      <c r="B3938" s="33">
        <v>0.73392361111111104</v>
      </c>
      <c r="C3938" s="34">
        <v>18.551172000000001</v>
      </c>
      <c r="D3938" s="34">
        <v>4.3142240000000003</v>
      </c>
      <c r="E3938" s="34">
        <v>1.634504</v>
      </c>
      <c r="F3938" s="34">
        <v>0.39695200000000003</v>
      </c>
      <c r="G3938" s="34">
        <v>23.379999000000002</v>
      </c>
      <c r="H3938" s="34">
        <v>22.764834</v>
      </c>
      <c r="I3938" s="34">
        <v>444.93433299999998</v>
      </c>
      <c r="J3938" s="34">
        <v>1021.789834</v>
      </c>
      <c r="K3938">
        <v>0</v>
      </c>
    </row>
    <row r="3939" spans="1:11" x14ac:dyDescent="0.25">
      <c r="A3939" s="1">
        <v>44964</v>
      </c>
      <c r="B3939" s="33">
        <v>0.73461805555555559</v>
      </c>
      <c r="C3939" s="34">
        <v>17.118254</v>
      </c>
      <c r="D3939" s="34">
        <v>3.9809869999999998</v>
      </c>
      <c r="E3939" s="34">
        <v>1.6581410000000001</v>
      </c>
      <c r="F3939" s="34">
        <v>0.34792499999999998</v>
      </c>
      <c r="G3939" s="34">
        <v>23.373833999999999</v>
      </c>
      <c r="H3939" s="34">
        <v>22.7485</v>
      </c>
      <c r="I3939" s="34">
        <v>443.98566599999998</v>
      </c>
      <c r="J3939" s="34">
        <v>1021.773005</v>
      </c>
      <c r="K3939">
        <v>0</v>
      </c>
    </row>
    <row r="3940" spans="1:11" x14ac:dyDescent="0.25">
      <c r="A3940" s="1">
        <v>44964</v>
      </c>
      <c r="B3940" s="33">
        <v>0.73531250000000004</v>
      </c>
      <c r="C3940" s="34">
        <v>16.835711</v>
      </c>
      <c r="D3940" s="34">
        <v>3.915279</v>
      </c>
      <c r="E3940" s="34">
        <v>1.6118159999999999</v>
      </c>
      <c r="F3940" s="34">
        <v>0.344304</v>
      </c>
      <c r="G3940" s="34">
        <v>23.370000999999998</v>
      </c>
      <c r="H3940" s="34">
        <v>22.741833</v>
      </c>
      <c r="I3940" s="34">
        <v>444.45566700000001</v>
      </c>
      <c r="J3940" s="34">
        <v>1021.771337</v>
      </c>
      <c r="K3940">
        <v>0</v>
      </c>
    </row>
    <row r="3941" spans="1:11" x14ac:dyDescent="0.25">
      <c r="A3941" s="1">
        <v>44964</v>
      </c>
      <c r="B3941" s="33">
        <v>0.73600694444444448</v>
      </c>
      <c r="C3941" s="34">
        <v>16.983823999999998</v>
      </c>
      <c r="D3941" s="34">
        <v>3.9497239999999998</v>
      </c>
      <c r="E3941" s="34">
        <v>1.55952</v>
      </c>
      <c r="F3941" s="34">
        <v>0.35522199999999998</v>
      </c>
      <c r="G3941" s="34">
        <v>23.360500999999999</v>
      </c>
      <c r="H3941" s="34">
        <v>22.721833</v>
      </c>
      <c r="I3941" s="34">
        <v>443.11033200000003</v>
      </c>
      <c r="J3941" s="34">
        <v>1021.802836</v>
      </c>
      <c r="K3941">
        <v>0</v>
      </c>
    </row>
    <row r="3942" spans="1:11" x14ac:dyDescent="0.25">
      <c r="A3942" s="1">
        <v>44964</v>
      </c>
      <c r="B3942" s="33">
        <v>0.73670138888888881</v>
      </c>
      <c r="C3942" s="34">
        <v>16.635894</v>
      </c>
      <c r="D3942" s="34">
        <v>3.8688099999999999</v>
      </c>
      <c r="E3942" s="34">
        <v>1.4777180000000001</v>
      </c>
      <c r="F3942" s="34">
        <v>0.35421200000000003</v>
      </c>
      <c r="G3942" s="34">
        <v>23.360001</v>
      </c>
      <c r="H3942" s="34">
        <v>22.704167000000002</v>
      </c>
      <c r="I3942" s="34">
        <v>438.595665</v>
      </c>
      <c r="J3942" s="34">
        <v>1021.835839</v>
      </c>
      <c r="K3942">
        <v>0</v>
      </c>
    </row>
    <row r="3943" spans="1:11" x14ac:dyDescent="0.25">
      <c r="A3943" s="1">
        <v>44964</v>
      </c>
      <c r="B3943" s="33">
        <v>0.73739583333333336</v>
      </c>
      <c r="C3943" s="34">
        <v>16.381705</v>
      </c>
      <c r="D3943" s="34">
        <v>3.8096960000000002</v>
      </c>
      <c r="E3943" s="34">
        <v>1.4974799999999999</v>
      </c>
      <c r="F3943" s="34">
        <v>0.34346900000000002</v>
      </c>
      <c r="G3943" s="34">
        <v>23.350999999999999</v>
      </c>
      <c r="H3943" s="34">
        <v>22.698833</v>
      </c>
      <c r="I3943" s="34">
        <v>442.03100000000001</v>
      </c>
      <c r="J3943" s="34">
        <v>1021.823676</v>
      </c>
      <c r="K3943">
        <v>0</v>
      </c>
    </row>
    <row r="3944" spans="1:11" x14ac:dyDescent="0.25">
      <c r="A3944" s="1">
        <v>44964</v>
      </c>
      <c r="B3944" s="33">
        <v>0.7380902777777778</v>
      </c>
      <c r="C3944" s="34">
        <v>16.418361999999998</v>
      </c>
      <c r="D3944" s="34">
        <v>3.818222</v>
      </c>
      <c r="E3944" s="34">
        <v>1.558263</v>
      </c>
      <c r="F3944" s="34">
        <v>0.33733400000000002</v>
      </c>
      <c r="G3944" s="34">
        <v>23.344334</v>
      </c>
      <c r="H3944" s="34">
        <v>22.687833999999999</v>
      </c>
      <c r="I3944" s="34">
        <v>440.85566999999998</v>
      </c>
      <c r="J3944" s="34">
        <v>1021.805998</v>
      </c>
      <c r="K3944">
        <v>0</v>
      </c>
    </row>
    <row r="3945" spans="1:11" x14ac:dyDescent="0.25">
      <c r="A3945" s="1">
        <v>44964</v>
      </c>
      <c r="B3945" s="33">
        <v>0.73878472222222225</v>
      </c>
      <c r="C3945" s="34">
        <v>16.476182000000001</v>
      </c>
      <c r="D3945" s="34">
        <v>3.8316680000000001</v>
      </c>
      <c r="E3945" s="34">
        <v>1.607688</v>
      </c>
      <c r="F3945" s="34">
        <v>0.333507</v>
      </c>
      <c r="G3945" s="34">
        <v>23.34</v>
      </c>
      <c r="H3945" s="34">
        <v>22.671832999999999</v>
      </c>
      <c r="I3945" s="34">
        <v>436.391998</v>
      </c>
      <c r="J3945" s="34">
        <v>1021.798167</v>
      </c>
      <c r="K3945">
        <v>0</v>
      </c>
    </row>
    <row r="3946" spans="1:11" x14ac:dyDescent="0.25">
      <c r="A3946" s="1">
        <v>44964</v>
      </c>
      <c r="B3946" s="33">
        <v>0.73947916666666658</v>
      </c>
      <c r="C3946" s="34">
        <v>16.267987999999999</v>
      </c>
      <c r="D3946" s="34">
        <v>3.7832509999999999</v>
      </c>
      <c r="E3946" s="34">
        <v>1.624409</v>
      </c>
      <c r="F3946" s="34">
        <v>0.32521899999999998</v>
      </c>
      <c r="G3946" s="34">
        <v>23.34</v>
      </c>
      <c r="H3946" s="34">
        <v>22.661000000000001</v>
      </c>
      <c r="I3946" s="34">
        <v>431.549331</v>
      </c>
      <c r="J3946" s="34">
        <v>1021.811336</v>
      </c>
      <c r="K3946">
        <v>0</v>
      </c>
    </row>
    <row r="3947" spans="1:11" x14ac:dyDescent="0.25">
      <c r="A3947" s="1">
        <v>44964</v>
      </c>
      <c r="B3947" s="33">
        <v>0.74017361111111113</v>
      </c>
      <c r="C3947" s="34">
        <v>16.131613999999999</v>
      </c>
      <c r="D3947" s="34">
        <v>3.7515360000000002</v>
      </c>
      <c r="E3947" s="34">
        <v>1.625235</v>
      </c>
      <c r="F3947" s="34">
        <v>0.32094600000000001</v>
      </c>
      <c r="G3947" s="34">
        <v>23.335166999999998</v>
      </c>
      <c r="H3947" s="34">
        <v>22.648665999999999</v>
      </c>
      <c r="I3947" s="34">
        <v>438.176334</v>
      </c>
      <c r="J3947" s="34">
        <v>1021.818508</v>
      </c>
      <c r="K3947">
        <v>0</v>
      </c>
    </row>
    <row r="3948" spans="1:11" x14ac:dyDescent="0.25">
      <c r="A3948" s="1">
        <v>44964</v>
      </c>
      <c r="B3948" s="33">
        <v>0.74086805555555557</v>
      </c>
      <c r="C3948" s="34">
        <v>16.196802000000002</v>
      </c>
      <c r="D3948" s="34">
        <v>3.766696</v>
      </c>
      <c r="E3948" s="34">
        <v>1.6440980000000001</v>
      </c>
      <c r="F3948" s="34">
        <v>0.32094099999999998</v>
      </c>
      <c r="G3948" s="34">
        <v>23.33</v>
      </c>
      <c r="H3948" s="34">
        <v>22.634333000000002</v>
      </c>
      <c r="I3948" s="34">
        <v>435.77499899999998</v>
      </c>
      <c r="J3948" s="34">
        <v>1021.816835</v>
      </c>
      <c r="K3948">
        <v>0</v>
      </c>
    </row>
    <row r="3949" spans="1:11" x14ac:dyDescent="0.25">
      <c r="A3949" s="1">
        <v>44964</v>
      </c>
      <c r="B3949" s="33">
        <v>0.74156250000000001</v>
      </c>
      <c r="C3949" s="34">
        <v>16.338691000000001</v>
      </c>
      <c r="D3949" s="34">
        <v>3.799693</v>
      </c>
      <c r="E3949" s="34">
        <v>1.6758029999999999</v>
      </c>
      <c r="F3949" s="34">
        <v>0.32195000000000001</v>
      </c>
      <c r="G3949" s="34">
        <v>23.323333000000002</v>
      </c>
      <c r="H3949" s="34">
        <v>22.621167</v>
      </c>
      <c r="I3949" s="34">
        <v>441.44000299999999</v>
      </c>
      <c r="J3949" s="34">
        <v>1021.80817</v>
      </c>
      <c r="K3949">
        <v>0</v>
      </c>
    </row>
    <row r="3950" spans="1:11" x14ac:dyDescent="0.25">
      <c r="A3950" s="1">
        <v>44964</v>
      </c>
      <c r="B3950" s="33">
        <v>0.74225694444444434</v>
      </c>
      <c r="C3950" s="34">
        <v>16.414712000000002</v>
      </c>
      <c r="D3950" s="34">
        <v>3.8173729999999999</v>
      </c>
      <c r="E3950" s="34">
        <v>1.712199</v>
      </c>
      <c r="F3950" s="34">
        <v>0.320544</v>
      </c>
      <c r="G3950" s="34">
        <v>23.32</v>
      </c>
      <c r="H3950" s="34">
        <v>22.629999000000002</v>
      </c>
      <c r="I3950" s="34">
        <v>443.90766600000001</v>
      </c>
      <c r="J3950" s="34">
        <v>1021.777336</v>
      </c>
      <c r="K3950">
        <v>0</v>
      </c>
    </row>
    <row r="3951" spans="1:11" x14ac:dyDescent="0.25">
      <c r="A3951" s="1">
        <v>44964</v>
      </c>
      <c r="B3951" s="33">
        <v>0.7429513888888889</v>
      </c>
      <c r="C3951" s="34">
        <v>16.838425999999998</v>
      </c>
      <c r="D3951" s="34">
        <v>3.9159099999999998</v>
      </c>
      <c r="E3951" s="34">
        <v>1.775318</v>
      </c>
      <c r="F3951" s="34">
        <v>0.32692399999999999</v>
      </c>
      <c r="G3951" s="34">
        <v>23.318332999999999</v>
      </c>
      <c r="H3951" s="34">
        <v>22.627832999999999</v>
      </c>
      <c r="I3951" s="34">
        <v>443.96900099999999</v>
      </c>
      <c r="J3951" s="34">
        <v>1021.75967</v>
      </c>
      <c r="K3951">
        <v>0</v>
      </c>
    </row>
    <row r="3952" spans="1:11" x14ac:dyDescent="0.25">
      <c r="A3952" s="1">
        <v>44964</v>
      </c>
      <c r="B3952" s="33">
        <v>0.74364583333333334</v>
      </c>
      <c r="C3952" s="34">
        <v>17.048506</v>
      </c>
      <c r="D3952" s="34">
        <v>3.964766</v>
      </c>
      <c r="E3952" s="34">
        <v>1.7604409999999999</v>
      </c>
      <c r="F3952" s="34">
        <v>0.33472099999999999</v>
      </c>
      <c r="G3952" s="34">
        <v>23.310832999999999</v>
      </c>
      <c r="H3952" s="34">
        <v>22.607500999999999</v>
      </c>
      <c r="I3952" s="34">
        <v>438.69133299999999</v>
      </c>
      <c r="J3952" s="34">
        <v>1021.742498</v>
      </c>
      <c r="K3952">
        <v>0</v>
      </c>
    </row>
    <row r="3953" spans="1:11" x14ac:dyDescent="0.25">
      <c r="A3953" s="1">
        <v>44964</v>
      </c>
      <c r="B3953" s="33">
        <v>0.74434027777777778</v>
      </c>
      <c r="C3953" s="34">
        <v>17.272185</v>
      </c>
      <c r="D3953" s="34">
        <v>4.0167849999999996</v>
      </c>
      <c r="E3953" s="34">
        <v>1.8147949999999999</v>
      </c>
      <c r="F3953" s="34">
        <v>0.33595599999999998</v>
      </c>
      <c r="G3953" s="34">
        <v>23.307165999999999</v>
      </c>
      <c r="H3953" s="34">
        <v>22.604167</v>
      </c>
      <c r="I3953" s="34">
        <v>431.977666</v>
      </c>
      <c r="J3953" s="34">
        <v>1021.719658</v>
      </c>
      <c r="K3953">
        <v>0</v>
      </c>
    </row>
    <row r="3954" spans="1:11" x14ac:dyDescent="0.25">
      <c r="A3954" s="1">
        <v>44964</v>
      </c>
      <c r="B3954" s="33">
        <v>0.74503472222222233</v>
      </c>
      <c r="C3954" s="34">
        <v>17.796430000000001</v>
      </c>
      <c r="D3954" s="34">
        <v>4.1387029999999996</v>
      </c>
      <c r="E3954" s="34">
        <v>1.866082</v>
      </c>
      <c r="F3954" s="34">
        <v>0.34652899999999998</v>
      </c>
      <c r="G3954" s="34">
        <v>23.299999</v>
      </c>
      <c r="H3954" s="34">
        <v>22.592334000000001</v>
      </c>
      <c r="I3954" s="34">
        <v>440.42933199999999</v>
      </c>
      <c r="J3954" s="34">
        <v>1021.711997</v>
      </c>
      <c r="K3954">
        <v>0</v>
      </c>
    </row>
    <row r="3955" spans="1:11" x14ac:dyDescent="0.25">
      <c r="A3955" s="1">
        <v>44964</v>
      </c>
      <c r="B3955" s="33">
        <v>0.74572916666666667</v>
      </c>
      <c r="C3955" s="34">
        <v>17.991391</v>
      </c>
      <c r="D3955" s="34">
        <v>4.1840419999999998</v>
      </c>
      <c r="E3955" s="34">
        <v>1.8805160000000001</v>
      </c>
      <c r="F3955" s="34">
        <v>0.35092699999999999</v>
      </c>
      <c r="G3955" s="34">
        <v>23.299999</v>
      </c>
      <c r="H3955" s="34">
        <v>22.580333</v>
      </c>
      <c r="I3955" s="34">
        <v>433.03466700000001</v>
      </c>
      <c r="J3955" s="34">
        <v>1021.7011670000001</v>
      </c>
      <c r="K3955">
        <v>0</v>
      </c>
    </row>
    <row r="3956" spans="1:11" x14ac:dyDescent="0.25">
      <c r="A3956" s="1">
        <v>44964</v>
      </c>
      <c r="B3956" s="33">
        <v>0.74642361111111111</v>
      </c>
      <c r="C3956" s="34">
        <v>18.201630000000002</v>
      </c>
      <c r="D3956" s="34">
        <v>4.2329350000000003</v>
      </c>
      <c r="E3956" s="34">
        <v>1.8989529999999999</v>
      </c>
      <c r="F3956" s="34">
        <v>0.35538399999999998</v>
      </c>
      <c r="G3956" s="34">
        <v>23.299999</v>
      </c>
      <c r="H3956" s="34">
        <v>22.564665999999999</v>
      </c>
      <c r="I3956" s="34">
        <v>438.02766600000001</v>
      </c>
      <c r="J3956" s="34">
        <v>1021.693834</v>
      </c>
      <c r="K3956">
        <v>0</v>
      </c>
    </row>
    <row r="3957" spans="1:11" x14ac:dyDescent="0.25">
      <c r="A3957" s="1">
        <v>44964</v>
      </c>
      <c r="B3957" s="33">
        <v>0.74711805555555555</v>
      </c>
      <c r="C3957" s="34">
        <v>18.583266999999999</v>
      </c>
      <c r="D3957" s="34">
        <v>4.3216869999999998</v>
      </c>
      <c r="E3957" s="34">
        <v>1.964345</v>
      </c>
      <c r="F3957" s="34">
        <v>0.36028300000000002</v>
      </c>
      <c r="G3957" s="34">
        <v>23.291167000000002</v>
      </c>
      <c r="H3957" s="34">
        <v>22.558999</v>
      </c>
      <c r="I3957" s="34">
        <v>437.77716800000002</v>
      </c>
      <c r="J3957" s="34">
        <v>1021.6883309999999</v>
      </c>
      <c r="K3957">
        <v>0</v>
      </c>
    </row>
    <row r="3958" spans="1:11" x14ac:dyDescent="0.25">
      <c r="A3958" s="1">
        <v>44964</v>
      </c>
      <c r="B3958" s="33">
        <v>0.7478125000000001</v>
      </c>
      <c r="C3958" s="34">
        <v>18.649144</v>
      </c>
      <c r="D3958" s="34">
        <v>4.337008</v>
      </c>
      <c r="E3958" s="34">
        <v>1.982334</v>
      </c>
      <c r="F3958" s="34">
        <v>0.36047800000000002</v>
      </c>
      <c r="G3958" s="34">
        <v>23.290001</v>
      </c>
      <c r="H3958" s="34">
        <v>22.546334000000002</v>
      </c>
      <c r="I3958" s="34">
        <v>437.37200000000001</v>
      </c>
      <c r="J3958" s="34">
        <v>1021.679163</v>
      </c>
      <c r="K3958">
        <v>0</v>
      </c>
    </row>
    <row r="3959" spans="1:11" x14ac:dyDescent="0.25">
      <c r="A3959" s="1">
        <v>44964</v>
      </c>
      <c r="B3959" s="33">
        <v>0.74850694444444443</v>
      </c>
      <c r="C3959" s="34">
        <v>19.076084999999999</v>
      </c>
      <c r="D3959" s="34">
        <v>4.4362959999999996</v>
      </c>
      <c r="E3959" s="34">
        <v>2.0619139999999998</v>
      </c>
      <c r="F3959" s="34">
        <v>0.36543599999999998</v>
      </c>
      <c r="G3959" s="34">
        <v>23.282001000000001</v>
      </c>
      <c r="H3959" s="34">
        <v>22.539168</v>
      </c>
      <c r="I3959" s="34">
        <v>442.44133599999998</v>
      </c>
      <c r="J3959" s="34">
        <v>1021.6648300000001</v>
      </c>
      <c r="K3959">
        <v>0</v>
      </c>
    </row>
    <row r="3960" spans="1:11" x14ac:dyDescent="0.25">
      <c r="A3960" s="1">
        <v>44964</v>
      </c>
      <c r="B3960" s="33">
        <v>0.74920138888888888</v>
      </c>
      <c r="C3960" s="34">
        <v>19.496646999999999</v>
      </c>
      <c r="D3960" s="34">
        <v>4.5341009999999997</v>
      </c>
      <c r="E3960" s="34">
        <v>2.0207549999999999</v>
      </c>
      <c r="F3960" s="34">
        <v>0.38204500000000002</v>
      </c>
      <c r="G3960" s="34">
        <v>23.280000999999999</v>
      </c>
      <c r="H3960" s="34">
        <v>22.528334000000001</v>
      </c>
      <c r="I3960" s="34">
        <v>437.90783399999998</v>
      </c>
      <c r="J3960" s="34">
        <v>1021.638168</v>
      </c>
      <c r="K3960">
        <v>0</v>
      </c>
    </row>
    <row r="3961" spans="1:11" x14ac:dyDescent="0.25">
      <c r="A3961" s="1">
        <v>44964</v>
      </c>
      <c r="B3961" s="33">
        <v>0.74989583333333332</v>
      </c>
      <c r="C3961" s="34">
        <v>19.760570999999999</v>
      </c>
      <c r="D3961" s="34">
        <v>4.5954790000000001</v>
      </c>
      <c r="E3961" s="34">
        <v>2.0852390000000001</v>
      </c>
      <c r="F3961" s="34">
        <v>0.38350699999999999</v>
      </c>
      <c r="G3961" s="34">
        <v>23.280000999999999</v>
      </c>
      <c r="H3961" s="34">
        <v>22.526501</v>
      </c>
      <c r="I3961" s="34">
        <v>436.76883600000002</v>
      </c>
      <c r="J3961" s="34">
        <v>1021.613165</v>
      </c>
      <c r="K3961">
        <v>0</v>
      </c>
    </row>
    <row r="3962" spans="1:11" x14ac:dyDescent="0.25">
      <c r="A3962" s="1">
        <v>44964</v>
      </c>
      <c r="B3962" s="33">
        <v>0.75059027777777787</v>
      </c>
      <c r="C3962" s="34">
        <v>20.074524</v>
      </c>
      <c r="D3962" s="34">
        <v>4.6684900000000003</v>
      </c>
      <c r="E3962" s="34">
        <v>2.1447449999999999</v>
      </c>
      <c r="F3962" s="34">
        <v>0.38696999999999998</v>
      </c>
      <c r="G3962" s="34">
        <v>23.280000999999999</v>
      </c>
      <c r="H3962" s="34">
        <v>22.521166999999998</v>
      </c>
      <c r="I3962" s="34">
        <v>430.08949699999999</v>
      </c>
      <c r="J3962" s="34">
        <v>1021.5885019999999</v>
      </c>
      <c r="K3962">
        <v>0</v>
      </c>
    </row>
    <row r="3963" spans="1:11" x14ac:dyDescent="0.25">
      <c r="A3963" s="1">
        <v>44964</v>
      </c>
      <c r="B3963" s="33">
        <v>0.7512847222222222</v>
      </c>
      <c r="C3963" s="34">
        <v>20.107839999999999</v>
      </c>
      <c r="D3963" s="34">
        <v>4.67624</v>
      </c>
      <c r="E3963" s="34">
        <v>2.1212569999999999</v>
      </c>
      <c r="F3963" s="34">
        <v>0.39026</v>
      </c>
      <c r="G3963" s="34">
        <v>23.273501</v>
      </c>
      <c r="H3963" s="34">
        <v>22.519166999999999</v>
      </c>
      <c r="I3963" s="34">
        <v>438.539333</v>
      </c>
      <c r="J3963" s="34">
        <v>1021.58251</v>
      </c>
      <c r="K3963">
        <v>0</v>
      </c>
    </row>
    <row r="3964" spans="1:11" x14ac:dyDescent="0.25">
      <c r="A3964" s="1">
        <v>44964</v>
      </c>
      <c r="B3964" s="33">
        <v>0.75197916666666664</v>
      </c>
      <c r="C3964" s="34">
        <v>20.37182</v>
      </c>
      <c r="D3964" s="34">
        <v>4.7376300000000002</v>
      </c>
      <c r="E3964" s="34">
        <v>2.1572819999999999</v>
      </c>
      <c r="F3964" s="34">
        <v>0.39457900000000001</v>
      </c>
      <c r="G3964" s="34">
        <v>23.271334</v>
      </c>
      <c r="H3964" s="34">
        <v>22.504999999999999</v>
      </c>
      <c r="I3964" s="34">
        <v>440.370834</v>
      </c>
      <c r="J3964" s="34">
        <v>1021.595498</v>
      </c>
      <c r="K3964">
        <v>0</v>
      </c>
    </row>
    <row r="3965" spans="1:11" x14ac:dyDescent="0.25">
      <c r="A3965" s="1">
        <v>44964</v>
      </c>
      <c r="B3965" s="33">
        <v>0.75267361111111108</v>
      </c>
      <c r="C3965" s="34">
        <v>20.473606</v>
      </c>
      <c r="D3965" s="34">
        <v>4.7613009999999996</v>
      </c>
      <c r="E3965" s="34">
        <v>2.153432</v>
      </c>
      <c r="F3965" s="34">
        <v>0.39802700000000002</v>
      </c>
      <c r="G3965" s="34">
        <v>23.27</v>
      </c>
      <c r="H3965" s="34">
        <v>22.512167000000002</v>
      </c>
      <c r="I3965" s="34">
        <v>439.56566700000002</v>
      </c>
      <c r="J3965" s="34">
        <v>1021.619333</v>
      </c>
      <c r="K3965">
        <v>0</v>
      </c>
    </row>
    <row r="3966" spans="1:11" x14ac:dyDescent="0.25">
      <c r="A3966" s="1">
        <v>44964</v>
      </c>
      <c r="B3966" s="33">
        <v>0.75336805555555564</v>
      </c>
      <c r="C3966" s="34">
        <v>20.512875999999999</v>
      </c>
      <c r="D3966" s="34">
        <v>4.7704329999999997</v>
      </c>
      <c r="E3966" s="34">
        <v>2.1018340000000002</v>
      </c>
      <c r="F3966" s="34">
        <v>0.40442099999999997</v>
      </c>
      <c r="G3966" s="34">
        <v>23.27</v>
      </c>
      <c r="H3966" s="34">
        <v>22.492666</v>
      </c>
      <c r="I3966" s="34">
        <v>429.89666699999998</v>
      </c>
      <c r="J3966" s="34">
        <v>1021.630834</v>
      </c>
      <c r="K3966">
        <v>0</v>
      </c>
    </row>
    <row r="3967" spans="1:11" x14ac:dyDescent="0.25">
      <c r="A3967" s="1">
        <v>44964</v>
      </c>
      <c r="B3967" s="33">
        <v>0.75406249999999997</v>
      </c>
      <c r="C3967" s="34">
        <v>20.662239</v>
      </c>
      <c r="D3967" s="34">
        <v>4.8051690000000002</v>
      </c>
      <c r="E3967" s="34">
        <v>2.116749</v>
      </c>
      <c r="F3967" s="34">
        <v>0.40740399999999999</v>
      </c>
      <c r="G3967" s="34">
        <v>23.27</v>
      </c>
      <c r="H3967" s="34">
        <v>22.484999999999999</v>
      </c>
      <c r="I3967" s="34">
        <v>432.15766600000001</v>
      </c>
      <c r="J3967" s="34">
        <v>1021.642834</v>
      </c>
      <c r="K3967">
        <v>0</v>
      </c>
    </row>
    <row r="3968" spans="1:11" x14ac:dyDescent="0.25">
      <c r="A3968" s="1">
        <v>44964</v>
      </c>
      <c r="B3968" s="33">
        <v>0.75475694444444441</v>
      </c>
      <c r="C3968" s="34">
        <v>20.578813</v>
      </c>
      <c r="D3968" s="34">
        <v>4.7857669999999999</v>
      </c>
      <c r="E3968" s="34">
        <v>2.153807</v>
      </c>
      <c r="F3968" s="34">
        <v>0.40113799999999999</v>
      </c>
      <c r="G3968" s="34">
        <v>23.27</v>
      </c>
      <c r="H3968" s="34">
        <v>22.482500000000002</v>
      </c>
      <c r="I3968" s="34">
        <v>442.035167</v>
      </c>
      <c r="J3968" s="34">
        <v>1021.669167</v>
      </c>
      <c r="K3968">
        <v>0</v>
      </c>
    </row>
    <row r="3969" spans="1:11" x14ac:dyDescent="0.25">
      <c r="A3969" s="1">
        <v>44964</v>
      </c>
      <c r="B3969" s="33">
        <v>0.75545138888888885</v>
      </c>
      <c r="C3969" s="34">
        <v>20.557746000000002</v>
      </c>
      <c r="D3969" s="34">
        <v>4.7808679999999999</v>
      </c>
      <c r="E3969" s="34">
        <v>2.2238340000000001</v>
      </c>
      <c r="F3969" s="34">
        <v>0.39364300000000002</v>
      </c>
      <c r="G3969" s="34">
        <v>23.267666999999999</v>
      </c>
      <c r="H3969" s="34">
        <v>22.470333</v>
      </c>
      <c r="I3969" s="34">
        <v>436.52133400000002</v>
      </c>
      <c r="J3969" s="34">
        <v>1021.666998</v>
      </c>
      <c r="K3969">
        <v>0</v>
      </c>
    </row>
    <row r="3970" spans="1:11" x14ac:dyDescent="0.25">
      <c r="A3970" s="1">
        <v>44964</v>
      </c>
      <c r="B3970" s="33">
        <v>0.75614583333333341</v>
      </c>
      <c r="C3970" s="34">
        <v>20.654233999999999</v>
      </c>
      <c r="D3970" s="34">
        <v>4.8033070000000002</v>
      </c>
      <c r="E3970" s="34">
        <v>2.24871</v>
      </c>
      <c r="F3970" s="34">
        <v>0.39411299999999999</v>
      </c>
      <c r="G3970" s="34">
        <v>23.26</v>
      </c>
      <c r="H3970" s="34">
        <v>22.465665999999999</v>
      </c>
      <c r="I3970" s="34">
        <v>435.95950099999999</v>
      </c>
      <c r="J3970" s="34">
        <v>1021.67566</v>
      </c>
      <c r="K3970">
        <v>0</v>
      </c>
    </row>
    <row r="3971" spans="1:11" x14ac:dyDescent="0.25">
      <c r="A3971" s="1">
        <v>44964</v>
      </c>
      <c r="B3971" s="33">
        <v>0.75684027777777774</v>
      </c>
      <c r="C3971" s="34">
        <v>20.901271000000001</v>
      </c>
      <c r="D3971" s="34">
        <v>4.8607579999999997</v>
      </c>
      <c r="E3971" s="34">
        <v>2.2580089999999999</v>
      </c>
      <c r="F3971" s="34">
        <v>0.40050200000000002</v>
      </c>
      <c r="G3971" s="34">
        <v>23.26</v>
      </c>
      <c r="H3971" s="34">
        <v>22.448333999999999</v>
      </c>
      <c r="I3971" s="34">
        <v>435.91916600000002</v>
      </c>
      <c r="J3971" s="34">
        <v>1021.6793249999999</v>
      </c>
      <c r="K3971">
        <v>0</v>
      </c>
    </row>
    <row r="3972" spans="1:11" x14ac:dyDescent="0.25">
      <c r="A3972" s="1">
        <v>44964</v>
      </c>
      <c r="B3972" s="33">
        <v>0.75753472222222218</v>
      </c>
      <c r="C3972" s="34">
        <v>20.910675999999999</v>
      </c>
      <c r="D3972" s="34">
        <v>4.8629449999999999</v>
      </c>
      <c r="E3972" s="34">
        <v>2.2247539999999999</v>
      </c>
      <c r="F3972" s="34">
        <v>0.40399499999999999</v>
      </c>
      <c r="G3972" s="34">
        <v>23.26</v>
      </c>
      <c r="H3972" s="34">
        <v>22.4575</v>
      </c>
      <c r="I3972" s="34">
        <v>431.83966500000002</v>
      </c>
      <c r="J3972" s="34">
        <v>1021.697334</v>
      </c>
      <c r="K3972">
        <v>0</v>
      </c>
    </row>
    <row r="3973" spans="1:11" x14ac:dyDescent="0.25">
      <c r="A3973" s="1">
        <v>44964</v>
      </c>
      <c r="B3973" s="33">
        <v>0.75822916666666673</v>
      </c>
      <c r="C3973" s="34">
        <v>21.397082000000001</v>
      </c>
      <c r="D3973" s="34">
        <v>4.9760619999999998</v>
      </c>
      <c r="E3973" s="34">
        <v>2.2658330000000002</v>
      </c>
      <c r="F3973" s="34">
        <v>0.414439</v>
      </c>
      <c r="G3973" s="34">
        <v>23.257334</v>
      </c>
      <c r="H3973" s="34">
        <v>22.440667000000001</v>
      </c>
      <c r="I3973" s="34">
        <v>429.59583400000002</v>
      </c>
      <c r="J3973" s="34">
        <v>1021.7223310000001</v>
      </c>
      <c r="K3973">
        <v>0</v>
      </c>
    </row>
    <row r="3974" spans="1:11" x14ac:dyDescent="0.25">
      <c r="A3974" s="1">
        <v>44964</v>
      </c>
      <c r="B3974" s="33">
        <v>0.75892361111111117</v>
      </c>
      <c r="C3974" s="34">
        <v>20.927523000000001</v>
      </c>
      <c r="D3974" s="34">
        <v>4.8668620000000002</v>
      </c>
      <c r="E3974" s="34">
        <v>2.2165020000000002</v>
      </c>
      <c r="F3974" s="34">
        <v>0.40530500000000003</v>
      </c>
      <c r="G3974" s="34">
        <v>23.2515</v>
      </c>
      <c r="H3974" s="34">
        <v>22.438500000000001</v>
      </c>
      <c r="I3974" s="34">
        <v>433.70500099999998</v>
      </c>
      <c r="J3974" s="34">
        <v>1021.740497</v>
      </c>
      <c r="K3974">
        <v>0</v>
      </c>
    </row>
    <row r="3975" spans="1:11" x14ac:dyDescent="0.25">
      <c r="A3975" s="1">
        <v>44964</v>
      </c>
      <c r="B3975" s="33">
        <v>0.7596180555555555</v>
      </c>
      <c r="C3975" s="34">
        <v>21.101817</v>
      </c>
      <c r="D3975" s="34">
        <v>4.9073969999999996</v>
      </c>
      <c r="E3975" s="34">
        <v>2.135554</v>
      </c>
      <c r="F3975" s="34">
        <v>0.41888900000000001</v>
      </c>
      <c r="G3975" s="34">
        <v>23.250167000000001</v>
      </c>
      <c r="H3975" s="34">
        <v>22.433499999999999</v>
      </c>
      <c r="I3975" s="34">
        <v>429.93616800000001</v>
      </c>
      <c r="J3975" s="34">
        <v>1021.751833</v>
      </c>
      <c r="K3975">
        <v>0</v>
      </c>
    </row>
    <row r="3976" spans="1:11" x14ac:dyDescent="0.25">
      <c r="A3976" s="1">
        <v>44964</v>
      </c>
      <c r="B3976" s="33">
        <v>0.76031249999999995</v>
      </c>
      <c r="C3976" s="34">
        <v>21.382929000000001</v>
      </c>
      <c r="D3976" s="34">
        <v>4.9727709999999998</v>
      </c>
      <c r="E3976" s="34">
        <v>2.0977009999999998</v>
      </c>
      <c r="F3976" s="34">
        <v>0.43156499999999998</v>
      </c>
      <c r="G3976" s="34">
        <v>23.251999999999999</v>
      </c>
      <c r="H3976" s="34">
        <v>22.429167</v>
      </c>
      <c r="I3976" s="34">
        <v>428.97416800000002</v>
      </c>
      <c r="J3976" s="34">
        <v>1021.757835</v>
      </c>
      <c r="K3976">
        <v>0</v>
      </c>
    </row>
    <row r="3977" spans="1:11" x14ac:dyDescent="0.25">
      <c r="A3977" s="1">
        <v>44964</v>
      </c>
      <c r="B3977" s="33">
        <v>0.7610069444444445</v>
      </c>
      <c r="C3977" s="34">
        <v>21.469401000000001</v>
      </c>
      <c r="D3977" s="34">
        <v>4.9928809999999997</v>
      </c>
      <c r="E3977" s="34">
        <v>2.1215950000000001</v>
      </c>
      <c r="F3977" s="34">
        <v>0.43161100000000002</v>
      </c>
      <c r="G3977" s="34">
        <v>23.25</v>
      </c>
      <c r="H3977" s="34">
        <v>22.416499999999999</v>
      </c>
      <c r="I3977" s="34">
        <v>436.49700000000001</v>
      </c>
      <c r="J3977" s="34">
        <v>1021.771174</v>
      </c>
      <c r="K3977">
        <v>0</v>
      </c>
    </row>
    <row r="3978" spans="1:11" x14ac:dyDescent="0.25">
      <c r="A3978" s="1">
        <v>44964</v>
      </c>
      <c r="B3978" s="33">
        <v>0.76170138888888894</v>
      </c>
      <c r="C3978" s="34">
        <v>21.653824</v>
      </c>
      <c r="D3978" s="34">
        <v>5.0357700000000003</v>
      </c>
      <c r="E3978" s="34">
        <v>2.1493370000000001</v>
      </c>
      <c r="F3978" s="34">
        <v>0.434278</v>
      </c>
      <c r="G3978" s="34">
        <v>23.25</v>
      </c>
      <c r="H3978" s="34">
        <v>22.411000000000001</v>
      </c>
      <c r="I3978" s="34">
        <v>434.27583399999997</v>
      </c>
      <c r="J3978" s="34">
        <v>1021.796164</v>
      </c>
      <c r="K3978">
        <v>0</v>
      </c>
    </row>
    <row r="3979" spans="1:11" x14ac:dyDescent="0.25">
      <c r="A3979" s="1">
        <v>44964</v>
      </c>
      <c r="B3979" s="33">
        <v>0.76239583333333327</v>
      </c>
      <c r="C3979" s="34">
        <v>21.729153</v>
      </c>
      <c r="D3979" s="34">
        <v>5.0532880000000002</v>
      </c>
      <c r="E3979" s="34">
        <v>2.154633</v>
      </c>
      <c r="F3979" s="34">
        <v>0.436031</v>
      </c>
      <c r="G3979" s="34">
        <v>23.25</v>
      </c>
      <c r="H3979" s="34">
        <v>22.413167000000001</v>
      </c>
      <c r="I3979" s="34">
        <v>438.91333300000002</v>
      </c>
      <c r="J3979" s="34">
        <v>1021.803998</v>
      </c>
      <c r="K3979">
        <v>0</v>
      </c>
    </row>
    <row r="3980" spans="1:11" x14ac:dyDescent="0.25">
      <c r="A3980" s="1">
        <v>44964</v>
      </c>
      <c r="B3980" s="33">
        <v>0.76309027777777771</v>
      </c>
      <c r="C3980" s="34">
        <v>21.457104000000001</v>
      </c>
      <c r="D3980" s="34">
        <v>4.9900209999999996</v>
      </c>
      <c r="E3980" s="34">
        <v>2.1044010000000002</v>
      </c>
      <c r="F3980" s="34">
        <v>0.43312800000000001</v>
      </c>
      <c r="G3980" s="34">
        <v>23.25</v>
      </c>
      <c r="H3980" s="34">
        <v>22.405332999999999</v>
      </c>
      <c r="I3980" s="34">
        <v>434.186666</v>
      </c>
      <c r="J3980" s="34">
        <v>1021.803163</v>
      </c>
      <c r="K3980">
        <v>0</v>
      </c>
    </row>
    <row r="3981" spans="1:11" x14ac:dyDescent="0.25">
      <c r="A3981" s="1">
        <v>44964</v>
      </c>
      <c r="B3981" s="33">
        <v>0.76378472222222227</v>
      </c>
      <c r="C3981" s="34">
        <v>21.391435000000001</v>
      </c>
      <c r="D3981" s="34">
        <v>4.9747490000000001</v>
      </c>
      <c r="E3981" s="34">
        <v>2.0998049999999999</v>
      </c>
      <c r="F3981" s="34">
        <v>0.43160700000000002</v>
      </c>
      <c r="G3981" s="34">
        <v>23.25</v>
      </c>
      <c r="H3981" s="34">
        <v>22.398665999999999</v>
      </c>
      <c r="I3981" s="34">
        <v>430.25099999999998</v>
      </c>
      <c r="J3981" s="34">
        <v>1021.823168</v>
      </c>
      <c r="K3981">
        <v>0</v>
      </c>
    </row>
    <row r="3982" spans="1:11" x14ac:dyDescent="0.25">
      <c r="A3982" s="1">
        <v>44964</v>
      </c>
      <c r="B3982" s="33">
        <v>0.76447916666666671</v>
      </c>
      <c r="C3982" s="34">
        <v>21.59075</v>
      </c>
      <c r="D3982" s="34">
        <v>5.0211009999999998</v>
      </c>
      <c r="E3982" s="34">
        <v>2.0753789999999999</v>
      </c>
      <c r="F3982" s="34">
        <v>0.44057000000000002</v>
      </c>
      <c r="G3982" s="34">
        <v>23.25</v>
      </c>
      <c r="H3982" s="34">
        <v>22.395499999999998</v>
      </c>
      <c r="I3982" s="34">
        <v>432.72033399999998</v>
      </c>
      <c r="J3982" s="34">
        <v>1021.858163</v>
      </c>
      <c r="K3982">
        <v>0</v>
      </c>
    </row>
    <row r="3983" spans="1:11" x14ac:dyDescent="0.25">
      <c r="A3983" s="1">
        <v>44964</v>
      </c>
      <c r="B3983" s="33">
        <v>0.76517361111111104</v>
      </c>
      <c r="C3983" s="34">
        <v>21.592960000000001</v>
      </c>
      <c r="D3983" s="34">
        <v>5.0216159999999999</v>
      </c>
      <c r="E3983" s="34">
        <v>2.101556</v>
      </c>
      <c r="F3983" s="34">
        <v>0.43767800000000001</v>
      </c>
      <c r="G3983" s="34">
        <v>23.25</v>
      </c>
      <c r="H3983" s="34">
        <v>22.401833</v>
      </c>
      <c r="I3983" s="34">
        <v>435.31566600000002</v>
      </c>
      <c r="J3983" s="34">
        <v>1021.866497</v>
      </c>
      <c r="K3983">
        <v>0</v>
      </c>
    </row>
    <row r="3984" spans="1:11" x14ac:dyDescent="0.25">
      <c r="A3984" s="1">
        <v>44964</v>
      </c>
      <c r="B3984" s="33">
        <v>0.76586805555555559</v>
      </c>
      <c r="C3984" s="34">
        <v>21.611343000000002</v>
      </c>
      <c r="D3984" s="34">
        <v>5.0258909999999997</v>
      </c>
      <c r="E3984" s="34">
        <v>2.1083400000000001</v>
      </c>
      <c r="F3984" s="34">
        <v>0.43748199999999998</v>
      </c>
      <c r="G3984" s="34">
        <v>23.25</v>
      </c>
      <c r="H3984" s="34">
        <v>22.394333</v>
      </c>
      <c r="I3984" s="34">
        <v>428.75966699999998</v>
      </c>
      <c r="J3984" s="34">
        <v>1021.871165</v>
      </c>
      <c r="K3984">
        <v>0</v>
      </c>
    </row>
    <row r="3985" spans="1:11" x14ac:dyDescent="0.25">
      <c r="A3985" s="1">
        <v>44964</v>
      </c>
      <c r="B3985" s="33">
        <v>0.76656250000000004</v>
      </c>
      <c r="C3985" s="34">
        <v>21.376011999999999</v>
      </c>
      <c r="D3985" s="34">
        <v>4.9711619999999996</v>
      </c>
      <c r="E3985" s="34">
        <v>2.0896189999999999</v>
      </c>
      <c r="F3985" s="34">
        <v>0.43224600000000002</v>
      </c>
      <c r="G3985" s="34">
        <v>23.248332999999999</v>
      </c>
      <c r="H3985" s="34">
        <v>22.386666000000002</v>
      </c>
      <c r="I3985" s="34">
        <v>437.07033200000001</v>
      </c>
      <c r="J3985" s="34">
        <v>1021.8551639999999</v>
      </c>
      <c r="K3985">
        <v>0</v>
      </c>
    </row>
    <row r="3986" spans="1:11" x14ac:dyDescent="0.25">
      <c r="A3986" s="1">
        <v>44964</v>
      </c>
      <c r="B3986" s="33">
        <v>0.76725694444444448</v>
      </c>
      <c r="C3986" s="34">
        <v>21.703931000000001</v>
      </c>
      <c r="D3986" s="34">
        <v>5.0474230000000002</v>
      </c>
      <c r="E3986" s="34">
        <v>2.1296430000000002</v>
      </c>
      <c r="F3986" s="34">
        <v>0.43799199999999999</v>
      </c>
      <c r="G3986" s="34">
        <v>23.2485</v>
      </c>
      <c r="H3986" s="34">
        <v>22.381166</v>
      </c>
      <c r="I3986" s="34">
        <v>435.73066599999999</v>
      </c>
      <c r="J3986" s="34">
        <v>1021.863831</v>
      </c>
      <c r="K3986">
        <v>0</v>
      </c>
    </row>
    <row r="3987" spans="1:11" x14ac:dyDescent="0.25">
      <c r="A3987" s="1">
        <v>44964</v>
      </c>
      <c r="B3987" s="33">
        <v>0.76795138888888881</v>
      </c>
      <c r="C3987" s="34">
        <v>21.476937</v>
      </c>
      <c r="D3987" s="34">
        <v>4.9946330000000003</v>
      </c>
      <c r="E3987" s="34">
        <v>2.0830660000000001</v>
      </c>
      <c r="F3987" s="34">
        <v>0.43613200000000002</v>
      </c>
      <c r="G3987" s="34">
        <v>23.249832999999999</v>
      </c>
      <c r="H3987" s="34">
        <v>22.381833</v>
      </c>
      <c r="I3987" s="34">
        <v>436.842332</v>
      </c>
      <c r="J3987" s="34">
        <v>1021.862834</v>
      </c>
      <c r="K3987">
        <v>0</v>
      </c>
    </row>
    <row r="3988" spans="1:11" x14ac:dyDescent="0.25">
      <c r="A3988" s="1">
        <v>44964</v>
      </c>
      <c r="B3988" s="33">
        <v>0.76864583333333336</v>
      </c>
      <c r="C3988" s="34">
        <v>21.506257000000002</v>
      </c>
      <c r="D3988" s="34">
        <v>5.0014519999999996</v>
      </c>
      <c r="E3988" s="34">
        <v>2.0617779999999999</v>
      </c>
      <c r="F3988" s="34">
        <v>0.439469</v>
      </c>
      <c r="G3988" s="34">
        <v>23.242666</v>
      </c>
      <c r="H3988" s="34">
        <v>22.382166000000002</v>
      </c>
      <c r="I3988" s="34">
        <v>439.87966699999998</v>
      </c>
      <c r="J3988" s="34">
        <v>1021.851501</v>
      </c>
      <c r="K3988">
        <v>0</v>
      </c>
    </row>
    <row r="3989" spans="1:11" x14ac:dyDescent="0.25">
      <c r="A3989" s="1">
        <v>44964</v>
      </c>
      <c r="B3989" s="33">
        <v>0.7693402777777778</v>
      </c>
      <c r="C3989" s="34">
        <v>21.273626</v>
      </c>
      <c r="D3989" s="34">
        <v>4.9473520000000004</v>
      </c>
      <c r="E3989" s="34">
        <v>2.046462</v>
      </c>
      <c r="F3989" s="34">
        <v>0.43391400000000002</v>
      </c>
      <c r="G3989" s="34">
        <v>23.24</v>
      </c>
      <c r="H3989" s="34">
        <v>22.381333000000001</v>
      </c>
      <c r="I3989" s="34">
        <v>434.53566599999999</v>
      </c>
      <c r="J3989" s="34">
        <v>1021.840503</v>
      </c>
      <c r="K3989">
        <v>0</v>
      </c>
    </row>
    <row r="3990" spans="1:11" x14ac:dyDescent="0.25">
      <c r="A3990" s="1">
        <v>44964</v>
      </c>
      <c r="B3990" s="33">
        <v>0.77003472222222225</v>
      </c>
      <c r="C3990" s="34">
        <v>21.275071000000001</v>
      </c>
      <c r="D3990" s="34">
        <v>4.9476870000000002</v>
      </c>
      <c r="E3990" s="34">
        <v>2.045436</v>
      </c>
      <c r="F3990" s="34">
        <v>0.43407600000000002</v>
      </c>
      <c r="G3990" s="34">
        <v>23.241333000000001</v>
      </c>
      <c r="H3990" s="34">
        <v>22.364333999999999</v>
      </c>
      <c r="I3990" s="34">
        <v>436.55133599999999</v>
      </c>
      <c r="J3990" s="34">
        <v>1021.817505</v>
      </c>
      <c r="K3990">
        <v>0</v>
      </c>
    </row>
    <row r="3991" spans="1:11" x14ac:dyDescent="0.25">
      <c r="A3991" s="1">
        <v>44964</v>
      </c>
      <c r="B3991" s="33">
        <v>0.77072916666666658</v>
      </c>
      <c r="C3991" s="34">
        <v>21.14302</v>
      </c>
      <c r="D3991" s="34">
        <v>4.9169780000000003</v>
      </c>
      <c r="E3991" s="34">
        <v>2.0275750000000001</v>
      </c>
      <c r="F3991" s="34">
        <v>0.43197400000000002</v>
      </c>
      <c r="G3991" s="34">
        <v>23.24</v>
      </c>
      <c r="H3991" s="34">
        <v>22.365334000000001</v>
      </c>
      <c r="I3991" s="34">
        <v>432.91866700000003</v>
      </c>
      <c r="J3991" s="34">
        <v>1021.811663</v>
      </c>
      <c r="K3991">
        <v>0</v>
      </c>
    </row>
    <row r="3992" spans="1:11" x14ac:dyDescent="0.25">
      <c r="A3992" s="1">
        <v>44964</v>
      </c>
      <c r="B3992" s="33">
        <v>0.77142361111111113</v>
      </c>
      <c r="C3992" s="34">
        <v>21.221252</v>
      </c>
      <c r="D3992" s="34">
        <v>4.9351719999999997</v>
      </c>
      <c r="E3992" s="34">
        <v>2.0642520000000002</v>
      </c>
      <c r="F3992" s="34">
        <v>0.43026399999999998</v>
      </c>
      <c r="G3992" s="34">
        <v>23.24</v>
      </c>
      <c r="H3992" s="34">
        <v>22.361166999999998</v>
      </c>
      <c r="I3992" s="34">
        <v>438.71200199999998</v>
      </c>
      <c r="J3992" s="34">
        <v>1021.800506</v>
      </c>
      <c r="K3992">
        <v>0</v>
      </c>
    </row>
    <row r="3993" spans="1:11" x14ac:dyDescent="0.25">
      <c r="A3993" s="1">
        <v>44964</v>
      </c>
      <c r="B3993" s="33">
        <v>0.77211805555555557</v>
      </c>
      <c r="C3993" s="34">
        <v>21.096019999999999</v>
      </c>
      <c r="D3993" s="34">
        <v>4.9060480000000002</v>
      </c>
      <c r="E3993" s="34">
        <v>2.077836</v>
      </c>
      <c r="F3993" s="34">
        <v>0.42485899999999999</v>
      </c>
      <c r="G3993" s="34">
        <v>23.24</v>
      </c>
      <c r="H3993" s="34">
        <v>22.359501000000002</v>
      </c>
      <c r="I3993" s="34">
        <v>437.016998</v>
      </c>
      <c r="J3993" s="34">
        <v>1021.780503</v>
      </c>
      <c r="K3993">
        <v>0</v>
      </c>
    </row>
    <row r="3994" spans="1:11" x14ac:dyDescent="0.25">
      <c r="A3994" s="1">
        <v>44964</v>
      </c>
      <c r="B3994" s="33">
        <v>0.77281250000000001</v>
      </c>
      <c r="C3994" s="34">
        <v>21.072724000000001</v>
      </c>
      <c r="D3994" s="34">
        <v>4.9006299999999996</v>
      </c>
      <c r="E3994" s="34">
        <v>2.0861339999999999</v>
      </c>
      <c r="F3994" s="34">
        <v>0.42323</v>
      </c>
      <c r="G3994" s="34">
        <v>23.24</v>
      </c>
      <c r="H3994" s="34">
        <v>22.358834000000002</v>
      </c>
      <c r="I3994" s="34">
        <v>434.008332</v>
      </c>
      <c r="J3994" s="34">
        <v>1021.7671769999999</v>
      </c>
      <c r="K3994">
        <v>0</v>
      </c>
    </row>
    <row r="3995" spans="1:11" x14ac:dyDescent="0.25">
      <c r="A3995" s="1">
        <v>44964</v>
      </c>
      <c r="B3995" s="33">
        <v>0.77350694444444434</v>
      </c>
      <c r="C3995" s="34">
        <v>20.972462</v>
      </c>
      <c r="D3995" s="34">
        <v>4.8773140000000001</v>
      </c>
      <c r="E3995" s="34">
        <v>2.0912869999999999</v>
      </c>
      <c r="F3995" s="34">
        <v>0.41957800000000001</v>
      </c>
      <c r="G3995" s="34">
        <v>23.24</v>
      </c>
      <c r="H3995" s="34">
        <v>22.354834</v>
      </c>
      <c r="I3995" s="34">
        <v>439.79733700000003</v>
      </c>
      <c r="J3995" s="34">
        <v>1021.754505</v>
      </c>
      <c r="K3995">
        <v>0</v>
      </c>
    </row>
    <row r="3996" spans="1:11" x14ac:dyDescent="0.25">
      <c r="A3996" s="1">
        <v>44964</v>
      </c>
      <c r="B3996" s="33">
        <v>0.7742013888888889</v>
      </c>
      <c r="C3996" s="34">
        <v>20.917971999999999</v>
      </c>
      <c r="D3996" s="34">
        <v>4.8646409999999998</v>
      </c>
      <c r="E3996" s="34">
        <v>2.115294</v>
      </c>
      <c r="F3996" s="34">
        <v>0.41534100000000002</v>
      </c>
      <c r="G3996" s="34">
        <v>23.24</v>
      </c>
      <c r="H3996" s="34">
        <v>22.352834000000001</v>
      </c>
      <c r="I3996" s="34">
        <v>431.47500100000002</v>
      </c>
      <c r="J3996" s="34">
        <v>1021.741997</v>
      </c>
      <c r="K3996">
        <v>0</v>
      </c>
    </row>
    <row r="3997" spans="1:11" x14ac:dyDescent="0.25">
      <c r="A3997" s="1">
        <v>44964</v>
      </c>
      <c r="B3997" s="33">
        <v>0.77489583333333334</v>
      </c>
      <c r="C3997" s="34">
        <v>20.875533999999998</v>
      </c>
      <c r="D3997" s="34">
        <v>4.8547719999999996</v>
      </c>
      <c r="E3997" s="34">
        <v>2.12995</v>
      </c>
      <c r="F3997" s="34">
        <v>0.41251900000000002</v>
      </c>
      <c r="G3997" s="34">
        <v>23.239166000000001</v>
      </c>
      <c r="H3997" s="34">
        <v>22.3505</v>
      </c>
      <c r="I3997" s="34">
        <v>430.36766699999998</v>
      </c>
      <c r="J3997" s="34">
        <v>1021.741162</v>
      </c>
      <c r="K3997">
        <v>0</v>
      </c>
    </row>
    <row r="3998" spans="1:11" x14ac:dyDescent="0.25">
      <c r="A3998" s="1">
        <v>44964</v>
      </c>
      <c r="B3998" s="33">
        <v>0.77559027777777778</v>
      </c>
      <c r="C3998" s="34">
        <v>21.067620999999999</v>
      </c>
      <c r="D3998" s="34">
        <v>4.8994439999999999</v>
      </c>
      <c r="E3998" s="34">
        <v>2.2404190000000002</v>
      </c>
      <c r="F3998" s="34">
        <v>0.40716799999999997</v>
      </c>
      <c r="G3998" s="34">
        <v>23.233499999999999</v>
      </c>
      <c r="H3998" s="34">
        <v>22.35</v>
      </c>
      <c r="I3998" s="34">
        <v>436.44200000000001</v>
      </c>
      <c r="J3998" s="34">
        <v>1021.721661</v>
      </c>
      <c r="K3998">
        <v>0</v>
      </c>
    </row>
    <row r="3999" spans="1:11" x14ac:dyDescent="0.25">
      <c r="A3999" s="1">
        <v>44964</v>
      </c>
      <c r="B3999" s="33">
        <v>0.77628472222222233</v>
      </c>
      <c r="C3999" s="34">
        <v>20.928388000000002</v>
      </c>
      <c r="D3999" s="34">
        <v>4.8670640000000001</v>
      </c>
      <c r="E3999" s="34">
        <v>2.334803</v>
      </c>
      <c r="F3999" s="34">
        <v>0.39415600000000001</v>
      </c>
      <c r="G3999" s="34">
        <v>23.233332999999998</v>
      </c>
      <c r="H3999" s="34">
        <v>22.345334000000001</v>
      </c>
      <c r="I3999" s="34">
        <v>433.849335</v>
      </c>
      <c r="J3999" s="34">
        <v>1021.715333</v>
      </c>
      <c r="K3999">
        <v>0</v>
      </c>
    </row>
    <row r="4000" spans="1:11" x14ac:dyDescent="0.25">
      <c r="A4000" s="1">
        <v>44964</v>
      </c>
      <c r="B4000" s="33">
        <v>0.77697916666666667</v>
      </c>
      <c r="C4000" s="34">
        <v>20.447526</v>
      </c>
      <c r="D4000" s="34">
        <v>4.755236</v>
      </c>
      <c r="E4000" s="34">
        <v>2.2765740000000001</v>
      </c>
      <c r="F4000" s="34">
        <v>0.38550400000000001</v>
      </c>
      <c r="G4000" s="34">
        <v>23.233665999999999</v>
      </c>
      <c r="H4000" s="34">
        <v>22.337499999999999</v>
      </c>
      <c r="I4000" s="34">
        <v>436.22266400000001</v>
      </c>
      <c r="J4000" s="34">
        <v>1021.715498</v>
      </c>
      <c r="K4000">
        <v>0</v>
      </c>
    </row>
    <row r="4001" spans="1:11" x14ac:dyDescent="0.25">
      <c r="A4001" s="1">
        <v>44964</v>
      </c>
      <c r="B4001" s="33">
        <v>0.77767361111111111</v>
      </c>
      <c r="C4001" s="34">
        <v>20.227046000000001</v>
      </c>
      <c r="D4001" s="34">
        <v>4.7039609999999996</v>
      </c>
      <c r="E4001" s="34">
        <v>2.244227</v>
      </c>
      <c r="F4001" s="34">
        <v>0.38206899999999999</v>
      </c>
      <c r="G4001" s="34">
        <v>23.234165999999998</v>
      </c>
      <c r="H4001" s="34">
        <v>22.330832999999998</v>
      </c>
      <c r="I4001" s="34">
        <v>435.66466200000002</v>
      </c>
      <c r="J4001" s="34">
        <v>1021.695667</v>
      </c>
      <c r="K4001">
        <v>0</v>
      </c>
    </row>
    <row r="4002" spans="1:11" x14ac:dyDescent="0.25">
      <c r="A4002" s="1">
        <v>44964</v>
      </c>
      <c r="B4002" s="33">
        <v>0.77836805555555555</v>
      </c>
      <c r="C4002" s="34">
        <v>20.371400000000001</v>
      </c>
      <c r="D4002" s="34">
        <v>4.7375319999999999</v>
      </c>
      <c r="E4002" s="34">
        <v>2.3026490000000002</v>
      </c>
      <c r="F4002" s="34">
        <v>0.38094899999999998</v>
      </c>
      <c r="G4002" s="34">
        <v>23.23</v>
      </c>
      <c r="H4002" s="34">
        <v>22.319832999999999</v>
      </c>
      <c r="I4002" s="34">
        <v>431.63766800000002</v>
      </c>
      <c r="J4002" s="34">
        <v>1021.690663</v>
      </c>
      <c r="K4002">
        <v>0</v>
      </c>
    </row>
    <row r="4003" spans="1:11" x14ac:dyDescent="0.25">
      <c r="A4003" s="1">
        <v>44964</v>
      </c>
      <c r="B4003" s="33">
        <v>0.7790625000000001</v>
      </c>
      <c r="C4003" s="34">
        <v>20.621012</v>
      </c>
      <c r="D4003" s="34">
        <v>4.7955810000000003</v>
      </c>
      <c r="E4003" s="34">
        <v>2.320335</v>
      </c>
      <c r="F4003" s="34">
        <v>0.38655800000000001</v>
      </c>
      <c r="G4003" s="34">
        <v>23.23</v>
      </c>
      <c r="H4003" s="34">
        <v>22.318833000000001</v>
      </c>
      <c r="I4003" s="34">
        <v>437.64166699999998</v>
      </c>
      <c r="J4003" s="34">
        <v>1021.672162</v>
      </c>
      <c r="K4003">
        <v>0</v>
      </c>
    </row>
    <row r="4004" spans="1:11" x14ac:dyDescent="0.25">
      <c r="A4004" s="1">
        <v>44964</v>
      </c>
      <c r="B4004" s="33">
        <v>0.77975694444444443</v>
      </c>
      <c r="C4004" s="34">
        <v>20.389050999999998</v>
      </c>
      <c r="D4004" s="34">
        <v>4.7416369999999999</v>
      </c>
      <c r="E4004" s="34">
        <v>2.3192849999999998</v>
      </c>
      <c r="F4004" s="34">
        <v>0.37998500000000002</v>
      </c>
      <c r="G4004" s="34">
        <v>23.230166000000001</v>
      </c>
      <c r="H4004" s="34">
        <v>22.3125</v>
      </c>
      <c r="I4004" s="34">
        <v>429.71333099999998</v>
      </c>
      <c r="J4004" s="34">
        <v>1021.674496</v>
      </c>
      <c r="K4004">
        <v>0</v>
      </c>
    </row>
    <row r="4005" spans="1:11" x14ac:dyDescent="0.25">
      <c r="A4005" s="1">
        <v>44964</v>
      </c>
      <c r="B4005" s="33">
        <v>0.78045138888888888</v>
      </c>
      <c r="C4005" s="34">
        <v>20.162542999999999</v>
      </c>
      <c r="D4005" s="34">
        <v>4.6889599999999998</v>
      </c>
      <c r="E4005" s="34">
        <v>2.334584</v>
      </c>
      <c r="F4005" s="34">
        <v>0.37219000000000002</v>
      </c>
      <c r="G4005" s="34">
        <v>23.237500000000001</v>
      </c>
      <c r="H4005" s="34">
        <v>22.307832999999999</v>
      </c>
      <c r="I4005" s="34">
        <v>431.23400199999998</v>
      </c>
      <c r="J4005" s="34">
        <v>1021.678658</v>
      </c>
      <c r="K4005">
        <v>0</v>
      </c>
    </row>
    <row r="4006" spans="1:11" x14ac:dyDescent="0.25">
      <c r="A4006" s="1">
        <v>44964</v>
      </c>
      <c r="B4006" s="33">
        <v>0.78114583333333332</v>
      </c>
      <c r="C4006" s="34">
        <v>20.109438999999998</v>
      </c>
      <c r="D4006" s="34">
        <v>4.6766110000000003</v>
      </c>
      <c r="E4006" s="34">
        <v>2.3437410000000001</v>
      </c>
      <c r="F4006" s="34">
        <v>0.369898</v>
      </c>
      <c r="G4006" s="34">
        <v>23.232165999999999</v>
      </c>
      <c r="H4006" s="34">
        <v>22.302499000000001</v>
      </c>
      <c r="I4006" s="34">
        <v>430.22733299999999</v>
      </c>
      <c r="J4006" s="34">
        <v>1021.6916639999999</v>
      </c>
      <c r="K4006">
        <v>0</v>
      </c>
    </row>
    <row r="4007" spans="1:11" x14ac:dyDescent="0.25">
      <c r="A4007" s="1">
        <v>44964</v>
      </c>
      <c r="B4007" s="33">
        <v>0.78184027777777787</v>
      </c>
      <c r="C4007" s="34">
        <v>20.402709999999999</v>
      </c>
      <c r="D4007" s="34">
        <v>4.7448139999999999</v>
      </c>
      <c r="E4007" s="34">
        <v>2.3349859999999998</v>
      </c>
      <c r="F4007" s="34">
        <v>0.379027</v>
      </c>
      <c r="G4007" s="34">
        <v>23.23</v>
      </c>
      <c r="H4007" s="34">
        <v>22.297499999999999</v>
      </c>
      <c r="I4007" s="34">
        <v>426.99566900000002</v>
      </c>
      <c r="J4007" s="34">
        <v>1021.685161</v>
      </c>
      <c r="K4007">
        <v>0</v>
      </c>
    </row>
    <row r="4008" spans="1:11" x14ac:dyDescent="0.25">
      <c r="A4008" s="1">
        <v>44964</v>
      </c>
      <c r="B4008" s="33">
        <v>0.7825347222222222</v>
      </c>
      <c r="C4008" s="34">
        <v>20.459954</v>
      </c>
      <c r="D4008" s="34">
        <v>4.7581249999999997</v>
      </c>
      <c r="E4008" s="34">
        <v>2.3201679999999998</v>
      </c>
      <c r="F4008" s="34">
        <v>0.381942</v>
      </c>
      <c r="G4008" s="34">
        <v>23.23</v>
      </c>
      <c r="H4008" s="34">
        <v>22.285001000000001</v>
      </c>
      <c r="I4008" s="34">
        <v>429.45399800000001</v>
      </c>
      <c r="J4008" s="34">
        <v>1021.67866</v>
      </c>
      <c r="K4008">
        <v>0</v>
      </c>
    </row>
    <row r="4009" spans="1:11" x14ac:dyDescent="0.25">
      <c r="A4009" s="1">
        <v>44964</v>
      </c>
      <c r="B4009" s="33">
        <v>0.78322916666666664</v>
      </c>
      <c r="C4009" s="34">
        <v>20.432751</v>
      </c>
      <c r="D4009" s="34">
        <v>4.7518000000000002</v>
      </c>
      <c r="E4009" s="34">
        <v>2.3870300000000002</v>
      </c>
      <c r="F4009" s="34">
        <v>0.37539299999999998</v>
      </c>
      <c r="G4009" s="34">
        <v>23.23</v>
      </c>
      <c r="H4009" s="34">
        <v>22.281834</v>
      </c>
      <c r="I4009" s="34">
        <v>428.03299700000002</v>
      </c>
      <c r="J4009" s="34">
        <v>1021.67116</v>
      </c>
      <c r="K4009">
        <v>0</v>
      </c>
    </row>
    <row r="4010" spans="1:11" x14ac:dyDescent="0.25">
      <c r="A4010" s="1">
        <v>44964</v>
      </c>
      <c r="B4010" s="33">
        <v>0.78392361111111108</v>
      </c>
      <c r="C4010" s="34">
        <v>20.967282000000001</v>
      </c>
      <c r="D4010" s="34">
        <v>4.8761089999999996</v>
      </c>
      <c r="E4010" s="34">
        <v>2.508346</v>
      </c>
      <c r="F4010" s="34">
        <v>0.38029600000000002</v>
      </c>
      <c r="G4010" s="34">
        <v>23.23</v>
      </c>
      <c r="H4010" s="34">
        <v>22.267334000000002</v>
      </c>
      <c r="I4010" s="34">
        <v>433.26466499999998</v>
      </c>
      <c r="J4010" s="34">
        <v>1021.660328</v>
      </c>
      <c r="K4010">
        <v>0</v>
      </c>
    </row>
    <row r="4011" spans="1:11" x14ac:dyDescent="0.25">
      <c r="A4011" s="1">
        <v>44964</v>
      </c>
      <c r="B4011" s="33">
        <v>0.78461805555555564</v>
      </c>
      <c r="C4011" s="34">
        <v>20.931687</v>
      </c>
      <c r="D4011" s="34">
        <v>4.8678309999999998</v>
      </c>
      <c r="E4011" s="34">
        <v>2.5427900000000001</v>
      </c>
      <c r="F4011" s="34">
        <v>0.37653700000000001</v>
      </c>
      <c r="G4011" s="34">
        <v>23.23</v>
      </c>
      <c r="H4011" s="34">
        <v>22.26</v>
      </c>
      <c r="I4011" s="34">
        <v>432.30783200000002</v>
      </c>
      <c r="J4011" s="34">
        <v>1021.661165</v>
      </c>
      <c r="K4011">
        <v>0</v>
      </c>
    </row>
    <row r="4012" spans="1:11" x14ac:dyDescent="0.25">
      <c r="A4012" s="1">
        <v>44964</v>
      </c>
      <c r="B4012" s="33">
        <v>0.78531249999999997</v>
      </c>
      <c r="C4012" s="34">
        <v>21.233806999999999</v>
      </c>
      <c r="D4012" s="34">
        <v>4.9380920000000001</v>
      </c>
      <c r="E4012" s="34">
        <v>2.6291799999999999</v>
      </c>
      <c r="F4012" s="34">
        <v>0.37806200000000001</v>
      </c>
      <c r="G4012" s="34">
        <v>23.23</v>
      </c>
      <c r="H4012" s="34">
        <v>22.248667000000001</v>
      </c>
      <c r="I4012" s="34">
        <v>432.59066799999999</v>
      </c>
      <c r="J4012" s="34">
        <v>1021.6535</v>
      </c>
      <c r="K4012">
        <v>0</v>
      </c>
    </row>
    <row r="4013" spans="1:11" x14ac:dyDescent="0.25">
      <c r="A4013" s="1">
        <v>44964</v>
      </c>
      <c r="B4013" s="33">
        <v>0.78600694444444441</v>
      </c>
      <c r="C4013" s="34">
        <v>21.341101999999999</v>
      </c>
      <c r="D4013" s="34">
        <v>4.9630429999999999</v>
      </c>
      <c r="E4013" s="34">
        <v>2.6340569999999999</v>
      </c>
      <c r="F4013" s="34">
        <v>0.38062299999999999</v>
      </c>
      <c r="G4013" s="34">
        <v>23.23</v>
      </c>
      <c r="H4013" s="34">
        <v>22.233332999999998</v>
      </c>
      <c r="I4013" s="34">
        <v>434.56816700000002</v>
      </c>
      <c r="J4013" s="34">
        <v>1021.646165</v>
      </c>
      <c r="K4013">
        <v>0</v>
      </c>
    </row>
    <row r="4014" spans="1:11" x14ac:dyDescent="0.25">
      <c r="A4014" s="1">
        <v>44964</v>
      </c>
      <c r="B4014" s="33">
        <v>0.78670138888888896</v>
      </c>
      <c r="C4014" s="34">
        <v>21.602831999999999</v>
      </c>
      <c r="D4014" s="34">
        <v>5.0239120000000002</v>
      </c>
      <c r="E4014" s="34">
        <v>2.656946</v>
      </c>
      <c r="F4014" s="34">
        <v>0.38602300000000001</v>
      </c>
      <c r="G4014" s="34">
        <v>23.220666000000001</v>
      </c>
      <c r="H4014" s="34">
        <v>22.2395</v>
      </c>
      <c r="I4014" s="34">
        <v>436.50016699999998</v>
      </c>
      <c r="J4014" s="34">
        <v>1021.641672</v>
      </c>
      <c r="K4014">
        <v>0</v>
      </c>
    </row>
    <row r="4015" spans="1:11" x14ac:dyDescent="0.25">
      <c r="A4015" s="1">
        <v>44964</v>
      </c>
      <c r="B4015" s="33">
        <v>0.78739583333333341</v>
      </c>
      <c r="C4015" s="34">
        <v>21.478729999999999</v>
      </c>
      <c r="D4015" s="34">
        <v>4.99505</v>
      </c>
      <c r="E4015" s="34">
        <v>2.6504989999999999</v>
      </c>
      <c r="F4015" s="34">
        <v>0.38312000000000002</v>
      </c>
      <c r="G4015" s="34">
        <v>23.219999000000001</v>
      </c>
      <c r="H4015" s="34">
        <v>22.227833</v>
      </c>
      <c r="I4015" s="34">
        <v>433.548001</v>
      </c>
      <c r="J4015" s="34">
        <v>1021.65717</v>
      </c>
      <c r="K4015">
        <v>0</v>
      </c>
    </row>
    <row r="4016" spans="1:11" x14ac:dyDescent="0.25">
      <c r="A4016" s="1">
        <v>44964</v>
      </c>
      <c r="B4016" s="33">
        <v>0.78809027777777774</v>
      </c>
      <c r="C4016" s="34">
        <v>21.847474999999999</v>
      </c>
      <c r="D4016" s="34">
        <v>5.0808049999999998</v>
      </c>
      <c r="E4016" s="34">
        <v>2.723182</v>
      </c>
      <c r="F4016" s="34">
        <v>0.387596</v>
      </c>
      <c r="G4016" s="34">
        <v>23.219999000000001</v>
      </c>
      <c r="H4016" s="34">
        <v>22.228332999999999</v>
      </c>
      <c r="I4016" s="34">
        <v>433.93716499999999</v>
      </c>
      <c r="J4016" s="34">
        <v>1021.650167</v>
      </c>
      <c r="K4016">
        <v>0</v>
      </c>
    </row>
    <row r="4017" spans="1:11" x14ac:dyDescent="0.25">
      <c r="A4017" s="1">
        <v>44964</v>
      </c>
      <c r="B4017" s="33">
        <v>0.78878472222222218</v>
      </c>
      <c r="C4017" s="34">
        <v>22.351206000000001</v>
      </c>
      <c r="D4017" s="34">
        <v>5.1979519999999999</v>
      </c>
      <c r="E4017" s="34">
        <v>2.7722169999999999</v>
      </c>
      <c r="F4017" s="34">
        <v>0.39759100000000003</v>
      </c>
      <c r="G4017" s="34">
        <v>23.219999000000001</v>
      </c>
      <c r="H4017" s="34">
        <v>22.225666</v>
      </c>
      <c r="I4017" s="34">
        <v>432.71133300000002</v>
      </c>
      <c r="J4017" s="34">
        <v>1021.637172</v>
      </c>
      <c r="K4017">
        <v>0</v>
      </c>
    </row>
    <row r="4018" spans="1:11" x14ac:dyDescent="0.25">
      <c r="A4018" s="1">
        <v>44964</v>
      </c>
      <c r="B4018" s="33">
        <v>0.78947916666666673</v>
      </c>
      <c r="C4018" s="34">
        <v>22.102830999999998</v>
      </c>
      <c r="D4018" s="34">
        <v>5.1401899999999996</v>
      </c>
      <c r="E4018" s="34">
        <v>2.7699389999999999</v>
      </c>
      <c r="F4018" s="34">
        <v>0.39099400000000001</v>
      </c>
      <c r="G4018" s="34">
        <v>23.219999000000001</v>
      </c>
      <c r="H4018" s="34">
        <v>22.219999000000001</v>
      </c>
      <c r="I4018" s="34">
        <v>431.007498</v>
      </c>
      <c r="J4018" s="34">
        <v>1021.636335</v>
      </c>
      <c r="K4018">
        <v>0</v>
      </c>
    </row>
    <row r="4019" spans="1:11" x14ac:dyDescent="0.25">
      <c r="A4019" s="1">
        <v>44964</v>
      </c>
      <c r="B4019" s="33">
        <v>0.79017361111111117</v>
      </c>
      <c r="C4019" s="34">
        <v>22.101189999999999</v>
      </c>
      <c r="D4019" s="34">
        <v>5.1398080000000004</v>
      </c>
      <c r="E4019" s="34">
        <v>2.7962030000000002</v>
      </c>
      <c r="F4019" s="34">
        <v>0.38898199999999999</v>
      </c>
      <c r="G4019" s="34">
        <v>23.218166</v>
      </c>
      <c r="H4019" s="34">
        <v>22.214333</v>
      </c>
      <c r="I4019" s="34">
        <v>425.20733000000001</v>
      </c>
      <c r="J4019" s="34">
        <v>1021.628169</v>
      </c>
      <c r="K4019">
        <v>0</v>
      </c>
    </row>
    <row r="4020" spans="1:11" x14ac:dyDescent="0.25">
      <c r="A4020" s="1">
        <v>44964</v>
      </c>
      <c r="B4020" s="33">
        <v>0.7908680555555555</v>
      </c>
      <c r="C4020" s="34">
        <v>22.501517</v>
      </c>
      <c r="D4020" s="34">
        <v>5.2329080000000001</v>
      </c>
      <c r="E4020" s="34">
        <v>2.9346700000000001</v>
      </c>
      <c r="F4020" s="34">
        <v>0.38958799999999999</v>
      </c>
      <c r="G4020" s="34">
        <v>23.219999000000001</v>
      </c>
      <c r="H4020" s="34">
        <v>22.209499000000001</v>
      </c>
      <c r="I4020" s="34">
        <v>438.26100200000002</v>
      </c>
      <c r="J4020" s="34">
        <v>1021.61433</v>
      </c>
      <c r="K4020">
        <v>0</v>
      </c>
    </row>
    <row r="4021" spans="1:11" x14ac:dyDescent="0.25">
      <c r="A4021" s="1">
        <v>44964</v>
      </c>
      <c r="B4021" s="33">
        <v>0.79156249999999995</v>
      </c>
      <c r="C4021" s="34">
        <v>22.723562000000001</v>
      </c>
      <c r="D4021" s="34">
        <v>5.2845459999999997</v>
      </c>
      <c r="E4021" s="34">
        <v>2.973846</v>
      </c>
      <c r="F4021" s="34">
        <v>0.39269700000000002</v>
      </c>
      <c r="G4021" s="34">
        <v>23.219166000000001</v>
      </c>
      <c r="H4021" s="34">
        <v>22.203167000000001</v>
      </c>
      <c r="I4021" s="34">
        <v>430.50850100000002</v>
      </c>
      <c r="J4021" s="34">
        <v>1021.585165</v>
      </c>
      <c r="K4021">
        <v>0</v>
      </c>
    </row>
    <row r="4022" spans="1:11" x14ac:dyDescent="0.25">
      <c r="A4022" s="1">
        <v>44964</v>
      </c>
      <c r="B4022" s="33">
        <v>0.7922569444444445</v>
      </c>
      <c r="C4022" s="34">
        <v>22.602253000000001</v>
      </c>
      <c r="D4022" s="34">
        <v>5.2563339999999998</v>
      </c>
      <c r="E4022" s="34">
        <v>2.9624630000000001</v>
      </c>
      <c r="F4022" s="34">
        <v>0.39028400000000002</v>
      </c>
      <c r="G4022" s="34">
        <v>23.213833000000001</v>
      </c>
      <c r="H4022" s="34">
        <v>22.200001</v>
      </c>
      <c r="I4022" s="34">
        <v>435.91333300000002</v>
      </c>
      <c r="J4022" s="34">
        <v>1021.571004</v>
      </c>
      <c r="K4022">
        <v>0</v>
      </c>
    </row>
    <row r="4023" spans="1:11" x14ac:dyDescent="0.25">
      <c r="A4023" s="1">
        <v>44964</v>
      </c>
      <c r="B4023" s="33">
        <v>0.79295138888888894</v>
      </c>
      <c r="C4023" s="34">
        <v>22.439619</v>
      </c>
      <c r="D4023" s="34">
        <v>5.2185129999999997</v>
      </c>
      <c r="E4023" s="34">
        <v>2.9889579999999998</v>
      </c>
      <c r="F4023" s="34">
        <v>0.384127</v>
      </c>
      <c r="G4023" s="34">
        <v>23.209999</v>
      </c>
      <c r="H4023" s="34">
        <v>22.202833999999999</v>
      </c>
      <c r="I4023" s="34">
        <v>439.85833200000002</v>
      </c>
      <c r="J4023" s="34">
        <v>1021.567831</v>
      </c>
      <c r="K4023">
        <v>0</v>
      </c>
    </row>
    <row r="4024" spans="1:11" x14ac:dyDescent="0.25">
      <c r="A4024" s="1">
        <v>44964</v>
      </c>
      <c r="B4024" s="33">
        <v>0.79364583333333327</v>
      </c>
      <c r="C4024" s="34">
        <v>22.897455000000001</v>
      </c>
      <c r="D4024" s="34">
        <v>5.324986</v>
      </c>
      <c r="E4024" s="34">
        <v>3.078274</v>
      </c>
      <c r="F4024" s="34">
        <v>0.39001200000000003</v>
      </c>
      <c r="G4024" s="34">
        <v>23.209999</v>
      </c>
      <c r="H4024" s="34">
        <v>22.196000999999999</v>
      </c>
      <c r="I4024" s="34">
        <v>431.78749900000003</v>
      </c>
      <c r="J4024" s="34">
        <v>1021.561001</v>
      </c>
      <c r="K4024">
        <v>0</v>
      </c>
    </row>
    <row r="4025" spans="1:11" x14ac:dyDescent="0.25">
      <c r="A4025" s="1">
        <v>44964</v>
      </c>
      <c r="B4025" s="33">
        <v>0.79434027777777771</v>
      </c>
      <c r="C4025" s="34">
        <v>23.254362</v>
      </c>
      <c r="D4025" s="34">
        <v>5.4079879999999996</v>
      </c>
      <c r="E4025" s="34">
        <v>3.0745640000000001</v>
      </c>
      <c r="F4025" s="34">
        <v>0.399696</v>
      </c>
      <c r="G4025" s="34">
        <v>23.209999</v>
      </c>
      <c r="H4025" s="34">
        <v>22.190000999999999</v>
      </c>
      <c r="I4025" s="34">
        <v>438.46500099999997</v>
      </c>
      <c r="J4025" s="34">
        <v>1021.5835039999999</v>
      </c>
      <c r="K4025">
        <v>0</v>
      </c>
    </row>
    <row r="4026" spans="1:11" x14ac:dyDescent="0.25">
      <c r="A4026" s="1">
        <v>44964</v>
      </c>
      <c r="B4026" s="33">
        <v>0.79503472222222227</v>
      </c>
      <c r="C4026" s="34">
        <v>23.243905000000002</v>
      </c>
      <c r="D4026" s="34">
        <v>5.4055549999999997</v>
      </c>
      <c r="E4026" s="34">
        <v>2.9641929999999999</v>
      </c>
      <c r="F4026" s="34">
        <v>0.40733399999999997</v>
      </c>
      <c r="G4026" s="34">
        <v>23.209999</v>
      </c>
      <c r="H4026" s="34">
        <v>22.194334000000001</v>
      </c>
      <c r="I4026" s="34">
        <v>435.40333500000003</v>
      </c>
      <c r="J4026" s="34">
        <v>1021.6018340000001</v>
      </c>
      <c r="K4026">
        <v>0</v>
      </c>
    </row>
    <row r="4027" spans="1:11" x14ac:dyDescent="0.25">
      <c r="A4027" s="1">
        <v>44964</v>
      </c>
      <c r="B4027" s="33">
        <v>0.79572916666666671</v>
      </c>
      <c r="C4027" s="34">
        <v>23.200872</v>
      </c>
      <c r="D4027" s="34">
        <v>5.3955489999999999</v>
      </c>
      <c r="E4027" s="34">
        <v>2.9984999999999999</v>
      </c>
      <c r="F4027" s="34">
        <v>0.40368199999999999</v>
      </c>
      <c r="G4027" s="34">
        <v>23.209999</v>
      </c>
      <c r="H4027" s="34">
        <v>22.183834000000001</v>
      </c>
      <c r="I4027" s="34">
        <v>428.66499900000002</v>
      </c>
      <c r="J4027" s="34">
        <v>1021.6315</v>
      </c>
      <c r="K4027">
        <v>0</v>
      </c>
    </row>
    <row r="4028" spans="1:11" x14ac:dyDescent="0.25">
      <c r="A4028" s="1">
        <v>44964</v>
      </c>
      <c r="B4028" s="33">
        <v>0.79642361111111104</v>
      </c>
      <c r="C4028" s="34">
        <v>23.350083999999999</v>
      </c>
      <c r="D4028" s="34">
        <v>5.4302489999999999</v>
      </c>
      <c r="E4028" s="34">
        <v>3.1103489999999998</v>
      </c>
      <c r="F4028" s="34">
        <v>0.39970800000000001</v>
      </c>
      <c r="G4028" s="34">
        <v>23.204167000000002</v>
      </c>
      <c r="H4028" s="34">
        <v>22.190000999999999</v>
      </c>
      <c r="I4028" s="34">
        <v>430.09599900000001</v>
      </c>
      <c r="J4028" s="34">
        <v>1021.650835</v>
      </c>
      <c r="K4028">
        <v>0</v>
      </c>
    </row>
    <row r="4029" spans="1:11" x14ac:dyDescent="0.25">
      <c r="A4029" s="1">
        <v>44964</v>
      </c>
      <c r="B4029" s="33">
        <v>0.79711805555555548</v>
      </c>
      <c r="C4029" s="34">
        <v>23.669874</v>
      </c>
      <c r="D4029" s="34">
        <v>5.5046179999999998</v>
      </c>
      <c r="E4029" s="34">
        <v>3.2450890000000001</v>
      </c>
      <c r="F4029" s="34">
        <v>0.398953</v>
      </c>
      <c r="G4029" s="34">
        <v>23.200001</v>
      </c>
      <c r="H4029" s="34">
        <v>22.185500000000001</v>
      </c>
      <c r="I4029" s="34">
        <v>431.35333600000001</v>
      </c>
      <c r="J4029" s="34">
        <v>1021.644669</v>
      </c>
      <c r="K4029">
        <v>0</v>
      </c>
    </row>
    <row r="4030" spans="1:11" x14ac:dyDescent="0.25">
      <c r="A4030" s="1">
        <v>44964</v>
      </c>
      <c r="B4030" s="33">
        <v>0.79781250000000004</v>
      </c>
      <c r="C4030" s="34">
        <v>24.128568000000001</v>
      </c>
      <c r="D4030" s="34">
        <v>5.6112919999999997</v>
      </c>
      <c r="E4030" s="34">
        <v>3.3112780000000002</v>
      </c>
      <c r="F4030" s="34">
        <v>0.40645599999999998</v>
      </c>
      <c r="G4030" s="34">
        <v>23.200001</v>
      </c>
      <c r="H4030" s="34">
        <v>22.181667000000001</v>
      </c>
      <c r="I4030" s="34">
        <v>436.32766600000002</v>
      </c>
      <c r="J4030" s="34">
        <v>1021.640669</v>
      </c>
      <c r="K4030">
        <v>0</v>
      </c>
    </row>
    <row r="4031" spans="1:11" x14ac:dyDescent="0.25">
      <c r="A4031" s="1">
        <v>44964</v>
      </c>
      <c r="B4031" s="33">
        <v>0.79850694444444448</v>
      </c>
      <c r="C4031" s="34">
        <v>24.408693</v>
      </c>
      <c r="D4031" s="34">
        <v>5.676437</v>
      </c>
      <c r="E4031" s="34">
        <v>3.3507020000000001</v>
      </c>
      <c r="F4031" s="34">
        <v>0.41110999999999998</v>
      </c>
      <c r="G4031" s="34">
        <v>23.202833999999999</v>
      </c>
      <c r="H4031" s="34">
        <v>22.178166999999998</v>
      </c>
      <c r="I4031" s="34">
        <v>431.05266799999998</v>
      </c>
      <c r="J4031" s="34">
        <v>1021.624498</v>
      </c>
      <c r="K4031">
        <v>0</v>
      </c>
    </row>
    <row r="4032" spans="1:11" x14ac:dyDescent="0.25">
      <c r="A4032" s="1">
        <v>44964</v>
      </c>
      <c r="B4032" s="33">
        <v>0.79920138888888881</v>
      </c>
      <c r="C4032" s="34">
        <v>24.680126000000001</v>
      </c>
      <c r="D4032" s="34">
        <v>5.7395610000000001</v>
      </c>
      <c r="E4032" s="34">
        <v>3.4409869999999998</v>
      </c>
      <c r="F4032" s="34">
        <v>0.412219</v>
      </c>
      <c r="G4032" s="34">
        <v>23.200001</v>
      </c>
      <c r="H4032" s="34">
        <v>22.174167000000001</v>
      </c>
      <c r="I4032" s="34">
        <v>437.14466700000003</v>
      </c>
      <c r="J4032" s="34">
        <v>1021.603165</v>
      </c>
      <c r="K4032">
        <v>0</v>
      </c>
    </row>
    <row r="4033" spans="1:11" x14ac:dyDescent="0.25">
      <c r="A4033" s="1">
        <v>44964</v>
      </c>
      <c r="B4033" s="33">
        <v>0.79989583333333336</v>
      </c>
      <c r="C4033" s="34">
        <v>24.619964</v>
      </c>
      <c r="D4033" s="34">
        <v>5.7255700000000003</v>
      </c>
      <c r="E4033" s="34">
        <v>3.4745330000000001</v>
      </c>
      <c r="F4033" s="34">
        <v>0.40853</v>
      </c>
      <c r="G4033" s="34">
        <v>23.197666999999999</v>
      </c>
      <c r="H4033" s="34">
        <v>22.171666999999999</v>
      </c>
      <c r="I4033" s="34">
        <v>430.56433199999998</v>
      </c>
      <c r="J4033" s="34">
        <v>1021.587507</v>
      </c>
      <c r="K4033">
        <v>0</v>
      </c>
    </row>
    <row r="4034" spans="1:11" x14ac:dyDescent="0.25">
      <c r="A4034" s="1">
        <v>44964</v>
      </c>
      <c r="B4034" s="33">
        <v>0.8005902777777778</v>
      </c>
      <c r="C4034" s="34">
        <v>25.115697000000001</v>
      </c>
      <c r="D4034" s="34">
        <v>5.8408569999999997</v>
      </c>
      <c r="E4034" s="34">
        <v>3.523301</v>
      </c>
      <c r="F4034" s="34">
        <v>0.418105</v>
      </c>
      <c r="G4034" s="34">
        <v>23.195333999999999</v>
      </c>
      <c r="H4034" s="34">
        <v>22.177167000000001</v>
      </c>
      <c r="I4034" s="34">
        <v>440.527333</v>
      </c>
      <c r="J4034" s="34">
        <v>1021.5751739999999</v>
      </c>
      <c r="K4034">
        <v>0</v>
      </c>
    </row>
    <row r="4035" spans="1:11" x14ac:dyDescent="0.25">
      <c r="A4035" s="1">
        <v>44964</v>
      </c>
      <c r="B4035" s="33">
        <v>0.80128472222222225</v>
      </c>
      <c r="C4035" s="34">
        <v>25.173563999999999</v>
      </c>
      <c r="D4035" s="34">
        <v>5.8543139999999996</v>
      </c>
      <c r="E4035" s="34">
        <v>3.5675240000000001</v>
      </c>
      <c r="F4035" s="34">
        <v>0.41679300000000002</v>
      </c>
      <c r="G4035" s="34">
        <v>23.191666999999999</v>
      </c>
      <c r="H4035" s="34">
        <v>22.179500000000001</v>
      </c>
      <c r="I4035" s="34">
        <v>443.98566699999998</v>
      </c>
      <c r="J4035" s="34">
        <v>1021.5768420000001</v>
      </c>
      <c r="K4035">
        <v>0</v>
      </c>
    </row>
    <row r="4036" spans="1:11" x14ac:dyDescent="0.25">
      <c r="A4036" s="1">
        <v>44964</v>
      </c>
      <c r="B4036" s="33">
        <v>0.80197916666666658</v>
      </c>
      <c r="C4036" s="34">
        <v>25.417102</v>
      </c>
      <c r="D4036" s="34">
        <v>5.9109509999999998</v>
      </c>
      <c r="E4036" s="34">
        <v>3.6625040000000002</v>
      </c>
      <c r="F4036" s="34">
        <v>0.41705500000000001</v>
      </c>
      <c r="G4036" s="34">
        <v>23.190166999999999</v>
      </c>
      <c r="H4036" s="34">
        <v>22.172999999999998</v>
      </c>
      <c r="I4036" s="34">
        <v>437.30566499999998</v>
      </c>
      <c r="J4036" s="34">
        <v>1021.591171</v>
      </c>
      <c r="K4036">
        <v>0</v>
      </c>
    </row>
    <row r="4037" spans="1:11" x14ac:dyDescent="0.25">
      <c r="A4037" s="1">
        <v>44964</v>
      </c>
      <c r="B4037" s="33">
        <v>0.80267361111111113</v>
      </c>
      <c r="C4037" s="34">
        <v>25.734311000000002</v>
      </c>
      <c r="D4037" s="34">
        <v>5.9847210000000004</v>
      </c>
      <c r="E4037" s="34">
        <v>3.6984309999999998</v>
      </c>
      <c r="F4037" s="34">
        <v>0.42286499999999999</v>
      </c>
      <c r="G4037" s="34">
        <v>23.200001</v>
      </c>
      <c r="H4037" s="34">
        <v>22.16</v>
      </c>
      <c r="I4037" s="34">
        <v>432.22233299999999</v>
      </c>
      <c r="J4037" s="34">
        <v>1021.593833</v>
      </c>
      <c r="K4037">
        <v>0</v>
      </c>
    </row>
    <row r="4038" spans="1:11" x14ac:dyDescent="0.25">
      <c r="A4038" s="1">
        <v>44964</v>
      </c>
      <c r="B4038" s="33">
        <v>0.80336805555555557</v>
      </c>
      <c r="C4038" s="34">
        <v>25.937291999999999</v>
      </c>
      <c r="D4038" s="34">
        <v>6.0319240000000001</v>
      </c>
      <c r="E4038" s="34">
        <v>3.804395</v>
      </c>
      <c r="F4038" s="34">
        <v>0.42154599999999998</v>
      </c>
      <c r="G4038" s="34">
        <v>23.191001</v>
      </c>
      <c r="H4038" s="34">
        <v>22.164332999999999</v>
      </c>
      <c r="I4038" s="34">
        <v>428.96066500000001</v>
      </c>
      <c r="J4038" s="34">
        <v>1021.58817</v>
      </c>
      <c r="K4038">
        <v>0</v>
      </c>
    </row>
    <row r="4039" spans="1:11" x14ac:dyDescent="0.25">
      <c r="A4039" s="1">
        <v>44964</v>
      </c>
      <c r="B4039" s="33">
        <v>0.80406250000000001</v>
      </c>
      <c r="C4039" s="34">
        <v>26.232793000000001</v>
      </c>
      <c r="D4039" s="34">
        <v>6.1006460000000002</v>
      </c>
      <c r="E4039" s="34">
        <v>3.863299</v>
      </c>
      <c r="F4039" s="34">
        <v>0.42541899999999999</v>
      </c>
      <c r="G4039" s="34">
        <v>23.193166999999999</v>
      </c>
      <c r="H4039" s="34">
        <v>22.156500000000001</v>
      </c>
      <c r="I4039" s="34">
        <v>433.82166599999999</v>
      </c>
      <c r="J4039" s="34">
        <v>1021.595</v>
      </c>
      <c r="K4039">
        <v>0</v>
      </c>
    </row>
    <row r="4040" spans="1:11" x14ac:dyDescent="0.25">
      <c r="A4040" s="1">
        <v>44964</v>
      </c>
      <c r="B4040" s="33">
        <v>0.80475694444444434</v>
      </c>
      <c r="C4040" s="34">
        <v>26.474551999999999</v>
      </c>
      <c r="D4040" s="34">
        <v>6.1568690000000004</v>
      </c>
      <c r="E4040" s="34">
        <v>3.9893670000000001</v>
      </c>
      <c r="F4040" s="34">
        <v>0.42408400000000002</v>
      </c>
      <c r="G4040" s="34">
        <v>23.190166999999999</v>
      </c>
      <c r="H4040" s="34">
        <v>22.1495</v>
      </c>
      <c r="I4040" s="34">
        <v>436.97733399999998</v>
      </c>
      <c r="J4040" s="34">
        <v>1021.6225010000001</v>
      </c>
      <c r="K4040">
        <v>0</v>
      </c>
    </row>
    <row r="4041" spans="1:11" x14ac:dyDescent="0.25">
      <c r="A4041" s="1">
        <v>44964</v>
      </c>
      <c r="B4041" s="33">
        <v>0.8054513888888889</v>
      </c>
      <c r="C4041" s="34">
        <v>26.672623999999999</v>
      </c>
      <c r="D4041" s="34">
        <v>6.2029319999999997</v>
      </c>
      <c r="E4041" s="34">
        <v>4.01999</v>
      </c>
      <c r="F4041" s="34">
        <v>0.42719800000000002</v>
      </c>
      <c r="G4041" s="34">
        <v>23.190000999999999</v>
      </c>
      <c r="H4041" s="34">
        <v>22.134333000000002</v>
      </c>
      <c r="I4041" s="34">
        <v>438.267</v>
      </c>
      <c r="J4041" s="34">
        <v>1021.652167</v>
      </c>
      <c r="K4041">
        <v>0</v>
      </c>
    </row>
    <row r="4042" spans="1:11" x14ac:dyDescent="0.25">
      <c r="A4042" s="1">
        <v>44964</v>
      </c>
      <c r="B4042" s="33">
        <v>0.80614583333333334</v>
      </c>
      <c r="C4042" s="34">
        <v>27.02732</v>
      </c>
      <c r="D4042" s="34">
        <v>6.2854190000000001</v>
      </c>
      <c r="E4042" s="34">
        <v>4.0283429999999996</v>
      </c>
      <c r="F4042" s="34">
        <v>0.43548700000000001</v>
      </c>
      <c r="G4042" s="34">
        <v>23.190000999999999</v>
      </c>
      <c r="H4042" s="34">
        <v>22.131665999999999</v>
      </c>
      <c r="I4042" s="34">
        <v>430.661002</v>
      </c>
      <c r="J4042" s="34">
        <v>1021.6603239999999</v>
      </c>
      <c r="K4042">
        <v>0</v>
      </c>
    </row>
    <row r="4043" spans="1:11" x14ac:dyDescent="0.25">
      <c r="A4043" s="1">
        <v>44964</v>
      </c>
      <c r="B4043" s="33">
        <v>0.80684027777777778</v>
      </c>
      <c r="C4043" s="34">
        <v>27.317796000000001</v>
      </c>
      <c r="D4043" s="34">
        <v>6.3529720000000003</v>
      </c>
      <c r="E4043" s="34">
        <v>3.9478849999999999</v>
      </c>
      <c r="F4043" s="34">
        <v>0.44756899999999999</v>
      </c>
      <c r="G4043" s="34">
        <v>23.190000999999999</v>
      </c>
      <c r="H4043" s="34">
        <v>22.128499999999999</v>
      </c>
      <c r="I4043" s="34">
        <v>431.510333</v>
      </c>
      <c r="J4043" s="34">
        <v>1021.648172</v>
      </c>
      <c r="K4043">
        <v>0</v>
      </c>
    </row>
    <row r="4044" spans="1:11" x14ac:dyDescent="0.25">
      <c r="A4044" s="1">
        <v>44964</v>
      </c>
      <c r="B4044" s="33">
        <v>0.80753472222222233</v>
      </c>
      <c r="C4044" s="34">
        <v>27.444883999999998</v>
      </c>
      <c r="D4044" s="34">
        <v>6.3825269999999996</v>
      </c>
      <c r="E4044" s="34">
        <v>3.9539179999999998</v>
      </c>
      <c r="F4044" s="34">
        <v>0.45037899999999997</v>
      </c>
      <c r="G4044" s="34">
        <v>23.190000999999999</v>
      </c>
      <c r="H4044" s="34">
        <v>22.137333000000002</v>
      </c>
      <c r="I4044" s="34">
        <v>437.73700000000002</v>
      </c>
      <c r="J4044" s="34">
        <v>1021.624</v>
      </c>
      <c r="K4044">
        <v>0</v>
      </c>
    </row>
    <row r="4045" spans="1:11" x14ac:dyDescent="0.25">
      <c r="A4045" s="1">
        <v>44964</v>
      </c>
      <c r="B4045" s="33">
        <v>0.80822916666666667</v>
      </c>
      <c r="C4045" s="34">
        <v>27.663062</v>
      </c>
      <c r="D4045" s="34">
        <v>6.4332659999999997</v>
      </c>
      <c r="E4045" s="34">
        <v>4.0817649999999999</v>
      </c>
      <c r="F4045" s="34">
        <v>0.44816800000000001</v>
      </c>
      <c r="G4045" s="34">
        <v>23.190000999999999</v>
      </c>
      <c r="H4045" s="34">
        <v>22.135833000000002</v>
      </c>
      <c r="I4045" s="34">
        <v>431.71966600000002</v>
      </c>
      <c r="J4045" s="34">
        <v>1021.583001</v>
      </c>
      <c r="K4045">
        <v>0</v>
      </c>
    </row>
    <row r="4046" spans="1:11" x14ac:dyDescent="0.25">
      <c r="A4046" s="1">
        <v>44964</v>
      </c>
      <c r="B4046" s="33">
        <v>0.80892361111111111</v>
      </c>
      <c r="C4046" s="34">
        <v>27.982329</v>
      </c>
      <c r="D4046" s="34">
        <v>6.5075149999999997</v>
      </c>
      <c r="E4046" s="34">
        <v>4.1977060000000002</v>
      </c>
      <c r="F4046" s="34">
        <v>0.44930500000000001</v>
      </c>
      <c r="G4046" s="34">
        <v>23.190000999999999</v>
      </c>
      <c r="H4046" s="34">
        <v>22.140833000000001</v>
      </c>
      <c r="I4046" s="34">
        <v>437.01350400000001</v>
      </c>
      <c r="J4046" s="34">
        <v>1021.567839</v>
      </c>
      <c r="K4046">
        <v>0</v>
      </c>
    </row>
    <row r="4047" spans="1:11" x14ac:dyDescent="0.25">
      <c r="A4047" s="1">
        <v>44964</v>
      </c>
      <c r="B4047" s="33">
        <v>0.80961805555555555</v>
      </c>
      <c r="C4047" s="34">
        <v>28.381402999999999</v>
      </c>
      <c r="D4047" s="34">
        <v>6.6003210000000001</v>
      </c>
      <c r="E4047" s="34">
        <v>4.2257660000000001</v>
      </c>
      <c r="F4047" s="34">
        <v>0.457561</v>
      </c>
      <c r="G4047" s="34">
        <v>23.188666999999999</v>
      </c>
      <c r="H4047" s="34">
        <v>22.134333000000002</v>
      </c>
      <c r="I4047" s="34">
        <v>436.27666499999998</v>
      </c>
      <c r="J4047" s="34">
        <v>1021.590003</v>
      </c>
      <c r="K4047">
        <v>0</v>
      </c>
    </row>
    <row r="4048" spans="1:11" x14ac:dyDescent="0.25">
      <c r="A4048" s="1">
        <v>44964</v>
      </c>
      <c r="B4048" s="33">
        <v>0.8103125000000001</v>
      </c>
      <c r="C4048" s="34">
        <v>28.405214999999998</v>
      </c>
      <c r="D4048" s="34">
        <v>6.6058599999999998</v>
      </c>
      <c r="E4048" s="34">
        <v>4.2251450000000004</v>
      </c>
      <c r="F4048" s="34">
        <v>0.45818700000000001</v>
      </c>
      <c r="G4048" s="34">
        <v>23.185334000000001</v>
      </c>
      <c r="H4048" s="34">
        <v>22.126166000000001</v>
      </c>
      <c r="I4048" s="34">
        <v>437.15916499999997</v>
      </c>
      <c r="J4048" s="34">
        <v>1021.626498</v>
      </c>
      <c r="K4048">
        <v>0</v>
      </c>
    </row>
    <row r="4049" spans="1:11" x14ac:dyDescent="0.25">
      <c r="A4049" s="1">
        <v>44964</v>
      </c>
      <c r="B4049" s="33">
        <v>0.81100694444444443</v>
      </c>
      <c r="C4049" s="34">
        <v>28.554113000000001</v>
      </c>
      <c r="D4049" s="34">
        <v>6.6404870000000003</v>
      </c>
      <c r="E4049" s="34">
        <v>4.256399</v>
      </c>
      <c r="F4049" s="34">
        <v>0.46006900000000001</v>
      </c>
      <c r="G4049" s="34">
        <v>23.182334000000001</v>
      </c>
      <c r="H4049" s="34">
        <v>22.133499</v>
      </c>
      <c r="I4049" s="34">
        <v>435.969832</v>
      </c>
      <c r="J4049" s="34">
        <v>1021.654332</v>
      </c>
      <c r="K4049">
        <v>0</v>
      </c>
    </row>
    <row r="4050" spans="1:11" x14ac:dyDescent="0.25">
      <c r="A4050" s="1">
        <v>44964</v>
      </c>
      <c r="B4050" s="33">
        <v>0.81170138888888888</v>
      </c>
      <c r="C4050" s="34">
        <v>28.617032999999999</v>
      </c>
      <c r="D4050" s="34">
        <v>6.655119</v>
      </c>
      <c r="E4050" s="34">
        <v>4.1711939999999998</v>
      </c>
      <c r="F4050" s="34">
        <v>0.466671</v>
      </c>
      <c r="G4050" s="34">
        <v>23.18</v>
      </c>
      <c r="H4050" s="34">
        <v>22.132666</v>
      </c>
      <c r="I4050" s="34">
        <v>437.24966699999999</v>
      </c>
      <c r="J4050" s="34">
        <v>1021.676158</v>
      </c>
      <c r="K4050">
        <v>0</v>
      </c>
    </row>
    <row r="4051" spans="1:11" x14ac:dyDescent="0.25">
      <c r="A4051" s="1">
        <v>44964</v>
      </c>
      <c r="B4051" s="33">
        <v>0.81239583333333332</v>
      </c>
      <c r="C4051" s="34">
        <v>28.616596000000001</v>
      </c>
      <c r="D4051" s="34">
        <v>6.6550180000000001</v>
      </c>
      <c r="E4051" s="34">
        <v>4.1452099999999996</v>
      </c>
      <c r="F4051" s="34">
        <v>0.46822999999999998</v>
      </c>
      <c r="G4051" s="34">
        <v>23.18</v>
      </c>
      <c r="H4051" s="34">
        <v>22.137498999999998</v>
      </c>
      <c r="I4051" s="34">
        <v>435.22050000000002</v>
      </c>
      <c r="J4051" s="34">
        <v>1021.683833</v>
      </c>
      <c r="K4051">
        <v>0</v>
      </c>
    </row>
    <row r="4052" spans="1:11" x14ac:dyDescent="0.25">
      <c r="A4052" s="1">
        <v>44964</v>
      </c>
      <c r="B4052" s="33">
        <v>0.81309027777777787</v>
      </c>
      <c r="C4052" s="34">
        <v>28.772110999999999</v>
      </c>
      <c r="D4052" s="34">
        <v>6.6911839999999998</v>
      </c>
      <c r="E4052" s="34">
        <v>4.1784359999999996</v>
      </c>
      <c r="F4052" s="34">
        <v>0.47012399999999999</v>
      </c>
      <c r="G4052" s="34">
        <v>23.18</v>
      </c>
      <c r="H4052" s="34">
        <v>22.129498999999999</v>
      </c>
      <c r="I4052" s="34">
        <v>435.007497</v>
      </c>
      <c r="J4052" s="34">
        <v>1021.6821629999999</v>
      </c>
      <c r="K4052">
        <v>0</v>
      </c>
    </row>
    <row r="4053" spans="1:11" x14ac:dyDescent="0.25">
      <c r="A4053" s="1">
        <v>44964</v>
      </c>
      <c r="B4053" s="33">
        <v>0.8137847222222222</v>
      </c>
      <c r="C4053" s="34">
        <v>28.466117000000001</v>
      </c>
      <c r="D4053" s="34">
        <v>6.6200229999999998</v>
      </c>
      <c r="E4053" s="34">
        <v>4.1496979999999999</v>
      </c>
      <c r="F4053" s="34">
        <v>0.46417999999999998</v>
      </c>
      <c r="G4053" s="34">
        <v>23.18</v>
      </c>
      <c r="H4053" s="34">
        <v>22.133165999999999</v>
      </c>
      <c r="I4053" s="34">
        <v>436.470167</v>
      </c>
      <c r="J4053" s="34">
        <v>1021.688837</v>
      </c>
      <c r="K4053">
        <v>0</v>
      </c>
    </row>
    <row r="4054" spans="1:11" x14ac:dyDescent="0.25">
      <c r="A4054" s="1">
        <v>44964</v>
      </c>
      <c r="B4054" s="33">
        <v>0.81447916666666664</v>
      </c>
      <c r="C4054" s="34">
        <v>28.600383000000001</v>
      </c>
      <c r="D4054" s="34">
        <v>6.6512479999999998</v>
      </c>
      <c r="E4054" s="34">
        <v>4.2237710000000002</v>
      </c>
      <c r="F4054" s="34">
        <v>0.463121</v>
      </c>
      <c r="G4054" s="34">
        <v>23.181833999999998</v>
      </c>
      <c r="H4054" s="34">
        <v>22.133998999999999</v>
      </c>
      <c r="I4054" s="34">
        <v>434.25316700000002</v>
      </c>
      <c r="J4054" s="34">
        <v>1021.683999</v>
      </c>
      <c r="K4054">
        <v>0</v>
      </c>
    </row>
    <row r="4055" spans="1:11" x14ac:dyDescent="0.25">
      <c r="A4055" s="1">
        <v>44964</v>
      </c>
      <c r="B4055" s="33">
        <v>0.81517361111111108</v>
      </c>
      <c r="C4055" s="34">
        <v>28.463168</v>
      </c>
      <c r="D4055" s="34">
        <v>6.6193369999999998</v>
      </c>
      <c r="E4055" s="34">
        <v>4.2598130000000003</v>
      </c>
      <c r="F4055" s="34">
        <v>0.45760699999999999</v>
      </c>
      <c r="G4055" s="34">
        <v>23.1875</v>
      </c>
      <c r="H4055" s="34">
        <v>22.120334</v>
      </c>
      <c r="I4055" s="34">
        <v>434.86566599999998</v>
      </c>
      <c r="J4055" s="34">
        <v>1021.68183</v>
      </c>
      <c r="K4055">
        <v>0</v>
      </c>
    </row>
    <row r="4056" spans="1:11" x14ac:dyDescent="0.25">
      <c r="A4056" s="1">
        <v>44964</v>
      </c>
      <c r="B4056" s="33">
        <v>0.81586805555555564</v>
      </c>
      <c r="C4056" s="34">
        <v>28.190881000000001</v>
      </c>
      <c r="D4056" s="34">
        <v>6.5560150000000004</v>
      </c>
      <c r="E4056" s="34">
        <v>4.2766479999999998</v>
      </c>
      <c r="F4056" s="34">
        <v>0.44993100000000003</v>
      </c>
      <c r="G4056" s="34">
        <v>23.18</v>
      </c>
      <c r="H4056" s="34">
        <v>22.120000999999998</v>
      </c>
      <c r="I4056" s="34">
        <v>436.583665</v>
      </c>
      <c r="J4056" s="34">
        <v>1021.685165</v>
      </c>
      <c r="K4056">
        <v>0</v>
      </c>
    </row>
    <row r="4057" spans="1:11" x14ac:dyDescent="0.25">
      <c r="A4057" s="1">
        <v>44964</v>
      </c>
      <c r="B4057" s="33">
        <v>0.81656249999999997</v>
      </c>
      <c r="C4057" s="34">
        <v>28.349136000000001</v>
      </c>
      <c r="D4057" s="34">
        <v>6.5928190000000004</v>
      </c>
      <c r="E4057" s="34">
        <v>4.3075299999999999</v>
      </c>
      <c r="F4057" s="34">
        <v>0.45206600000000002</v>
      </c>
      <c r="G4057" s="34">
        <v>23.18</v>
      </c>
      <c r="H4057" s="34">
        <v>22.117166999999998</v>
      </c>
      <c r="I4057" s="34">
        <v>442.516502</v>
      </c>
      <c r="J4057" s="34">
        <v>1021.670661</v>
      </c>
      <c r="K4057">
        <v>0</v>
      </c>
    </row>
    <row r="4058" spans="1:11" x14ac:dyDescent="0.25">
      <c r="A4058" s="1">
        <v>44964</v>
      </c>
      <c r="B4058" s="33">
        <v>0.81725694444444441</v>
      </c>
      <c r="C4058" s="34">
        <v>28.192810000000001</v>
      </c>
      <c r="D4058" s="34">
        <v>6.5564640000000001</v>
      </c>
      <c r="E4058" s="34">
        <v>4.2813220000000003</v>
      </c>
      <c r="F4058" s="34">
        <v>0.449712</v>
      </c>
      <c r="G4058" s="34">
        <v>23.18</v>
      </c>
      <c r="H4058" s="34">
        <v>22.105667</v>
      </c>
      <c r="I4058" s="34">
        <v>437.23133300000001</v>
      </c>
      <c r="J4058" s="34">
        <v>1021.658329</v>
      </c>
      <c r="K4058">
        <v>0</v>
      </c>
    </row>
    <row r="4059" spans="1:11" x14ac:dyDescent="0.25">
      <c r="A4059" s="1">
        <v>44964</v>
      </c>
      <c r="B4059" s="33">
        <v>0.81795138888888896</v>
      </c>
      <c r="C4059" s="34">
        <v>28.041333999999999</v>
      </c>
      <c r="D4059" s="34">
        <v>6.5212370000000002</v>
      </c>
      <c r="E4059" s="34">
        <v>4.2179479999999998</v>
      </c>
      <c r="F4059" s="34">
        <v>0.4496</v>
      </c>
      <c r="G4059" s="34">
        <v>23.18</v>
      </c>
      <c r="H4059" s="34">
        <v>22.106334</v>
      </c>
      <c r="I4059" s="34">
        <v>432.30483500000003</v>
      </c>
      <c r="J4059" s="34">
        <v>1021.676995</v>
      </c>
      <c r="K4059">
        <v>0</v>
      </c>
    </row>
    <row r="4060" spans="1:11" x14ac:dyDescent="0.25">
      <c r="A4060" s="1">
        <v>44964</v>
      </c>
      <c r="B4060" s="33">
        <v>0.81864583333333341</v>
      </c>
      <c r="C4060" s="34">
        <v>27.769362000000001</v>
      </c>
      <c r="D4060" s="34">
        <v>6.4579870000000001</v>
      </c>
      <c r="E4060" s="34">
        <v>4.1576149999999998</v>
      </c>
      <c r="F4060" s="34">
        <v>0.44635799999999998</v>
      </c>
      <c r="G4060" s="34">
        <v>23.18</v>
      </c>
      <c r="H4060" s="34">
        <v>22.104334000000001</v>
      </c>
      <c r="I4060" s="34">
        <v>433.356335</v>
      </c>
      <c r="J4060" s="34">
        <v>1021.727662</v>
      </c>
      <c r="K4060">
        <v>0</v>
      </c>
    </row>
    <row r="4061" spans="1:11" x14ac:dyDescent="0.25">
      <c r="A4061" s="1">
        <v>44964</v>
      </c>
      <c r="B4061" s="33">
        <v>0.81934027777777774</v>
      </c>
      <c r="C4061" s="34">
        <v>28.012498000000001</v>
      </c>
      <c r="D4061" s="34">
        <v>6.5145299999999997</v>
      </c>
      <c r="E4061" s="34">
        <v>4.2170240000000003</v>
      </c>
      <c r="F4061" s="34">
        <v>0.44894099999999998</v>
      </c>
      <c r="G4061" s="34">
        <v>23.18</v>
      </c>
      <c r="H4061" s="34">
        <v>22.1</v>
      </c>
      <c r="I4061" s="34">
        <v>437.79683499999999</v>
      </c>
      <c r="J4061" s="34">
        <v>1021.715163</v>
      </c>
      <c r="K4061">
        <v>0</v>
      </c>
    </row>
    <row r="4062" spans="1:11" x14ac:dyDescent="0.25">
      <c r="A4062" s="1">
        <v>44964</v>
      </c>
      <c r="B4062" s="33">
        <v>0.82003472222222218</v>
      </c>
      <c r="C4062" s="34">
        <v>28.219705000000001</v>
      </c>
      <c r="D4062" s="34">
        <v>6.5627180000000003</v>
      </c>
      <c r="E4062" s="34">
        <v>4.1994740000000004</v>
      </c>
      <c r="F4062" s="34">
        <v>0.45507799999999998</v>
      </c>
      <c r="G4062" s="34">
        <v>23.18</v>
      </c>
      <c r="H4062" s="34">
        <v>22.095500000000001</v>
      </c>
      <c r="I4062" s="34">
        <v>435.17616600000002</v>
      </c>
      <c r="J4062" s="34">
        <v>1021.718162</v>
      </c>
      <c r="K4062">
        <v>0</v>
      </c>
    </row>
    <row r="4063" spans="1:11" x14ac:dyDescent="0.25">
      <c r="A4063" s="1">
        <v>44964</v>
      </c>
      <c r="B4063" s="33">
        <v>0.82072916666666673</v>
      </c>
      <c r="C4063" s="34">
        <v>28.198215000000001</v>
      </c>
      <c r="D4063" s="34">
        <v>6.5577199999999998</v>
      </c>
      <c r="E4063" s="34">
        <v>4.237857</v>
      </c>
      <c r="F4063" s="34">
        <v>0.45232600000000001</v>
      </c>
      <c r="G4063" s="34">
        <v>23.18</v>
      </c>
      <c r="H4063" s="34">
        <v>22.081167000000001</v>
      </c>
      <c r="I4063" s="34">
        <v>429.48683399999999</v>
      </c>
      <c r="J4063" s="34">
        <v>1021.713333</v>
      </c>
      <c r="K4063">
        <v>0</v>
      </c>
    </row>
    <row r="4064" spans="1:11" x14ac:dyDescent="0.25">
      <c r="A4064" s="1">
        <v>44964</v>
      </c>
      <c r="B4064" s="33">
        <v>0.82142361111111117</v>
      </c>
      <c r="C4064" s="34">
        <v>28.507259999999999</v>
      </c>
      <c r="D4064" s="34">
        <v>6.6295909999999996</v>
      </c>
      <c r="E4064" s="34">
        <v>4.2652999999999999</v>
      </c>
      <c r="F4064" s="34">
        <v>0.45837899999999998</v>
      </c>
      <c r="G4064" s="34">
        <v>23.18</v>
      </c>
      <c r="H4064" s="34">
        <v>22.080500000000001</v>
      </c>
      <c r="I4064" s="34">
        <v>435.33966700000002</v>
      </c>
      <c r="J4064" s="34">
        <v>1021.713499</v>
      </c>
      <c r="K4064">
        <v>0</v>
      </c>
    </row>
    <row r="4065" spans="1:11" x14ac:dyDescent="0.25">
      <c r="A4065" s="1">
        <v>44964</v>
      </c>
      <c r="B4065" s="33">
        <v>0.8221180555555555</v>
      </c>
      <c r="C4065" s="34">
        <v>28.566959000000001</v>
      </c>
      <c r="D4065" s="34">
        <v>6.6434749999999996</v>
      </c>
      <c r="E4065" s="34">
        <v>4.2356879999999997</v>
      </c>
      <c r="F4065" s="34">
        <v>0.46158300000000002</v>
      </c>
      <c r="G4065" s="34">
        <v>23.18</v>
      </c>
      <c r="H4065" s="34">
        <v>22.079833000000001</v>
      </c>
      <c r="I4065" s="34">
        <v>438.20599900000002</v>
      </c>
      <c r="J4065" s="34">
        <v>1021.721826</v>
      </c>
      <c r="K4065">
        <v>0</v>
      </c>
    </row>
    <row r="4066" spans="1:11" x14ac:dyDescent="0.25">
      <c r="A4066" s="1">
        <v>44964</v>
      </c>
      <c r="B4066" s="33">
        <v>0.82281249999999995</v>
      </c>
      <c r="C4066" s="34">
        <v>28.453834000000001</v>
      </c>
      <c r="D4066" s="34">
        <v>6.6171670000000002</v>
      </c>
      <c r="E4066" s="34">
        <v>4.2063259999999998</v>
      </c>
      <c r="F4066" s="34">
        <v>0.46050200000000002</v>
      </c>
      <c r="G4066" s="34">
        <v>23.18</v>
      </c>
      <c r="H4066" s="34">
        <v>22.080500000000001</v>
      </c>
      <c r="I4066" s="34">
        <v>434.56900100000001</v>
      </c>
      <c r="J4066" s="34">
        <v>1021.734326</v>
      </c>
      <c r="K4066">
        <v>0</v>
      </c>
    </row>
    <row r="4067" spans="1:11" x14ac:dyDescent="0.25">
      <c r="A4067" s="1">
        <v>44964</v>
      </c>
      <c r="B4067" s="33">
        <v>0.8235069444444445</v>
      </c>
      <c r="C4067" s="34">
        <v>28.779014</v>
      </c>
      <c r="D4067" s="34">
        <v>6.6927899999999996</v>
      </c>
      <c r="E4067" s="34">
        <v>4.1716319999999998</v>
      </c>
      <c r="F4067" s="34">
        <v>0.47071600000000002</v>
      </c>
      <c r="G4067" s="34">
        <v>23.18</v>
      </c>
      <c r="H4067" s="34">
        <v>22.0825</v>
      </c>
      <c r="I4067" s="34">
        <v>437.72733399999998</v>
      </c>
      <c r="J4067" s="34">
        <v>1021.723331</v>
      </c>
      <c r="K4067">
        <v>0</v>
      </c>
    </row>
    <row r="4068" spans="1:11" x14ac:dyDescent="0.25">
      <c r="A4068" s="1">
        <v>44964</v>
      </c>
      <c r="B4068" s="33">
        <v>0.82420138888888894</v>
      </c>
      <c r="C4068" s="34">
        <v>28.770121</v>
      </c>
      <c r="D4068" s="34">
        <v>6.6907220000000001</v>
      </c>
      <c r="E4068" s="34">
        <v>4.2164679999999999</v>
      </c>
      <c r="F4068" s="34">
        <v>0.46779300000000001</v>
      </c>
      <c r="G4068" s="34">
        <v>23.18</v>
      </c>
      <c r="H4068" s="34">
        <v>22.063165999999999</v>
      </c>
      <c r="I4068" s="34">
        <v>437.62833499999999</v>
      </c>
      <c r="J4068" s="34">
        <v>1021.70033</v>
      </c>
      <c r="K4068">
        <v>0</v>
      </c>
    </row>
    <row r="4069" spans="1:11" x14ac:dyDescent="0.25">
      <c r="A4069" s="1">
        <v>44964</v>
      </c>
      <c r="B4069" s="33">
        <v>0.82489583333333327</v>
      </c>
      <c r="C4069" s="34">
        <v>29.117442</v>
      </c>
      <c r="D4069" s="34">
        <v>6.7714939999999997</v>
      </c>
      <c r="E4069" s="34">
        <v>4.3119699999999996</v>
      </c>
      <c r="F4069" s="34">
        <v>0.47079100000000002</v>
      </c>
      <c r="G4069" s="34">
        <v>23.18</v>
      </c>
      <c r="H4069" s="34">
        <v>22.058999</v>
      </c>
      <c r="I4069" s="34">
        <v>432.202</v>
      </c>
      <c r="J4069" s="34">
        <v>1021.668994</v>
      </c>
      <c r="K4069">
        <v>0</v>
      </c>
    </row>
    <row r="4070" spans="1:11" x14ac:dyDescent="0.25">
      <c r="A4070" s="1">
        <v>44964</v>
      </c>
      <c r="B4070" s="33">
        <v>0.82559027777777771</v>
      </c>
      <c r="C4070" s="34">
        <v>29.361214</v>
      </c>
      <c r="D4070" s="34">
        <v>6.8281850000000004</v>
      </c>
      <c r="E4070" s="34">
        <v>4.3761599999999996</v>
      </c>
      <c r="F4070" s="34">
        <v>0.47309200000000001</v>
      </c>
      <c r="G4070" s="34">
        <v>23.18</v>
      </c>
      <c r="H4070" s="34">
        <v>22.053498999999999</v>
      </c>
      <c r="I4070" s="34">
        <v>432.46199799999999</v>
      </c>
      <c r="J4070" s="34">
        <v>1021.628833</v>
      </c>
      <c r="K4070">
        <v>0</v>
      </c>
    </row>
    <row r="4071" spans="1:11" x14ac:dyDescent="0.25">
      <c r="A4071" s="1">
        <v>44964</v>
      </c>
      <c r="B4071" s="33">
        <v>0.82628472222222227</v>
      </c>
      <c r="C4071" s="34">
        <v>29.099692999999998</v>
      </c>
      <c r="D4071" s="34">
        <v>6.767366</v>
      </c>
      <c r="E4071" s="34">
        <v>4.3392480000000004</v>
      </c>
      <c r="F4071" s="34">
        <v>0.46876600000000002</v>
      </c>
      <c r="G4071" s="34">
        <v>23.171832999999999</v>
      </c>
      <c r="H4071" s="34">
        <v>22.060499</v>
      </c>
      <c r="I4071" s="34">
        <v>436.33166699999998</v>
      </c>
      <c r="J4071" s="34">
        <v>1021.583503</v>
      </c>
      <c r="K4071">
        <v>0</v>
      </c>
    </row>
    <row r="4072" spans="1:11" x14ac:dyDescent="0.25">
      <c r="A4072" s="1">
        <v>44964</v>
      </c>
      <c r="B4072" s="33">
        <v>0.82697916666666671</v>
      </c>
      <c r="C4072" s="34">
        <v>29.377680999999999</v>
      </c>
      <c r="D4072" s="34">
        <v>6.8320150000000002</v>
      </c>
      <c r="E4072" s="34">
        <v>4.2572080000000003</v>
      </c>
      <c r="F4072" s="34">
        <v>0.48059200000000002</v>
      </c>
      <c r="G4072" s="34">
        <v>23.175000000000001</v>
      </c>
      <c r="H4072" s="34">
        <v>22.057998999999999</v>
      </c>
      <c r="I4072" s="34">
        <v>432.91766699999999</v>
      </c>
      <c r="J4072" s="34">
        <v>1021.551166</v>
      </c>
      <c r="K4072">
        <v>0</v>
      </c>
    </row>
    <row r="4073" spans="1:11" x14ac:dyDescent="0.25">
      <c r="A4073" s="1">
        <v>44964</v>
      </c>
      <c r="B4073" s="33">
        <v>0.82767361111111104</v>
      </c>
      <c r="C4073" s="34">
        <v>29.462039999999998</v>
      </c>
      <c r="D4073" s="34">
        <v>6.8516329999999996</v>
      </c>
      <c r="E4073" s="34">
        <v>4.2142119999999998</v>
      </c>
      <c r="F4073" s="34">
        <v>0.48534899999999997</v>
      </c>
      <c r="G4073" s="34">
        <v>23.17</v>
      </c>
      <c r="H4073" s="34">
        <v>22.050999000000001</v>
      </c>
      <c r="I4073" s="34">
        <v>433.92666700000001</v>
      </c>
      <c r="J4073" s="34">
        <v>1021.535172</v>
      </c>
      <c r="K4073">
        <v>0</v>
      </c>
    </row>
    <row r="4074" spans="1:11" x14ac:dyDescent="0.25">
      <c r="A4074" s="1">
        <v>44964</v>
      </c>
      <c r="B4074" s="33">
        <v>0.82836805555555559</v>
      </c>
      <c r="C4074" s="34">
        <v>29.300774000000001</v>
      </c>
      <c r="D4074" s="34">
        <v>6.8141290000000003</v>
      </c>
      <c r="E4074" s="34">
        <v>4.2351279999999996</v>
      </c>
      <c r="F4074" s="34">
        <v>0.47998600000000002</v>
      </c>
      <c r="G4074" s="34">
        <v>23.17</v>
      </c>
      <c r="H4074" s="34">
        <v>22.051333</v>
      </c>
      <c r="I4074" s="34">
        <v>432.12633399999999</v>
      </c>
      <c r="J4074" s="34">
        <v>1021.528671</v>
      </c>
      <c r="K4074">
        <v>0</v>
      </c>
    </row>
    <row r="4075" spans="1:11" x14ac:dyDescent="0.25">
      <c r="A4075" s="1">
        <v>44964</v>
      </c>
      <c r="B4075" s="33">
        <v>0.82906250000000004</v>
      </c>
      <c r="C4075" s="34">
        <v>29.066285000000001</v>
      </c>
      <c r="D4075" s="34">
        <v>6.7595970000000003</v>
      </c>
      <c r="E4075" s="34">
        <v>4.222836</v>
      </c>
      <c r="F4075" s="34">
        <v>0.474829</v>
      </c>
      <c r="G4075" s="34">
        <v>23.17</v>
      </c>
      <c r="H4075" s="34">
        <v>22.047833000000001</v>
      </c>
      <c r="I4075" s="34">
        <v>427.185</v>
      </c>
      <c r="J4075" s="34">
        <v>1021.549336</v>
      </c>
      <c r="K4075">
        <v>0</v>
      </c>
    </row>
    <row r="4076" spans="1:11" x14ac:dyDescent="0.25">
      <c r="A4076" s="1">
        <v>44964</v>
      </c>
      <c r="B4076" s="33">
        <v>0.82975694444444448</v>
      </c>
      <c r="C4076" s="34">
        <v>29.064623000000001</v>
      </c>
      <c r="D4076" s="34">
        <v>6.7592100000000004</v>
      </c>
      <c r="E4076" s="34">
        <v>4.1978730000000004</v>
      </c>
      <c r="F4076" s="34">
        <v>0.47630699999999998</v>
      </c>
      <c r="G4076" s="34">
        <v>23.17</v>
      </c>
      <c r="H4076" s="34">
        <v>22.049665999999998</v>
      </c>
      <c r="I4076" s="34">
        <v>436.43899800000003</v>
      </c>
      <c r="J4076" s="34">
        <v>1021.546001</v>
      </c>
      <c r="K4076">
        <v>0</v>
      </c>
    </row>
    <row r="4077" spans="1:11" x14ac:dyDescent="0.25">
      <c r="A4077" s="1">
        <v>44964</v>
      </c>
      <c r="B4077" s="33">
        <v>0.83045138888888881</v>
      </c>
      <c r="C4077" s="34">
        <v>29.223378</v>
      </c>
      <c r="D4077" s="34">
        <v>6.7961299999999998</v>
      </c>
      <c r="E4077" s="34">
        <v>4.2044009999999998</v>
      </c>
      <c r="F4077" s="34">
        <v>0.47991600000000001</v>
      </c>
      <c r="G4077" s="34">
        <v>23.168167</v>
      </c>
      <c r="H4077" s="34">
        <v>22.046500000000002</v>
      </c>
      <c r="I4077" s="34">
        <v>435.57999799999999</v>
      </c>
      <c r="J4077" s="34">
        <v>1021.504333</v>
      </c>
      <c r="K4077">
        <v>0</v>
      </c>
    </row>
    <row r="4078" spans="1:11" x14ac:dyDescent="0.25">
      <c r="A4078" s="1">
        <v>44964</v>
      </c>
      <c r="B4078" s="33">
        <v>0.83114583333333336</v>
      </c>
      <c r="C4078" s="34">
        <v>28.997039999999998</v>
      </c>
      <c r="D4078" s="34">
        <v>6.743493</v>
      </c>
      <c r="E4078" s="34">
        <v>4.2053060000000002</v>
      </c>
      <c r="F4078" s="34">
        <v>0.47415099999999999</v>
      </c>
      <c r="G4078" s="34">
        <v>23.16</v>
      </c>
      <c r="H4078" s="34">
        <v>22.043834</v>
      </c>
      <c r="I4078" s="34">
        <v>436.95633199999997</v>
      </c>
      <c r="J4078" s="34">
        <v>1021.481496</v>
      </c>
      <c r="K4078">
        <v>0</v>
      </c>
    </row>
    <row r="4079" spans="1:11" x14ac:dyDescent="0.25">
      <c r="A4079" s="1">
        <v>44964</v>
      </c>
      <c r="B4079" s="33">
        <v>0.8318402777777778</v>
      </c>
      <c r="C4079" s="34">
        <v>28.602767</v>
      </c>
      <c r="D4079" s="34">
        <v>6.651802</v>
      </c>
      <c r="E4079" s="34">
        <v>4.1993299999999998</v>
      </c>
      <c r="F4079" s="34">
        <v>0.46463599999999999</v>
      </c>
      <c r="G4079" s="34">
        <v>23.16</v>
      </c>
      <c r="H4079" s="34">
        <v>22.049665999999998</v>
      </c>
      <c r="I4079" s="34">
        <v>434.51333499999998</v>
      </c>
      <c r="J4079" s="34">
        <v>1021.464996</v>
      </c>
      <c r="K4079">
        <v>0</v>
      </c>
    </row>
    <row r="4080" spans="1:11" x14ac:dyDescent="0.25">
      <c r="A4080" s="1">
        <v>44964</v>
      </c>
      <c r="B4080" s="33">
        <v>0.83253472222222225</v>
      </c>
      <c r="C4080" s="34">
        <v>28.437183000000001</v>
      </c>
      <c r="D4080" s="34">
        <v>6.6132939999999998</v>
      </c>
      <c r="E4080" s="34">
        <v>4.2089809999999996</v>
      </c>
      <c r="F4080" s="34">
        <v>0.459926</v>
      </c>
      <c r="G4080" s="34">
        <v>23.16</v>
      </c>
      <c r="H4080" s="34">
        <v>22.050332999999998</v>
      </c>
      <c r="I4080" s="34">
        <v>435.16733199999999</v>
      </c>
      <c r="J4080" s="34">
        <v>1021.474327</v>
      </c>
      <c r="K4080">
        <v>0</v>
      </c>
    </row>
    <row r="4081" spans="1:11" x14ac:dyDescent="0.25">
      <c r="A4081" s="1">
        <v>44964</v>
      </c>
      <c r="B4081" s="33">
        <v>0.83322916666666658</v>
      </c>
      <c r="C4081" s="34">
        <v>28.151344999999999</v>
      </c>
      <c r="D4081" s="34">
        <v>6.5468200000000003</v>
      </c>
      <c r="E4081" s="34">
        <v>4.1142000000000003</v>
      </c>
      <c r="F4081" s="34">
        <v>0.458424</v>
      </c>
      <c r="G4081" s="34">
        <v>23.16</v>
      </c>
      <c r="H4081" s="34">
        <v>22.055499000000001</v>
      </c>
      <c r="I4081" s="34">
        <v>434.40633000000003</v>
      </c>
      <c r="J4081" s="34">
        <v>1021.485325</v>
      </c>
      <c r="K4081">
        <v>0</v>
      </c>
    </row>
    <row r="4082" spans="1:11" x14ac:dyDescent="0.25">
      <c r="A4082" s="1">
        <v>44964</v>
      </c>
      <c r="B4082" s="33">
        <v>0.83392361111111113</v>
      </c>
      <c r="C4082" s="34">
        <v>27.501722000000001</v>
      </c>
      <c r="D4082" s="34">
        <v>6.3957449999999998</v>
      </c>
      <c r="E4082" s="34">
        <v>4.0551430000000002</v>
      </c>
      <c r="F4082" s="34">
        <v>0.44573200000000002</v>
      </c>
      <c r="G4082" s="34">
        <v>23.16</v>
      </c>
      <c r="H4082" s="34">
        <v>22.049999</v>
      </c>
      <c r="I4082" s="34">
        <v>429.00233300000002</v>
      </c>
      <c r="J4082" s="34">
        <v>1021.463331</v>
      </c>
      <c r="K4082">
        <v>0</v>
      </c>
    </row>
    <row r="4083" spans="1:11" x14ac:dyDescent="0.25">
      <c r="A4083" s="1">
        <v>44964</v>
      </c>
      <c r="B4083" s="33">
        <v>0.83461805555555557</v>
      </c>
      <c r="C4083" s="34">
        <v>27.543997999999998</v>
      </c>
      <c r="D4083" s="34">
        <v>6.4055759999999999</v>
      </c>
      <c r="E4083" s="34">
        <v>4.1080750000000004</v>
      </c>
      <c r="F4083" s="34">
        <v>0.44366</v>
      </c>
      <c r="G4083" s="34">
        <v>23.16</v>
      </c>
      <c r="H4083" s="34">
        <v>22.042999999999999</v>
      </c>
      <c r="I4083" s="34">
        <v>436.04566199999999</v>
      </c>
      <c r="J4083" s="34">
        <v>1021.425163</v>
      </c>
      <c r="K4083">
        <v>0</v>
      </c>
    </row>
    <row r="4084" spans="1:11" x14ac:dyDescent="0.25">
      <c r="A4084" s="1">
        <v>44964</v>
      </c>
      <c r="B4084" s="33">
        <v>0.83531250000000001</v>
      </c>
      <c r="C4084" s="34">
        <v>27.462164000000001</v>
      </c>
      <c r="D4084" s="34">
        <v>6.3865460000000001</v>
      </c>
      <c r="E4084" s="34">
        <v>3.975832</v>
      </c>
      <c r="F4084" s="34">
        <v>0.44948700000000003</v>
      </c>
      <c r="G4084" s="34">
        <v>23.16</v>
      </c>
      <c r="H4084" s="34">
        <v>22.040001</v>
      </c>
      <c r="I4084" s="34">
        <v>437.56299999999999</v>
      </c>
      <c r="J4084" s="34">
        <v>1021.416326</v>
      </c>
      <c r="K4084">
        <v>0</v>
      </c>
    </row>
    <row r="4085" spans="1:11" x14ac:dyDescent="0.25">
      <c r="A4085" s="1">
        <v>44964</v>
      </c>
      <c r="B4085" s="33">
        <v>0.83600694444444434</v>
      </c>
      <c r="C4085" s="34">
        <v>27.285575000000001</v>
      </c>
      <c r="D4085" s="34">
        <v>6.345478</v>
      </c>
      <c r="E4085" s="34">
        <v>3.9343729999999999</v>
      </c>
      <c r="F4085" s="34">
        <v>0.44755600000000001</v>
      </c>
      <c r="G4085" s="34">
        <v>23.16</v>
      </c>
      <c r="H4085" s="34">
        <v>22.038001000000001</v>
      </c>
      <c r="I4085" s="34">
        <v>433.59716300000002</v>
      </c>
      <c r="J4085" s="34">
        <v>1021.41916</v>
      </c>
      <c r="K4085">
        <v>0</v>
      </c>
    </row>
    <row r="4086" spans="1:11" x14ac:dyDescent="0.25">
      <c r="A4086" s="1">
        <v>44964</v>
      </c>
      <c r="B4086" s="33">
        <v>0.8367013888888889</v>
      </c>
      <c r="C4086" s="34">
        <v>27.204855999999999</v>
      </c>
      <c r="D4086" s="34">
        <v>6.3267059999999997</v>
      </c>
      <c r="E4086" s="34">
        <v>3.9097590000000002</v>
      </c>
      <c r="F4086" s="34">
        <v>0.44705299999999998</v>
      </c>
      <c r="G4086" s="34">
        <v>23.16</v>
      </c>
      <c r="H4086" s="34">
        <v>22.030667000000001</v>
      </c>
      <c r="I4086" s="34">
        <v>431.77299799999997</v>
      </c>
      <c r="J4086" s="34">
        <v>1021.388501</v>
      </c>
      <c r="K4086">
        <v>0</v>
      </c>
    </row>
    <row r="4087" spans="1:11" x14ac:dyDescent="0.25">
      <c r="A4087" s="1">
        <v>44964</v>
      </c>
      <c r="B4087" s="33">
        <v>0.83739583333333334</v>
      </c>
      <c r="C4087" s="34">
        <v>26.997240999999999</v>
      </c>
      <c r="D4087" s="34">
        <v>6.2784240000000002</v>
      </c>
      <c r="E4087" s="34">
        <v>3.7971119999999998</v>
      </c>
      <c r="F4087" s="34">
        <v>0.44880100000000001</v>
      </c>
      <c r="G4087" s="34">
        <v>23.159666999999999</v>
      </c>
      <c r="H4087" s="34">
        <v>22.040001</v>
      </c>
      <c r="I4087" s="34">
        <v>427.79500000000002</v>
      </c>
      <c r="J4087" s="34">
        <v>1021.351167</v>
      </c>
      <c r="K4087">
        <v>0</v>
      </c>
    </row>
    <row r="4088" spans="1:11" x14ac:dyDescent="0.25">
      <c r="A4088" s="1">
        <v>44964</v>
      </c>
      <c r="B4088" s="33">
        <v>0.83809027777777778</v>
      </c>
      <c r="C4088" s="34">
        <v>27.110700999999999</v>
      </c>
      <c r="D4088" s="34">
        <v>6.3048109999999999</v>
      </c>
      <c r="E4088" s="34">
        <v>3.8540990000000002</v>
      </c>
      <c r="F4088" s="34">
        <v>0.44809599999999999</v>
      </c>
      <c r="G4088" s="34">
        <v>23.159832999999999</v>
      </c>
      <c r="H4088" s="34">
        <v>22.038501</v>
      </c>
      <c r="I4088" s="34">
        <v>429.42116700000003</v>
      </c>
      <c r="J4088" s="34">
        <v>1021.349666</v>
      </c>
      <c r="K4088">
        <v>0</v>
      </c>
    </row>
    <row r="4089" spans="1:11" x14ac:dyDescent="0.25">
      <c r="A4089" s="1">
        <v>44964</v>
      </c>
      <c r="B4089" s="33">
        <v>0.83878472222222211</v>
      </c>
      <c r="C4089" s="34">
        <v>26.250242</v>
      </c>
      <c r="D4089" s="34">
        <v>6.1047029999999998</v>
      </c>
      <c r="E4089" s="34">
        <v>3.7429350000000001</v>
      </c>
      <c r="F4089" s="34">
        <v>0.43317600000000001</v>
      </c>
      <c r="G4089" s="34">
        <v>23.157833</v>
      </c>
      <c r="H4089" s="34">
        <v>22.042334</v>
      </c>
      <c r="I4089" s="34">
        <v>432.42833400000001</v>
      </c>
      <c r="J4089" s="34">
        <v>1021.366494</v>
      </c>
      <c r="K4089">
        <v>0</v>
      </c>
    </row>
    <row r="4090" spans="1:11" x14ac:dyDescent="0.25">
      <c r="A4090" s="1">
        <v>44964</v>
      </c>
      <c r="B4090" s="33">
        <v>0.83947916666666667</v>
      </c>
      <c r="C4090" s="34">
        <v>26.192316999999999</v>
      </c>
      <c r="D4090" s="34">
        <v>6.0912319999999998</v>
      </c>
      <c r="E4090" s="34">
        <v>3.7701220000000002</v>
      </c>
      <c r="F4090" s="34">
        <v>0.43002600000000002</v>
      </c>
      <c r="G4090" s="34">
        <v>23.16</v>
      </c>
      <c r="H4090" s="34">
        <v>22.047166000000001</v>
      </c>
      <c r="I4090" s="34">
        <v>437.67783500000002</v>
      </c>
      <c r="J4090" s="34">
        <v>1021.370334</v>
      </c>
      <c r="K4090">
        <v>0</v>
      </c>
    </row>
    <row r="4091" spans="1:11" x14ac:dyDescent="0.25">
      <c r="A4091" s="1">
        <v>44964</v>
      </c>
      <c r="B4091" s="33">
        <v>0.84017361111111111</v>
      </c>
      <c r="C4091" s="34">
        <v>25.886928999999999</v>
      </c>
      <c r="D4091" s="34">
        <v>6.0202119999999999</v>
      </c>
      <c r="E4091" s="34">
        <v>3.696844</v>
      </c>
      <c r="F4091" s="34">
        <v>0.42682399999999998</v>
      </c>
      <c r="G4091" s="34">
        <v>23.16</v>
      </c>
      <c r="H4091" s="34">
        <v>22.044667</v>
      </c>
      <c r="I4091" s="34">
        <v>435.41299800000002</v>
      </c>
      <c r="J4091" s="34">
        <v>1021.310335</v>
      </c>
      <c r="K4091">
        <v>0</v>
      </c>
    </row>
    <row r="4092" spans="1:11" x14ac:dyDescent="0.25">
      <c r="A4092" s="1">
        <v>44964</v>
      </c>
      <c r="B4092" s="33">
        <v>0.84086805555555555</v>
      </c>
      <c r="C4092" s="34">
        <v>25.668357</v>
      </c>
      <c r="D4092" s="34">
        <v>5.9693820000000004</v>
      </c>
      <c r="E4092" s="34">
        <v>3.5682239999999998</v>
      </c>
      <c r="F4092" s="34">
        <v>0.42945499999999998</v>
      </c>
      <c r="G4092" s="34">
        <v>23.156666000000001</v>
      </c>
      <c r="H4092" s="34">
        <v>22.037834</v>
      </c>
      <c r="I4092" s="34">
        <v>432.675164</v>
      </c>
      <c r="J4092" s="34">
        <v>1021.286669</v>
      </c>
      <c r="K4092">
        <v>0</v>
      </c>
    </row>
    <row r="4093" spans="1:11" x14ac:dyDescent="0.25">
      <c r="A4093" s="1">
        <v>44964</v>
      </c>
      <c r="B4093" s="33">
        <v>0.8415625000000001</v>
      </c>
      <c r="C4093" s="34">
        <v>24.863181000000001</v>
      </c>
      <c r="D4093" s="34">
        <v>5.7821319999999998</v>
      </c>
      <c r="E4093" s="34">
        <v>3.4201030000000001</v>
      </c>
      <c r="F4093" s="34">
        <v>0.41830200000000001</v>
      </c>
      <c r="G4093" s="34">
        <v>23.152833000000001</v>
      </c>
      <c r="H4093" s="34">
        <v>22.049665999999998</v>
      </c>
      <c r="I4093" s="34">
        <v>433.80950000000001</v>
      </c>
      <c r="J4093" s="34">
        <v>1021.27284</v>
      </c>
      <c r="K4093">
        <v>0</v>
      </c>
    </row>
    <row r="4094" spans="1:11" x14ac:dyDescent="0.25">
      <c r="A4094" s="1">
        <v>44964</v>
      </c>
      <c r="B4094" s="33">
        <v>0.84225694444444443</v>
      </c>
      <c r="C4094" s="34">
        <v>25.018605000000001</v>
      </c>
      <c r="D4094" s="34">
        <v>5.8182770000000001</v>
      </c>
      <c r="E4094" s="34">
        <v>3.5125060000000001</v>
      </c>
      <c r="F4094" s="34">
        <v>0.41631699999999999</v>
      </c>
      <c r="G4094" s="34">
        <v>23.16</v>
      </c>
      <c r="H4094" s="34">
        <v>22.051333</v>
      </c>
      <c r="I4094" s="34">
        <v>434.71716600000002</v>
      </c>
      <c r="J4094" s="34">
        <v>1021.25667</v>
      </c>
      <c r="K4094">
        <v>0</v>
      </c>
    </row>
    <row r="4095" spans="1:11" x14ac:dyDescent="0.25">
      <c r="A4095" s="1">
        <v>44964</v>
      </c>
      <c r="B4095" s="33">
        <v>0.84295138888888888</v>
      </c>
      <c r="C4095" s="34">
        <v>24.542681000000002</v>
      </c>
      <c r="D4095" s="34">
        <v>5.7075969999999998</v>
      </c>
      <c r="E4095" s="34">
        <v>3.5963240000000001</v>
      </c>
      <c r="F4095" s="34">
        <v>0.39913199999999999</v>
      </c>
      <c r="G4095" s="34">
        <v>23.16</v>
      </c>
      <c r="H4095" s="34">
        <v>22.049999</v>
      </c>
      <c r="I4095" s="34">
        <v>432.39666699999998</v>
      </c>
      <c r="J4095" s="34">
        <v>1021.248498</v>
      </c>
      <c r="K4095">
        <v>0</v>
      </c>
    </row>
    <row r="4096" spans="1:11" x14ac:dyDescent="0.25">
      <c r="A4096" s="1">
        <v>44964</v>
      </c>
      <c r="B4096" s="33">
        <v>0.84364583333333332</v>
      </c>
      <c r="C4096" s="34">
        <v>23.677973999999999</v>
      </c>
      <c r="D4096" s="34">
        <v>5.5065020000000002</v>
      </c>
      <c r="E4096" s="34">
        <v>3.5773250000000001</v>
      </c>
      <c r="F4096" s="34">
        <v>0.37874200000000002</v>
      </c>
      <c r="G4096" s="34">
        <v>23.157333000000001</v>
      </c>
      <c r="H4096" s="34">
        <v>22.049999</v>
      </c>
      <c r="I4096" s="34">
        <v>430.11083300000001</v>
      </c>
      <c r="J4096" s="34">
        <v>1021.221165</v>
      </c>
      <c r="K4096">
        <v>0</v>
      </c>
    </row>
    <row r="4097" spans="1:11" x14ac:dyDescent="0.25">
      <c r="A4097" s="1">
        <v>44964</v>
      </c>
      <c r="B4097" s="33">
        <v>0.84434027777777787</v>
      </c>
      <c r="C4097" s="34">
        <v>23.615185</v>
      </c>
      <c r="D4097" s="34">
        <v>5.4919000000000002</v>
      </c>
      <c r="E4097" s="34">
        <v>3.5363389999999999</v>
      </c>
      <c r="F4097" s="34">
        <v>0.37955</v>
      </c>
      <c r="G4097" s="34">
        <v>23.150333</v>
      </c>
      <c r="H4097" s="34">
        <v>22.043334000000002</v>
      </c>
      <c r="I4097" s="34">
        <v>428.95916899999997</v>
      </c>
      <c r="J4097" s="34">
        <v>1021.2</v>
      </c>
      <c r="K4097">
        <v>0</v>
      </c>
    </row>
    <row r="4098" spans="1:11" x14ac:dyDescent="0.25">
      <c r="A4098" s="1">
        <v>44964</v>
      </c>
      <c r="B4098" s="33">
        <v>0.8450347222222222</v>
      </c>
      <c r="C4098" s="34">
        <v>23.070992</v>
      </c>
      <c r="D4098" s="34">
        <v>5.3653440000000003</v>
      </c>
      <c r="E4098" s="34">
        <v>3.3585940000000001</v>
      </c>
      <c r="F4098" s="34">
        <v>0.37649500000000002</v>
      </c>
      <c r="G4098" s="34">
        <v>23.156500000000001</v>
      </c>
      <c r="H4098" s="34">
        <v>22.046666999999999</v>
      </c>
      <c r="I4098" s="34">
        <v>430.02066300000001</v>
      </c>
      <c r="J4098" s="34">
        <v>1021.176165</v>
      </c>
      <c r="K4098">
        <v>0</v>
      </c>
    </row>
    <row r="4099" spans="1:11" x14ac:dyDescent="0.25">
      <c r="A4099" s="1">
        <v>44964</v>
      </c>
      <c r="B4099" s="33">
        <v>0.84572916666666664</v>
      </c>
      <c r="C4099" s="34">
        <v>22.806184999999999</v>
      </c>
      <c r="D4099" s="34">
        <v>5.3037609999999997</v>
      </c>
      <c r="E4099" s="34">
        <v>3.2880189999999998</v>
      </c>
      <c r="F4099" s="34">
        <v>0.37410700000000002</v>
      </c>
      <c r="G4099" s="34">
        <v>23.155332999999999</v>
      </c>
      <c r="H4099" s="34">
        <v>22.055999</v>
      </c>
      <c r="I4099" s="34">
        <v>426.95933300000002</v>
      </c>
      <c r="J4099" s="34">
        <v>1021.14217</v>
      </c>
      <c r="K4099">
        <v>0</v>
      </c>
    </row>
    <row r="4100" spans="1:11" x14ac:dyDescent="0.25">
      <c r="A4100" s="1">
        <v>44964</v>
      </c>
      <c r="B4100" s="33">
        <v>0.84642361111111108</v>
      </c>
      <c r="C4100" s="34">
        <v>22.379894</v>
      </c>
      <c r="D4100" s="34">
        <v>5.2046229999999998</v>
      </c>
      <c r="E4100" s="34">
        <v>3.2106129999999999</v>
      </c>
      <c r="F4100" s="34">
        <v>0.36809799999999998</v>
      </c>
      <c r="G4100" s="34">
        <v>23.15</v>
      </c>
      <c r="H4100" s="34">
        <v>22.046832999999999</v>
      </c>
      <c r="I4100" s="34">
        <v>433.21416399999998</v>
      </c>
      <c r="J4100" s="34">
        <v>1021.116997</v>
      </c>
      <c r="K4100">
        <v>0</v>
      </c>
    </row>
    <row r="4101" spans="1:11" x14ac:dyDescent="0.25">
      <c r="A4101" s="1">
        <v>44964</v>
      </c>
      <c r="B4101" s="33">
        <v>0.84711805555555564</v>
      </c>
      <c r="C4101" s="34">
        <v>21.695108999999999</v>
      </c>
      <c r="D4101" s="34">
        <v>5.0453710000000003</v>
      </c>
      <c r="E4101" s="34">
        <v>3.079933</v>
      </c>
      <c r="F4101" s="34">
        <v>0.358852</v>
      </c>
      <c r="G4101" s="34">
        <v>23.156666000000001</v>
      </c>
      <c r="H4101" s="34">
        <v>22.055166</v>
      </c>
      <c r="I4101" s="34">
        <v>428.95483100000001</v>
      </c>
      <c r="J4101" s="34">
        <v>1021.126332</v>
      </c>
      <c r="K4101">
        <v>0</v>
      </c>
    </row>
    <row r="4102" spans="1:11" x14ac:dyDescent="0.25">
      <c r="A4102" s="1">
        <v>44964</v>
      </c>
      <c r="B4102" s="33">
        <v>0.84781249999999997</v>
      </c>
      <c r="C4102" s="34">
        <v>21.345015</v>
      </c>
      <c r="D4102" s="34">
        <v>4.9639540000000002</v>
      </c>
      <c r="E4102" s="34">
        <v>3.012502</v>
      </c>
      <c r="F4102" s="34">
        <v>0.35417799999999999</v>
      </c>
      <c r="G4102" s="34">
        <v>23.16</v>
      </c>
      <c r="H4102" s="34">
        <v>22.063333</v>
      </c>
      <c r="I4102" s="34">
        <v>432.90750200000002</v>
      </c>
      <c r="J4102" s="34">
        <v>1021.140001</v>
      </c>
      <c r="K4102">
        <v>0</v>
      </c>
    </row>
    <row r="4103" spans="1:11" x14ac:dyDescent="0.25">
      <c r="A4103" s="1">
        <v>44964</v>
      </c>
      <c r="B4103" s="33">
        <v>0.84850694444444441</v>
      </c>
      <c r="C4103" s="34">
        <v>20.744364999999998</v>
      </c>
      <c r="D4103" s="34">
        <v>4.824268</v>
      </c>
      <c r="E4103" s="34">
        <v>2.9149080000000001</v>
      </c>
      <c r="F4103" s="34">
        <v>0.34502500000000003</v>
      </c>
      <c r="G4103" s="34">
        <v>23.159666999999999</v>
      </c>
      <c r="H4103" s="34">
        <v>22.049999</v>
      </c>
      <c r="I4103" s="34">
        <v>426.84733499999999</v>
      </c>
      <c r="J4103" s="34">
        <v>1021.155995</v>
      </c>
      <c r="K4103">
        <v>0</v>
      </c>
    </row>
    <row r="4104" spans="1:11" x14ac:dyDescent="0.25">
      <c r="A4104" s="1">
        <v>44964</v>
      </c>
      <c r="B4104" s="33">
        <v>0.84920138888888896</v>
      </c>
      <c r="C4104" s="34">
        <v>20.374579000000001</v>
      </c>
      <c r="D4104" s="34">
        <v>4.7382710000000001</v>
      </c>
      <c r="E4104" s="34">
        <v>2.8485510000000001</v>
      </c>
      <c r="F4104" s="34">
        <v>0.33979599999999999</v>
      </c>
      <c r="G4104" s="34">
        <v>23.154</v>
      </c>
      <c r="H4104" s="34">
        <v>22.056166000000001</v>
      </c>
      <c r="I4104" s="34">
        <v>426.87033300000002</v>
      </c>
      <c r="J4104" s="34">
        <v>1021.160497</v>
      </c>
      <c r="K4104">
        <v>0</v>
      </c>
    </row>
    <row r="4105" spans="1:11" x14ac:dyDescent="0.25">
      <c r="A4105" s="1">
        <v>44964</v>
      </c>
      <c r="B4105" s="33">
        <v>0.84989583333333341</v>
      </c>
      <c r="C4105" s="34">
        <v>20.002313999999998</v>
      </c>
      <c r="D4105" s="34">
        <v>4.6516979999999997</v>
      </c>
      <c r="E4105" s="34">
        <v>2.7612450000000002</v>
      </c>
      <c r="F4105" s="34">
        <v>0.33588099999999999</v>
      </c>
      <c r="G4105" s="34">
        <v>23.16</v>
      </c>
      <c r="H4105" s="34">
        <v>22.049999</v>
      </c>
      <c r="I4105" s="34">
        <v>426.61849699999999</v>
      </c>
      <c r="J4105" s="34">
        <v>1021.158998</v>
      </c>
      <c r="K4105">
        <v>0</v>
      </c>
    </row>
    <row r="4106" spans="1:11" x14ac:dyDescent="0.25">
      <c r="A4106" s="1">
        <v>44964</v>
      </c>
      <c r="B4106" s="33">
        <v>0.85059027777777774</v>
      </c>
      <c r="C4106" s="34">
        <v>19.517198</v>
      </c>
      <c r="D4106" s="34">
        <v>4.5388809999999999</v>
      </c>
      <c r="E4106" s="34">
        <v>2.676415</v>
      </c>
      <c r="F4106" s="34">
        <v>0.328905</v>
      </c>
      <c r="G4106" s="34">
        <v>23.16</v>
      </c>
      <c r="H4106" s="34">
        <v>22.054333</v>
      </c>
      <c r="I4106" s="34">
        <v>431.89699999999999</v>
      </c>
      <c r="J4106" s="34">
        <v>1021.143337</v>
      </c>
      <c r="K4106">
        <v>0</v>
      </c>
    </row>
    <row r="4107" spans="1:11" x14ac:dyDescent="0.25">
      <c r="A4107" s="1">
        <v>44964</v>
      </c>
      <c r="B4107" s="33">
        <v>0.85128472222222218</v>
      </c>
      <c r="C4107" s="34">
        <v>19.302123999999999</v>
      </c>
      <c r="D4107" s="34">
        <v>4.4888630000000003</v>
      </c>
      <c r="E4107" s="34">
        <v>2.6942689999999998</v>
      </c>
      <c r="F4107" s="34">
        <v>0.32220399999999999</v>
      </c>
      <c r="G4107" s="34">
        <v>23.16</v>
      </c>
      <c r="H4107" s="34">
        <v>22.027334</v>
      </c>
      <c r="I4107" s="34">
        <v>428.78349700000001</v>
      </c>
      <c r="J4107" s="34">
        <v>1021.113329</v>
      </c>
      <c r="K4107">
        <v>0</v>
      </c>
    </row>
    <row r="4108" spans="1:11" x14ac:dyDescent="0.25">
      <c r="A4108" s="1">
        <v>44964</v>
      </c>
      <c r="B4108" s="33">
        <v>0.85197916666666673</v>
      </c>
      <c r="C4108" s="34">
        <v>19.252323000000001</v>
      </c>
      <c r="D4108" s="34">
        <v>4.4772819999999998</v>
      </c>
      <c r="E4108" s="34">
        <v>2.7117179999999999</v>
      </c>
      <c r="F4108" s="34">
        <v>0.319799</v>
      </c>
      <c r="G4108" s="34">
        <v>23.16</v>
      </c>
      <c r="H4108" s="34">
        <v>22.019833999999999</v>
      </c>
      <c r="I4108" s="34">
        <v>430.39466499999997</v>
      </c>
      <c r="J4108" s="34">
        <v>1021.104167</v>
      </c>
      <c r="K4108">
        <v>0</v>
      </c>
    </row>
    <row r="4109" spans="1:11" x14ac:dyDescent="0.25">
      <c r="A4109" s="1">
        <v>44964</v>
      </c>
      <c r="B4109" s="33">
        <v>0.85267361111111117</v>
      </c>
      <c r="C4109" s="34">
        <v>19.278607999999998</v>
      </c>
      <c r="D4109" s="34">
        <v>4.4833939999999997</v>
      </c>
      <c r="E4109" s="34">
        <v>2.6957949999999999</v>
      </c>
      <c r="F4109" s="34">
        <v>0.32148900000000002</v>
      </c>
      <c r="G4109" s="34">
        <v>23.16</v>
      </c>
      <c r="H4109" s="34">
        <v>22.029001000000001</v>
      </c>
      <c r="I4109" s="34">
        <v>431.10900099999998</v>
      </c>
      <c r="J4109" s="34">
        <v>1021.107827</v>
      </c>
      <c r="K4109">
        <v>0</v>
      </c>
    </row>
    <row r="4110" spans="1:11" x14ac:dyDescent="0.25">
      <c r="A4110" s="1">
        <v>44964</v>
      </c>
      <c r="B4110" s="33">
        <v>0.8533680555555555</v>
      </c>
      <c r="C4110" s="34">
        <v>18.961926999999999</v>
      </c>
      <c r="D4110" s="34">
        <v>4.4097479999999996</v>
      </c>
      <c r="E4110" s="34">
        <v>2.635087</v>
      </c>
      <c r="F4110" s="34">
        <v>0.31726700000000002</v>
      </c>
      <c r="G4110" s="34">
        <v>23.16</v>
      </c>
      <c r="H4110" s="34">
        <v>22.031834</v>
      </c>
      <c r="I4110" s="34">
        <v>428.56650300000001</v>
      </c>
      <c r="J4110" s="34">
        <v>1021.091503</v>
      </c>
      <c r="K4110">
        <v>0</v>
      </c>
    </row>
    <row r="4111" spans="1:11" x14ac:dyDescent="0.25">
      <c r="A4111" s="1">
        <v>44964</v>
      </c>
      <c r="B4111" s="33">
        <v>0.85406249999999995</v>
      </c>
      <c r="C4111" s="34">
        <v>18.63965</v>
      </c>
      <c r="D4111" s="34">
        <v>4.3348000000000004</v>
      </c>
      <c r="E4111" s="34">
        <v>2.6126070000000001</v>
      </c>
      <c r="F4111" s="34">
        <v>0.31043799999999999</v>
      </c>
      <c r="G4111" s="34">
        <v>23.16</v>
      </c>
      <c r="H4111" s="34">
        <v>22.029167000000001</v>
      </c>
      <c r="I4111" s="34">
        <v>427.866333</v>
      </c>
      <c r="J4111" s="34">
        <v>1021.093001</v>
      </c>
      <c r="K4111">
        <v>0</v>
      </c>
    </row>
    <row r="4112" spans="1:11" x14ac:dyDescent="0.25">
      <c r="A4112" s="1">
        <v>44964</v>
      </c>
      <c r="B4112" s="33">
        <v>0.8547569444444445</v>
      </c>
      <c r="C4112" s="34">
        <v>18.303667999999998</v>
      </c>
      <c r="D4112" s="34">
        <v>4.2566649999999999</v>
      </c>
      <c r="E4112" s="34">
        <v>2.6143990000000001</v>
      </c>
      <c r="F4112" s="34">
        <v>0.30176799999999998</v>
      </c>
      <c r="G4112" s="34">
        <v>23.160167000000001</v>
      </c>
      <c r="H4112" s="34">
        <v>22.025666999999999</v>
      </c>
      <c r="I4112" s="34">
        <v>431.49066800000003</v>
      </c>
      <c r="J4112" s="34">
        <v>1021.092834</v>
      </c>
      <c r="K4112">
        <v>0</v>
      </c>
    </row>
    <row r="4113" spans="1:11" x14ac:dyDescent="0.25">
      <c r="A4113" s="1">
        <v>44964</v>
      </c>
      <c r="B4113" s="33">
        <v>0.85545138888888894</v>
      </c>
      <c r="C4113" s="34">
        <v>18.378890999999999</v>
      </c>
      <c r="D4113" s="34">
        <v>4.2741579999999999</v>
      </c>
      <c r="E4113" s="34">
        <v>2.6301139999999998</v>
      </c>
      <c r="F4113" s="34">
        <v>0.302699</v>
      </c>
      <c r="G4113" s="34">
        <v>23.166499999999999</v>
      </c>
      <c r="H4113" s="34">
        <v>22.011334000000002</v>
      </c>
      <c r="I4113" s="34">
        <v>429.37066700000003</v>
      </c>
      <c r="J4113" s="34">
        <v>1021.067166</v>
      </c>
      <c r="K4113">
        <v>0</v>
      </c>
    </row>
    <row r="4114" spans="1:11" x14ac:dyDescent="0.25">
      <c r="A4114" s="1">
        <v>44964</v>
      </c>
      <c r="B4114" s="33">
        <v>0.85614583333333327</v>
      </c>
      <c r="C4114" s="34">
        <v>18.251235999999999</v>
      </c>
      <c r="D4114" s="34">
        <v>4.2444709999999999</v>
      </c>
      <c r="E4114" s="34">
        <v>2.5318350000000001</v>
      </c>
      <c r="F4114" s="34">
        <v>0.30568000000000001</v>
      </c>
      <c r="G4114" s="34">
        <v>23.17</v>
      </c>
      <c r="H4114" s="34">
        <v>22.01</v>
      </c>
      <c r="I4114" s="34">
        <v>434.04966899999999</v>
      </c>
      <c r="J4114" s="34">
        <v>1021.040832</v>
      </c>
      <c r="K4114">
        <v>0</v>
      </c>
    </row>
    <row r="4115" spans="1:11" x14ac:dyDescent="0.25">
      <c r="A4115" s="1">
        <v>44964</v>
      </c>
      <c r="B4115" s="33">
        <v>0.85684027777777771</v>
      </c>
      <c r="C4115" s="34">
        <v>18.246963000000001</v>
      </c>
      <c r="D4115" s="34">
        <v>4.2434770000000004</v>
      </c>
      <c r="E4115" s="34">
        <v>2.5091760000000001</v>
      </c>
      <c r="F4115" s="34">
        <v>0.30703999999999998</v>
      </c>
      <c r="G4115" s="34">
        <v>23.17</v>
      </c>
      <c r="H4115" s="34">
        <v>22.012333999999999</v>
      </c>
      <c r="I4115" s="34">
        <v>429.40366599999999</v>
      </c>
      <c r="J4115" s="34">
        <v>1021.012177</v>
      </c>
      <c r="K4115">
        <v>0</v>
      </c>
    </row>
    <row r="4116" spans="1:11" x14ac:dyDescent="0.25">
      <c r="A4116" s="1">
        <v>44964</v>
      </c>
      <c r="B4116" s="33">
        <v>0.85753472222222227</v>
      </c>
      <c r="C4116" s="34">
        <v>18.028600000000001</v>
      </c>
      <c r="D4116" s="34">
        <v>4.1926949999999996</v>
      </c>
      <c r="E4116" s="34">
        <v>2.5083880000000001</v>
      </c>
      <c r="F4116" s="34">
        <v>0.30145899999999998</v>
      </c>
      <c r="G4116" s="34">
        <v>23.17</v>
      </c>
      <c r="H4116" s="34">
        <v>22.02</v>
      </c>
      <c r="I4116" s="34">
        <v>430.17133200000001</v>
      </c>
      <c r="J4116" s="34">
        <v>1020.981824</v>
      </c>
      <c r="K4116">
        <v>0</v>
      </c>
    </row>
    <row r="4117" spans="1:11" x14ac:dyDescent="0.25">
      <c r="A4117" s="1">
        <v>44964</v>
      </c>
      <c r="B4117" s="33">
        <v>0.85822916666666671</v>
      </c>
      <c r="C4117" s="34">
        <v>18.054677000000002</v>
      </c>
      <c r="D4117" s="34">
        <v>4.1987610000000002</v>
      </c>
      <c r="E4117" s="34">
        <v>2.5358969999999998</v>
      </c>
      <c r="F4117" s="34">
        <v>0.30035899999999999</v>
      </c>
      <c r="G4117" s="34">
        <v>23.17</v>
      </c>
      <c r="H4117" s="34">
        <v>22.015999999999998</v>
      </c>
      <c r="I4117" s="34">
        <v>429.35766699999999</v>
      </c>
      <c r="J4117" s="34">
        <v>1020.971165</v>
      </c>
      <c r="K4117">
        <v>0</v>
      </c>
    </row>
    <row r="4118" spans="1:11" x14ac:dyDescent="0.25">
      <c r="A4118" s="1">
        <v>44964</v>
      </c>
      <c r="B4118" s="33">
        <v>0.85892361111111104</v>
      </c>
      <c r="C4118" s="34">
        <v>17.434282</v>
      </c>
      <c r="D4118" s="34">
        <v>4.0544820000000001</v>
      </c>
      <c r="E4118" s="34">
        <v>2.45634</v>
      </c>
      <c r="F4118" s="34">
        <v>0.28955500000000001</v>
      </c>
      <c r="G4118" s="34">
        <v>23.170500000000001</v>
      </c>
      <c r="H4118" s="34">
        <v>22.015000000000001</v>
      </c>
      <c r="I4118" s="34">
        <v>434.67000300000001</v>
      </c>
      <c r="J4118" s="34">
        <v>1020.963661</v>
      </c>
      <c r="K4118">
        <v>0</v>
      </c>
    </row>
    <row r="4119" spans="1:11" x14ac:dyDescent="0.25">
      <c r="A4119" s="1">
        <v>44964</v>
      </c>
      <c r="B4119" s="33">
        <v>0.85961805555555559</v>
      </c>
      <c r="C4119" s="34">
        <v>17.324793</v>
      </c>
      <c r="D4119" s="34">
        <v>4.02902</v>
      </c>
      <c r="E4119" s="34">
        <v>2.458215</v>
      </c>
      <c r="F4119" s="34">
        <v>0.28664699999999999</v>
      </c>
      <c r="G4119" s="34">
        <v>23.17</v>
      </c>
      <c r="H4119" s="34">
        <v>22.011500000000002</v>
      </c>
      <c r="I4119" s="34">
        <v>429.02933300000001</v>
      </c>
      <c r="J4119" s="34">
        <v>1020.949167</v>
      </c>
      <c r="K4119">
        <v>0</v>
      </c>
    </row>
    <row r="4120" spans="1:11" x14ac:dyDescent="0.25">
      <c r="A4120" s="1">
        <v>44964</v>
      </c>
      <c r="B4120" s="33">
        <v>0.86031250000000004</v>
      </c>
      <c r="C4120" s="34">
        <v>16.967796</v>
      </c>
      <c r="D4120" s="34">
        <v>3.9459970000000002</v>
      </c>
      <c r="E4120" s="34">
        <v>2.401964</v>
      </c>
      <c r="F4120" s="34">
        <v>0.28109899999999999</v>
      </c>
      <c r="G4120" s="34">
        <v>23.17</v>
      </c>
      <c r="H4120" s="34">
        <v>22.007334</v>
      </c>
      <c r="I4120" s="34">
        <v>427.21232900000001</v>
      </c>
      <c r="J4120" s="34">
        <v>1020.948669</v>
      </c>
      <c r="K4120">
        <v>0</v>
      </c>
    </row>
    <row r="4121" spans="1:11" x14ac:dyDescent="0.25">
      <c r="A4121" s="1">
        <v>44964</v>
      </c>
      <c r="B4121" s="33">
        <v>0.86100694444444448</v>
      </c>
      <c r="C4121" s="34">
        <v>17.133618999999999</v>
      </c>
      <c r="D4121" s="34">
        <v>3.9845600000000001</v>
      </c>
      <c r="E4121" s="34">
        <v>2.4150969999999998</v>
      </c>
      <c r="F4121" s="34">
        <v>0.28449600000000003</v>
      </c>
      <c r="G4121" s="34">
        <v>23.160167000000001</v>
      </c>
      <c r="H4121" s="34">
        <v>22.007667000000001</v>
      </c>
      <c r="I4121" s="34">
        <v>426.621668</v>
      </c>
      <c r="J4121" s="34">
        <v>1020.949165</v>
      </c>
      <c r="K4121">
        <v>0</v>
      </c>
    </row>
    <row r="4122" spans="1:11" x14ac:dyDescent="0.25">
      <c r="A4122" s="1">
        <v>44964</v>
      </c>
      <c r="B4122" s="33">
        <v>0.86170138888888881</v>
      </c>
      <c r="C4122" s="34">
        <v>17.229496000000001</v>
      </c>
      <c r="D4122" s="34">
        <v>4.0068570000000001</v>
      </c>
      <c r="E4122" s="34">
        <v>2.4653510000000001</v>
      </c>
      <c r="F4122" s="34">
        <v>0.283779</v>
      </c>
      <c r="G4122" s="34">
        <v>23.164667000000001</v>
      </c>
      <c r="H4122" s="34">
        <v>22.016667000000002</v>
      </c>
      <c r="I4122" s="34">
        <v>424.90433100000001</v>
      </c>
      <c r="J4122" s="34">
        <v>1020.93633</v>
      </c>
      <c r="K4122">
        <v>0</v>
      </c>
    </row>
    <row r="4123" spans="1:11" x14ac:dyDescent="0.25">
      <c r="A4123" s="1">
        <v>44964</v>
      </c>
      <c r="B4123" s="33">
        <v>0.86239583333333336</v>
      </c>
      <c r="C4123" s="34">
        <v>17.027115999999999</v>
      </c>
      <c r="D4123" s="34">
        <v>3.9597920000000002</v>
      </c>
      <c r="E4123" s="34">
        <v>2.4288940000000001</v>
      </c>
      <c r="F4123" s="34">
        <v>0.280912</v>
      </c>
      <c r="G4123" s="34">
        <v>23.17</v>
      </c>
      <c r="H4123" s="34">
        <v>22.008500000000002</v>
      </c>
      <c r="I4123" s="34">
        <v>427.82000099999999</v>
      </c>
      <c r="J4123" s="34">
        <v>1020.92966</v>
      </c>
      <c r="K4123">
        <v>0</v>
      </c>
    </row>
    <row r="4124" spans="1:11" x14ac:dyDescent="0.25">
      <c r="A4124" s="1">
        <v>44964</v>
      </c>
      <c r="B4124" s="33">
        <v>0.8630902777777778</v>
      </c>
      <c r="C4124" s="34">
        <v>17.006841000000001</v>
      </c>
      <c r="D4124" s="34">
        <v>3.9550770000000002</v>
      </c>
      <c r="E4124" s="34">
        <v>2.4248280000000002</v>
      </c>
      <c r="F4124" s="34">
        <v>0.28065200000000001</v>
      </c>
      <c r="G4124" s="34">
        <v>23.17</v>
      </c>
      <c r="H4124" s="34">
        <v>21.995999999999999</v>
      </c>
      <c r="I4124" s="34">
        <v>427.77916399999998</v>
      </c>
      <c r="J4124" s="34">
        <v>1020.912834</v>
      </c>
      <c r="K4124">
        <v>0</v>
      </c>
    </row>
    <row r="4125" spans="1:11" x14ac:dyDescent="0.25">
      <c r="A4125" s="1">
        <v>44964</v>
      </c>
      <c r="B4125" s="33">
        <v>0.86378472222222225</v>
      </c>
      <c r="C4125" s="34">
        <v>16.808543</v>
      </c>
      <c r="D4125" s="34">
        <v>3.9089610000000001</v>
      </c>
      <c r="E4125" s="34">
        <v>2.3659020000000002</v>
      </c>
      <c r="F4125" s="34">
        <v>0.27932099999999999</v>
      </c>
      <c r="G4125" s="34">
        <v>23.17</v>
      </c>
      <c r="H4125" s="34">
        <v>22.005333</v>
      </c>
      <c r="I4125" s="34">
        <v>429.250497</v>
      </c>
      <c r="J4125" s="34">
        <v>1020.8948360000001</v>
      </c>
      <c r="K4125">
        <v>0</v>
      </c>
    </row>
    <row r="4126" spans="1:11" x14ac:dyDescent="0.25">
      <c r="A4126" s="1">
        <v>44964</v>
      </c>
      <c r="B4126" s="33">
        <v>0.86447916666666658</v>
      </c>
      <c r="C4126" s="34">
        <v>16.867443999999999</v>
      </c>
      <c r="D4126" s="34">
        <v>3.9226589999999999</v>
      </c>
      <c r="E4126" s="34">
        <v>2.3355169999999998</v>
      </c>
      <c r="F4126" s="34">
        <v>0.28277799999999997</v>
      </c>
      <c r="G4126" s="34">
        <v>23.172332999999998</v>
      </c>
      <c r="H4126" s="34">
        <v>21.997</v>
      </c>
      <c r="I4126" s="34">
        <v>425.84883100000002</v>
      </c>
      <c r="J4126" s="34">
        <v>1020.889334</v>
      </c>
      <c r="K4126">
        <v>0</v>
      </c>
    </row>
    <row r="4127" spans="1:11" x14ac:dyDescent="0.25">
      <c r="A4127" s="1">
        <v>44964</v>
      </c>
      <c r="B4127" s="33">
        <v>0.86517361111111113</v>
      </c>
      <c r="C4127" s="34">
        <v>16.846623000000001</v>
      </c>
      <c r="D4127" s="34">
        <v>3.9178169999999999</v>
      </c>
      <c r="E4127" s="34">
        <v>2.320363</v>
      </c>
      <c r="F4127" s="34">
        <v>0.28322999999999998</v>
      </c>
      <c r="G4127" s="34">
        <v>23.173999999999999</v>
      </c>
      <c r="H4127" s="34">
        <v>21.996500000000001</v>
      </c>
      <c r="I4127" s="34">
        <v>430.90333500000003</v>
      </c>
      <c r="J4127" s="34">
        <v>1020.877832</v>
      </c>
      <c r="K4127">
        <v>0</v>
      </c>
    </row>
    <row r="4128" spans="1:11" x14ac:dyDescent="0.25">
      <c r="A4128" s="1">
        <v>44964</v>
      </c>
      <c r="B4128" s="33">
        <v>0.86586805555555557</v>
      </c>
      <c r="C4128" s="34">
        <v>16.792558</v>
      </c>
      <c r="D4128" s="34">
        <v>3.905243</v>
      </c>
      <c r="E4128" s="34">
        <v>2.3180350000000001</v>
      </c>
      <c r="F4128" s="34">
        <v>0.28198499999999999</v>
      </c>
      <c r="G4128" s="34">
        <v>23.171832999999999</v>
      </c>
      <c r="H4128" s="34">
        <v>21.997499999999999</v>
      </c>
      <c r="I4128" s="34">
        <v>429.65133200000002</v>
      </c>
      <c r="J4128" s="34">
        <v>1020.86733</v>
      </c>
      <c r="K4128">
        <v>0</v>
      </c>
    </row>
    <row r="4129" spans="1:11" x14ac:dyDescent="0.25">
      <c r="A4129" s="1">
        <v>44964</v>
      </c>
      <c r="B4129" s="33">
        <v>0.86656250000000001</v>
      </c>
      <c r="C4129" s="34">
        <v>16.991779999999999</v>
      </c>
      <c r="D4129" s="34">
        <v>3.9515739999999999</v>
      </c>
      <c r="E4129" s="34">
        <v>2.3802140000000001</v>
      </c>
      <c r="F4129" s="34">
        <v>0.283086</v>
      </c>
      <c r="G4129" s="34">
        <v>23.176167</v>
      </c>
      <c r="H4129" s="34">
        <v>21.99</v>
      </c>
      <c r="I4129" s="34">
        <v>430.05016499999999</v>
      </c>
      <c r="J4129" s="34">
        <v>1020.844501</v>
      </c>
      <c r="K4129">
        <v>0</v>
      </c>
    </row>
    <row r="4130" spans="1:11" x14ac:dyDescent="0.25">
      <c r="A4130" s="1">
        <v>44964</v>
      </c>
      <c r="B4130" s="33">
        <v>0.86725694444444434</v>
      </c>
      <c r="C4130" s="34">
        <v>16.945779000000002</v>
      </c>
      <c r="D4130" s="34">
        <v>3.940877</v>
      </c>
      <c r="E4130" s="34">
        <v>2.3918240000000002</v>
      </c>
      <c r="F4130" s="34">
        <v>0.28117500000000001</v>
      </c>
      <c r="G4130" s="34">
        <v>23.174834000000001</v>
      </c>
      <c r="H4130" s="34">
        <v>21.991</v>
      </c>
      <c r="I4130" s="34">
        <v>430.77433400000001</v>
      </c>
      <c r="J4130" s="34">
        <v>1020.820004</v>
      </c>
      <c r="K4130">
        <v>0</v>
      </c>
    </row>
    <row r="4131" spans="1:11" x14ac:dyDescent="0.25">
      <c r="A4131" s="1">
        <v>44964</v>
      </c>
      <c r="B4131" s="33">
        <v>0.8679513888888889</v>
      </c>
      <c r="C4131" s="34">
        <v>17.006111000000001</v>
      </c>
      <c r="D4131" s="34">
        <v>3.9549080000000001</v>
      </c>
      <c r="E4131" s="34">
        <v>2.4767760000000001</v>
      </c>
      <c r="F4131" s="34">
        <v>0.27745300000000001</v>
      </c>
      <c r="G4131" s="34">
        <v>23.18</v>
      </c>
      <c r="H4131" s="34">
        <v>21.982665999999998</v>
      </c>
      <c r="I4131" s="34">
        <v>429.38616400000001</v>
      </c>
      <c r="J4131" s="34">
        <v>1020.807168</v>
      </c>
      <c r="K4131">
        <v>0</v>
      </c>
    </row>
    <row r="4132" spans="1:11" x14ac:dyDescent="0.25">
      <c r="A4132" s="1">
        <v>44964</v>
      </c>
      <c r="B4132" s="33">
        <v>0.86864583333333334</v>
      </c>
      <c r="C4132" s="34">
        <v>16.851075000000002</v>
      </c>
      <c r="D4132" s="34">
        <v>3.9188519999999998</v>
      </c>
      <c r="E4132" s="34">
        <v>2.4813260000000001</v>
      </c>
      <c r="F4132" s="34">
        <v>0.27329599999999998</v>
      </c>
      <c r="G4132" s="34">
        <v>23.18</v>
      </c>
      <c r="H4132" s="34">
        <v>21.979832999999999</v>
      </c>
      <c r="I4132" s="34">
        <v>422.814502</v>
      </c>
      <c r="J4132" s="34">
        <v>1020.7766789999999</v>
      </c>
      <c r="K4132">
        <v>0</v>
      </c>
    </row>
    <row r="4133" spans="1:11" x14ac:dyDescent="0.25">
      <c r="A4133" s="1">
        <v>44964</v>
      </c>
      <c r="B4133" s="33">
        <v>0.86934027777777778</v>
      </c>
      <c r="C4133" s="34">
        <v>16.947903</v>
      </c>
      <c r="D4133" s="34">
        <v>3.94137</v>
      </c>
      <c r="E4133" s="34">
        <v>2.4511980000000002</v>
      </c>
      <c r="F4133" s="34">
        <v>0.27754899999999999</v>
      </c>
      <c r="G4133" s="34">
        <v>23.18</v>
      </c>
      <c r="H4133" s="34">
        <v>21.972166000000001</v>
      </c>
      <c r="I4133" s="34">
        <v>425.37650400000001</v>
      </c>
      <c r="J4133" s="34">
        <v>1020.76634</v>
      </c>
      <c r="K4133">
        <v>0</v>
      </c>
    </row>
    <row r="4134" spans="1:11" x14ac:dyDescent="0.25">
      <c r="A4134" s="1">
        <v>44964</v>
      </c>
      <c r="B4134" s="33">
        <v>0.87003472222222233</v>
      </c>
      <c r="C4134" s="34">
        <v>16.995304999999998</v>
      </c>
      <c r="D4134" s="34">
        <v>3.952394</v>
      </c>
      <c r="E4134" s="34">
        <v>2.4272170000000002</v>
      </c>
      <c r="F4134" s="34">
        <v>0.28020800000000001</v>
      </c>
      <c r="G4134" s="34">
        <v>23.18</v>
      </c>
      <c r="H4134" s="34">
        <v>21.963166000000001</v>
      </c>
      <c r="I4134" s="34">
        <v>431.237999</v>
      </c>
      <c r="J4134" s="34">
        <v>1020.742328</v>
      </c>
      <c r="K4134">
        <v>0</v>
      </c>
    </row>
    <row r="4135" spans="1:11" x14ac:dyDescent="0.25">
      <c r="A4135" s="1">
        <v>44964</v>
      </c>
      <c r="B4135" s="33">
        <v>0.87072916666666667</v>
      </c>
      <c r="C4135" s="34">
        <v>17.116021</v>
      </c>
      <c r="D4135" s="34">
        <v>3.9804680000000001</v>
      </c>
      <c r="E4135" s="34">
        <v>2.3976489999999999</v>
      </c>
      <c r="F4135" s="34">
        <v>0.28517100000000001</v>
      </c>
      <c r="G4135" s="34">
        <v>23.18</v>
      </c>
      <c r="H4135" s="34">
        <v>21.960166000000001</v>
      </c>
      <c r="I4135" s="34">
        <v>427.40300100000002</v>
      </c>
      <c r="J4135" s="34">
        <v>1020.725994</v>
      </c>
      <c r="K4135">
        <v>0</v>
      </c>
    </row>
    <row r="4136" spans="1:11" x14ac:dyDescent="0.25">
      <c r="A4136" s="1">
        <v>44964</v>
      </c>
      <c r="B4136" s="33">
        <v>0.87142361111111111</v>
      </c>
      <c r="C4136" s="34">
        <v>17.345019000000001</v>
      </c>
      <c r="D4136" s="34">
        <v>4.0337230000000002</v>
      </c>
      <c r="E4136" s="34">
        <v>2.3856229999999998</v>
      </c>
      <c r="F4136" s="34">
        <v>0.29183199999999998</v>
      </c>
      <c r="G4136" s="34">
        <v>23.178667000000001</v>
      </c>
      <c r="H4136" s="34">
        <v>21.971833</v>
      </c>
      <c r="I4136" s="34">
        <v>426.77000099999998</v>
      </c>
      <c r="J4136" s="34">
        <v>1020.7128290000001</v>
      </c>
      <c r="K4136">
        <v>0</v>
      </c>
    </row>
    <row r="4137" spans="1:11" x14ac:dyDescent="0.25">
      <c r="A4137" s="1">
        <v>44964</v>
      </c>
      <c r="B4137" s="33">
        <v>0.87211805555555555</v>
      </c>
      <c r="C4137" s="34">
        <v>17.528411999999999</v>
      </c>
      <c r="D4137" s="34">
        <v>4.0763720000000001</v>
      </c>
      <c r="E4137" s="34">
        <v>2.3883770000000002</v>
      </c>
      <c r="F4137" s="34">
        <v>0.29640899999999998</v>
      </c>
      <c r="G4137" s="34">
        <v>23.177</v>
      </c>
      <c r="H4137" s="34">
        <v>21.958666999999998</v>
      </c>
      <c r="I4137" s="34">
        <v>425.910167</v>
      </c>
      <c r="J4137" s="34">
        <v>1020.704</v>
      </c>
      <c r="K4137">
        <v>0</v>
      </c>
    </row>
    <row r="4138" spans="1:11" x14ac:dyDescent="0.25">
      <c r="A4138" s="1">
        <v>44964</v>
      </c>
      <c r="B4138" s="33">
        <v>0.8728125000000001</v>
      </c>
      <c r="C4138" s="34">
        <v>17.697417999999999</v>
      </c>
      <c r="D4138" s="34">
        <v>4.1156759999999997</v>
      </c>
      <c r="E4138" s="34">
        <v>2.3792629999999999</v>
      </c>
      <c r="F4138" s="34">
        <v>0.30144500000000002</v>
      </c>
      <c r="G4138" s="34">
        <v>23.172499999999999</v>
      </c>
      <c r="H4138" s="34">
        <v>21.952000000000002</v>
      </c>
      <c r="I4138" s="34">
        <v>426.10733399999998</v>
      </c>
      <c r="J4138" s="34">
        <v>1020.69083</v>
      </c>
      <c r="K4138">
        <v>0</v>
      </c>
    </row>
    <row r="4139" spans="1:11" x14ac:dyDescent="0.25">
      <c r="A4139" s="1">
        <v>44964</v>
      </c>
      <c r="B4139" s="33">
        <v>0.87350694444444443</v>
      </c>
      <c r="C4139" s="34">
        <v>17.550547000000002</v>
      </c>
      <c r="D4139" s="34">
        <v>4.0815200000000003</v>
      </c>
      <c r="E4139" s="34">
        <v>2.3287330000000002</v>
      </c>
      <c r="F4139" s="34">
        <v>0.30105599999999999</v>
      </c>
      <c r="G4139" s="34">
        <v>23.179666999999998</v>
      </c>
      <c r="H4139" s="34">
        <v>21.943334</v>
      </c>
      <c r="I4139" s="34">
        <v>429.13283300000001</v>
      </c>
      <c r="J4139" s="34">
        <v>1020.714334</v>
      </c>
      <c r="K4139">
        <v>0</v>
      </c>
    </row>
    <row r="4140" spans="1:11" x14ac:dyDescent="0.25">
      <c r="A4140" s="1">
        <v>44964</v>
      </c>
      <c r="B4140" s="33">
        <v>0.87420138888888888</v>
      </c>
      <c r="C4140" s="34">
        <v>17.590133000000002</v>
      </c>
      <c r="D4140" s="34">
        <v>4.0907260000000001</v>
      </c>
      <c r="E4140" s="34">
        <v>2.3288280000000001</v>
      </c>
      <c r="F4140" s="34">
        <v>0.302097</v>
      </c>
      <c r="G4140" s="34">
        <v>23.18</v>
      </c>
      <c r="H4140" s="34">
        <v>21.935167</v>
      </c>
      <c r="I4140" s="34">
        <v>426.08616699999999</v>
      </c>
      <c r="J4140" s="34">
        <v>1020.709163</v>
      </c>
      <c r="K4140">
        <v>0</v>
      </c>
    </row>
    <row r="4141" spans="1:11" x14ac:dyDescent="0.25">
      <c r="A4141" s="1">
        <v>44964</v>
      </c>
      <c r="B4141" s="33">
        <v>0.87489583333333332</v>
      </c>
      <c r="C4141" s="34">
        <v>17.843059</v>
      </c>
      <c r="D4141" s="34">
        <v>4.149546</v>
      </c>
      <c r="E4141" s="34">
        <v>2.4113069999999999</v>
      </c>
      <c r="F4141" s="34">
        <v>0.30307299999999998</v>
      </c>
      <c r="G4141" s="34">
        <v>23.18</v>
      </c>
      <c r="H4141" s="34">
        <v>21.935834</v>
      </c>
      <c r="I4141" s="34">
        <v>425.364664</v>
      </c>
      <c r="J4141" s="34">
        <v>1020.720993</v>
      </c>
      <c r="K4141">
        <v>0</v>
      </c>
    </row>
    <row r="4142" spans="1:11" x14ac:dyDescent="0.25">
      <c r="A4142" s="1">
        <v>44964</v>
      </c>
      <c r="B4142" s="33">
        <v>0.87559027777777787</v>
      </c>
      <c r="C4142" s="34">
        <v>17.775009000000001</v>
      </c>
      <c r="D4142" s="34">
        <v>4.1337210000000004</v>
      </c>
      <c r="E4142" s="34">
        <v>2.3801199999999998</v>
      </c>
      <c r="F4142" s="34">
        <v>0.30341600000000002</v>
      </c>
      <c r="G4142" s="34">
        <v>23.18</v>
      </c>
      <c r="H4142" s="34">
        <v>21.922332999999998</v>
      </c>
      <c r="I4142" s="34">
        <v>425.68283300000002</v>
      </c>
      <c r="J4142" s="34">
        <v>1020.720656</v>
      </c>
      <c r="K4142">
        <v>0</v>
      </c>
    </row>
    <row r="4143" spans="1:11" x14ac:dyDescent="0.25">
      <c r="A4143" s="1">
        <v>44964</v>
      </c>
      <c r="B4143" s="33">
        <v>0.8762847222222222</v>
      </c>
      <c r="C4143" s="34">
        <v>17.978349999999999</v>
      </c>
      <c r="D4143" s="34">
        <v>4.1810090000000004</v>
      </c>
      <c r="E4143" s="34">
        <v>2.395178</v>
      </c>
      <c r="F4143" s="34">
        <v>0.307722</v>
      </c>
      <c r="G4143" s="34">
        <v>23.18</v>
      </c>
      <c r="H4143" s="34">
        <v>21.923666999999998</v>
      </c>
      <c r="I4143" s="34">
        <v>431.07333499999999</v>
      </c>
      <c r="J4143" s="34">
        <v>1020.731995</v>
      </c>
      <c r="K4143">
        <v>0</v>
      </c>
    </row>
    <row r="4144" spans="1:11" x14ac:dyDescent="0.25">
      <c r="A4144" s="1">
        <v>44964</v>
      </c>
      <c r="B4144" s="33">
        <v>0.87697916666666664</v>
      </c>
      <c r="C4144" s="34">
        <v>17.910868000000001</v>
      </c>
      <c r="D4144" s="34">
        <v>4.1653159999999998</v>
      </c>
      <c r="E4144" s="34">
        <v>2.3626</v>
      </c>
      <c r="F4144" s="34">
        <v>0.30821300000000001</v>
      </c>
      <c r="G4144" s="34">
        <v>23.18</v>
      </c>
      <c r="H4144" s="34">
        <v>21.924666999999999</v>
      </c>
      <c r="I4144" s="34">
        <v>433.47299800000002</v>
      </c>
      <c r="J4144" s="34">
        <v>1020.723826</v>
      </c>
      <c r="K4144">
        <v>0</v>
      </c>
    </row>
    <row r="4145" spans="1:11" x14ac:dyDescent="0.25">
      <c r="A4145" s="1">
        <v>44964</v>
      </c>
      <c r="B4145" s="33">
        <v>0.87767361111111108</v>
      </c>
      <c r="C4145" s="34">
        <v>17.782653</v>
      </c>
      <c r="D4145" s="34">
        <v>4.1354980000000001</v>
      </c>
      <c r="E4145" s="34">
        <v>2.3536670000000002</v>
      </c>
      <c r="F4145" s="34">
        <v>0.305448</v>
      </c>
      <c r="G4145" s="34">
        <v>23.18</v>
      </c>
      <c r="H4145" s="34">
        <v>21.924167000000001</v>
      </c>
      <c r="I4145" s="34">
        <v>428.11866700000002</v>
      </c>
      <c r="J4145" s="34">
        <v>1020.728989</v>
      </c>
      <c r="K4145">
        <v>0</v>
      </c>
    </row>
    <row r="4146" spans="1:11" x14ac:dyDescent="0.25">
      <c r="A4146" s="1">
        <v>44964</v>
      </c>
      <c r="B4146" s="33">
        <v>0.87836805555555564</v>
      </c>
      <c r="C4146" s="34">
        <v>17.515369</v>
      </c>
      <c r="D4146" s="34">
        <v>4.0733389999999998</v>
      </c>
      <c r="E4146" s="34">
        <v>2.3146149999999999</v>
      </c>
      <c r="F4146" s="34">
        <v>0.30111300000000002</v>
      </c>
      <c r="G4146" s="34">
        <v>23.18</v>
      </c>
      <c r="H4146" s="34">
        <v>21.913</v>
      </c>
      <c r="I4146" s="34">
        <v>428.472666</v>
      </c>
      <c r="J4146" s="34">
        <v>1020.729325</v>
      </c>
      <c r="K4146">
        <v>0</v>
      </c>
    </row>
    <row r="4147" spans="1:11" x14ac:dyDescent="0.25">
      <c r="A4147" s="1">
        <v>44964</v>
      </c>
      <c r="B4147" s="33">
        <v>0.87906249999999997</v>
      </c>
      <c r="C4147" s="34">
        <v>17.594695000000002</v>
      </c>
      <c r="D4147" s="34">
        <v>4.0917870000000001</v>
      </c>
      <c r="E4147" s="34">
        <v>2.3186200000000001</v>
      </c>
      <c r="F4147" s="34">
        <v>0.30293300000000001</v>
      </c>
      <c r="G4147" s="34">
        <v>23.179167</v>
      </c>
      <c r="H4147" s="34">
        <v>21.917332999999999</v>
      </c>
      <c r="I4147" s="34">
        <v>427.63000199999999</v>
      </c>
      <c r="J4147" s="34">
        <v>1020.723162</v>
      </c>
      <c r="K4147">
        <v>0</v>
      </c>
    </row>
    <row r="4148" spans="1:11" x14ac:dyDescent="0.25">
      <c r="A4148" s="1">
        <v>44964</v>
      </c>
      <c r="B4148" s="33">
        <v>0.87975694444444441</v>
      </c>
      <c r="C4148" s="34">
        <v>17.300939</v>
      </c>
      <c r="D4148" s="34">
        <v>4.0234719999999999</v>
      </c>
      <c r="E4148" s="34">
        <v>2.2625459999999999</v>
      </c>
      <c r="F4148" s="34">
        <v>0.29910199999999998</v>
      </c>
      <c r="G4148" s="34">
        <v>23.179834</v>
      </c>
      <c r="H4148" s="34">
        <v>21.898333000000001</v>
      </c>
      <c r="I4148" s="34">
        <v>428.90966700000001</v>
      </c>
      <c r="J4148" s="34">
        <v>1020.721156</v>
      </c>
      <c r="K4148">
        <v>0</v>
      </c>
    </row>
    <row r="4149" spans="1:11" x14ac:dyDescent="0.25">
      <c r="A4149" s="1">
        <v>44964</v>
      </c>
      <c r="B4149" s="33">
        <v>0.88045138888888885</v>
      </c>
      <c r="C4149" s="34">
        <v>17.241990999999999</v>
      </c>
      <c r="D4149" s="34">
        <v>4.0097630000000004</v>
      </c>
      <c r="E4149" s="34">
        <v>2.3038479999999999</v>
      </c>
      <c r="F4149" s="34">
        <v>0.29469499999999998</v>
      </c>
      <c r="G4149" s="34">
        <v>23.179834</v>
      </c>
      <c r="H4149" s="34">
        <v>21.900666000000001</v>
      </c>
      <c r="I4149" s="34">
        <v>431.92366600000003</v>
      </c>
      <c r="J4149" s="34">
        <v>1020.711996</v>
      </c>
      <c r="K4149">
        <v>0</v>
      </c>
    </row>
    <row r="4150" spans="1:11" x14ac:dyDescent="0.25">
      <c r="A4150" s="1">
        <v>44964</v>
      </c>
      <c r="B4150" s="33">
        <v>0.88114583333333341</v>
      </c>
      <c r="C4150" s="34">
        <v>17.496729999999999</v>
      </c>
      <c r="D4150" s="34">
        <v>4.0690039999999996</v>
      </c>
      <c r="E4150" s="34">
        <v>2.3979379999999999</v>
      </c>
      <c r="F4150" s="34">
        <v>0.29495100000000002</v>
      </c>
      <c r="G4150" s="34">
        <v>23.18</v>
      </c>
      <c r="H4150" s="34">
        <v>21.902332999999999</v>
      </c>
      <c r="I4150" s="34">
        <v>428.6</v>
      </c>
      <c r="J4150" s="34">
        <v>1020.715835</v>
      </c>
      <c r="K4150">
        <v>0</v>
      </c>
    </row>
    <row r="4151" spans="1:11" x14ac:dyDescent="0.25">
      <c r="A4151" s="1">
        <v>44964</v>
      </c>
      <c r="B4151" s="33">
        <v>0.88184027777777774</v>
      </c>
      <c r="C4151" s="34">
        <v>17.625404</v>
      </c>
      <c r="D4151" s="34">
        <v>4.0989279999999999</v>
      </c>
      <c r="E4151" s="34">
        <v>2.3365330000000002</v>
      </c>
      <c r="F4151" s="34">
        <v>0.30255399999999999</v>
      </c>
      <c r="G4151" s="34">
        <v>23.1785</v>
      </c>
      <c r="H4151" s="34">
        <v>21.900333</v>
      </c>
      <c r="I4151" s="34">
        <v>430.59833600000002</v>
      </c>
      <c r="J4151" s="34">
        <v>1020.699335</v>
      </c>
      <c r="K4151">
        <v>0</v>
      </c>
    </row>
    <row r="4152" spans="1:11" x14ac:dyDescent="0.25">
      <c r="A4152" s="1">
        <v>44964</v>
      </c>
      <c r="B4152" s="33">
        <v>0.88253472222222218</v>
      </c>
      <c r="C4152" s="34">
        <v>17.536522000000001</v>
      </c>
      <c r="D4152" s="34">
        <v>4.0782579999999999</v>
      </c>
      <c r="E4152" s="34">
        <v>2.2690709999999998</v>
      </c>
      <c r="F4152" s="34">
        <v>0.30492599999999997</v>
      </c>
      <c r="G4152" s="34">
        <v>23.17</v>
      </c>
      <c r="H4152" s="34">
        <v>21.890666</v>
      </c>
      <c r="I4152" s="34">
        <v>433.13833299999999</v>
      </c>
      <c r="J4152" s="34">
        <v>1020.695999</v>
      </c>
      <c r="K4152">
        <v>0</v>
      </c>
    </row>
    <row r="4153" spans="1:11" x14ac:dyDescent="0.25">
      <c r="A4153" s="1">
        <v>44964</v>
      </c>
      <c r="B4153" s="33">
        <v>0.88322916666666673</v>
      </c>
      <c r="C4153" s="34">
        <v>17.508044000000002</v>
      </c>
      <c r="D4153" s="34">
        <v>4.0716349999999997</v>
      </c>
      <c r="E4153" s="34">
        <v>2.3116430000000001</v>
      </c>
      <c r="F4153" s="34">
        <v>0.30113099999999998</v>
      </c>
      <c r="G4153" s="34">
        <v>23.17</v>
      </c>
      <c r="H4153" s="34">
        <v>21.885166000000002</v>
      </c>
      <c r="I4153" s="34">
        <v>426.60999800000002</v>
      </c>
      <c r="J4153" s="34">
        <v>1020.714999</v>
      </c>
      <c r="K4153">
        <v>0</v>
      </c>
    </row>
    <row r="4154" spans="1:11" x14ac:dyDescent="0.25">
      <c r="A4154" s="1">
        <v>44964</v>
      </c>
      <c r="B4154" s="33">
        <v>0.88392361111111117</v>
      </c>
      <c r="C4154" s="34">
        <v>17.304597999999999</v>
      </c>
      <c r="D4154" s="34">
        <v>4.0243229999999999</v>
      </c>
      <c r="E4154" s="34">
        <v>2.3144930000000001</v>
      </c>
      <c r="F4154" s="34">
        <v>0.29556500000000002</v>
      </c>
      <c r="G4154" s="34">
        <v>23.17</v>
      </c>
      <c r="H4154" s="34">
        <v>21.886165999999999</v>
      </c>
      <c r="I4154" s="34">
        <v>428.21033299999999</v>
      </c>
      <c r="J4154" s="34">
        <v>1020.730997</v>
      </c>
      <c r="K4154">
        <v>0</v>
      </c>
    </row>
    <row r="4155" spans="1:11" x14ac:dyDescent="0.25">
      <c r="A4155" s="1">
        <v>44964</v>
      </c>
      <c r="B4155" s="33">
        <v>0.8846180555555555</v>
      </c>
      <c r="C4155" s="34">
        <v>17.521450999999999</v>
      </c>
      <c r="D4155" s="34">
        <v>4.0747540000000004</v>
      </c>
      <c r="E4155" s="34">
        <v>2.347693</v>
      </c>
      <c r="F4155" s="34">
        <v>0.29898000000000002</v>
      </c>
      <c r="G4155" s="34">
        <v>23.17</v>
      </c>
      <c r="H4155" s="34">
        <v>21.884333000000002</v>
      </c>
      <c r="I4155" s="34">
        <v>425.37633499999998</v>
      </c>
      <c r="J4155" s="34">
        <v>1020.750498</v>
      </c>
      <c r="K4155">
        <v>0</v>
      </c>
    </row>
    <row r="4156" spans="1:11" x14ac:dyDescent="0.25">
      <c r="A4156" s="1">
        <v>44964</v>
      </c>
      <c r="B4156" s="33">
        <v>0.88531249999999995</v>
      </c>
      <c r="C4156" s="34">
        <v>17.382812000000001</v>
      </c>
      <c r="D4156" s="34">
        <v>4.0425120000000003</v>
      </c>
      <c r="E4156" s="34">
        <v>2.358495</v>
      </c>
      <c r="F4156" s="34">
        <v>0.294624</v>
      </c>
      <c r="G4156" s="34">
        <v>23.170999999999999</v>
      </c>
      <c r="H4156" s="34">
        <v>21.882666</v>
      </c>
      <c r="I4156" s="34">
        <v>430.412665</v>
      </c>
      <c r="J4156" s="34">
        <v>1020.789999</v>
      </c>
      <c r="K4156">
        <v>0</v>
      </c>
    </row>
    <row r="4157" spans="1:11" x14ac:dyDescent="0.25">
      <c r="A4157" s="1">
        <v>44964</v>
      </c>
      <c r="B4157" s="33">
        <v>0.8860069444444445</v>
      </c>
      <c r="C4157" s="34">
        <v>17.387194999999998</v>
      </c>
      <c r="D4157" s="34">
        <v>4.0435309999999998</v>
      </c>
      <c r="E4157" s="34">
        <v>2.4148689999999999</v>
      </c>
      <c r="F4157" s="34">
        <v>0.291016</v>
      </c>
      <c r="G4157" s="34">
        <v>23.176334000000001</v>
      </c>
      <c r="H4157" s="34">
        <v>21.879498999999999</v>
      </c>
      <c r="I4157" s="34">
        <v>429.442002</v>
      </c>
      <c r="J4157" s="34">
        <v>1020.797999</v>
      </c>
      <c r="K4157">
        <v>0</v>
      </c>
    </row>
    <row r="4158" spans="1:11" x14ac:dyDescent="0.25">
      <c r="A4158" s="1">
        <v>44964</v>
      </c>
      <c r="B4158" s="33">
        <v>0.88670138888888894</v>
      </c>
      <c r="C4158" s="34">
        <v>17.735804999999999</v>
      </c>
      <c r="D4158" s="34">
        <v>4.1246039999999997</v>
      </c>
      <c r="E4158" s="34">
        <v>2.526799</v>
      </c>
      <c r="F4158" s="34">
        <v>0.29280699999999998</v>
      </c>
      <c r="G4158" s="34">
        <v>23.17</v>
      </c>
      <c r="H4158" s="34">
        <v>21.875499999999999</v>
      </c>
      <c r="I4158" s="34">
        <v>427.85583200000002</v>
      </c>
      <c r="J4158" s="34">
        <v>1020.809836</v>
      </c>
      <c r="K4158">
        <v>0</v>
      </c>
    </row>
    <row r="4159" spans="1:11" x14ac:dyDescent="0.25">
      <c r="A4159" s="1">
        <v>44964</v>
      </c>
      <c r="B4159" s="33">
        <v>0.88739583333333327</v>
      </c>
      <c r="C4159" s="34">
        <v>17.727350999999999</v>
      </c>
      <c r="D4159" s="34">
        <v>4.1226370000000001</v>
      </c>
      <c r="E4159" s="34">
        <v>2.5138340000000001</v>
      </c>
      <c r="F4159" s="34">
        <v>0.293402</v>
      </c>
      <c r="G4159" s="34">
        <v>23.17</v>
      </c>
      <c r="H4159" s="34">
        <v>21.876332999999999</v>
      </c>
      <c r="I4159" s="34">
        <v>427.11499800000001</v>
      </c>
      <c r="J4159" s="34">
        <v>1020.803499</v>
      </c>
      <c r="K4159">
        <v>0</v>
      </c>
    </row>
    <row r="4160" spans="1:11" x14ac:dyDescent="0.25">
      <c r="A4160" s="1">
        <v>44964</v>
      </c>
      <c r="B4160" s="33">
        <v>0.88809027777777771</v>
      </c>
      <c r="C4160" s="34">
        <v>17.902823000000001</v>
      </c>
      <c r="D4160" s="34">
        <v>4.1634450000000003</v>
      </c>
      <c r="E4160" s="34">
        <v>2.5184639999999998</v>
      </c>
      <c r="F4160" s="34">
        <v>0.29758299999999999</v>
      </c>
      <c r="G4160" s="34">
        <v>23.17</v>
      </c>
      <c r="H4160" s="34">
        <v>21.873166999999999</v>
      </c>
      <c r="I4160" s="34">
        <v>424.361334</v>
      </c>
      <c r="J4160" s="34">
        <v>1020.812835</v>
      </c>
      <c r="K4160">
        <v>0</v>
      </c>
    </row>
    <row r="4161" spans="1:11" x14ac:dyDescent="0.25">
      <c r="A4161" s="1">
        <v>44964</v>
      </c>
      <c r="B4161" s="33">
        <v>0.88878472222222227</v>
      </c>
      <c r="C4161" s="34">
        <v>17.876615999999999</v>
      </c>
      <c r="D4161" s="34">
        <v>4.1573500000000001</v>
      </c>
      <c r="E4161" s="34">
        <v>2.50264</v>
      </c>
      <c r="F4161" s="34">
        <v>0.29792299999999999</v>
      </c>
      <c r="G4161" s="34">
        <v>23.178166999999998</v>
      </c>
      <c r="H4161" s="34">
        <v>21.879999000000002</v>
      </c>
      <c r="I4161" s="34">
        <v>426.95566600000001</v>
      </c>
      <c r="J4161" s="34">
        <v>1020.8173379999999</v>
      </c>
      <c r="K4161">
        <v>0</v>
      </c>
    </row>
    <row r="4162" spans="1:11" x14ac:dyDescent="0.25">
      <c r="A4162" s="1">
        <v>44964</v>
      </c>
      <c r="B4162" s="33">
        <v>0.88947916666666671</v>
      </c>
      <c r="C4162" s="34">
        <v>18.036816999999999</v>
      </c>
      <c r="D4162" s="34">
        <v>4.1946050000000001</v>
      </c>
      <c r="E4162" s="34">
        <v>2.504445</v>
      </c>
      <c r="F4162" s="34">
        <v>0.30192400000000003</v>
      </c>
      <c r="G4162" s="34">
        <v>23.18</v>
      </c>
      <c r="H4162" s="34">
        <v>21.879999000000002</v>
      </c>
      <c r="I4162" s="34">
        <v>426.52416899999997</v>
      </c>
      <c r="J4162" s="34">
        <v>1020.814669</v>
      </c>
      <c r="K4162">
        <v>0</v>
      </c>
    </row>
    <row r="4163" spans="1:11" x14ac:dyDescent="0.25">
      <c r="A4163" s="1">
        <v>44964</v>
      </c>
      <c r="B4163" s="33">
        <v>0.89017361111111104</v>
      </c>
      <c r="C4163" s="34">
        <v>18.255787999999999</v>
      </c>
      <c r="D4163" s="34">
        <v>4.2455299999999996</v>
      </c>
      <c r="E4163" s="34">
        <v>2.5347279999999999</v>
      </c>
      <c r="F4163" s="34">
        <v>0.30559599999999998</v>
      </c>
      <c r="G4163" s="34">
        <v>23.177</v>
      </c>
      <c r="H4163" s="34">
        <v>21.885332999999999</v>
      </c>
      <c r="I4163" s="34">
        <v>431.09466700000002</v>
      </c>
      <c r="J4163" s="34">
        <v>1020.8116659999999</v>
      </c>
      <c r="K4163">
        <v>0</v>
      </c>
    </row>
    <row r="4164" spans="1:11" x14ac:dyDescent="0.25">
      <c r="A4164" s="1">
        <v>44964</v>
      </c>
      <c r="B4164" s="33">
        <v>0.89086805555555559</v>
      </c>
      <c r="C4164" s="34">
        <v>18.342016999999998</v>
      </c>
      <c r="D4164" s="34">
        <v>4.2655830000000003</v>
      </c>
      <c r="E4164" s="34">
        <v>2.5932770000000001</v>
      </c>
      <c r="F4164" s="34">
        <v>0.30407000000000001</v>
      </c>
      <c r="G4164" s="34">
        <v>23.172999999999998</v>
      </c>
      <c r="H4164" s="34">
        <v>21.882999000000002</v>
      </c>
      <c r="I4164" s="34">
        <v>428.94266699999997</v>
      </c>
      <c r="J4164" s="34">
        <v>1020.793666</v>
      </c>
      <c r="K4164">
        <v>0</v>
      </c>
    </row>
    <row r="4165" spans="1:11" x14ac:dyDescent="0.25">
      <c r="A4165" s="1">
        <v>44964</v>
      </c>
      <c r="B4165" s="33">
        <v>0.89156250000000004</v>
      </c>
      <c r="C4165" s="34">
        <v>18.802757</v>
      </c>
      <c r="D4165" s="34">
        <v>4.3727320000000001</v>
      </c>
      <c r="E4165" s="34">
        <v>2.712164</v>
      </c>
      <c r="F4165" s="34">
        <v>0.30835600000000002</v>
      </c>
      <c r="G4165" s="34">
        <v>23.173500000000001</v>
      </c>
      <c r="H4165" s="34">
        <v>21.879999000000002</v>
      </c>
      <c r="I4165" s="34">
        <v>430.85849999999999</v>
      </c>
      <c r="J4165" s="34">
        <v>1020.780671</v>
      </c>
      <c r="K4165">
        <v>0</v>
      </c>
    </row>
    <row r="4166" spans="1:11" x14ac:dyDescent="0.25">
      <c r="A4166" s="1">
        <v>44964</v>
      </c>
      <c r="B4166" s="33">
        <v>0.89225694444444448</v>
      </c>
      <c r="C4166" s="34">
        <v>18.662230000000001</v>
      </c>
      <c r="D4166" s="34">
        <v>4.3400509999999999</v>
      </c>
      <c r="E4166" s="34">
        <v>2.6973729999999998</v>
      </c>
      <c r="F4166" s="34">
        <v>0.30571599999999999</v>
      </c>
      <c r="G4166" s="34">
        <v>23.18</v>
      </c>
      <c r="H4166" s="34">
        <v>21.876833000000001</v>
      </c>
      <c r="I4166" s="34">
        <v>430.01499899999999</v>
      </c>
      <c r="J4166" s="34">
        <v>1020.762508</v>
      </c>
      <c r="K4166">
        <v>0</v>
      </c>
    </row>
    <row r="4167" spans="1:11" x14ac:dyDescent="0.25">
      <c r="A4167" s="1">
        <v>44964</v>
      </c>
      <c r="B4167" s="33">
        <v>0.89295138888888881</v>
      </c>
      <c r="C4167" s="34">
        <v>18.973890999999998</v>
      </c>
      <c r="D4167" s="34">
        <v>4.4125310000000004</v>
      </c>
      <c r="E4167" s="34">
        <v>2.7939799999999999</v>
      </c>
      <c r="F4167" s="34">
        <v>0.30772500000000003</v>
      </c>
      <c r="G4167" s="34">
        <v>23.174834000000001</v>
      </c>
      <c r="H4167" s="34">
        <v>21.879999000000002</v>
      </c>
      <c r="I4167" s="34">
        <v>425.33383600000002</v>
      </c>
      <c r="J4167" s="34">
        <v>1020.742993</v>
      </c>
      <c r="K4167">
        <v>0</v>
      </c>
    </row>
    <row r="4168" spans="1:11" x14ac:dyDescent="0.25">
      <c r="A4168" s="1">
        <v>44964</v>
      </c>
      <c r="B4168" s="33">
        <v>0.89364583333333336</v>
      </c>
      <c r="C4168" s="34">
        <v>18.731248999999998</v>
      </c>
      <c r="D4168" s="34">
        <v>4.3561009999999998</v>
      </c>
      <c r="E4168" s="34">
        <v>2.7316549999999999</v>
      </c>
      <c r="F4168" s="34">
        <v>0.30538399999999999</v>
      </c>
      <c r="G4168" s="34">
        <v>23.17</v>
      </c>
      <c r="H4168" s="34">
        <v>21.884499000000002</v>
      </c>
      <c r="I4168" s="34">
        <v>431.34400099999999</v>
      </c>
      <c r="J4168" s="34">
        <v>1020.715662</v>
      </c>
      <c r="K4168">
        <v>0</v>
      </c>
    </row>
    <row r="4169" spans="1:11" x14ac:dyDescent="0.25">
      <c r="A4169" s="1">
        <v>44964</v>
      </c>
      <c r="B4169" s="33">
        <v>0.8943402777777778</v>
      </c>
      <c r="C4169" s="34">
        <v>18.675298999999999</v>
      </c>
      <c r="D4169" s="34">
        <v>4.3430900000000001</v>
      </c>
      <c r="E4169" s="34">
        <v>2.6446109999999998</v>
      </c>
      <c r="F4169" s="34">
        <v>0.30932599999999999</v>
      </c>
      <c r="G4169" s="34">
        <v>23.17</v>
      </c>
      <c r="H4169" s="34">
        <v>21.901</v>
      </c>
      <c r="I4169" s="34">
        <v>426.48183299999999</v>
      </c>
      <c r="J4169" s="34">
        <v>1020.669166</v>
      </c>
      <c r="K4169">
        <v>0</v>
      </c>
    </row>
    <row r="4170" spans="1:11" x14ac:dyDescent="0.25">
      <c r="A4170" s="1">
        <v>44964</v>
      </c>
      <c r="B4170" s="33">
        <v>0.89503472222222225</v>
      </c>
      <c r="C4170" s="34">
        <v>18.867241</v>
      </c>
      <c r="D4170" s="34">
        <v>4.3877280000000001</v>
      </c>
      <c r="E4170" s="34">
        <v>2.6812849999999999</v>
      </c>
      <c r="F4170" s="34">
        <v>0.31190299999999999</v>
      </c>
      <c r="G4170" s="34">
        <v>23.17</v>
      </c>
      <c r="H4170" s="34">
        <v>21.887833000000001</v>
      </c>
      <c r="I4170" s="34">
        <v>425.24933399999998</v>
      </c>
      <c r="J4170" s="34">
        <v>1020.610499</v>
      </c>
      <c r="K4170">
        <v>0</v>
      </c>
    </row>
    <row r="4171" spans="1:11" x14ac:dyDescent="0.25">
      <c r="A4171" s="1">
        <v>44964</v>
      </c>
      <c r="B4171" s="33">
        <v>0.89572916666666658</v>
      </c>
      <c r="C4171" s="34">
        <v>18.729536</v>
      </c>
      <c r="D4171" s="34">
        <v>4.3557030000000001</v>
      </c>
      <c r="E4171" s="34">
        <v>2.6589260000000001</v>
      </c>
      <c r="F4171" s="34">
        <v>0.30979899999999999</v>
      </c>
      <c r="G4171" s="34">
        <v>23.17</v>
      </c>
      <c r="H4171" s="34">
        <v>21.882999000000002</v>
      </c>
      <c r="I4171" s="34">
        <v>425.85566699999998</v>
      </c>
      <c r="J4171" s="34">
        <v>1020.559002</v>
      </c>
      <c r="K4171">
        <v>0</v>
      </c>
    </row>
    <row r="4172" spans="1:11" x14ac:dyDescent="0.25">
      <c r="A4172" s="1">
        <v>44964</v>
      </c>
      <c r="B4172" s="33">
        <v>0.89642361111111113</v>
      </c>
      <c r="C4172" s="34">
        <v>18.333113999999998</v>
      </c>
      <c r="D4172" s="34">
        <v>4.2635120000000004</v>
      </c>
      <c r="E4172" s="34">
        <v>2.6554329999999999</v>
      </c>
      <c r="F4172" s="34">
        <v>0.29999599999999998</v>
      </c>
      <c r="G4172" s="34">
        <v>23.17</v>
      </c>
      <c r="H4172" s="34">
        <v>21.905332999999999</v>
      </c>
      <c r="I4172" s="34">
        <v>427.49966699999999</v>
      </c>
      <c r="J4172" s="34">
        <v>1020.573838</v>
      </c>
      <c r="K4172">
        <v>0</v>
      </c>
    </row>
    <row r="4173" spans="1:11" x14ac:dyDescent="0.25">
      <c r="A4173" s="1">
        <v>44964</v>
      </c>
      <c r="B4173" s="33">
        <v>0.89711805555555557</v>
      </c>
      <c r="C4173" s="34">
        <v>18.265577</v>
      </c>
      <c r="D4173" s="34">
        <v>4.2478059999999997</v>
      </c>
      <c r="E4173" s="34">
        <v>2.6625809999999999</v>
      </c>
      <c r="F4173" s="34">
        <v>0.29785099999999998</v>
      </c>
      <c r="G4173" s="34">
        <v>23.166</v>
      </c>
      <c r="H4173" s="34">
        <v>21.913667</v>
      </c>
      <c r="I4173" s="34">
        <v>429.34183200000001</v>
      </c>
      <c r="J4173" s="34">
        <v>1020.606326</v>
      </c>
      <c r="K4173">
        <v>0</v>
      </c>
    </row>
    <row r="4174" spans="1:11" x14ac:dyDescent="0.25">
      <c r="A4174" s="1">
        <v>44964</v>
      </c>
      <c r="B4174" s="33">
        <v>0.89781250000000001</v>
      </c>
      <c r="C4174" s="34">
        <v>18.105902</v>
      </c>
      <c r="D4174" s="34">
        <v>4.2106719999999997</v>
      </c>
      <c r="E4174" s="34">
        <v>2.6441650000000001</v>
      </c>
      <c r="F4174" s="34">
        <v>0.294956</v>
      </c>
      <c r="G4174" s="34">
        <v>23.163</v>
      </c>
      <c r="H4174" s="34">
        <v>21.918333000000001</v>
      </c>
      <c r="I4174" s="34">
        <v>427.47033299999998</v>
      </c>
      <c r="J4174" s="34">
        <v>1020.602332</v>
      </c>
      <c r="K4174">
        <v>0</v>
      </c>
    </row>
    <row r="4175" spans="1:11" x14ac:dyDescent="0.25">
      <c r="A4175" s="1">
        <v>44964</v>
      </c>
      <c r="B4175" s="33">
        <v>0.89850694444444434</v>
      </c>
      <c r="C4175" s="34">
        <v>17.819875</v>
      </c>
      <c r="D4175" s="34">
        <v>4.1441549999999996</v>
      </c>
      <c r="E4175" s="34">
        <v>2.5744400000000001</v>
      </c>
      <c r="F4175" s="34">
        <v>0.29199199999999997</v>
      </c>
      <c r="G4175" s="34">
        <v>23.169667</v>
      </c>
      <c r="H4175" s="34">
        <v>21.92</v>
      </c>
      <c r="I4175" s="34">
        <v>424.89633400000002</v>
      </c>
      <c r="J4175" s="34">
        <v>1020.600666</v>
      </c>
      <c r="K4175">
        <v>0</v>
      </c>
    </row>
    <row r="4176" spans="1:11" x14ac:dyDescent="0.25">
      <c r="A4176" s="1">
        <v>44964</v>
      </c>
      <c r="B4176" s="33">
        <v>0.8992013888888889</v>
      </c>
      <c r="C4176" s="34">
        <v>17.45223</v>
      </c>
      <c r="D4176" s="34">
        <v>4.0586549999999999</v>
      </c>
      <c r="E4176" s="34">
        <v>2.51552</v>
      </c>
      <c r="F4176" s="34">
        <v>0.28632000000000002</v>
      </c>
      <c r="G4176" s="34">
        <v>23.166333000000002</v>
      </c>
      <c r="H4176" s="34">
        <v>21.92</v>
      </c>
      <c r="I4176" s="34">
        <v>424.43299999999999</v>
      </c>
      <c r="J4176" s="34">
        <v>1020.5795010000001</v>
      </c>
      <c r="K4176">
        <v>0</v>
      </c>
    </row>
    <row r="4177" spans="1:11" x14ac:dyDescent="0.25">
      <c r="A4177" s="1">
        <v>44964</v>
      </c>
      <c r="B4177" s="33">
        <v>0.89989583333333334</v>
      </c>
      <c r="C4177" s="34">
        <v>17.283933000000001</v>
      </c>
      <c r="D4177" s="34">
        <v>4.0195160000000003</v>
      </c>
      <c r="E4177" s="34">
        <v>2.5350549999999998</v>
      </c>
      <c r="F4177" s="34">
        <v>0.280914</v>
      </c>
      <c r="G4177" s="34">
        <v>23.166333000000002</v>
      </c>
      <c r="H4177" s="34">
        <v>21.934000000000001</v>
      </c>
      <c r="I4177" s="34">
        <v>424.252003</v>
      </c>
      <c r="J4177" s="34">
        <v>1020.530005</v>
      </c>
      <c r="K4177">
        <v>0</v>
      </c>
    </row>
    <row r="4178" spans="1:11" x14ac:dyDescent="0.25">
      <c r="A4178" s="1">
        <v>44964</v>
      </c>
      <c r="B4178" s="33">
        <v>0.90059027777777778</v>
      </c>
      <c r="C4178" s="34">
        <v>17.244074000000001</v>
      </c>
      <c r="D4178" s="34">
        <v>4.0102469999999997</v>
      </c>
      <c r="E4178" s="34">
        <v>2.5396559999999999</v>
      </c>
      <c r="F4178" s="34">
        <v>0.279642</v>
      </c>
      <c r="G4178" s="34">
        <v>23.164166999999999</v>
      </c>
      <c r="H4178" s="34">
        <v>21.93</v>
      </c>
      <c r="I4178" s="34">
        <v>427.72666600000002</v>
      </c>
      <c r="J4178" s="34">
        <v>1020.509006</v>
      </c>
      <c r="K4178">
        <v>0</v>
      </c>
    </row>
    <row r="4179" spans="1:11" x14ac:dyDescent="0.25">
      <c r="A4179" s="1">
        <v>44964</v>
      </c>
      <c r="B4179" s="33">
        <v>0.90128472222222233</v>
      </c>
      <c r="C4179" s="34">
        <v>17.066571</v>
      </c>
      <c r="D4179" s="34">
        <v>3.9689670000000001</v>
      </c>
      <c r="E4179" s="34">
        <v>2.4961389999999999</v>
      </c>
      <c r="F4179" s="34">
        <v>0.27780100000000002</v>
      </c>
      <c r="G4179" s="34">
        <v>23.162500000000001</v>
      </c>
      <c r="H4179" s="34">
        <v>21.935666999999999</v>
      </c>
      <c r="I4179" s="34">
        <v>425.47900399999997</v>
      </c>
      <c r="J4179" s="34">
        <v>1020.491497</v>
      </c>
      <c r="K4179">
        <v>0</v>
      </c>
    </row>
    <row r="4180" spans="1:11" x14ac:dyDescent="0.25">
      <c r="A4180" s="1">
        <v>44964</v>
      </c>
      <c r="B4180" s="33">
        <v>0.90197916666666667</v>
      </c>
      <c r="C4180" s="34">
        <v>17.195091000000001</v>
      </c>
      <c r="D4180" s="34">
        <v>3.998856</v>
      </c>
      <c r="E4180" s="34">
        <v>2.4557829999999998</v>
      </c>
      <c r="F4180" s="34">
        <v>0.28350799999999998</v>
      </c>
      <c r="G4180" s="34">
        <v>23.163499999999999</v>
      </c>
      <c r="H4180" s="34">
        <v>21.932666999999999</v>
      </c>
      <c r="I4180" s="34">
        <v>431.40099900000001</v>
      </c>
      <c r="J4180" s="34">
        <v>1020.502167</v>
      </c>
      <c r="K4180">
        <v>0</v>
      </c>
    </row>
    <row r="4181" spans="1:11" x14ac:dyDescent="0.25">
      <c r="A4181" s="1">
        <v>44964</v>
      </c>
      <c r="B4181" s="33">
        <v>0.90267361111111111</v>
      </c>
      <c r="C4181" s="34">
        <v>17.363227999999999</v>
      </c>
      <c r="D4181" s="34">
        <v>4.0379569999999996</v>
      </c>
      <c r="E4181" s="34">
        <v>2.459133</v>
      </c>
      <c r="F4181" s="34">
        <v>0.28756500000000002</v>
      </c>
      <c r="G4181" s="34">
        <v>23.169499999999999</v>
      </c>
      <c r="H4181" s="34">
        <v>21.93</v>
      </c>
      <c r="I4181" s="34">
        <v>429.60899999999998</v>
      </c>
      <c r="J4181" s="34">
        <v>1020.494995</v>
      </c>
      <c r="K4181">
        <v>0</v>
      </c>
    </row>
    <row r="4182" spans="1:11" x14ac:dyDescent="0.25">
      <c r="A4182" s="1">
        <v>44964</v>
      </c>
      <c r="B4182" s="33">
        <v>0.90336805555555555</v>
      </c>
      <c r="C4182" s="34">
        <v>17.749625000000002</v>
      </c>
      <c r="D4182" s="34">
        <v>4.1278170000000003</v>
      </c>
      <c r="E4182" s="34">
        <v>2.5422920000000002</v>
      </c>
      <c r="F4182" s="34">
        <v>0.29219299999999998</v>
      </c>
      <c r="G4182" s="34">
        <v>23.17</v>
      </c>
      <c r="H4182" s="34">
        <v>21.926167</v>
      </c>
      <c r="I4182" s="34">
        <v>424.56833399999999</v>
      </c>
      <c r="J4182" s="34">
        <v>1020.489823</v>
      </c>
      <c r="K4182">
        <v>0</v>
      </c>
    </row>
    <row r="4183" spans="1:11" x14ac:dyDescent="0.25">
      <c r="A4183" s="1">
        <v>44964</v>
      </c>
      <c r="B4183" s="33">
        <v>0.9040625000000001</v>
      </c>
      <c r="C4183" s="34">
        <v>17.707291999999999</v>
      </c>
      <c r="D4183" s="34">
        <v>4.117972</v>
      </c>
      <c r="E4183" s="34">
        <v>2.5147370000000002</v>
      </c>
      <c r="F4183" s="34">
        <v>0.29283700000000001</v>
      </c>
      <c r="G4183" s="34">
        <v>23.169</v>
      </c>
      <c r="H4183" s="34">
        <v>21.917166999999999</v>
      </c>
      <c r="I4183" s="34">
        <v>430.89600000000002</v>
      </c>
      <c r="J4183" s="34">
        <v>1020.46683</v>
      </c>
      <c r="K4183">
        <v>0</v>
      </c>
    </row>
    <row r="4184" spans="1:11" x14ac:dyDescent="0.25">
      <c r="A4184" s="1">
        <v>44964</v>
      </c>
      <c r="B4184" s="33">
        <v>0.90475694444444443</v>
      </c>
      <c r="C4184" s="34">
        <v>18.479571</v>
      </c>
      <c r="D4184" s="34">
        <v>4.2975709999999996</v>
      </c>
      <c r="E4184" s="34">
        <v>2.6100669999999999</v>
      </c>
      <c r="F4184" s="34">
        <v>0.30650899999999998</v>
      </c>
      <c r="G4184" s="34">
        <v>23.164999999999999</v>
      </c>
      <c r="H4184" s="34">
        <v>21.907</v>
      </c>
      <c r="I4184" s="34">
        <v>428.62966599999999</v>
      </c>
      <c r="J4184" s="34">
        <v>1020.425828</v>
      </c>
      <c r="K4184">
        <v>0</v>
      </c>
    </row>
    <row r="4185" spans="1:11" x14ac:dyDescent="0.25">
      <c r="A4185" s="1">
        <v>44964</v>
      </c>
      <c r="B4185" s="33">
        <v>0.90545138888888888</v>
      </c>
      <c r="C4185" s="34">
        <v>18.985202999999998</v>
      </c>
      <c r="D4185" s="34">
        <v>4.4151610000000003</v>
      </c>
      <c r="E4185" s="34">
        <v>2.6750120000000002</v>
      </c>
      <c r="F4185" s="34">
        <v>0.31530200000000003</v>
      </c>
      <c r="G4185" s="34">
        <v>23.168167</v>
      </c>
      <c r="H4185" s="34">
        <v>21.890332999999998</v>
      </c>
      <c r="I4185" s="34">
        <v>427.30833100000001</v>
      </c>
      <c r="J4185" s="34">
        <v>1020.40633</v>
      </c>
      <c r="K4185">
        <v>0</v>
      </c>
    </row>
    <row r="4186" spans="1:11" x14ac:dyDescent="0.25">
      <c r="A4186" s="1">
        <v>44964</v>
      </c>
      <c r="B4186" s="33">
        <v>0.90614583333333332</v>
      </c>
      <c r="C4186" s="34">
        <v>19.578358000000001</v>
      </c>
      <c r="D4186" s="34">
        <v>4.5531030000000001</v>
      </c>
      <c r="E4186" s="34">
        <v>2.7738309999999999</v>
      </c>
      <c r="F4186" s="34">
        <v>0.32418999999999998</v>
      </c>
      <c r="G4186" s="34">
        <v>23.168167</v>
      </c>
      <c r="H4186" s="34">
        <v>21.878665999999999</v>
      </c>
      <c r="I4186" s="34">
        <v>425.63766700000002</v>
      </c>
      <c r="J4186" s="34">
        <v>1020.4081650000001</v>
      </c>
      <c r="K4186">
        <v>0</v>
      </c>
    </row>
    <row r="4187" spans="1:11" x14ac:dyDescent="0.25">
      <c r="A4187" s="1">
        <v>44964</v>
      </c>
      <c r="B4187" s="33">
        <v>0.90684027777777787</v>
      </c>
      <c r="C4187" s="34">
        <v>20.026053000000001</v>
      </c>
      <c r="D4187" s="34">
        <v>4.6572190000000004</v>
      </c>
      <c r="E4187" s="34">
        <v>2.8454229999999998</v>
      </c>
      <c r="F4187" s="34">
        <v>0.33109100000000002</v>
      </c>
      <c r="G4187" s="34">
        <v>23.162666999999999</v>
      </c>
      <c r="H4187" s="34">
        <v>21.860666999999999</v>
      </c>
      <c r="I4187" s="34">
        <v>433.29600099999999</v>
      </c>
      <c r="J4187" s="34">
        <v>1020.413496</v>
      </c>
      <c r="K4187">
        <v>0</v>
      </c>
    </row>
    <row r="4188" spans="1:11" x14ac:dyDescent="0.25">
      <c r="A4188" s="1">
        <v>44964</v>
      </c>
      <c r="B4188" s="33">
        <v>0.9075347222222222</v>
      </c>
      <c r="C4188" s="34">
        <v>19.867042999999999</v>
      </c>
      <c r="D4188" s="34">
        <v>4.6202399999999999</v>
      </c>
      <c r="E4188" s="34">
        <v>2.838625</v>
      </c>
      <c r="F4188" s="34">
        <v>0.32747799999999999</v>
      </c>
      <c r="G4188" s="34">
        <v>23.164166999999999</v>
      </c>
      <c r="H4188" s="34">
        <v>21.866501</v>
      </c>
      <c r="I4188" s="34">
        <v>429.11116299999998</v>
      </c>
      <c r="J4188" s="34">
        <v>1020.414662</v>
      </c>
      <c r="K4188">
        <v>0</v>
      </c>
    </row>
    <row r="4189" spans="1:11" x14ac:dyDescent="0.25">
      <c r="A4189" s="1">
        <v>44964</v>
      </c>
      <c r="B4189" s="33">
        <v>0.90822916666666664</v>
      </c>
      <c r="C4189" s="34">
        <v>20.257850000000001</v>
      </c>
      <c r="D4189" s="34">
        <v>4.711125</v>
      </c>
      <c r="E4189" s="34">
        <v>2.8982359999999998</v>
      </c>
      <c r="F4189" s="34">
        <v>0.33368799999999998</v>
      </c>
      <c r="G4189" s="34">
        <v>23.163</v>
      </c>
      <c r="H4189" s="34">
        <v>21.859667000000002</v>
      </c>
      <c r="I4189" s="34">
        <v>432.310833</v>
      </c>
      <c r="J4189" s="34">
        <v>1020.42466</v>
      </c>
      <c r="K4189">
        <v>0</v>
      </c>
    </row>
    <row r="4190" spans="1:11" x14ac:dyDescent="0.25">
      <c r="A4190" s="1">
        <v>44964</v>
      </c>
      <c r="B4190" s="33">
        <v>0.90892361111111108</v>
      </c>
      <c r="C4190" s="34">
        <v>20.341149999999999</v>
      </c>
      <c r="D4190" s="34">
        <v>4.7304969999999997</v>
      </c>
      <c r="E4190" s="34">
        <v>2.9017029999999999</v>
      </c>
      <c r="F4190" s="34">
        <v>0.33558100000000002</v>
      </c>
      <c r="G4190" s="34">
        <v>23.169499999999999</v>
      </c>
      <c r="H4190" s="34">
        <v>21.846499999999999</v>
      </c>
      <c r="I4190" s="34">
        <v>429.04366599999997</v>
      </c>
      <c r="J4190" s="34">
        <v>1020.446831</v>
      </c>
      <c r="K4190">
        <v>0</v>
      </c>
    </row>
    <row r="4191" spans="1:11" x14ac:dyDescent="0.25">
      <c r="A4191" s="1">
        <v>44964</v>
      </c>
      <c r="B4191" s="33">
        <v>0.90961805555555564</v>
      </c>
      <c r="C4191" s="34">
        <v>20.487829999999999</v>
      </c>
      <c r="D4191" s="34">
        <v>4.7646090000000001</v>
      </c>
      <c r="E4191" s="34">
        <v>2.8908939999999999</v>
      </c>
      <c r="F4191" s="34">
        <v>0.33999600000000002</v>
      </c>
      <c r="G4191" s="34">
        <v>23.162666999999999</v>
      </c>
      <c r="H4191" s="34">
        <v>21.828666999999999</v>
      </c>
      <c r="I4191" s="34">
        <v>422.660169</v>
      </c>
      <c r="J4191" s="34">
        <v>1020.464328</v>
      </c>
      <c r="K4191">
        <v>0</v>
      </c>
    </row>
    <row r="4192" spans="1:11" x14ac:dyDescent="0.25">
      <c r="A4192" s="1">
        <v>44964</v>
      </c>
      <c r="B4192" s="33">
        <v>0.91031249999999997</v>
      </c>
      <c r="C4192" s="34">
        <v>21.011541000000001</v>
      </c>
      <c r="D4192" s="34">
        <v>4.8864020000000004</v>
      </c>
      <c r="E4192" s="34">
        <v>2.97113</v>
      </c>
      <c r="F4192" s="34">
        <v>0.34828500000000001</v>
      </c>
      <c r="G4192" s="34">
        <v>23.16</v>
      </c>
      <c r="H4192" s="34">
        <v>21.83</v>
      </c>
      <c r="I4192" s="34">
        <v>432.234667</v>
      </c>
      <c r="J4192" s="34">
        <v>1020.465495</v>
      </c>
      <c r="K4192">
        <v>0</v>
      </c>
    </row>
    <row r="4193" spans="1:11" x14ac:dyDescent="0.25">
      <c r="A4193" s="1">
        <v>44964</v>
      </c>
      <c r="B4193" s="33">
        <v>0.91100694444444441</v>
      </c>
      <c r="C4193" s="34">
        <v>20.887212999999999</v>
      </c>
      <c r="D4193" s="34">
        <v>4.857488</v>
      </c>
      <c r="E4193" s="34">
        <v>2.9137369999999998</v>
      </c>
      <c r="F4193" s="34">
        <v>0.34876600000000002</v>
      </c>
      <c r="G4193" s="34">
        <v>23.16</v>
      </c>
      <c r="H4193" s="34">
        <v>21.828832999999999</v>
      </c>
      <c r="I4193" s="34">
        <v>429.07383199999998</v>
      </c>
      <c r="J4193" s="34">
        <v>1020.466327</v>
      </c>
      <c r="K4193">
        <v>0</v>
      </c>
    </row>
    <row r="4194" spans="1:11" x14ac:dyDescent="0.25">
      <c r="A4194" s="1">
        <v>44964</v>
      </c>
      <c r="B4194" s="33">
        <v>0.91170138888888896</v>
      </c>
      <c r="C4194" s="34">
        <v>21.011177</v>
      </c>
      <c r="D4194" s="34">
        <v>4.886317</v>
      </c>
      <c r="E4194" s="34">
        <v>2.9061970000000001</v>
      </c>
      <c r="F4194" s="34">
        <v>0.35244599999999998</v>
      </c>
      <c r="G4194" s="34">
        <v>23.16</v>
      </c>
      <c r="H4194" s="34">
        <v>21.82</v>
      </c>
      <c r="I4194" s="34">
        <v>430.91483399999998</v>
      </c>
      <c r="J4194" s="34">
        <v>1020.464498</v>
      </c>
      <c r="K4194">
        <v>0</v>
      </c>
    </row>
    <row r="4195" spans="1:11" x14ac:dyDescent="0.25">
      <c r="A4195" s="1">
        <v>44964</v>
      </c>
      <c r="B4195" s="33">
        <v>0.91239583333333341</v>
      </c>
      <c r="C4195" s="34">
        <v>21.205072000000001</v>
      </c>
      <c r="D4195" s="34">
        <v>4.9314090000000004</v>
      </c>
      <c r="E4195" s="34">
        <v>2.920858</v>
      </c>
      <c r="F4195" s="34">
        <v>0.35649399999999998</v>
      </c>
      <c r="G4195" s="34">
        <v>23.16</v>
      </c>
      <c r="H4195" s="34">
        <v>21.819333</v>
      </c>
      <c r="I4195" s="34">
        <v>430.33717000000001</v>
      </c>
      <c r="J4195" s="34">
        <v>1020.461499</v>
      </c>
      <c r="K4195">
        <v>0</v>
      </c>
    </row>
    <row r="4196" spans="1:11" x14ac:dyDescent="0.25">
      <c r="A4196" s="1">
        <v>44964</v>
      </c>
      <c r="B4196" s="33">
        <v>0.91309027777777774</v>
      </c>
      <c r="C4196" s="34">
        <v>21.122015000000001</v>
      </c>
      <c r="D4196" s="34">
        <v>4.9120939999999997</v>
      </c>
      <c r="E4196" s="34">
        <v>2.9642189999999999</v>
      </c>
      <c r="F4196" s="34">
        <v>0.351551</v>
      </c>
      <c r="G4196" s="34">
        <v>23.16</v>
      </c>
      <c r="H4196" s="34">
        <v>21.814166</v>
      </c>
      <c r="I4196" s="34">
        <v>429.45483200000001</v>
      </c>
      <c r="J4196" s="34">
        <v>1020.434831</v>
      </c>
      <c r="K4196">
        <v>0</v>
      </c>
    </row>
    <row r="4197" spans="1:11" x14ac:dyDescent="0.25">
      <c r="A4197" s="1">
        <v>44964</v>
      </c>
      <c r="B4197" s="33">
        <v>0.91378472222222218</v>
      </c>
      <c r="C4197" s="34">
        <v>21.311076</v>
      </c>
      <c r="D4197" s="34">
        <v>4.956061</v>
      </c>
      <c r="E4197" s="34">
        <v>3.0115189999999998</v>
      </c>
      <c r="F4197" s="34">
        <v>0.35337400000000002</v>
      </c>
      <c r="G4197" s="34">
        <v>23.160667</v>
      </c>
      <c r="H4197" s="34">
        <v>21.813666000000001</v>
      </c>
      <c r="I4197" s="34">
        <v>432.21666499999998</v>
      </c>
      <c r="J4197" s="34">
        <v>1020.431661</v>
      </c>
      <c r="K4197">
        <v>0</v>
      </c>
    </row>
    <row r="4198" spans="1:11" x14ac:dyDescent="0.25">
      <c r="A4198" s="1">
        <v>44964</v>
      </c>
      <c r="B4198" s="33">
        <v>0.91447916666666673</v>
      </c>
      <c r="C4198" s="34">
        <v>21.229478</v>
      </c>
      <c r="D4198" s="34">
        <v>4.9370849999999997</v>
      </c>
      <c r="E4198" s="34">
        <v>2.9645760000000001</v>
      </c>
      <c r="F4198" s="34">
        <v>0.35428100000000001</v>
      </c>
      <c r="G4198" s="34">
        <v>23.163167000000001</v>
      </c>
      <c r="H4198" s="34">
        <v>21.802833</v>
      </c>
      <c r="I4198" s="34">
        <v>430.41333700000001</v>
      </c>
      <c r="J4198" s="34">
        <v>1020.439166</v>
      </c>
      <c r="K4198">
        <v>0</v>
      </c>
    </row>
    <row r="4199" spans="1:11" x14ac:dyDescent="0.25">
      <c r="A4199" s="1">
        <v>44964</v>
      </c>
      <c r="B4199" s="33">
        <v>0.91517361111111117</v>
      </c>
      <c r="C4199" s="34">
        <v>21.155608999999998</v>
      </c>
      <c r="D4199" s="34">
        <v>4.9199060000000001</v>
      </c>
      <c r="E4199" s="34">
        <v>2.9333330000000002</v>
      </c>
      <c r="F4199" s="34">
        <v>0.35439999999999999</v>
      </c>
      <c r="G4199" s="34">
        <v>23.160833</v>
      </c>
      <c r="H4199" s="34">
        <v>21.800166000000001</v>
      </c>
      <c r="I4199" s="34">
        <v>428.90416900000002</v>
      </c>
      <c r="J4199" s="34">
        <v>1020.419995</v>
      </c>
      <c r="K4199">
        <v>0</v>
      </c>
    </row>
    <row r="4200" spans="1:11" x14ac:dyDescent="0.25">
      <c r="A4200" s="1">
        <v>44964</v>
      </c>
      <c r="B4200" s="33">
        <v>0.9158680555555555</v>
      </c>
      <c r="C4200" s="34">
        <v>21.278058999999999</v>
      </c>
      <c r="D4200" s="34">
        <v>4.9483819999999996</v>
      </c>
      <c r="E4200" s="34">
        <v>2.95905</v>
      </c>
      <c r="F4200" s="34">
        <v>0.35588399999999998</v>
      </c>
      <c r="G4200" s="34">
        <v>23.16</v>
      </c>
      <c r="H4200" s="34">
        <v>21.799999</v>
      </c>
      <c r="I4200" s="34">
        <v>431.42783200000002</v>
      </c>
      <c r="J4200" s="34">
        <v>1020.3755</v>
      </c>
      <c r="K4200">
        <v>0</v>
      </c>
    </row>
    <row r="4201" spans="1:11" x14ac:dyDescent="0.25">
      <c r="A4201" s="1">
        <v>44964</v>
      </c>
      <c r="B4201" s="33">
        <v>0.91656249999999995</v>
      </c>
      <c r="C4201" s="34">
        <v>21.128848000000001</v>
      </c>
      <c r="D4201" s="34">
        <v>4.9136819999999997</v>
      </c>
      <c r="E4201" s="34">
        <v>2.925808</v>
      </c>
      <c r="F4201" s="34">
        <v>0.35419899999999999</v>
      </c>
      <c r="G4201" s="34">
        <v>23.16</v>
      </c>
      <c r="H4201" s="34">
        <v>21.799999</v>
      </c>
      <c r="I4201" s="34">
        <v>433.64983599999999</v>
      </c>
      <c r="J4201" s="34">
        <v>1020.335335</v>
      </c>
      <c r="K4201">
        <v>0</v>
      </c>
    </row>
    <row r="4202" spans="1:11" x14ac:dyDescent="0.25">
      <c r="A4202" s="1">
        <v>44964</v>
      </c>
      <c r="B4202" s="33">
        <v>0.9172569444444445</v>
      </c>
      <c r="C4202" s="34">
        <v>20.909554</v>
      </c>
      <c r="D4202" s="34">
        <v>4.8626839999999998</v>
      </c>
      <c r="E4202" s="34">
        <v>2.9111410000000002</v>
      </c>
      <c r="F4202" s="34">
        <v>0.34950599999999998</v>
      </c>
      <c r="G4202" s="34">
        <v>23.156666000000001</v>
      </c>
      <c r="H4202" s="34">
        <v>21.797999999999998</v>
      </c>
      <c r="I4202" s="34">
        <v>431.66933399999999</v>
      </c>
      <c r="J4202" s="34">
        <v>1020.305998</v>
      </c>
      <c r="K4202">
        <v>0</v>
      </c>
    </row>
    <row r="4203" spans="1:11" x14ac:dyDescent="0.25">
      <c r="A4203" s="1">
        <v>44964</v>
      </c>
      <c r="B4203" s="33">
        <v>0.91795138888888894</v>
      </c>
      <c r="C4203" s="34">
        <v>21.018633000000001</v>
      </c>
      <c r="D4203" s="34">
        <v>4.8880509999999999</v>
      </c>
      <c r="E4203" s="34">
        <v>2.9403820000000001</v>
      </c>
      <c r="F4203" s="34">
        <v>0.35042200000000001</v>
      </c>
      <c r="G4203" s="34">
        <v>23.156500000000001</v>
      </c>
      <c r="H4203" s="34">
        <v>21.789667999999999</v>
      </c>
      <c r="I4203" s="34">
        <v>424.83433200000002</v>
      </c>
      <c r="J4203" s="34">
        <v>1020.263005</v>
      </c>
      <c r="K4203">
        <v>0</v>
      </c>
    </row>
    <row r="4204" spans="1:11" x14ac:dyDescent="0.25">
      <c r="A4204" s="1">
        <v>44964</v>
      </c>
      <c r="B4204" s="33">
        <v>0.91864583333333327</v>
      </c>
      <c r="C4204" s="34">
        <v>21.01999</v>
      </c>
      <c r="D4204" s="34">
        <v>4.8883669999999997</v>
      </c>
      <c r="E4204" s="34">
        <v>2.947387</v>
      </c>
      <c r="F4204" s="34">
        <v>0.35000799999999999</v>
      </c>
      <c r="G4204" s="34">
        <v>23.16</v>
      </c>
      <c r="H4204" s="34">
        <v>21.788001000000001</v>
      </c>
      <c r="I4204" s="34">
        <v>428.277331</v>
      </c>
      <c r="J4204" s="34">
        <v>1020.219163</v>
      </c>
      <c r="K4204">
        <v>0</v>
      </c>
    </row>
    <row r="4205" spans="1:11" x14ac:dyDescent="0.25">
      <c r="A4205" s="1">
        <v>44964</v>
      </c>
      <c r="B4205" s="33">
        <v>0.91934027777777771</v>
      </c>
      <c r="C4205" s="34">
        <v>20.552890999999999</v>
      </c>
      <c r="D4205" s="34">
        <v>4.7797390000000002</v>
      </c>
      <c r="E4205" s="34">
        <v>2.891251</v>
      </c>
      <c r="F4205" s="34">
        <v>0.34164299999999997</v>
      </c>
      <c r="G4205" s="34">
        <v>23.154333000000001</v>
      </c>
      <c r="H4205" s="34">
        <v>21.790500999999999</v>
      </c>
      <c r="I4205" s="34">
        <v>430.52066500000001</v>
      </c>
      <c r="J4205" s="34">
        <v>1020.195001</v>
      </c>
      <c r="K4205">
        <v>0</v>
      </c>
    </row>
    <row r="4206" spans="1:11" x14ac:dyDescent="0.25">
      <c r="A4206" s="1">
        <v>44964</v>
      </c>
      <c r="B4206" s="33">
        <v>0.92003472222222227</v>
      </c>
      <c r="C4206" s="34">
        <v>20.620272</v>
      </c>
      <c r="D4206" s="34">
        <v>4.7954080000000001</v>
      </c>
      <c r="E4206" s="34">
        <v>2.9074209999999998</v>
      </c>
      <c r="F4206" s="34">
        <v>0.34233599999999997</v>
      </c>
      <c r="G4206" s="34">
        <v>23.15</v>
      </c>
      <c r="H4206" s="34">
        <v>21.790500999999999</v>
      </c>
      <c r="I4206" s="34">
        <v>429.022334</v>
      </c>
      <c r="J4206" s="34">
        <v>1020.168666</v>
      </c>
      <c r="K4206">
        <v>0</v>
      </c>
    </row>
    <row r="4207" spans="1:11" x14ac:dyDescent="0.25">
      <c r="A4207" s="1">
        <v>44964</v>
      </c>
      <c r="B4207" s="33">
        <v>0.92072916666666671</v>
      </c>
      <c r="C4207" s="34">
        <v>20.947785</v>
      </c>
      <c r="D4207" s="34">
        <v>4.871575</v>
      </c>
      <c r="E4207" s="34">
        <v>2.9048250000000002</v>
      </c>
      <c r="F4207" s="34">
        <v>0.35089900000000002</v>
      </c>
      <c r="G4207" s="34">
        <v>23.15</v>
      </c>
      <c r="H4207" s="34">
        <v>21.784334000000001</v>
      </c>
      <c r="I4207" s="34">
        <v>426.157668</v>
      </c>
      <c r="J4207" s="34">
        <v>1020.1498350000001</v>
      </c>
      <c r="K4207">
        <v>0</v>
      </c>
    </row>
    <row r="4208" spans="1:11" x14ac:dyDescent="0.25">
      <c r="A4208" s="1">
        <v>44964</v>
      </c>
      <c r="B4208" s="33">
        <v>0.92142361111111104</v>
      </c>
      <c r="C4208" s="34">
        <v>20.607175000000002</v>
      </c>
      <c r="D4208" s="34">
        <v>4.7923640000000001</v>
      </c>
      <c r="E4208" s="34">
        <v>2.8391479999999998</v>
      </c>
      <c r="F4208" s="34">
        <v>0.34639999999999999</v>
      </c>
      <c r="G4208" s="34">
        <v>23.146999999999998</v>
      </c>
      <c r="H4208" s="34">
        <v>21.784167</v>
      </c>
      <c r="I4208" s="34">
        <v>423.72733399999998</v>
      </c>
      <c r="J4208" s="34">
        <v>1020.139671</v>
      </c>
      <c r="K4208">
        <v>0</v>
      </c>
    </row>
    <row r="4209" spans="1:11" x14ac:dyDescent="0.25">
      <c r="A4209" s="1">
        <v>44964</v>
      </c>
      <c r="B4209" s="33">
        <v>0.92211805555555548</v>
      </c>
      <c r="C4209" s="34">
        <v>20.500167000000001</v>
      </c>
      <c r="D4209" s="34">
        <v>4.7674779999999997</v>
      </c>
      <c r="E4209" s="34">
        <v>2.79541</v>
      </c>
      <c r="F4209" s="34">
        <v>0.34651999999999999</v>
      </c>
      <c r="G4209" s="34">
        <v>23.149166000000001</v>
      </c>
      <c r="H4209" s="34">
        <v>21.775666999999999</v>
      </c>
      <c r="I4209" s="34">
        <v>427.17733500000003</v>
      </c>
      <c r="J4209" s="34">
        <v>1020.148337</v>
      </c>
      <c r="K4209">
        <v>0</v>
      </c>
    </row>
    <row r="4210" spans="1:11" x14ac:dyDescent="0.25">
      <c r="A4210" s="1">
        <v>44964</v>
      </c>
      <c r="B4210" s="33">
        <v>0.92281250000000004</v>
      </c>
      <c r="C4210" s="34">
        <v>20.789203000000001</v>
      </c>
      <c r="D4210" s="34">
        <v>4.8346960000000001</v>
      </c>
      <c r="E4210" s="34">
        <v>2.8643589999999999</v>
      </c>
      <c r="F4210" s="34">
        <v>0.34945399999999999</v>
      </c>
      <c r="G4210" s="34">
        <v>23.15</v>
      </c>
      <c r="H4210" s="34">
        <v>21.763166999999999</v>
      </c>
      <c r="I4210" s="34">
        <v>425.00766599999997</v>
      </c>
      <c r="J4210" s="34">
        <v>1020.159662</v>
      </c>
      <c r="K4210">
        <v>0</v>
      </c>
    </row>
    <row r="4211" spans="1:11" x14ac:dyDescent="0.25">
      <c r="A4211" s="1">
        <v>44964</v>
      </c>
      <c r="B4211" s="33">
        <v>0.92350694444444448</v>
      </c>
      <c r="C4211" s="34">
        <v>20.614471999999999</v>
      </c>
      <c r="D4211" s="34">
        <v>4.79406</v>
      </c>
      <c r="E4211" s="34">
        <v>2.868452</v>
      </c>
      <c r="F4211" s="34">
        <v>0.34467799999999998</v>
      </c>
      <c r="G4211" s="34">
        <v>23.15</v>
      </c>
      <c r="H4211" s="34">
        <v>21.749167</v>
      </c>
      <c r="I4211" s="34">
        <v>429.27433100000002</v>
      </c>
      <c r="J4211" s="34">
        <v>1020.161998</v>
      </c>
      <c r="K4211">
        <v>0</v>
      </c>
    </row>
    <row r="4212" spans="1:11" x14ac:dyDescent="0.25">
      <c r="A4212" s="1">
        <v>44964</v>
      </c>
      <c r="B4212" s="33">
        <v>0.92420138888888881</v>
      </c>
      <c r="C4212" s="34">
        <v>20.456789000000001</v>
      </c>
      <c r="D4212" s="34">
        <v>4.75739</v>
      </c>
      <c r="E4212" s="34">
        <v>2.842079</v>
      </c>
      <c r="F4212" s="34">
        <v>0.34232699999999999</v>
      </c>
      <c r="G4212" s="34">
        <v>23.149833000000001</v>
      </c>
      <c r="H4212" s="34">
        <v>21.745166999999999</v>
      </c>
      <c r="I4212" s="34">
        <v>429.00900200000001</v>
      </c>
      <c r="J4212" s="34">
        <v>1020.148667</v>
      </c>
      <c r="K4212">
        <v>0</v>
      </c>
    </row>
    <row r="4213" spans="1:11" x14ac:dyDescent="0.25">
      <c r="A4213" s="1">
        <v>44964</v>
      </c>
      <c r="B4213" s="33">
        <v>0.92489583333333336</v>
      </c>
      <c r="C4213" s="34">
        <v>20.373743000000001</v>
      </c>
      <c r="D4213" s="34">
        <v>4.7380760000000004</v>
      </c>
      <c r="E4213" s="34">
        <v>2.797437</v>
      </c>
      <c r="F4213" s="34">
        <v>0.34310800000000002</v>
      </c>
      <c r="G4213" s="34">
        <v>23.146000000000001</v>
      </c>
      <c r="H4213" s="34">
        <v>21.74</v>
      </c>
      <c r="I4213" s="34">
        <v>430.305002</v>
      </c>
      <c r="J4213" s="34">
        <v>1020.133335</v>
      </c>
      <c r="K4213">
        <v>0</v>
      </c>
    </row>
    <row r="4214" spans="1:11" x14ac:dyDescent="0.25">
      <c r="A4214" s="1">
        <v>44964</v>
      </c>
      <c r="B4214" s="33">
        <v>0.9255902777777778</v>
      </c>
      <c r="C4214" s="34">
        <v>20.506557000000001</v>
      </c>
      <c r="D4214" s="34">
        <v>4.7689630000000003</v>
      </c>
      <c r="E4214" s="34">
        <v>2.8093669999999999</v>
      </c>
      <c r="F4214" s="34">
        <v>0.34575800000000001</v>
      </c>
      <c r="G4214" s="34">
        <v>23.148333000000001</v>
      </c>
      <c r="H4214" s="34">
        <v>21.730166000000001</v>
      </c>
      <c r="I4214" s="34">
        <v>433.193669</v>
      </c>
      <c r="J4214" s="34">
        <v>1020.124497</v>
      </c>
      <c r="K4214">
        <v>0</v>
      </c>
    </row>
    <row r="4215" spans="1:11" x14ac:dyDescent="0.25">
      <c r="A4215" s="1">
        <v>44964</v>
      </c>
      <c r="B4215" s="33">
        <v>0.92628472222222225</v>
      </c>
      <c r="C4215" s="34">
        <v>20.415344000000001</v>
      </c>
      <c r="D4215" s="34">
        <v>4.7477520000000002</v>
      </c>
      <c r="E4215" s="34">
        <v>2.8158400000000001</v>
      </c>
      <c r="F4215" s="34">
        <v>0.342972</v>
      </c>
      <c r="G4215" s="34">
        <v>23.15</v>
      </c>
      <c r="H4215" s="34">
        <v>21.714832999999999</v>
      </c>
      <c r="I4215" s="34">
        <v>430.21050000000002</v>
      </c>
      <c r="J4215" s="34">
        <v>1020.117165</v>
      </c>
      <c r="K4215">
        <v>0</v>
      </c>
    </row>
    <row r="4216" spans="1:11" x14ac:dyDescent="0.25">
      <c r="A4216" s="1">
        <v>44964</v>
      </c>
      <c r="B4216" s="33">
        <v>0.92697916666666658</v>
      </c>
      <c r="C4216" s="34">
        <v>20.330584999999999</v>
      </c>
      <c r="D4216" s="34">
        <v>4.72804</v>
      </c>
      <c r="E4216" s="34">
        <v>2.8330320000000002</v>
      </c>
      <c r="F4216" s="34">
        <v>0.33966600000000002</v>
      </c>
      <c r="G4216" s="34">
        <v>23.15</v>
      </c>
      <c r="H4216" s="34">
        <v>21.711998999999999</v>
      </c>
      <c r="I4216" s="34">
        <v>424.76433600000001</v>
      </c>
      <c r="J4216" s="34">
        <v>1020.110496</v>
      </c>
      <c r="K4216">
        <v>0</v>
      </c>
    </row>
    <row r="4217" spans="1:11" x14ac:dyDescent="0.25">
      <c r="A4217" s="1">
        <v>44964</v>
      </c>
      <c r="B4217" s="33">
        <v>0.92767361111111113</v>
      </c>
      <c r="C4217" s="34">
        <v>20.418675</v>
      </c>
      <c r="D4217" s="34">
        <v>4.748526</v>
      </c>
      <c r="E4217" s="34">
        <v>2.865456</v>
      </c>
      <c r="F4217" s="34">
        <v>0.33984300000000001</v>
      </c>
      <c r="G4217" s="34">
        <v>23.15</v>
      </c>
      <c r="H4217" s="34">
        <v>21.691334000000001</v>
      </c>
      <c r="I4217" s="34">
        <v>429.15966500000002</v>
      </c>
      <c r="J4217" s="34">
        <v>1020.105996</v>
      </c>
      <c r="K4217">
        <v>0</v>
      </c>
    </row>
    <row r="4218" spans="1:11" x14ac:dyDescent="0.25">
      <c r="A4218" s="1">
        <v>44964</v>
      </c>
      <c r="B4218" s="33">
        <v>0.92836805555555557</v>
      </c>
      <c r="C4218" s="34">
        <v>20.150555000000001</v>
      </c>
      <c r="D4218" s="34">
        <v>4.686172</v>
      </c>
      <c r="E4218" s="34">
        <v>2.8320090000000002</v>
      </c>
      <c r="F4218" s="34">
        <v>0.33511400000000002</v>
      </c>
      <c r="G4218" s="34">
        <v>23.15</v>
      </c>
      <c r="H4218" s="34">
        <v>21.687833999999999</v>
      </c>
      <c r="I4218" s="34">
        <v>426.87650200000002</v>
      </c>
      <c r="J4218" s="34">
        <v>1020.1258309999999</v>
      </c>
      <c r="K4218">
        <v>0</v>
      </c>
    </row>
    <row r="4219" spans="1:11" x14ac:dyDescent="0.25">
      <c r="A4219" s="1">
        <v>44964</v>
      </c>
      <c r="B4219" s="33">
        <v>0.92906250000000001</v>
      </c>
      <c r="C4219" s="34">
        <v>19.948903999999999</v>
      </c>
      <c r="D4219" s="34">
        <v>4.6392769999999999</v>
      </c>
      <c r="E4219" s="34">
        <v>2.824417</v>
      </c>
      <c r="F4219" s="34">
        <v>0.33044800000000002</v>
      </c>
      <c r="G4219" s="34">
        <v>23.146166000000001</v>
      </c>
      <c r="H4219" s="34">
        <v>21.690000999999999</v>
      </c>
      <c r="I4219" s="34">
        <v>425.01450199999999</v>
      </c>
      <c r="J4219" s="34">
        <v>1020.145832</v>
      </c>
      <c r="K4219">
        <v>0</v>
      </c>
    </row>
    <row r="4220" spans="1:11" x14ac:dyDescent="0.25">
      <c r="A4220" s="1">
        <v>44964</v>
      </c>
      <c r="B4220" s="33">
        <v>0.92975694444444434</v>
      </c>
      <c r="C4220" s="34">
        <v>19.835114000000001</v>
      </c>
      <c r="D4220" s="34">
        <v>4.6128140000000002</v>
      </c>
      <c r="E4220" s="34">
        <v>2.8313790000000001</v>
      </c>
      <c r="F4220" s="34">
        <v>0.32711699999999999</v>
      </c>
      <c r="G4220" s="34">
        <v>23.144499</v>
      </c>
      <c r="H4220" s="34">
        <v>21.697834</v>
      </c>
      <c r="I4220" s="34">
        <v>428.76750099999998</v>
      </c>
      <c r="J4220" s="34">
        <v>1020.172659</v>
      </c>
      <c r="K4220">
        <v>0</v>
      </c>
    </row>
    <row r="4221" spans="1:11" x14ac:dyDescent="0.25">
      <c r="A4221" s="1">
        <v>44964</v>
      </c>
      <c r="B4221" s="33">
        <v>0.9304513888888889</v>
      </c>
      <c r="C4221" s="34">
        <v>19.919415999999998</v>
      </c>
      <c r="D4221" s="34">
        <v>4.6324199999999998</v>
      </c>
      <c r="E4221" s="34">
        <v>2.849904</v>
      </c>
      <c r="F4221" s="34">
        <v>0.32810400000000001</v>
      </c>
      <c r="G4221" s="34">
        <v>23.139999</v>
      </c>
      <c r="H4221" s="34">
        <v>21.687166999999999</v>
      </c>
      <c r="I4221" s="34">
        <v>428.56733200000002</v>
      </c>
      <c r="J4221" s="34">
        <v>1020.1598300000001</v>
      </c>
      <c r="K4221">
        <v>0</v>
      </c>
    </row>
    <row r="4222" spans="1:11" x14ac:dyDescent="0.25">
      <c r="A4222" s="1">
        <v>44964</v>
      </c>
      <c r="B4222" s="33">
        <v>0.93114583333333334</v>
      </c>
      <c r="C4222" s="34">
        <v>19.725525999999999</v>
      </c>
      <c r="D4222" s="34">
        <v>4.5873290000000004</v>
      </c>
      <c r="E4222" s="34">
        <v>2.7908680000000001</v>
      </c>
      <c r="F4222" s="34">
        <v>0.32686900000000002</v>
      </c>
      <c r="G4222" s="34">
        <v>23.139999</v>
      </c>
      <c r="H4222" s="34">
        <v>21.677333999999998</v>
      </c>
      <c r="I4222" s="34">
        <v>428.27333399999998</v>
      </c>
      <c r="J4222" s="34">
        <v>1020.140501</v>
      </c>
      <c r="K4222">
        <v>0</v>
      </c>
    </row>
    <row r="4223" spans="1:11" x14ac:dyDescent="0.25">
      <c r="A4223" s="1">
        <v>44964</v>
      </c>
      <c r="B4223" s="33">
        <v>0.93184027777777778</v>
      </c>
      <c r="C4223" s="34">
        <v>19.660782000000001</v>
      </c>
      <c r="D4223" s="34">
        <v>4.5722719999999999</v>
      </c>
      <c r="E4223" s="34">
        <v>2.71387</v>
      </c>
      <c r="F4223" s="34">
        <v>0.33016699999999999</v>
      </c>
      <c r="G4223" s="34">
        <v>23.139999</v>
      </c>
      <c r="H4223" s="34">
        <v>21.672999999999998</v>
      </c>
      <c r="I4223" s="34">
        <v>430.36650100000003</v>
      </c>
      <c r="J4223" s="34">
        <v>1020.116497</v>
      </c>
      <c r="K4223">
        <v>0</v>
      </c>
    </row>
    <row r="4224" spans="1:11" x14ac:dyDescent="0.25">
      <c r="A4224" s="1">
        <v>44964</v>
      </c>
      <c r="B4224" s="33">
        <v>0.93253472222222233</v>
      </c>
      <c r="C4224" s="34">
        <v>19.435627</v>
      </c>
      <c r="D4224" s="34">
        <v>4.5199100000000003</v>
      </c>
      <c r="E4224" s="34">
        <v>2.6767750000000001</v>
      </c>
      <c r="F4224" s="34">
        <v>0.32678400000000002</v>
      </c>
      <c r="G4224" s="34">
        <v>23.139999</v>
      </c>
      <c r="H4224" s="34">
        <v>21.668167</v>
      </c>
      <c r="I4224" s="34">
        <v>430.19349999999997</v>
      </c>
      <c r="J4224" s="34">
        <v>1020.115829</v>
      </c>
      <c r="K4224">
        <v>0</v>
      </c>
    </row>
    <row r="4225" spans="1:11" x14ac:dyDescent="0.25">
      <c r="A4225" s="1">
        <v>44964</v>
      </c>
      <c r="B4225" s="33">
        <v>0.93322916666666667</v>
      </c>
      <c r="C4225" s="34">
        <v>19.685206000000001</v>
      </c>
      <c r="D4225" s="34">
        <v>4.5779519999999998</v>
      </c>
      <c r="E4225" s="34">
        <v>2.8069199999999999</v>
      </c>
      <c r="F4225" s="34">
        <v>0.32484299999999999</v>
      </c>
      <c r="G4225" s="34">
        <v>23.138666000000001</v>
      </c>
      <c r="H4225" s="34">
        <v>21.669167000000002</v>
      </c>
      <c r="I4225" s="34">
        <v>432.11033400000002</v>
      </c>
      <c r="J4225" s="34">
        <v>1020.1151609999999</v>
      </c>
      <c r="K4225">
        <v>0</v>
      </c>
    </row>
    <row r="4226" spans="1:11" x14ac:dyDescent="0.25">
      <c r="A4226" s="1">
        <v>44964</v>
      </c>
      <c r="B4226" s="33">
        <v>0.93392361111111111</v>
      </c>
      <c r="C4226" s="34">
        <v>19.587394</v>
      </c>
      <c r="D4226" s="34">
        <v>4.5552049999999999</v>
      </c>
      <c r="E4226" s="34">
        <v>2.7980390000000002</v>
      </c>
      <c r="F4226" s="34">
        <v>0.32290600000000003</v>
      </c>
      <c r="G4226" s="34">
        <v>23.139999</v>
      </c>
      <c r="H4226" s="34">
        <v>21.661667000000001</v>
      </c>
      <c r="I4226" s="34">
        <v>429.96133300000002</v>
      </c>
      <c r="J4226" s="34">
        <v>1020.114164</v>
      </c>
      <c r="K4226">
        <v>0</v>
      </c>
    </row>
    <row r="4227" spans="1:11" x14ac:dyDescent="0.25">
      <c r="A4227" s="1">
        <v>44964</v>
      </c>
      <c r="B4227" s="33">
        <v>0.93461805555555555</v>
      </c>
      <c r="C4227" s="34">
        <v>19.593931000000001</v>
      </c>
      <c r="D4227" s="34">
        <v>4.5567250000000001</v>
      </c>
      <c r="E4227" s="34">
        <v>2.7981959999999999</v>
      </c>
      <c r="F4227" s="34">
        <v>0.32306200000000002</v>
      </c>
      <c r="G4227" s="34">
        <v>23.139999</v>
      </c>
      <c r="H4227" s="34">
        <v>21.669</v>
      </c>
      <c r="I4227" s="34">
        <v>426.47666700000002</v>
      </c>
      <c r="J4227" s="34">
        <v>1020.145167</v>
      </c>
      <c r="K4227">
        <v>0</v>
      </c>
    </row>
    <row r="4228" spans="1:11" x14ac:dyDescent="0.25">
      <c r="A4228" s="1">
        <v>44964</v>
      </c>
      <c r="B4228" s="33">
        <v>0.9353125000000001</v>
      </c>
      <c r="C4228" s="34">
        <v>19.360008000000001</v>
      </c>
      <c r="D4228" s="34">
        <v>4.5023239999999998</v>
      </c>
      <c r="E4228" s="34">
        <v>2.74186</v>
      </c>
      <c r="F4228" s="34">
        <v>0.32064100000000001</v>
      </c>
      <c r="G4228" s="34">
        <v>23.136998999999999</v>
      </c>
      <c r="H4228" s="34">
        <v>21.664166999999999</v>
      </c>
      <c r="I4228" s="34">
        <v>428.63566700000001</v>
      </c>
      <c r="J4228" s="34">
        <v>1020.161162</v>
      </c>
      <c r="K4228">
        <v>0</v>
      </c>
    </row>
    <row r="4229" spans="1:11" x14ac:dyDescent="0.25">
      <c r="A4229" s="1">
        <v>44964</v>
      </c>
      <c r="B4229" s="33">
        <v>0.93600694444444443</v>
      </c>
      <c r="C4229" s="34">
        <v>19.645903000000001</v>
      </c>
      <c r="D4229" s="34">
        <v>4.5688120000000003</v>
      </c>
      <c r="E4229" s="34">
        <v>2.8349160000000002</v>
      </c>
      <c r="F4229" s="34">
        <v>0.32212200000000002</v>
      </c>
      <c r="G4229" s="34">
        <v>23.133165999999999</v>
      </c>
      <c r="H4229" s="34">
        <v>21.665832999999999</v>
      </c>
      <c r="I4229" s="34">
        <v>426.078664</v>
      </c>
      <c r="J4229" s="34">
        <v>1020.154499</v>
      </c>
      <c r="K4229">
        <v>0</v>
      </c>
    </row>
    <row r="4230" spans="1:11" x14ac:dyDescent="0.25">
      <c r="A4230" s="1">
        <v>44964</v>
      </c>
      <c r="B4230" s="33">
        <v>0.93670138888888888</v>
      </c>
      <c r="C4230" s="34">
        <v>19.629804</v>
      </c>
      <c r="D4230" s="34">
        <v>4.5650680000000001</v>
      </c>
      <c r="E4230" s="34">
        <v>2.8184100000000001</v>
      </c>
      <c r="F4230" s="34">
        <v>0.32272000000000001</v>
      </c>
      <c r="G4230" s="34">
        <v>23.135833000000002</v>
      </c>
      <c r="H4230" s="34">
        <v>21.672667000000001</v>
      </c>
      <c r="I4230" s="34">
        <v>426.16699699999998</v>
      </c>
      <c r="J4230" s="34">
        <v>1020.129835</v>
      </c>
      <c r="K4230">
        <v>0</v>
      </c>
    </row>
    <row r="4231" spans="1:11" x14ac:dyDescent="0.25">
      <c r="A4231" s="1">
        <v>44964</v>
      </c>
      <c r="B4231" s="33">
        <v>0.93739583333333332</v>
      </c>
      <c r="C4231" s="34">
        <v>19.691206999999999</v>
      </c>
      <c r="D4231" s="34">
        <v>4.5793470000000003</v>
      </c>
      <c r="E4231" s="34">
        <v>2.790454</v>
      </c>
      <c r="F4231" s="34">
        <v>0.32604</v>
      </c>
      <c r="G4231" s="34">
        <v>23.138998999999998</v>
      </c>
      <c r="H4231" s="34">
        <v>21.663667</v>
      </c>
      <c r="I4231" s="34">
        <v>428.07666999999998</v>
      </c>
      <c r="J4231" s="34">
        <v>1020.095333</v>
      </c>
      <c r="K4231">
        <v>0</v>
      </c>
    </row>
    <row r="4232" spans="1:11" x14ac:dyDescent="0.25">
      <c r="A4232" s="1">
        <v>44964</v>
      </c>
      <c r="B4232" s="33">
        <v>0.93809027777777787</v>
      </c>
      <c r="C4232" s="34">
        <v>19.902436999999999</v>
      </c>
      <c r="D4232" s="34">
        <v>4.6284700000000001</v>
      </c>
      <c r="E4232" s="34">
        <v>2.7523749999999998</v>
      </c>
      <c r="F4232" s="34">
        <v>0.33387800000000001</v>
      </c>
      <c r="G4232" s="34">
        <v>23.139999</v>
      </c>
      <c r="H4232" s="34">
        <v>21.656165999999999</v>
      </c>
      <c r="I4232" s="34">
        <v>424.94899900000001</v>
      </c>
      <c r="J4232" s="34">
        <v>1020.062832</v>
      </c>
      <c r="K4232">
        <v>0</v>
      </c>
    </row>
    <row r="4233" spans="1:11" x14ac:dyDescent="0.25">
      <c r="A4233" s="1">
        <v>44964</v>
      </c>
      <c r="B4233" s="33">
        <v>0.9387847222222222</v>
      </c>
      <c r="C4233" s="34">
        <v>19.561896000000001</v>
      </c>
      <c r="D4233" s="34">
        <v>4.5492749999999997</v>
      </c>
      <c r="E4233" s="34">
        <v>2.7152889999999998</v>
      </c>
      <c r="F4233" s="34">
        <v>0.327513</v>
      </c>
      <c r="G4233" s="34">
        <v>23.135166000000002</v>
      </c>
      <c r="H4233" s="34">
        <v>21.657499999999999</v>
      </c>
      <c r="I4233" s="34">
        <v>431.529336</v>
      </c>
      <c r="J4233" s="34">
        <v>1020.048168</v>
      </c>
      <c r="K4233">
        <v>0</v>
      </c>
    </row>
    <row r="4234" spans="1:11" x14ac:dyDescent="0.25">
      <c r="A4234" s="1">
        <v>44964</v>
      </c>
      <c r="B4234" s="33">
        <v>0.93947916666666664</v>
      </c>
      <c r="C4234" s="34">
        <v>19.570408</v>
      </c>
      <c r="D4234" s="34">
        <v>4.5512540000000001</v>
      </c>
      <c r="E4234" s="34">
        <v>2.696129</v>
      </c>
      <c r="F4234" s="34">
        <v>0.32898300000000003</v>
      </c>
      <c r="G4234" s="34">
        <v>23.130666000000002</v>
      </c>
      <c r="H4234" s="34">
        <v>21.67</v>
      </c>
      <c r="I4234" s="34">
        <v>429.18433199999998</v>
      </c>
      <c r="J4234" s="34">
        <v>1020.054665</v>
      </c>
      <c r="K4234">
        <v>0</v>
      </c>
    </row>
    <row r="4235" spans="1:11" x14ac:dyDescent="0.25">
      <c r="A4235" s="1">
        <v>44964</v>
      </c>
      <c r="B4235" s="33">
        <v>0.94017361111111108</v>
      </c>
      <c r="C4235" s="34">
        <v>19.29674</v>
      </c>
      <c r="D4235" s="34">
        <v>4.4876110000000002</v>
      </c>
      <c r="E4235" s="34">
        <v>2.6792790000000002</v>
      </c>
      <c r="F4235" s="34">
        <v>0.32302700000000001</v>
      </c>
      <c r="G4235" s="34">
        <v>23.131833</v>
      </c>
      <c r="H4235" s="34">
        <v>21.669499999999999</v>
      </c>
      <c r="I4235" s="34">
        <v>424.319999</v>
      </c>
      <c r="J4235" s="34">
        <v>1020.041999</v>
      </c>
      <c r="K4235">
        <v>0</v>
      </c>
    </row>
    <row r="4236" spans="1:11" x14ac:dyDescent="0.25">
      <c r="A4236" s="1">
        <v>44964</v>
      </c>
      <c r="B4236" s="33">
        <v>0.94086805555555564</v>
      </c>
      <c r="C4236" s="34">
        <v>19.061357000000001</v>
      </c>
      <c r="D4236" s="34">
        <v>4.4328709999999996</v>
      </c>
      <c r="E4236" s="34">
        <v>2.7224900000000001</v>
      </c>
      <c r="F4236" s="34">
        <v>0.31428699999999998</v>
      </c>
      <c r="G4236" s="34">
        <v>23.129999000000002</v>
      </c>
      <c r="H4236" s="34">
        <v>21.670166999999999</v>
      </c>
      <c r="I4236" s="34">
        <v>425.93566800000002</v>
      </c>
      <c r="J4236" s="34">
        <v>1020.021338</v>
      </c>
      <c r="K4236">
        <v>0</v>
      </c>
    </row>
    <row r="4237" spans="1:11" x14ac:dyDescent="0.25">
      <c r="A4237" s="1">
        <v>44964</v>
      </c>
      <c r="B4237" s="33">
        <v>0.94156249999999997</v>
      </c>
      <c r="C4237" s="34">
        <v>19.30987</v>
      </c>
      <c r="D4237" s="34">
        <v>4.4906649999999999</v>
      </c>
      <c r="E4237" s="34">
        <v>2.8363580000000002</v>
      </c>
      <c r="F4237" s="34">
        <v>0.31359199999999998</v>
      </c>
      <c r="G4237" s="34">
        <v>23.134833</v>
      </c>
      <c r="H4237" s="34">
        <v>21.671832999999999</v>
      </c>
      <c r="I4237" s="34">
        <v>435.46533099999999</v>
      </c>
      <c r="J4237" s="34">
        <v>1020.022005</v>
      </c>
      <c r="K4237">
        <v>0</v>
      </c>
    </row>
    <row r="4238" spans="1:11" x14ac:dyDescent="0.25">
      <c r="A4238" s="1">
        <v>44964</v>
      </c>
      <c r="B4238" s="33">
        <v>0.94225694444444441</v>
      </c>
      <c r="C4238" s="34">
        <v>19.426062000000002</v>
      </c>
      <c r="D4238" s="34">
        <v>4.5176860000000003</v>
      </c>
      <c r="E4238" s="34">
        <v>2.8690739999999999</v>
      </c>
      <c r="F4238" s="34">
        <v>0.31454900000000002</v>
      </c>
      <c r="G4238" s="34">
        <v>23.139999</v>
      </c>
      <c r="H4238" s="34">
        <v>21.660833</v>
      </c>
      <c r="I4238" s="34">
        <v>429.88766600000002</v>
      </c>
      <c r="J4238" s="34">
        <v>1020.03667</v>
      </c>
      <c r="K4238">
        <v>0</v>
      </c>
    </row>
    <row r="4239" spans="1:11" x14ac:dyDescent="0.25">
      <c r="A4239" s="1">
        <v>44964</v>
      </c>
      <c r="B4239" s="33">
        <v>0.94295138888888896</v>
      </c>
      <c r="C4239" s="34">
        <v>19.347771999999999</v>
      </c>
      <c r="D4239" s="34">
        <v>4.499479</v>
      </c>
      <c r="E4239" s="34">
        <v>2.8501210000000001</v>
      </c>
      <c r="F4239" s="34">
        <v>0.31371900000000003</v>
      </c>
      <c r="G4239" s="34">
        <v>23.130998999999999</v>
      </c>
      <c r="H4239" s="34">
        <v>21.661667000000001</v>
      </c>
      <c r="I4239" s="34">
        <v>424.84366699999998</v>
      </c>
      <c r="J4239" s="34">
        <v>1020.041998</v>
      </c>
      <c r="K4239">
        <v>0</v>
      </c>
    </row>
    <row r="4240" spans="1:11" x14ac:dyDescent="0.25">
      <c r="A4240" s="1">
        <v>44964</v>
      </c>
      <c r="B4240" s="33">
        <v>0.94364583333333341</v>
      </c>
      <c r="C4240" s="34">
        <v>19.519572</v>
      </c>
      <c r="D4240" s="34">
        <v>4.5394319999999997</v>
      </c>
      <c r="E4240" s="34">
        <v>2.8371360000000001</v>
      </c>
      <c r="F4240" s="34">
        <v>0.31880599999999998</v>
      </c>
      <c r="G4240" s="34">
        <v>23.129999000000002</v>
      </c>
      <c r="H4240" s="34">
        <v>21.656666000000001</v>
      </c>
      <c r="I4240" s="34">
        <v>429.88033100000001</v>
      </c>
      <c r="J4240" s="34">
        <v>1020.030176</v>
      </c>
      <c r="K4240">
        <v>0</v>
      </c>
    </row>
    <row r="4241" spans="1:11" x14ac:dyDescent="0.25">
      <c r="A4241" s="1">
        <v>44964</v>
      </c>
      <c r="B4241" s="33">
        <v>0.94434027777777774</v>
      </c>
      <c r="C4241" s="34">
        <v>19.426829000000001</v>
      </c>
      <c r="D4241" s="34">
        <v>4.5178649999999996</v>
      </c>
      <c r="E4241" s="34">
        <v>2.7178499999999999</v>
      </c>
      <c r="F4241" s="34">
        <v>0.32391599999999998</v>
      </c>
      <c r="G4241" s="34">
        <v>23.129999000000002</v>
      </c>
      <c r="H4241" s="34">
        <v>21.639999</v>
      </c>
      <c r="I4241" s="34">
        <v>424.94033300000001</v>
      </c>
      <c r="J4241" s="34">
        <v>1019.981998</v>
      </c>
      <c r="K4241">
        <v>0</v>
      </c>
    </row>
    <row r="4242" spans="1:11" x14ac:dyDescent="0.25">
      <c r="A4242" s="1">
        <v>44964</v>
      </c>
      <c r="B4242" s="33">
        <v>0.94503472222222218</v>
      </c>
      <c r="C4242" s="34">
        <v>19.746744</v>
      </c>
      <c r="D4242" s="34">
        <v>4.5922640000000001</v>
      </c>
      <c r="E4242" s="34">
        <v>2.7355969999999998</v>
      </c>
      <c r="F4242" s="34">
        <v>0.33096799999999998</v>
      </c>
      <c r="G4242" s="34">
        <v>23.129999000000002</v>
      </c>
      <c r="H4242" s="34">
        <v>21.631665999999999</v>
      </c>
      <c r="I4242" s="34">
        <v>430.04449899999997</v>
      </c>
      <c r="J4242" s="34">
        <v>1019.948663</v>
      </c>
      <c r="K4242">
        <v>0</v>
      </c>
    </row>
    <row r="4243" spans="1:11" x14ac:dyDescent="0.25">
      <c r="A4243" s="1">
        <v>44964</v>
      </c>
      <c r="B4243" s="33">
        <v>0.94572916666666673</v>
      </c>
      <c r="C4243" s="34">
        <v>20.061948999999998</v>
      </c>
      <c r="D4243" s="34">
        <v>4.6655670000000002</v>
      </c>
      <c r="E4243" s="34">
        <v>2.8476599999999999</v>
      </c>
      <c r="F4243" s="34">
        <v>0.33186599999999999</v>
      </c>
      <c r="G4243" s="34">
        <v>23.129999000000002</v>
      </c>
      <c r="H4243" s="34">
        <v>21.630333</v>
      </c>
      <c r="I4243" s="34">
        <v>428.22</v>
      </c>
      <c r="J4243" s="34">
        <v>1019.931497</v>
      </c>
      <c r="K4243">
        <v>0</v>
      </c>
    </row>
    <row r="4244" spans="1:11" x14ac:dyDescent="0.25">
      <c r="A4244" s="1">
        <v>44964</v>
      </c>
      <c r="B4244" s="33">
        <v>0.94642361111111117</v>
      </c>
      <c r="C4244" s="34">
        <v>19.861649</v>
      </c>
      <c r="D4244" s="34">
        <v>4.6189850000000003</v>
      </c>
      <c r="E4244" s="34">
        <v>2.8125870000000002</v>
      </c>
      <c r="F4244" s="34">
        <v>0.32896799999999998</v>
      </c>
      <c r="G4244" s="34">
        <v>23.129999000000002</v>
      </c>
      <c r="H4244" s="34">
        <v>21.623667000000001</v>
      </c>
      <c r="I4244" s="34">
        <v>426.86916600000001</v>
      </c>
      <c r="J4244" s="34">
        <v>1019.8885</v>
      </c>
      <c r="K4244">
        <v>0</v>
      </c>
    </row>
    <row r="4245" spans="1:11" x14ac:dyDescent="0.25">
      <c r="A4245" s="1">
        <v>44964</v>
      </c>
      <c r="B4245" s="33">
        <v>0.9471180555555555</v>
      </c>
      <c r="C4245" s="34">
        <v>20.029510999999999</v>
      </c>
      <c r="D4245" s="34">
        <v>4.658023</v>
      </c>
      <c r="E4245" s="34">
        <v>2.8656250000000001</v>
      </c>
      <c r="F4245" s="34">
        <v>0.32992500000000002</v>
      </c>
      <c r="G4245" s="34">
        <v>23.129999000000002</v>
      </c>
      <c r="H4245" s="34">
        <v>21.614667000000001</v>
      </c>
      <c r="I4245" s="34">
        <v>422.682501</v>
      </c>
      <c r="J4245" s="34">
        <v>1019.871663</v>
      </c>
      <c r="K4245">
        <v>0</v>
      </c>
    </row>
    <row r="4246" spans="1:11" x14ac:dyDescent="0.25">
      <c r="A4246" s="1">
        <v>44964</v>
      </c>
      <c r="B4246" s="33">
        <v>0.94781249999999995</v>
      </c>
      <c r="C4246" s="34">
        <v>19.839884000000001</v>
      </c>
      <c r="D4246" s="34">
        <v>4.6139239999999999</v>
      </c>
      <c r="E4246" s="34">
        <v>2.9121649999999999</v>
      </c>
      <c r="F4246" s="34">
        <v>0.322328</v>
      </c>
      <c r="G4246" s="34">
        <v>23.129999000000002</v>
      </c>
      <c r="H4246" s="34">
        <v>21.624500000000001</v>
      </c>
      <c r="I4246" s="34">
        <v>428.54816599999998</v>
      </c>
      <c r="J4246" s="34">
        <v>1019.876833</v>
      </c>
      <c r="K4246">
        <v>0</v>
      </c>
    </row>
    <row r="4247" spans="1:11" x14ac:dyDescent="0.25">
      <c r="A4247" s="1">
        <v>44964</v>
      </c>
      <c r="B4247" s="33">
        <v>0.9485069444444445</v>
      </c>
      <c r="C4247" s="34">
        <v>20.019741</v>
      </c>
      <c r="D4247" s="34">
        <v>4.6557510000000004</v>
      </c>
      <c r="E4247" s="34">
        <v>2.9485619999999999</v>
      </c>
      <c r="F4247" s="34">
        <v>0.32464799999999999</v>
      </c>
      <c r="G4247" s="34">
        <v>23.129999000000002</v>
      </c>
      <c r="H4247" s="34">
        <v>21.611166999999998</v>
      </c>
      <c r="I4247" s="34">
        <v>428.21583199999998</v>
      </c>
      <c r="J4247" s="34">
        <v>1019.860496</v>
      </c>
      <c r="K4247">
        <v>0</v>
      </c>
    </row>
    <row r="4248" spans="1:11" x14ac:dyDescent="0.25">
      <c r="A4248" s="1">
        <v>44964</v>
      </c>
      <c r="B4248" s="33">
        <v>0.94920138888888894</v>
      </c>
      <c r="C4248" s="34">
        <v>19.994654000000001</v>
      </c>
      <c r="D4248" s="34">
        <v>4.6499170000000003</v>
      </c>
      <c r="E4248" s="34">
        <v>2.86687</v>
      </c>
      <c r="F4248" s="34">
        <v>0.32897300000000002</v>
      </c>
      <c r="G4248" s="34">
        <v>23.129999000000002</v>
      </c>
      <c r="H4248" s="34">
        <v>21.605</v>
      </c>
      <c r="I4248" s="34">
        <v>427.48616700000002</v>
      </c>
      <c r="J4248" s="34">
        <v>1019.836669</v>
      </c>
      <c r="K4248">
        <v>0</v>
      </c>
    </row>
    <row r="4249" spans="1:11" x14ac:dyDescent="0.25">
      <c r="A4249" s="1">
        <v>44964</v>
      </c>
      <c r="B4249" s="33">
        <v>0.94989583333333327</v>
      </c>
      <c r="C4249" s="34">
        <v>19.901990000000001</v>
      </c>
      <c r="D4249" s="34">
        <v>4.6283659999999998</v>
      </c>
      <c r="E4249" s="34">
        <v>2.7976160000000001</v>
      </c>
      <c r="F4249" s="34">
        <v>0.33094800000000002</v>
      </c>
      <c r="G4249" s="34">
        <v>23.129999000000002</v>
      </c>
      <c r="H4249" s="34">
        <v>21.608333999999999</v>
      </c>
      <c r="I4249" s="34">
        <v>425.064166</v>
      </c>
      <c r="J4249" s="34">
        <v>1019.829339</v>
      </c>
      <c r="K4249">
        <v>0</v>
      </c>
    </row>
    <row r="4250" spans="1:11" x14ac:dyDescent="0.25">
      <c r="A4250" s="1">
        <v>44964</v>
      </c>
      <c r="B4250" s="33">
        <v>0.95059027777777771</v>
      </c>
      <c r="C4250" s="34">
        <v>19.841407</v>
      </c>
      <c r="D4250" s="34">
        <v>4.6142779999999997</v>
      </c>
      <c r="E4250" s="34">
        <v>2.7804030000000002</v>
      </c>
      <c r="F4250" s="34">
        <v>0.33049400000000001</v>
      </c>
      <c r="G4250" s="34">
        <v>23.124832999999999</v>
      </c>
      <c r="H4250" s="34">
        <v>21.608167000000002</v>
      </c>
      <c r="I4250" s="34">
        <v>427.898166</v>
      </c>
      <c r="J4250" s="34">
        <v>1019.867163</v>
      </c>
      <c r="K4250">
        <v>0</v>
      </c>
    </row>
    <row r="4251" spans="1:11" x14ac:dyDescent="0.25">
      <c r="A4251" s="1">
        <v>44964</v>
      </c>
      <c r="B4251" s="33">
        <v>0.95128472222222227</v>
      </c>
      <c r="C4251" s="34">
        <v>19.875893999999999</v>
      </c>
      <c r="D4251" s="34">
        <v>4.6222979999999998</v>
      </c>
      <c r="E4251" s="34">
        <v>2.7820320000000001</v>
      </c>
      <c r="F4251" s="34">
        <v>0.33127400000000001</v>
      </c>
      <c r="G4251" s="34">
        <v>23.124666999999999</v>
      </c>
      <c r="H4251" s="34">
        <v>21.612666999999998</v>
      </c>
      <c r="I4251" s="34">
        <v>428.57683700000001</v>
      </c>
      <c r="J4251" s="34">
        <v>1019.875169</v>
      </c>
      <c r="K4251">
        <v>0</v>
      </c>
    </row>
    <row r="4252" spans="1:11" x14ac:dyDescent="0.25">
      <c r="A4252" s="1">
        <v>44964</v>
      </c>
      <c r="B4252" s="33">
        <v>0.95197916666666671</v>
      </c>
      <c r="C4252" s="34">
        <v>19.525590000000001</v>
      </c>
      <c r="D4252" s="34">
        <v>4.540832</v>
      </c>
      <c r="E4252" s="34">
        <v>2.8240959999999999</v>
      </c>
      <c r="F4252" s="34">
        <v>0.319828</v>
      </c>
      <c r="G4252" s="34">
        <v>23.122001000000001</v>
      </c>
      <c r="H4252" s="34">
        <v>21.597334</v>
      </c>
      <c r="I4252" s="34">
        <v>427.99349899999999</v>
      </c>
      <c r="J4252" s="34">
        <v>1019.854498</v>
      </c>
      <c r="K4252">
        <v>0</v>
      </c>
    </row>
    <row r="4253" spans="1:11" x14ac:dyDescent="0.25">
      <c r="A4253" s="1">
        <v>44964</v>
      </c>
      <c r="B4253" s="33">
        <v>0.95267361111111104</v>
      </c>
      <c r="C4253" s="34">
        <v>19.792856</v>
      </c>
      <c r="D4253" s="34">
        <v>4.6029869999999997</v>
      </c>
      <c r="E4253" s="34">
        <v>2.9915959999999999</v>
      </c>
      <c r="F4253" s="34">
        <v>0.31652999999999998</v>
      </c>
      <c r="G4253" s="34">
        <v>23.129999000000002</v>
      </c>
      <c r="H4253" s="34">
        <v>21.586500000000001</v>
      </c>
      <c r="I4253" s="34">
        <v>430.64383400000003</v>
      </c>
      <c r="J4253" s="34">
        <v>1019.8534990000001</v>
      </c>
      <c r="K4253">
        <v>0</v>
      </c>
    </row>
    <row r="4254" spans="1:11" x14ac:dyDescent="0.25">
      <c r="A4254" s="1">
        <v>44964</v>
      </c>
      <c r="B4254" s="33">
        <v>0.95336805555555559</v>
      </c>
      <c r="C4254" s="34">
        <v>19.727723000000001</v>
      </c>
      <c r="D4254" s="34">
        <v>4.5878399999999999</v>
      </c>
      <c r="E4254" s="34">
        <v>2.9205739999999998</v>
      </c>
      <c r="F4254" s="34">
        <v>0.31903599999999999</v>
      </c>
      <c r="G4254" s="34">
        <v>23.129999000000002</v>
      </c>
      <c r="H4254" s="34">
        <v>21.572333</v>
      </c>
      <c r="I4254" s="34">
        <v>425.83683600000001</v>
      </c>
      <c r="J4254" s="34">
        <v>1019.881336</v>
      </c>
      <c r="K4254">
        <v>0</v>
      </c>
    </row>
    <row r="4255" spans="1:11" x14ac:dyDescent="0.25">
      <c r="A4255" s="1">
        <v>44964</v>
      </c>
      <c r="B4255" s="33">
        <v>0.95406250000000004</v>
      </c>
      <c r="C4255" s="34">
        <v>20.000630999999998</v>
      </c>
      <c r="D4255" s="34">
        <v>4.6513059999999999</v>
      </c>
      <c r="E4255" s="34">
        <v>2.9180769999999998</v>
      </c>
      <c r="F4255" s="34">
        <v>0.32598899999999997</v>
      </c>
      <c r="G4255" s="34">
        <v>23.129999000000002</v>
      </c>
      <c r="H4255" s="34">
        <v>21.567833</v>
      </c>
      <c r="I4255" s="34">
        <v>431.14450199999999</v>
      </c>
      <c r="J4255" s="34">
        <v>1019.868667</v>
      </c>
      <c r="K4255">
        <v>0</v>
      </c>
    </row>
    <row r="4256" spans="1:11" x14ac:dyDescent="0.25">
      <c r="A4256" s="1">
        <v>44964</v>
      </c>
      <c r="B4256" s="33">
        <v>0.95475694444444448</v>
      </c>
      <c r="C4256" s="34">
        <v>20.100315999999999</v>
      </c>
      <c r="D4256" s="34">
        <v>4.6744890000000003</v>
      </c>
      <c r="E4256" s="34">
        <v>2.9361510000000002</v>
      </c>
      <c r="F4256" s="34">
        <v>0.327401</v>
      </c>
      <c r="G4256" s="34">
        <v>23.129999000000002</v>
      </c>
      <c r="H4256" s="34">
        <v>21.5655</v>
      </c>
      <c r="I4256" s="34">
        <v>435.03199699999999</v>
      </c>
      <c r="J4256" s="34">
        <v>1019.824507</v>
      </c>
      <c r="K4256">
        <v>0</v>
      </c>
    </row>
    <row r="4257" spans="1:11" x14ac:dyDescent="0.25">
      <c r="A4257" s="1">
        <v>44964</v>
      </c>
      <c r="B4257" s="33">
        <v>0.95545138888888881</v>
      </c>
      <c r="C4257" s="34">
        <v>20.100159000000001</v>
      </c>
      <c r="D4257" s="34">
        <v>4.6744529999999997</v>
      </c>
      <c r="E4257" s="34">
        <v>2.9330180000000001</v>
      </c>
      <c r="F4257" s="34">
        <v>0.32758500000000002</v>
      </c>
      <c r="G4257" s="34">
        <v>23.129999000000002</v>
      </c>
      <c r="H4257" s="34">
        <v>21.559999000000001</v>
      </c>
      <c r="I4257" s="34">
        <v>430.58183100000002</v>
      </c>
      <c r="J4257" s="34">
        <v>1019.781671</v>
      </c>
      <c r="K4257">
        <v>0</v>
      </c>
    </row>
    <row r="4258" spans="1:11" x14ac:dyDescent="0.25">
      <c r="A4258" s="1">
        <v>44964</v>
      </c>
      <c r="B4258" s="33">
        <v>0.95614583333333336</v>
      </c>
      <c r="C4258" s="34">
        <v>20.090385000000001</v>
      </c>
      <c r="D4258" s="34">
        <v>4.67218</v>
      </c>
      <c r="E4258" s="34">
        <v>2.9051130000000001</v>
      </c>
      <c r="F4258" s="34">
        <v>0.32903399999999999</v>
      </c>
      <c r="G4258" s="34">
        <v>23.129999000000002</v>
      </c>
      <c r="H4258" s="34">
        <v>21.555833</v>
      </c>
      <c r="I4258" s="34">
        <v>426.45500099999998</v>
      </c>
      <c r="J4258" s="34">
        <v>1019.752502</v>
      </c>
      <c r="K4258">
        <v>0</v>
      </c>
    </row>
    <row r="4259" spans="1:11" x14ac:dyDescent="0.25">
      <c r="A4259" s="1">
        <v>44964</v>
      </c>
      <c r="B4259" s="33">
        <v>0.9568402777777778</v>
      </c>
      <c r="C4259" s="34">
        <v>19.982054000000002</v>
      </c>
      <c r="D4259" s="34">
        <v>4.6469870000000002</v>
      </c>
      <c r="E4259" s="34">
        <v>2.8555820000000001</v>
      </c>
      <c r="F4259" s="34">
        <v>0.329345</v>
      </c>
      <c r="G4259" s="34">
        <v>23.127998999999999</v>
      </c>
      <c r="H4259" s="34">
        <v>21.547999999999998</v>
      </c>
      <c r="I4259" s="34">
        <v>428.19299899999999</v>
      </c>
      <c r="J4259" s="34">
        <v>1019.757669</v>
      </c>
      <c r="K4259">
        <v>0</v>
      </c>
    </row>
    <row r="4260" spans="1:11" x14ac:dyDescent="0.25">
      <c r="A4260" s="1">
        <v>44964</v>
      </c>
      <c r="B4260" s="33">
        <v>0.95753472222222225</v>
      </c>
      <c r="C4260" s="34">
        <v>20.634066000000001</v>
      </c>
      <c r="D4260" s="34">
        <v>4.7986170000000001</v>
      </c>
      <c r="E4260" s="34">
        <v>2.983368</v>
      </c>
      <c r="F4260" s="34">
        <v>0.33795999999999998</v>
      </c>
      <c r="G4260" s="34">
        <v>23.129999000000002</v>
      </c>
      <c r="H4260" s="34">
        <v>21.549999</v>
      </c>
      <c r="I4260" s="34">
        <v>430.69033200000001</v>
      </c>
      <c r="J4260" s="34">
        <v>1019.80217</v>
      </c>
      <c r="K4260">
        <v>0</v>
      </c>
    </row>
    <row r="4261" spans="1:11" x14ac:dyDescent="0.25">
      <c r="A4261" s="1">
        <v>44964</v>
      </c>
      <c r="B4261" s="33">
        <v>0.95822916666666658</v>
      </c>
      <c r="C4261" s="34">
        <v>24.344227</v>
      </c>
      <c r="D4261" s="34">
        <v>5.6614449999999996</v>
      </c>
      <c r="E4261" s="34">
        <v>3.9037449999999998</v>
      </c>
      <c r="F4261" s="34">
        <v>0.37786199999999998</v>
      </c>
      <c r="G4261" s="34">
        <v>23.129999000000002</v>
      </c>
      <c r="H4261" s="34">
        <v>21.553999000000001</v>
      </c>
      <c r="I4261" s="34">
        <v>433.39100300000001</v>
      </c>
      <c r="J4261" s="34">
        <v>1019.815669</v>
      </c>
      <c r="K4261">
        <v>0</v>
      </c>
    </row>
    <row r="4262" spans="1:11" x14ac:dyDescent="0.25">
      <c r="A4262" s="1">
        <v>44964</v>
      </c>
      <c r="B4262" s="33">
        <v>0.95892361111111113</v>
      </c>
      <c r="C4262" s="34">
        <v>19.667394000000002</v>
      </c>
      <c r="D4262" s="34">
        <v>4.5738089999999998</v>
      </c>
      <c r="E4262" s="34">
        <v>3.447689</v>
      </c>
      <c r="F4262" s="34">
        <v>0.290466</v>
      </c>
      <c r="G4262" s="34">
        <v>23.129999000000002</v>
      </c>
      <c r="H4262" s="34">
        <v>21.542000000000002</v>
      </c>
      <c r="I4262" s="34">
        <v>426.49900100000002</v>
      </c>
      <c r="J4262" s="34">
        <v>1019.770171</v>
      </c>
      <c r="K4262">
        <v>0</v>
      </c>
    </row>
    <row r="4263" spans="1:11" x14ac:dyDescent="0.25">
      <c r="A4263" s="1">
        <v>44964</v>
      </c>
      <c r="B4263" s="33">
        <v>0.95961805555555557</v>
      </c>
      <c r="C4263" s="34">
        <v>19.628212000000001</v>
      </c>
      <c r="D4263" s="34">
        <v>4.5646979999999999</v>
      </c>
      <c r="E4263" s="34">
        <v>3.1790820000000002</v>
      </c>
      <c r="F4263" s="34">
        <v>0.30247000000000002</v>
      </c>
      <c r="G4263" s="34">
        <v>23.129999000000002</v>
      </c>
      <c r="H4263" s="34">
        <v>21.521166999999998</v>
      </c>
      <c r="I4263" s="34">
        <v>423.53966800000001</v>
      </c>
      <c r="J4263" s="34">
        <v>1019.718499</v>
      </c>
      <c r="K4263">
        <v>0</v>
      </c>
    </row>
    <row r="4264" spans="1:11" x14ac:dyDescent="0.25">
      <c r="A4264" s="1">
        <v>44964</v>
      </c>
      <c r="B4264" s="33">
        <v>0.96031250000000001</v>
      </c>
      <c r="C4264" s="34">
        <v>19.581285999999999</v>
      </c>
      <c r="D4264" s="34">
        <v>4.5537840000000003</v>
      </c>
      <c r="E4264" s="34">
        <v>2.986237</v>
      </c>
      <c r="F4264" s="34">
        <v>0.31169599999999997</v>
      </c>
      <c r="G4264" s="34">
        <v>23.130832999999999</v>
      </c>
      <c r="H4264" s="34">
        <v>21.506667</v>
      </c>
      <c r="I4264" s="34">
        <v>429.81966899999998</v>
      </c>
      <c r="J4264" s="34">
        <v>1019.678163</v>
      </c>
      <c r="K4264">
        <v>0</v>
      </c>
    </row>
    <row r="4265" spans="1:11" x14ac:dyDescent="0.25">
      <c r="A4265" s="1">
        <v>44964</v>
      </c>
      <c r="B4265" s="33">
        <v>0.96100694444444434</v>
      </c>
      <c r="C4265" s="34">
        <v>19.638262999999998</v>
      </c>
      <c r="D4265" s="34">
        <v>4.5670349999999997</v>
      </c>
      <c r="E4265" s="34">
        <v>2.8496830000000002</v>
      </c>
      <c r="F4265" s="34">
        <v>0.32103700000000002</v>
      </c>
      <c r="G4265" s="34">
        <v>23.138165999999998</v>
      </c>
      <c r="H4265" s="34">
        <v>21.504833000000001</v>
      </c>
      <c r="I4265" s="34">
        <v>426.88833199999999</v>
      </c>
      <c r="J4265" s="34">
        <v>1019.681663</v>
      </c>
      <c r="K4265">
        <v>0</v>
      </c>
    </row>
    <row r="4266" spans="1:11" x14ac:dyDescent="0.25">
      <c r="A4266" s="1">
        <v>44964</v>
      </c>
      <c r="B4266" s="33">
        <v>0.9617013888888889</v>
      </c>
      <c r="C4266" s="34">
        <v>19.335404</v>
      </c>
      <c r="D4266" s="34">
        <v>4.4966030000000003</v>
      </c>
      <c r="E4266" s="34">
        <v>2.7667060000000001</v>
      </c>
      <c r="F4266" s="34">
        <v>0.318463</v>
      </c>
      <c r="G4266" s="34">
        <v>23.136666000000002</v>
      </c>
      <c r="H4266" s="34">
        <v>21.499167</v>
      </c>
      <c r="I4266" s="34">
        <v>425.40833300000003</v>
      </c>
      <c r="J4266" s="34">
        <v>1019.667159</v>
      </c>
      <c r="K4266">
        <v>0</v>
      </c>
    </row>
    <row r="4267" spans="1:11" x14ac:dyDescent="0.25">
      <c r="A4267" s="1">
        <v>44964</v>
      </c>
      <c r="B4267" s="33">
        <v>0.96239583333333334</v>
      </c>
      <c r="C4267" s="34">
        <v>19.501926000000001</v>
      </c>
      <c r="D4267" s="34">
        <v>4.5353279999999998</v>
      </c>
      <c r="E4267" s="34">
        <v>2.713876</v>
      </c>
      <c r="F4267" s="34">
        <v>0.32608500000000001</v>
      </c>
      <c r="G4267" s="34">
        <v>23.130832999999999</v>
      </c>
      <c r="H4267" s="34">
        <v>21.496832999999999</v>
      </c>
      <c r="I4267" s="34">
        <v>427.13200000000001</v>
      </c>
      <c r="J4267" s="34">
        <v>1019.668829</v>
      </c>
      <c r="K4267">
        <v>0</v>
      </c>
    </row>
    <row r="4268" spans="1:11" x14ac:dyDescent="0.25">
      <c r="A4268" s="1">
        <v>44964</v>
      </c>
      <c r="B4268" s="33">
        <v>0.96309027777777778</v>
      </c>
      <c r="C4268" s="34">
        <v>19.631834000000001</v>
      </c>
      <c r="D4268" s="34">
        <v>4.5655400000000004</v>
      </c>
      <c r="E4268" s="34">
        <v>2.75989</v>
      </c>
      <c r="F4268" s="34">
        <v>0.326457</v>
      </c>
      <c r="G4268" s="34">
        <v>23.129999000000002</v>
      </c>
      <c r="H4268" s="34">
        <v>21.492332999999999</v>
      </c>
      <c r="I4268" s="34">
        <v>425.01566800000001</v>
      </c>
      <c r="J4268" s="34">
        <v>1019.708165</v>
      </c>
      <c r="K4268">
        <v>0</v>
      </c>
    </row>
    <row r="4269" spans="1:11" x14ac:dyDescent="0.25">
      <c r="A4269" s="1">
        <v>44964</v>
      </c>
      <c r="B4269" s="33">
        <v>0.96378472222222211</v>
      </c>
      <c r="C4269" s="34">
        <v>19.648354999999999</v>
      </c>
      <c r="D4269" s="34">
        <v>4.5693809999999999</v>
      </c>
      <c r="E4269" s="34">
        <v>2.8475820000000001</v>
      </c>
      <c r="F4269" s="34">
        <v>0.321409</v>
      </c>
      <c r="G4269" s="34">
        <v>23.129999000000002</v>
      </c>
      <c r="H4269" s="34">
        <v>21.481166000000002</v>
      </c>
      <c r="I4269" s="34">
        <v>430.32799999999997</v>
      </c>
      <c r="J4269" s="34">
        <v>1019.712665</v>
      </c>
      <c r="K4269">
        <v>0</v>
      </c>
    </row>
    <row r="4270" spans="1:11" x14ac:dyDescent="0.25">
      <c r="A4270" s="1">
        <v>44964</v>
      </c>
      <c r="B4270" s="33">
        <v>0.96447916666666667</v>
      </c>
      <c r="C4270" s="34">
        <v>19.580628000000001</v>
      </c>
      <c r="D4270" s="34">
        <v>4.5536320000000003</v>
      </c>
      <c r="E4270" s="34">
        <v>2.8741469999999998</v>
      </c>
      <c r="F4270" s="34">
        <v>0.31810500000000003</v>
      </c>
      <c r="G4270" s="34">
        <v>23.134333000000002</v>
      </c>
      <c r="H4270" s="34">
        <v>21.467832999999999</v>
      </c>
      <c r="I4270" s="34">
        <v>431.67467099999999</v>
      </c>
      <c r="J4270" s="34">
        <v>1019.681164</v>
      </c>
      <c r="K4270">
        <v>0</v>
      </c>
    </row>
    <row r="4271" spans="1:11" x14ac:dyDescent="0.25">
      <c r="A4271" s="1">
        <v>44964</v>
      </c>
      <c r="B4271" s="33">
        <v>0.96517361111111111</v>
      </c>
      <c r="C4271" s="34">
        <v>19.902608000000001</v>
      </c>
      <c r="D4271" s="34">
        <v>4.6285109999999996</v>
      </c>
      <c r="E4271" s="34">
        <v>2.9069539999999998</v>
      </c>
      <c r="F4271" s="34">
        <v>0.32420100000000002</v>
      </c>
      <c r="G4271" s="34">
        <v>23.138833000000002</v>
      </c>
      <c r="H4271" s="34">
        <v>21.455334000000001</v>
      </c>
      <c r="I4271" s="34">
        <v>429.16600099999999</v>
      </c>
      <c r="J4271" s="34">
        <v>1019.650169</v>
      </c>
      <c r="K4271">
        <v>0</v>
      </c>
    </row>
    <row r="4272" spans="1:11" x14ac:dyDescent="0.25">
      <c r="A4272" s="1">
        <v>44964</v>
      </c>
      <c r="B4272" s="33">
        <v>0.96586805555555555</v>
      </c>
      <c r="C4272" s="34">
        <v>20.059746000000001</v>
      </c>
      <c r="D4272" s="34">
        <v>4.6650549999999997</v>
      </c>
      <c r="E4272" s="34">
        <v>2.9628130000000001</v>
      </c>
      <c r="F4272" s="34">
        <v>0.32480100000000001</v>
      </c>
      <c r="G4272" s="34">
        <v>23.130832999999999</v>
      </c>
      <c r="H4272" s="34">
        <v>21.441500999999999</v>
      </c>
      <c r="I4272" s="34">
        <v>428.741332</v>
      </c>
      <c r="J4272" s="34">
        <v>1019.636668</v>
      </c>
      <c r="K4272">
        <v>0</v>
      </c>
    </row>
    <row r="4273" spans="1:11" x14ac:dyDescent="0.25">
      <c r="A4273" s="1">
        <v>44964</v>
      </c>
      <c r="B4273" s="33">
        <v>0.9665625000000001</v>
      </c>
      <c r="C4273" s="34">
        <v>19.821905000000001</v>
      </c>
      <c r="D4273" s="34">
        <v>4.6097419999999998</v>
      </c>
      <c r="E4273" s="34">
        <v>2.91994</v>
      </c>
      <c r="F4273" s="34">
        <v>0.321411</v>
      </c>
      <c r="G4273" s="34">
        <v>23.129999000000002</v>
      </c>
      <c r="H4273" s="34">
        <v>21.430333999999998</v>
      </c>
      <c r="I4273" s="34">
        <v>429.310002</v>
      </c>
      <c r="J4273" s="34">
        <v>1019.606499</v>
      </c>
      <c r="K4273">
        <v>0</v>
      </c>
    </row>
    <row r="4274" spans="1:11" x14ac:dyDescent="0.25">
      <c r="A4274" s="1">
        <v>44964</v>
      </c>
      <c r="B4274" s="33">
        <v>0.96725694444444443</v>
      </c>
      <c r="C4274" s="34">
        <v>19.849267999999999</v>
      </c>
      <c r="D4274" s="34">
        <v>4.6161060000000003</v>
      </c>
      <c r="E4274" s="34">
        <v>2.8919299999999999</v>
      </c>
      <c r="F4274" s="34">
        <v>0.32376700000000003</v>
      </c>
      <c r="G4274" s="34">
        <v>23.137999000000001</v>
      </c>
      <c r="H4274" s="34">
        <v>21.432666999999999</v>
      </c>
      <c r="I4274" s="34">
        <v>426.10300100000001</v>
      </c>
      <c r="J4274" s="34">
        <v>1019.554001</v>
      </c>
      <c r="K4274">
        <v>0</v>
      </c>
    </row>
    <row r="4275" spans="1:11" x14ac:dyDescent="0.25">
      <c r="A4275" s="1">
        <v>44964</v>
      </c>
      <c r="B4275" s="33">
        <v>0.96795138888888888</v>
      </c>
      <c r="C4275" s="34">
        <v>19.895323999999999</v>
      </c>
      <c r="D4275" s="34">
        <v>4.626817</v>
      </c>
      <c r="E4275" s="34">
        <v>2.9308640000000001</v>
      </c>
      <c r="F4275" s="34">
        <v>0.3226</v>
      </c>
      <c r="G4275" s="34">
        <v>23.129999000000002</v>
      </c>
      <c r="H4275" s="34">
        <v>21.422332999999998</v>
      </c>
      <c r="I4275" s="34">
        <v>428.71833400000003</v>
      </c>
      <c r="J4275" s="34">
        <v>1019.514007</v>
      </c>
      <c r="K4275">
        <v>0</v>
      </c>
    </row>
    <row r="4276" spans="1:11" x14ac:dyDescent="0.25">
      <c r="A4276" s="1">
        <v>44964</v>
      </c>
      <c r="B4276" s="33">
        <v>0.96864583333333332</v>
      </c>
      <c r="C4276" s="34">
        <v>19.699106</v>
      </c>
      <c r="D4276" s="34">
        <v>4.5811840000000004</v>
      </c>
      <c r="E4276" s="34">
        <v>2.9332799999999999</v>
      </c>
      <c r="F4276" s="34">
        <v>0.31758599999999998</v>
      </c>
      <c r="G4276" s="34">
        <v>23.132498999999999</v>
      </c>
      <c r="H4276" s="34">
        <v>21.419833000000001</v>
      </c>
      <c r="I4276" s="34">
        <v>428.45883300000003</v>
      </c>
      <c r="J4276" s="34">
        <v>1019.474165</v>
      </c>
      <c r="K4276">
        <v>0</v>
      </c>
    </row>
    <row r="4277" spans="1:11" x14ac:dyDescent="0.25">
      <c r="A4277" s="1">
        <v>44964</v>
      </c>
      <c r="B4277" s="33">
        <v>0.96934027777777787</v>
      </c>
      <c r="C4277" s="34">
        <v>19.647151999999998</v>
      </c>
      <c r="D4277" s="34">
        <v>4.5691009999999999</v>
      </c>
      <c r="E4277" s="34">
        <v>2.808144</v>
      </c>
      <c r="F4277" s="34">
        <v>0.32380300000000001</v>
      </c>
      <c r="G4277" s="34">
        <v>23.137999000000001</v>
      </c>
      <c r="H4277" s="34">
        <v>21.410833</v>
      </c>
      <c r="I4277" s="34">
        <v>427.91299900000001</v>
      </c>
      <c r="J4277" s="34">
        <v>1019.4343280000001</v>
      </c>
      <c r="K4277">
        <v>0</v>
      </c>
    </row>
    <row r="4278" spans="1:11" x14ac:dyDescent="0.25">
      <c r="A4278" s="1">
        <v>44964</v>
      </c>
      <c r="B4278" s="33">
        <v>0.9700347222222222</v>
      </c>
      <c r="C4278" s="34">
        <v>19.421624000000001</v>
      </c>
      <c r="D4278" s="34">
        <v>4.5166539999999999</v>
      </c>
      <c r="E4278" s="34">
        <v>2.7761659999999999</v>
      </c>
      <c r="F4278" s="34">
        <v>0.32006099999999998</v>
      </c>
      <c r="G4278" s="34">
        <v>23.131499000000002</v>
      </c>
      <c r="H4278" s="34">
        <v>21.408666</v>
      </c>
      <c r="I4278" s="34">
        <v>430.61583400000001</v>
      </c>
      <c r="J4278" s="34">
        <v>1019.410993</v>
      </c>
      <c r="K4278">
        <v>0</v>
      </c>
    </row>
    <row r="4279" spans="1:11" x14ac:dyDescent="0.25">
      <c r="A4279" s="1">
        <v>44964</v>
      </c>
      <c r="B4279" s="33">
        <v>0.97072916666666664</v>
      </c>
      <c r="C4279" s="34">
        <v>18.941039</v>
      </c>
      <c r="D4279" s="34">
        <v>4.40489</v>
      </c>
      <c r="E4279" s="34">
        <v>2.7511700000000001</v>
      </c>
      <c r="F4279" s="34">
        <v>0.30949700000000002</v>
      </c>
      <c r="G4279" s="34">
        <v>23.139499000000001</v>
      </c>
      <c r="H4279" s="34">
        <v>21.409832999999999</v>
      </c>
      <c r="I4279" s="34">
        <v>431.80533300000002</v>
      </c>
      <c r="J4279" s="34">
        <v>1019.38684</v>
      </c>
      <c r="K4279">
        <v>0</v>
      </c>
    </row>
    <row r="4280" spans="1:11" x14ac:dyDescent="0.25">
      <c r="A4280" s="1">
        <v>44964</v>
      </c>
      <c r="B4280" s="33">
        <v>0.97142361111111108</v>
      </c>
      <c r="C4280" s="34">
        <v>19.009595999999998</v>
      </c>
      <c r="D4280" s="34">
        <v>4.4208340000000002</v>
      </c>
      <c r="E4280" s="34">
        <v>2.9116240000000002</v>
      </c>
      <c r="F4280" s="34">
        <v>0.30184699999999998</v>
      </c>
      <c r="G4280" s="34">
        <v>23.139999</v>
      </c>
      <c r="H4280" s="34">
        <v>21.3995</v>
      </c>
      <c r="I4280" s="34">
        <v>425.51233400000001</v>
      </c>
      <c r="J4280" s="34">
        <v>1019.390504</v>
      </c>
      <c r="K4280">
        <v>0</v>
      </c>
    </row>
    <row r="4281" spans="1:11" x14ac:dyDescent="0.25">
      <c r="A4281" s="1">
        <v>44964</v>
      </c>
      <c r="B4281" s="33">
        <v>0.97211805555555564</v>
      </c>
      <c r="C4281" s="34">
        <v>18.980896000000001</v>
      </c>
      <c r="D4281" s="34">
        <v>4.4141589999999997</v>
      </c>
      <c r="E4281" s="34">
        <v>2.9384399999999999</v>
      </c>
      <c r="F4281" s="34">
        <v>0.29964800000000003</v>
      </c>
      <c r="G4281" s="34">
        <v>23.131166</v>
      </c>
      <c r="H4281" s="34">
        <v>21.389999</v>
      </c>
      <c r="I4281" s="34">
        <v>436.799668</v>
      </c>
      <c r="J4281" s="34">
        <v>1019.3675019999999</v>
      </c>
      <c r="K4281">
        <v>0</v>
      </c>
    </row>
    <row r="4282" spans="1:11" x14ac:dyDescent="0.25">
      <c r="A4282" s="1">
        <v>44964</v>
      </c>
      <c r="B4282" s="33">
        <v>0.97281249999999997</v>
      </c>
      <c r="C4282" s="34">
        <v>18.736288999999999</v>
      </c>
      <c r="D4282" s="34">
        <v>4.3572740000000003</v>
      </c>
      <c r="E4282" s="34">
        <v>2.8913660000000001</v>
      </c>
      <c r="F4282" s="34">
        <v>0.29629499999999998</v>
      </c>
      <c r="G4282" s="34">
        <v>23.129999000000002</v>
      </c>
      <c r="H4282" s="34">
        <v>21.3965</v>
      </c>
      <c r="I4282" s="34">
        <v>436.44499999999999</v>
      </c>
      <c r="J4282" s="34">
        <v>1019.326503</v>
      </c>
      <c r="K4282">
        <v>0</v>
      </c>
    </row>
    <row r="4283" spans="1:11" x14ac:dyDescent="0.25">
      <c r="A4283" s="1">
        <v>44964</v>
      </c>
      <c r="B4283" s="33">
        <v>0.97350694444444441</v>
      </c>
      <c r="C4283" s="34">
        <v>18.567271000000002</v>
      </c>
      <c r="D4283" s="34">
        <v>4.3179679999999996</v>
      </c>
      <c r="E4283" s="34">
        <v>2.8260640000000001</v>
      </c>
      <c r="F4283" s="34">
        <v>0.295817</v>
      </c>
      <c r="G4283" s="34">
        <v>23.129999000000002</v>
      </c>
      <c r="H4283" s="34">
        <v>21.384833</v>
      </c>
      <c r="I4283" s="34">
        <v>431.82266499999997</v>
      </c>
      <c r="J4283" s="34">
        <v>1019.298506</v>
      </c>
      <c r="K4283">
        <v>0</v>
      </c>
    </row>
    <row r="4284" spans="1:11" x14ac:dyDescent="0.25">
      <c r="A4284" s="1">
        <v>44964</v>
      </c>
      <c r="B4284" s="33">
        <v>0.97420138888888896</v>
      </c>
      <c r="C4284" s="34">
        <v>18.412735000000001</v>
      </c>
      <c r="D4284" s="34">
        <v>4.2820289999999996</v>
      </c>
      <c r="E4284" s="34">
        <v>2.7642820000000001</v>
      </c>
      <c r="F4284" s="34">
        <v>0.29552499999999998</v>
      </c>
      <c r="G4284" s="34">
        <v>23.129999000000002</v>
      </c>
      <c r="H4284" s="34">
        <v>21.374167</v>
      </c>
      <c r="I4284" s="34">
        <v>426.373335</v>
      </c>
      <c r="J4284" s="34">
        <v>1019.269006</v>
      </c>
      <c r="K4284">
        <v>0</v>
      </c>
    </row>
    <row r="4285" spans="1:11" x14ac:dyDescent="0.25">
      <c r="A4285" s="1">
        <v>44964</v>
      </c>
      <c r="B4285" s="33">
        <v>0.97489583333333341</v>
      </c>
      <c r="C4285" s="34">
        <v>18.539057</v>
      </c>
      <c r="D4285" s="34">
        <v>4.3114059999999998</v>
      </c>
      <c r="E4285" s="34">
        <v>2.8027120000000001</v>
      </c>
      <c r="F4285" s="34">
        <v>0.29644199999999998</v>
      </c>
      <c r="G4285" s="34">
        <v>23.129999000000002</v>
      </c>
      <c r="H4285" s="34">
        <v>21.367667000000001</v>
      </c>
      <c r="I4285" s="34">
        <v>427.66617000000002</v>
      </c>
      <c r="J4285" s="34">
        <v>1019.273176</v>
      </c>
      <c r="K4285">
        <v>0</v>
      </c>
    </row>
    <row r="4286" spans="1:11" x14ac:dyDescent="0.25">
      <c r="A4286" s="1">
        <v>44964</v>
      </c>
      <c r="B4286" s="33">
        <v>0.97559027777777774</v>
      </c>
      <c r="C4286" s="34">
        <v>18.615860999999999</v>
      </c>
      <c r="D4286" s="34">
        <v>4.3292669999999998</v>
      </c>
      <c r="E4286" s="34">
        <v>2.7951190000000001</v>
      </c>
      <c r="F4286" s="34">
        <v>0.29878500000000002</v>
      </c>
      <c r="G4286" s="34">
        <v>23.129999000000002</v>
      </c>
      <c r="H4286" s="34">
        <v>21.367166999999998</v>
      </c>
      <c r="I4286" s="34">
        <v>435.07633399999997</v>
      </c>
      <c r="J4286" s="34">
        <v>1019.2888380000001</v>
      </c>
      <c r="K4286">
        <v>0</v>
      </c>
    </row>
    <row r="4287" spans="1:11" x14ac:dyDescent="0.25">
      <c r="A4287" s="1">
        <v>44964</v>
      </c>
      <c r="B4287" s="33">
        <v>0.97628472222222218</v>
      </c>
      <c r="C4287" s="34">
        <v>18.330162000000001</v>
      </c>
      <c r="D4287" s="34">
        <v>4.2628259999999996</v>
      </c>
      <c r="E4287" s="34">
        <v>2.7010049999999999</v>
      </c>
      <c r="F4287" s="34">
        <v>0.29717300000000002</v>
      </c>
      <c r="G4287" s="34">
        <v>23.131166</v>
      </c>
      <c r="H4287" s="34">
        <v>21.360666999999999</v>
      </c>
      <c r="I4287" s="34">
        <v>423.01550099999997</v>
      </c>
      <c r="J4287" s="34">
        <v>1019.2838369999999</v>
      </c>
      <c r="K4287">
        <v>0</v>
      </c>
    </row>
    <row r="4288" spans="1:11" x14ac:dyDescent="0.25">
      <c r="A4288" s="1">
        <v>44964</v>
      </c>
      <c r="B4288" s="33">
        <v>0.97697916666666673</v>
      </c>
      <c r="C4288" s="34">
        <v>18.212589999999999</v>
      </c>
      <c r="D4288" s="34">
        <v>4.2354839999999996</v>
      </c>
      <c r="E4288" s="34">
        <v>2.6988509999999999</v>
      </c>
      <c r="F4288" s="34">
        <v>0.29437000000000002</v>
      </c>
      <c r="G4288" s="34">
        <v>23.130832999999999</v>
      </c>
      <c r="H4288" s="34">
        <v>21.343333999999999</v>
      </c>
      <c r="I4288" s="34">
        <v>426.16683599999999</v>
      </c>
      <c r="J4288" s="34">
        <v>1019.314836</v>
      </c>
      <c r="K4288">
        <v>0</v>
      </c>
    </row>
    <row r="4289" spans="1:11" x14ac:dyDescent="0.25">
      <c r="A4289" s="1">
        <v>44964</v>
      </c>
      <c r="B4289" s="33">
        <v>0.97767361111111117</v>
      </c>
      <c r="C4289" s="34">
        <v>18.554660999999999</v>
      </c>
      <c r="D4289" s="34">
        <v>4.315035</v>
      </c>
      <c r="E4289" s="34">
        <v>2.7275200000000002</v>
      </c>
      <c r="F4289" s="34">
        <v>0.30120200000000003</v>
      </c>
      <c r="G4289" s="34">
        <v>23.130499</v>
      </c>
      <c r="H4289" s="34">
        <v>21.333832999999998</v>
      </c>
      <c r="I4289" s="34">
        <v>428.41749900000002</v>
      </c>
      <c r="J4289" s="34">
        <v>1019.324839</v>
      </c>
      <c r="K4289">
        <v>0</v>
      </c>
    </row>
    <row r="4290" spans="1:11" x14ac:dyDescent="0.25">
      <c r="A4290" s="1">
        <v>44964</v>
      </c>
      <c r="B4290" s="33">
        <v>0.9783680555555555</v>
      </c>
      <c r="C4290" s="34">
        <v>19.513991000000001</v>
      </c>
      <c r="D4290" s="34">
        <v>4.5381349999999996</v>
      </c>
      <c r="E4290" s="34">
        <v>2.910482</v>
      </c>
      <c r="F4290" s="34">
        <v>0.314359</v>
      </c>
      <c r="G4290" s="34">
        <v>23.129999000000002</v>
      </c>
      <c r="H4290" s="34">
        <v>21.320665999999999</v>
      </c>
      <c r="I4290" s="34">
        <v>427.797999</v>
      </c>
      <c r="J4290" s="34">
        <v>1019.273175</v>
      </c>
      <c r="K4290">
        <v>0</v>
      </c>
    </row>
    <row r="4291" spans="1:11" x14ac:dyDescent="0.25">
      <c r="A4291" s="1">
        <v>44964</v>
      </c>
      <c r="B4291" s="33">
        <v>0.97906249999999995</v>
      </c>
      <c r="C4291" s="34">
        <v>18.007389</v>
      </c>
      <c r="D4291" s="34">
        <v>4.1877620000000002</v>
      </c>
      <c r="E4291" s="34">
        <v>2.7428279999999998</v>
      </c>
      <c r="F4291" s="34">
        <v>0.28681000000000001</v>
      </c>
      <c r="G4291" s="34">
        <v>23.134999000000001</v>
      </c>
      <c r="H4291" s="34">
        <v>21.32</v>
      </c>
      <c r="I4291" s="34">
        <v>431.85466700000001</v>
      </c>
      <c r="J4291" s="34">
        <v>1019.258506</v>
      </c>
      <c r="K4291">
        <v>0</v>
      </c>
    </row>
    <row r="4292" spans="1:11" x14ac:dyDescent="0.25">
      <c r="A4292" s="1">
        <v>44964</v>
      </c>
      <c r="B4292" s="33">
        <v>0.9797569444444445</v>
      </c>
      <c r="C4292" s="34">
        <v>18.064665000000002</v>
      </c>
      <c r="D4292" s="34">
        <v>4.2010820000000004</v>
      </c>
      <c r="E4292" s="34">
        <v>2.6505209999999999</v>
      </c>
      <c r="F4292" s="34">
        <v>0.293547</v>
      </c>
      <c r="G4292" s="34">
        <v>23.129999000000002</v>
      </c>
      <c r="H4292" s="34">
        <v>21.321166000000002</v>
      </c>
      <c r="I4292" s="34">
        <v>427.50733500000001</v>
      </c>
      <c r="J4292" s="34">
        <v>1019.263676</v>
      </c>
      <c r="K4292">
        <v>0</v>
      </c>
    </row>
    <row r="4293" spans="1:11" x14ac:dyDescent="0.25">
      <c r="A4293" s="1">
        <v>44964</v>
      </c>
      <c r="B4293" s="33">
        <v>0.98045138888888894</v>
      </c>
      <c r="C4293" s="34">
        <v>17.741693000000001</v>
      </c>
      <c r="D4293" s="34">
        <v>4.125972</v>
      </c>
      <c r="E4293" s="34">
        <v>2.622716</v>
      </c>
      <c r="F4293" s="34">
        <v>0.287134</v>
      </c>
      <c r="G4293" s="34">
        <v>23.129999000000002</v>
      </c>
      <c r="H4293" s="34">
        <v>21.315332999999999</v>
      </c>
      <c r="I4293" s="34">
        <v>425.04366599999997</v>
      </c>
      <c r="J4293" s="34">
        <v>1019.2565039999999</v>
      </c>
      <c r="K4293">
        <v>0</v>
      </c>
    </row>
    <row r="4294" spans="1:11" x14ac:dyDescent="0.25">
      <c r="A4294" s="1">
        <v>44964</v>
      </c>
      <c r="B4294" s="33">
        <v>0.98114583333333327</v>
      </c>
      <c r="C4294" s="34">
        <v>17.71837</v>
      </c>
      <c r="D4294" s="34">
        <v>4.1205489999999996</v>
      </c>
      <c r="E4294" s="34">
        <v>2.6007099999999999</v>
      </c>
      <c r="F4294" s="34">
        <v>0.287858</v>
      </c>
      <c r="G4294" s="34">
        <v>23.129999000000002</v>
      </c>
      <c r="H4294" s="34">
        <v>21.298666000000001</v>
      </c>
      <c r="I4294" s="34">
        <v>424.03833400000002</v>
      </c>
      <c r="J4294" s="34">
        <v>1019.274175</v>
      </c>
      <c r="K4294">
        <v>0</v>
      </c>
    </row>
    <row r="4295" spans="1:11" x14ac:dyDescent="0.25">
      <c r="A4295" s="1">
        <v>44964</v>
      </c>
      <c r="B4295" s="33">
        <v>0.98184027777777771</v>
      </c>
      <c r="C4295" s="34">
        <v>17.872793000000001</v>
      </c>
      <c r="D4295" s="34">
        <v>4.1564610000000002</v>
      </c>
      <c r="E4295" s="34">
        <v>2.6089639999999998</v>
      </c>
      <c r="F4295" s="34">
        <v>0.29122900000000002</v>
      </c>
      <c r="G4295" s="34">
        <v>23.129999000000002</v>
      </c>
      <c r="H4295" s="34">
        <v>21.316832999999999</v>
      </c>
      <c r="I4295" s="34">
        <v>429.75033400000001</v>
      </c>
      <c r="J4295" s="34">
        <v>1019.2950059999999</v>
      </c>
      <c r="K4295">
        <v>0</v>
      </c>
    </row>
    <row r="4296" spans="1:11" x14ac:dyDescent="0.25">
      <c r="A4296" s="1">
        <v>44964</v>
      </c>
      <c r="B4296" s="33">
        <v>0.98253472222222227</v>
      </c>
      <c r="C4296" s="34">
        <v>17.550630000000002</v>
      </c>
      <c r="D4296" s="34">
        <v>4.0815390000000003</v>
      </c>
      <c r="E4296" s="34">
        <v>2.5491160000000002</v>
      </c>
      <c r="F4296" s="34">
        <v>0.28682099999999999</v>
      </c>
      <c r="G4296" s="34">
        <v>23.129999000000002</v>
      </c>
      <c r="H4296" s="34">
        <v>21.310998999999999</v>
      </c>
      <c r="I4296" s="34">
        <v>427.43466899999999</v>
      </c>
      <c r="J4296" s="34">
        <v>1019.321835</v>
      </c>
      <c r="K4296">
        <v>0</v>
      </c>
    </row>
    <row r="4297" spans="1:11" x14ac:dyDescent="0.25">
      <c r="A4297" s="1">
        <v>44964</v>
      </c>
      <c r="B4297" s="33">
        <v>0.98322916666666671</v>
      </c>
      <c r="C4297" s="34">
        <v>17.439226999999999</v>
      </c>
      <c r="D4297" s="34">
        <v>4.0556320000000001</v>
      </c>
      <c r="E4297" s="34">
        <v>2.3729460000000002</v>
      </c>
      <c r="F4297" s="34">
        <v>0.29513699999999998</v>
      </c>
      <c r="G4297" s="34">
        <v>23.129999000000002</v>
      </c>
      <c r="H4297" s="34">
        <v>21.309999000000001</v>
      </c>
      <c r="I4297" s="34">
        <v>427.65533299999998</v>
      </c>
      <c r="J4297" s="34">
        <v>1019.352498</v>
      </c>
      <c r="K4297">
        <v>0</v>
      </c>
    </row>
    <row r="4298" spans="1:11" x14ac:dyDescent="0.25">
      <c r="A4298" s="1">
        <v>44964</v>
      </c>
      <c r="B4298" s="33">
        <v>0.98392361111111104</v>
      </c>
      <c r="C4298" s="34">
        <v>17.507833999999999</v>
      </c>
      <c r="D4298" s="34">
        <v>4.0715859999999999</v>
      </c>
      <c r="E4298" s="34">
        <v>2.4208560000000001</v>
      </c>
      <c r="F4298" s="34">
        <v>0.293736</v>
      </c>
      <c r="G4298" s="34">
        <v>23.129999000000002</v>
      </c>
      <c r="H4298" s="34">
        <v>21.307998999999999</v>
      </c>
      <c r="I4298" s="34">
        <v>427.929666</v>
      </c>
      <c r="J4298" s="34">
        <v>1019.350669</v>
      </c>
      <c r="K4298">
        <v>0</v>
      </c>
    </row>
    <row r="4299" spans="1:11" x14ac:dyDescent="0.25">
      <c r="A4299" s="1">
        <v>44964</v>
      </c>
      <c r="B4299" s="33">
        <v>0.98461805555555559</v>
      </c>
      <c r="C4299" s="34">
        <v>17.460467000000001</v>
      </c>
      <c r="D4299" s="34">
        <v>4.0605710000000004</v>
      </c>
      <c r="E4299" s="34">
        <v>2.4457979999999999</v>
      </c>
      <c r="F4299" s="34">
        <v>0.29091699999999998</v>
      </c>
      <c r="G4299" s="34">
        <v>23.129999000000002</v>
      </c>
      <c r="H4299" s="34">
        <v>21.303999000000001</v>
      </c>
      <c r="I4299" s="34">
        <v>427.84</v>
      </c>
      <c r="J4299" s="34">
        <v>1019.340003</v>
      </c>
      <c r="K4299">
        <v>0</v>
      </c>
    </row>
    <row r="4300" spans="1:11" x14ac:dyDescent="0.25">
      <c r="A4300" s="1">
        <v>44964</v>
      </c>
      <c r="B4300" s="33">
        <v>0.98531250000000004</v>
      </c>
      <c r="C4300" s="34">
        <v>17.310856999999999</v>
      </c>
      <c r="D4300" s="34">
        <v>4.0257779999999999</v>
      </c>
      <c r="E4300" s="34">
        <v>2.5035690000000002</v>
      </c>
      <c r="F4300" s="34">
        <v>0.28349000000000002</v>
      </c>
      <c r="G4300" s="34">
        <v>23.128166</v>
      </c>
      <c r="H4300" s="34">
        <v>21.312166000000001</v>
      </c>
      <c r="I4300" s="34">
        <v>430.49733099999997</v>
      </c>
      <c r="J4300" s="34">
        <v>1019.32484</v>
      </c>
      <c r="K4300">
        <v>0</v>
      </c>
    </row>
    <row r="4301" spans="1:11" x14ac:dyDescent="0.25">
      <c r="A4301" s="1">
        <v>44964</v>
      </c>
      <c r="B4301" s="33">
        <v>0.98600694444444448</v>
      </c>
      <c r="C4301" s="34">
        <v>17.131449</v>
      </c>
      <c r="D4301" s="34">
        <v>3.9840559999999998</v>
      </c>
      <c r="E4301" s="34">
        <v>2.454809</v>
      </c>
      <c r="F4301" s="34">
        <v>0.28195500000000001</v>
      </c>
      <c r="G4301" s="34">
        <v>23.129498999999999</v>
      </c>
      <c r="H4301" s="34">
        <v>21.301666000000001</v>
      </c>
      <c r="I4301" s="34">
        <v>424.81500199999999</v>
      </c>
      <c r="J4301" s="34">
        <v>1019.321836</v>
      </c>
      <c r="K4301">
        <v>0</v>
      </c>
    </row>
    <row r="4302" spans="1:11" x14ac:dyDescent="0.25">
      <c r="A4302" s="1">
        <v>44964</v>
      </c>
      <c r="B4302" s="33">
        <v>0.98670138888888881</v>
      </c>
      <c r="C4302" s="34">
        <v>16.990410000000001</v>
      </c>
      <c r="D4302" s="34">
        <v>3.9512559999999999</v>
      </c>
      <c r="E4302" s="34">
        <v>2.3877060000000001</v>
      </c>
      <c r="F4302" s="34">
        <v>0.28257100000000002</v>
      </c>
      <c r="G4302" s="34">
        <v>23.129833000000001</v>
      </c>
      <c r="H4302" s="34">
        <v>21.295166999999999</v>
      </c>
      <c r="I4302" s="34">
        <v>424.316666</v>
      </c>
      <c r="J4302" s="34">
        <v>1019.2905</v>
      </c>
      <c r="K4302">
        <v>0</v>
      </c>
    </row>
    <row r="4303" spans="1:11" x14ac:dyDescent="0.25">
      <c r="A4303" s="1">
        <v>44964</v>
      </c>
      <c r="B4303" s="33">
        <v>0.98739583333333336</v>
      </c>
      <c r="C4303" s="34">
        <v>16.968367000000001</v>
      </c>
      <c r="D4303" s="34">
        <v>3.946129</v>
      </c>
      <c r="E4303" s="34">
        <v>2.398587</v>
      </c>
      <c r="F4303" s="34">
        <v>0.28131800000000001</v>
      </c>
      <c r="G4303" s="34">
        <v>23.122001000000001</v>
      </c>
      <c r="H4303" s="34">
        <v>21.306833000000001</v>
      </c>
      <c r="I4303" s="34">
        <v>423.65533399999998</v>
      </c>
      <c r="J4303" s="34">
        <v>1019.248334</v>
      </c>
      <c r="K4303">
        <v>0</v>
      </c>
    </row>
    <row r="4304" spans="1:11" x14ac:dyDescent="0.25">
      <c r="A4304" s="1">
        <v>44964</v>
      </c>
      <c r="B4304" s="33">
        <v>0.9880902777777778</v>
      </c>
      <c r="C4304" s="34">
        <v>16.939786000000002</v>
      </c>
      <c r="D4304" s="34">
        <v>3.9394830000000001</v>
      </c>
      <c r="E4304" s="34">
        <v>2.4050240000000001</v>
      </c>
      <c r="F4304" s="34">
        <v>0.28018399999999999</v>
      </c>
      <c r="G4304" s="34">
        <v>23.120000999999998</v>
      </c>
      <c r="H4304" s="34">
        <v>21.308665999999999</v>
      </c>
      <c r="I4304" s="34">
        <v>430.818332</v>
      </c>
      <c r="J4304" s="34">
        <v>1019.217992</v>
      </c>
      <c r="K4304">
        <v>0</v>
      </c>
    </row>
    <row r="4305" spans="1:11" x14ac:dyDescent="0.25">
      <c r="A4305" s="1">
        <v>44964</v>
      </c>
      <c r="B4305" s="33">
        <v>0.98878472222222225</v>
      </c>
      <c r="C4305" s="34">
        <v>16.712198999999998</v>
      </c>
      <c r="D4305" s="34">
        <v>3.8865560000000001</v>
      </c>
      <c r="E4305" s="34">
        <v>2.3896489999999999</v>
      </c>
      <c r="F4305" s="34">
        <v>0.27536500000000003</v>
      </c>
      <c r="G4305" s="34">
        <v>23.120166999999999</v>
      </c>
      <c r="H4305" s="34">
        <v>21.304165999999999</v>
      </c>
      <c r="I4305" s="34">
        <v>426.66066799999999</v>
      </c>
      <c r="J4305" s="34">
        <v>1019.19733</v>
      </c>
      <c r="K4305">
        <v>0</v>
      </c>
    </row>
    <row r="4306" spans="1:11" x14ac:dyDescent="0.25">
      <c r="A4306" s="1">
        <v>44964</v>
      </c>
      <c r="B4306" s="33">
        <v>0.98947916666666658</v>
      </c>
      <c r="C4306" s="34">
        <v>16.436381000000001</v>
      </c>
      <c r="D4306" s="34">
        <v>3.8224119999999999</v>
      </c>
      <c r="E4306" s="34">
        <v>2.3050920000000001</v>
      </c>
      <c r="F4306" s="34">
        <v>0.27366400000000002</v>
      </c>
      <c r="G4306" s="34">
        <v>23.120000999999998</v>
      </c>
      <c r="H4306" s="34">
        <v>21.302665999999999</v>
      </c>
      <c r="I4306" s="34">
        <v>422.25066900000002</v>
      </c>
      <c r="J4306" s="34">
        <v>1019.2061660000001</v>
      </c>
      <c r="K4306">
        <v>0</v>
      </c>
    </row>
    <row r="4307" spans="1:11" x14ac:dyDescent="0.25">
      <c r="A4307" s="1">
        <v>44964</v>
      </c>
      <c r="B4307" s="33">
        <v>0.99017361111111113</v>
      </c>
      <c r="C4307" s="34">
        <v>16.426894000000001</v>
      </c>
      <c r="D4307" s="34">
        <v>3.8202050000000001</v>
      </c>
      <c r="E4307" s="34">
        <v>2.3319679999999998</v>
      </c>
      <c r="F4307" s="34">
        <v>0.27172200000000002</v>
      </c>
      <c r="G4307" s="34">
        <v>23.120000999999998</v>
      </c>
      <c r="H4307" s="34">
        <v>21.314166</v>
      </c>
      <c r="I4307" s="34">
        <v>423.07949600000001</v>
      </c>
      <c r="J4307" s="34">
        <v>1019.237497</v>
      </c>
      <c r="K4307">
        <v>0</v>
      </c>
    </row>
    <row r="4308" spans="1:11" x14ac:dyDescent="0.25">
      <c r="A4308" s="1">
        <v>44964</v>
      </c>
      <c r="B4308" s="33">
        <v>0.99086805555555557</v>
      </c>
      <c r="C4308" s="34">
        <v>16.258521999999999</v>
      </c>
      <c r="D4308" s="34">
        <v>3.7810489999999999</v>
      </c>
      <c r="E4308" s="34">
        <v>2.328284</v>
      </c>
      <c r="F4308" s="34">
        <v>0.26767099999999999</v>
      </c>
      <c r="G4308" s="34">
        <v>23.120000999999998</v>
      </c>
      <c r="H4308" s="34">
        <v>21.311499999999999</v>
      </c>
      <c r="I4308" s="34">
        <v>427.555002</v>
      </c>
      <c r="J4308" s="34">
        <v>1019.283503</v>
      </c>
      <c r="K4308">
        <v>0</v>
      </c>
    </row>
    <row r="4309" spans="1:11" x14ac:dyDescent="0.25">
      <c r="A4309" s="1">
        <v>44964</v>
      </c>
      <c r="B4309" s="33">
        <v>0.99156250000000001</v>
      </c>
      <c r="C4309" s="34">
        <v>16.335649</v>
      </c>
      <c r="D4309" s="34">
        <v>3.7989860000000002</v>
      </c>
      <c r="E4309" s="34">
        <v>2.3433199999999998</v>
      </c>
      <c r="F4309" s="34">
        <v>0.26869500000000002</v>
      </c>
      <c r="G4309" s="34">
        <v>23.120000999999998</v>
      </c>
      <c r="H4309" s="34">
        <v>21.32</v>
      </c>
      <c r="I4309" s="34">
        <v>435.955669</v>
      </c>
      <c r="J4309" s="34">
        <v>1019.3083329999999</v>
      </c>
      <c r="K4309">
        <v>0</v>
      </c>
    </row>
    <row r="4310" spans="1:11" x14ac:dyDescent="0.25">
      <c r="A4310" s="1">
        <v>44964</v>
      </c>
      <c r="B4310" s="33">
        <v>0.99225694444444434</v>
      </c>
      <c r="C4310" s="34">
        <v>16.293189999999999</v>
      </c>
      <c r="D4310" s="34">
        <v>3.7891119999999998</v>
      </c>
      <c r="E4310" s="34">
        <v>2.313777</v>
      </c>
      <c r="F4310" s="34">
        <v>0.269455</v>
      </c>
      <c r="G4310" s="34">
        <v>23.120000999999998</v>
      </c>
      <c r="H4310" s="34">
        <v>21.312000000000001</v>
      </c>
      <c r="I4310" s="34">
        <v>434.3655</v>
      </c>
      <c r="J4310" s="34">
        <v>1019.315839</v>
      </c>
      <c r="K4310">
        <v>0</v>
      </c>
    </row>
    <row r="4311" spans="1:11" x14ac:dyDescent="0.25">
      <c r="A4311" s="1">
        <v>44964</v>
      </c>
      <c r="B4311" s="33">
        <v>0.9929513888888889</v>
      </c>
      <c r="C4311" s="34">
        <v>16.208089000000001</v>
      </c>
      <c r="D4311" s="34">
        <v>3.7693210000000001</v>
      </c>
      <c r="E4311" s="34">
        <v>2.2695850000000002</v>
      </c>
      <c r="F4311" s="34">
        <v>0.27009699999999998</v>
      </c>
      <c r="G4311" s="34">
        <v>23.120000999999998</v>
      </c>
      <c r="H4311" s="34">
        <v>21.294167000000002</v>
      </c>
      <c r="I4311" s="34">
        <v>430.94666699999999</v>
      </c>
      <c r="J4311" s="34">
        <v>1019.303497</v>
      </c>
      <c r="K4311">
        <v>0</v>
      </c>
    </row>
    <row r="4312" spans="1:11" x14ac:dyDescent="0.25">
      <c r="A4312" s="1">
        <v>44964</v>
      </c>
      <c r="B4312" s="33">
        <v>0.99364583333333334</v>
      </c>
      <c r="C4312" s="34">
        <v>16.061119000000001</v>
      </c>
      <c r="D4312" s="34">
        <v>3.7351420000000002</v>
      </c>
      <c r="E4312" s="34">
        <v>2.2084890000000001</v>
      </c>
      <c r="F4312" s="34">
        <v>0.27026899999999998</v>
      </c>
      <c r="G4312" s="34">
        <v>23.120000999999998</v>
      </c>
      <c r="H4312" s="34">
        <v>21.300999000000001</v>
      </c>
      <c r="I4312" s="34">
        <v>424.49300199999999</v>
      </c>
      <c r="J4312" s="34">
        <v>1019.304835</v>
      </c>
      <c r="K4312">
        <v>0</v>
      </c>
    </row>
    <row r="4313" spans="1:11" x14ac:dyDescent="0.25">
      <c r="A4313" s="1">
        <v>44964</v>
      </c>
      <c r="B4313" s="33">
        <v>0.99434027777777778</v>
      </c>
      <c r="C4313" s="34">
        <v>15.973761</v>
      </c>
      <c r="D4313" s="34">
        <v>3.714826</v>
      </c>
      <c r="E4313" s="34">
        <v>2.2277990000000001</v>
      </c>
      <c r="F4313" s="34">
        <v>0.266758</v>
      </c>
      <c r="G4313" s="34">
        <v>23.120000999999998</v>
      </c>
      <c r="H4313" s="34">
        <v>21.305665999999999</v>
      </c>
      <c r="I4313" s="34">
        <v>427.73366600000003</v>
      </c>
      <c r="J4313" s="34">
        <v>1019.283006</v>
      </c>
      <c r="K4313">
        <v>0</v>
      </c>
    </row>
    <row r="4314" spans="1:11" x14ac:dyDescent="0.25">
      <c r="A4314" s="1">
        <v>44964</v>
      </c>
      <c r="B4314" s="33">
        <v>0.99503472222222233</v>
      </c>
      <c r="C4314" s="34">
        <v>15.963716</v>
      </c>
      <c r="D4314" s="34">
        <v>3.7124899999999998</v>
      </c>
      <c r="E4314" s="34">
        <v>2.2635160000000001</v>
      </c>
      <c r="F4314" s="34">
        <v>0.26422499999999999</v>
      </c>
      <c r="G4314" s="34">
        <v>23.113667</v>
      </c>
      <c r="H4314" s="34">
        <v>21.310165999999999</v>
      </c>
      <c r="I4314" s="34">
        <v>430.79516699999999</v>
      </c>
      <c r="J4314" s="34">
        <v>1019.244835</v>
      </c>
      <c r="K4314">
        <v>0</v>
      </c>
    </row>
    <row r="4315" spans="1:11" x14ac:dyDescent="0.25">
      <c r="A4315" s="1">
        <v>44964</v>
      </c>
      <c r="B4315" s="33">
        <v>0.99572916666666667</v>
      </c>
      <c r="C4315" s="34">
        <v>15.613782</v>
      </c>
      <c r="D4315" s="34">
        <v>3.6311100000000001</v>
      </c>
      <c r="E4315" s="34">
        <v>2.2526809999999999</v>
      </c>
      <c r="F4315" s="34">
        <v>0.25602999999999998</v>
      </c>
      <c r="G4315" s="34">
        <v>23.120000999999998</v>
      </c>
      <c r="H4315" s="34">
        <v>21.318332999999999</v>
      </c>
      <c r="I4315" s="34">
        <v>423.637001</v>
      </c>
      <c r="J4315" s="34">
        <v>1019.199</v>
      </c>
      <c r="K4315">
        <v>0</v>
      </c>
    </row>
    <row r="4316" spans="1:11" x14ac:dyDescent="0.25">
      <c r="A4316" s="1">
        <v>44964</v>
      </c>
      <c r="B4316" s="33">
        <v>0.99642361111111111</v>
      </c>
      <c r="C4316" s="34">
        <v>15.434018</v>
      </c>
      <c r="D4316" s="34">
        <v>3.5893039999999998</v>
      </c>
      <c r="E4316" s="34">
        <v>2.2372649999999998</v>
      </c>
      <c r="F4316" s="34">
        <v>0.25243700000000002</v>
      </c>
      <c r="G4316" s="34">
        <v>23.113001000000001</v>
      </c>
      <c r="H4316" s="34">
        <v>21.329833000000001</v>
      </c>
      <c r="I4316" s="34">
        <v>423.55482999999998</v>
      </c>
      <c r="J4316" s="34">
        <v>1019.189499</v>
      </c>
      <c r="K4316">
        <v>0</v>
      </c>
    </row>
    <row r="4317" spans="1:11" x14ac:dyDescent="0.25">
      <c r="A4317" s="1">
        <v>44964</v>
      </c>
      <c r="B4317" s="33">
        <v>0.99711805555555555</v>
      </c>
      <c r="C4317" s="34">
        <v>15.420169</v>
      </c>
      <c r="D4317" s="34">
        <v>3.586084</v>
      </c>
      <c r="E4317" s="34">
        <v>2.2139190000000002</v>
      </c>
      <c r="F4317" s="34">
        <v>0.25351899999999999</v>
      </c>
      <c r="G4317" s="34">
        <v>23.110001</v>
      </c>
      <c r="H4317" s="34">
        <v>21.331167000000001</v>
      </c>
      <c r="I4317" s="34">
        <v>423.22199999999998</v>
      </c>
      <c r="J4317" s="34">
        <v>1019.2061629999999</v>
      </c>
      <c r="K4317">
        <v>0</v>
      </c>
    </row>
    <row r="4318" spans="1:11" x14ac:dyDescent="0.25">
      <c r="A4318" s="1">
        <v>44964</v>
      </c>
      <c r="B4318" s="33">
        <v>0.9978125000000001</v>
      </c>
      <c r="C4318" s="34">
        <v>15.537234</v>
      </c>
      <c r="D4318" s="34">
        <v>3.613308</v>
      </c>
      <c r="E4318" s="34">
        <v>2.1973500000000001</v>
      </c>
      <c r="F4318" s="34">
        <v>0.25753399999999999</v>
      </c>
      <c r="G4318" s="34">
        <v>23.110001</v>
      </c>
      <c r="H4318" s="34">
        <v>21.347166999999999</v>
      </c>
      <c r="I4318" s="34">
        <v>428.67449900000003</v>
      </c>
      <c r="J4318" s="34">
        <v>1019.2346649999999</v>
      </c>
      <c r="K4318">
        <v>0</v>
      </c>
    </row>
    <row r="4319" spans="1:11" x14ac:dyDescent="0.25">
      <c r="A4319" s="1">
        <v>44964</v>
      </c>
      <c r="B4319" s="33">
        <v>0.99850694444444443</v>
      </c>
      <c r="C4319" s="34">
        <v>15.202719</v>
      </c>
      <c r="D4319" s="34">
        <v>3.535514</v>
      </c>
      <c r="E4319" s="34">
        <v>2.0908159999999998</v>
      </c>
      <c r="F4319" s="34">
        <v>0.25580999999999998</v>
      </c>
      <c r="G4319" s="34">
        <v>23.113500999999999</v>
      </c>
      <c r="H4319" s="34">
        <v>21.349499999999999</v>
      </c>
      <c r="I4319" s="34">
        <v>433.48316699999998</v>
      </c>
      <c r="J4319" s="34">
        <v>1019.266674</v>
      </c>
      <c r="K4319">
        <v>0</v>
      </c>
    </row>
    <row r="4320" spans="1:11" x14ac:dyDescent="0.25">
      <c r="A4320" s="1">
        <v>44964</v>
      </c>
      <c r="B4320" s="33">
        <v>0.99920138888888888</v>
      </c>
      <c r="C4320" s="34">
        <v>15.279757999999999</v>
      </c>
      <c r="D4320" s="34">
        <v>3.5534300000000001</v>
      </c>
      <c r="E4320" s="34">
        <v>2.0464929999999999</v>
      </c>
      <c r="F4320" s="34">
        <v>0.260791</v>
      </c>
      <c r="G4320" s="34">
        <v>23.113001000000001</v>
      </c>
      <c r="H4320" s="34">
        <v>21.347334</v>
      </c>
      <c r="I4320" s="34">
        <v>429.971498</v>
      </c>
      <c r="J4320" s="34">
        <v>1019.259503</v>
      </c>
      <c r="K4320">
        <v>0</v>
      </c>
    </row>
    <row r="4321" spans="1:11" x14ac:dyDescent="0.25">
      <c r="A4321" s="1">
        <v>44964</v>
      </c>
      <c r="B4321" s="33">
        <v>0.99989583333333332</v>
      </c>
      <c r="C4321" s="34">
        <v>15.305618000000001</v>
      </c>
      <c r="D4321" s="34">
        <v>3.5594440000000001</v>
      </c>
      <c r="E4321" s="34">
        <v>2.0610499999999998</v>
      </c>
      <c r="F4321" s="34">
        <v>0.26046900000000001</v>
      </c>
      <c r="G4321" s="34">
        <v>23.110001</v>
      </c>
      <c r="H4321" s="34">
        <v>21.35</v>
      </c>
      <c r="I4321" s="34">
        <v>431.885333</v>
      </c>
      <c r="J4321" s="34">
        <v>1019.244829</v>
      </c>
      <c r="K4321">
        <v>0</v>
      </c>
    </row>
    <row r="4322" spans="1:11" x14ac:dyDescent="0.25">
      <c r="A4322" s="1">
        <v>44965</v>
      </c>
      <c r="B4322" s="33">
        <v>5.9027777777777778E-4</v>
      </c>
      <c r="C4322" s="34">
        <v>15.305383000000001</v>
      </c>
      <c r="D4322" s="34">
        <v>3.5593889999999999</v>
      </c>
      <c r="E4322" s="34">
        <v>2.0763099999999999</v>
      </c>
      <c r="F4322" s="34">
        <v>0.25943699999999997</v>
      </c>
      <c r="G4322" s="34">
        <v>23.110001</v>
      </c>
      <c r="H4322" s="34">
        <v>21.351834</v>
      </c>
      <c r="I4322" s="34">
        <v>431.37350099999998</v>
      </c>
      <c r="J4322" s="34">
        <v>1019.2049950000001</v>
      </c>
      <c r="K4322">
        <v>0</v>
      </c>
    </row>
    <row r="4323" spans="1:11" x14ac:dyDescent="0.25">
      <c r="A4323" s="1">
        <v>44965</v>
      </c>
      <c r="B4323" s="33">
        <v>1.2847222222222223E-3</v>
      </c>
      <c r="C4323" s="34">
        <v>15.210482000000001</v>
      </c>
      <c r="D4323" s="34">
        <v>3.5373190000000001</v>
      </c>
      <c r="E4323" s="34">
        <v>2.0950359999999999</v>
      </c>
      <c r="F4323" s="34">
        <v>0.25572099999999998</v>
      </c>
      <c r="G4323" s="34">
        <v>23.110001</v>
      </c>
      <c r="H4323" s="34">
        <v>21.356833999999999</v>
      </c>
      <c r="I4323" s="34">
        <v>427.188333</v>
      </c>
      <c r="J4323" s="34">
        <v>1019.186998</v>
      </c>
      <c r="K4323">
        <v>0</v>
      </c>
    </row>
    <row r="4324" spans="1:11" x14ac:dyDescent="0.25">
      <c r="A4324" s="1">
        <v>44965</v>
      </c>
      <c r="B4324" s="33">
        <v>1.9791666666666668E-3</v>
      </c>
      <c r="C4324" s="34">
        <v>15.459927</v>
      </c>
      <c r="D4324" s="34">
        <v>3.5953300000000001</v>
      </c>
      <c r="E4324" s="34">
        <v>2.1013730000000002</v>
      </c>
      <c r="F4324" s="34">
        <v>0.26178299999999999</v>
      </c>
      <c r="G4324" s="34">
        <v>23.110001</v>
      </c>
      <c r="H4324" s="34">
        <v>21.354834</v>
      </c>
      <c r="I4324" s="34">
        <v>430.08516700000001</v>
      </c>
      <c r="J4324" s="34">
        <v>1019.1731600000001</v>
      </c>
      <c r="K4324">
        <v>0</v>
      </c>
    </row>
    <row r="4325" spans="1:11" x14ac:dyDescent="0.25">
      <c r="A4325" s="1">
        <v>44965</v>
      </c>
      <c r="B4325" s="33">
        <v>2.673611111111111E-3</v>
      </c>
      <c r="C4325" s="34">
        <v>15.474780000000001</v>
      </c>
      <c r="D4325" s="34">
        <v>3.5987840000000002</v>
      </c>
      <c r="E4325" s="34">
        <v>2.0983740000000002</v>
      </c>
      <c r="F4325" s="34">
        <v>0.262374</v>
      </c>
      <c r="G4325" s="34">
        <v>23.110001</v>
      </c>
      <c r="H4325" s="34">
        <v>21.356501000000002</v>
      </c>
      <c r="I4325" s="34">
        <v>427.781001</v>
      </c>
      <c r="J4325" s="34">
        <v>1019.16566</v>
      </c>
      <c r="K4325">
        <v>0</v>
      </c>
    </row>
    <row r="4326" spans="1:11" x14ac:dyDescent="0.25">
      <c r="A4326" s="1">
        <v>44965</v>
      </c>
      <c r="B4326" s="33">
        <v>3.3680555555555551E-3</v>
      </c>
      <c r="C4326" s="34">
        <v>15.531833000000001</v>
      </c>
      <c r="D4326" s="34">
        <v>3.6120519999999998</v>
      </c>
      <c r="E4326" s="34">
        <v>2.1529859999999998</v>
      </c>
      <c r="F4326" s="34">
        <v>0.26023299999999999</v>
      </c>
      <c r="G4326" s="34">
        <v>23.110001</v>
      </c>
      <c r="H4326" s="34">
        <v>21.3475</v>
      </c>
      <c r="I4326" s="34">
        <v>422.28733399999999</v>
      </c>
      <c r="J4326" s="34">
        <v>1019.143502</v>
      </c>
      <c r="K4326">
        <v>0</v>
      </c>
    </row>
    <row r="4327" spans="1:11" x14ac:dyDescent="0.25">
      <c r="A4327" s="1">
        <v>44965</v>
      </c>
      <c r="B4327" s="33">
        <v>4.0624999999999993E-3</v>
      </c>
      <c r="C4327" s="34">
        <v>15.854219000000001</v>
      </c>
      <c r="D4327" s="34">
        <v>3.6870250000000002</v>
      </c>
      <c r="E4327" s="34">
        <v>2.0826220000000002</v>
      </c>
      <c r="F4327" s="34">
        <v>0.27348099999999997</v>
      </c>
      <c r="G4327" s="34">
        <v>23.110001</v>
      </c>
      <c r="H4327" s="34">
        <v>21.349667</v>
      </c>
      <c r="I4327" s="34">
        <v>420.60500100000002</v>
      </c>
      <c r="J4327" s="34">
        <v>1019.131836</v>
      </c>
      <c r="K4327">
        <v>0</v>
      </c>
    </row>
    <row r="4328" spans="1:11" x14ac:dyDescent="0.25">
      <c r="A4328" s="1">
        <v>44965</v>
      </c>
      <c r="B4328" s="33">
        <v>4.7569444444444447E-3</v>
      </c>
      <c r="C4328" s="34">
        <v>15.785485</v>
      </c>
      <c r="D4328" s="34">
        <v>3.6710410000000002</v>
      </c>
      <c r="E4328" s="34">
        <v>2.000391</v>
      </c>
      <c r="F4328" s="34">
        <v>0.27757199999999999</v>
      </c>
      <c r="G4328" s="34">
        <v>23.105834000000002</v>
      </c>
      <c r="H4328" s="34">
        <v>21.341166999999999</v>
      </c>
      <c r="I4328" s="34">
        <v>418.33666799999997</v>
      </c>
      <c r="J4328" s="34">
        <v>1019.127168</v>
      </c>
      <c r="K4328">
        <v>0</v>
      </c>
    </row>
    <row r="4329" spans="1:11" x14ac:dyDescent="0.25">
      <c r="A4329" s="1">
        <v>44965</v>
      </c>
      <c r="B4329" s="33">
        <v>5.4513888888888884E-3</v>
      </c>
      <c r="C4329" s="34">
        <v>15.733794</v>
      </c>
      <c r="D4329" s="34">
        <v>3.6590189999999998</v>
      </c>
      <c r="E4329" s="34">
        <v>2.064314</v>
      </c>
      <c r="F4329" s="34">
        <v>0.271569</v>
      </c>
      <c r="G4329" s="34">
        <v>23.102</v>
      </c>
      <c r="H4329" s="34">
        <v>21.332833000000001</v>
      </c>
      <c r="I4329" s="34">
        <v>423.33199999999999</v>
      </c>
      <c r="J4329" s="34">
        <v>1019.116162</v>
      </c>
      <c r="K4329">
        <v>0</v>
      </c>
    </row>
    <row r="4330" spans="1:11" x14ac:dyDescent="0.25">
      <c r="A4330" s="1">
        <v>44965</v>
      </c>
      <c r="B4330" s="33">
        <v>6.145833333333333E-3</v>
      </c>
      <c r="C4330" s="34">
        <v>15.927903000000001</v>
      </c>
      <c r="D4330" s="34">
        <v>3.704161</v>
      </c>
      <c r="E4330" s="34">
        <v>2.1792090000000002</v>
      </c>
      <c r="F4330" s="34">
        <v>0.26876100000000003</v>
      </c>
      <c r="G4330" s="34">
        <v>23.109000999999999</v>
      </c>
      <c r="H4330" s="34">
        <v>21.33</v>
      </c>
      <c r="I4330" s="34">
        <v>430.93633199999999</v>
      </c>
      <c r="J4330" s="34">
        <v>1019.122833</v>
      </c>
      <c r="K4330">
        <v>0</v>
      </c>
    </row>
    <row r="4331" spans="1:11" x14ac:dyDescent="0.25">
      <c r="A4331" s="1">
        <v>44965</v>
      </c>
      <c r="B4331" s="33">
        <v>6.8402777777777776E-3</v>
      </c>
      <c r="C4331" s="34">
        <v>16.085699000000002</v>
      </c>
      <c r="D4331" s="34">
        <v>3.7408579999999998</v>
      </c>
      <c r="E4331" s="34">
        <v>2.1444860000000001</v>
      </c>
      <c r="F4331" s="34">
        <v>0.27524300000000002</v>
      </c>
      <c r="G4331" s="34">
        <v>23.102499999999999</v>
      </c>
      <c r="H4331" s="34">
        <v>21.328499999999998</v>
      </c>
      <c r="I4331" s="34">
        <v>426.61899899999997</v>
      </c>
      <c r="J4331" s="34">
        <v>1019.118331</v>
      </c>
      <c r="K4331">
        <v>0</v>
      </c>
    </row>
    <row r="4332" spans="1:11" x14ac:dyDescent="0.25">
      <c r="A4332" s="1">
        <v>44965</v>
      </c>
      <c r="B4332" s="33">
        <v>7.5347222222222213E-3</v>
      </c>
      <c r="C4332" s="34">
        <v>16.204919</v>
      </c>
      <c r="D4332" s="34">
        <v>3.7685840000000002</v>
      </c>
      <c r="E4332" s="34">
        <v>2.1018379999999999</v>
      </c>
      <c r="F4332" s="34">
        <v>0.28140500000000002</v>
      </c>
      <c r="G4332" s="34">
        <v>23.1</v>
      </c>
      <c r="H4332" s="34">
        <v>21.314</v>
      </c>
      <c r="I4332" s="34">
        <v>426.72199899999998</v>
      </c>
      <c r="J4332" s="34">
        <v>1019.117168</v>
      </c>
      <c r="K4332">
        <v>0</v>
      </c>
    </row>
    <row r="4333" spans="1:11" x14ac:dyDescent="0.25">
      <c r="A4333" s="1">
        <v>44965</v>
      </c>
      <c r="B4333" s="33">
        <v>8.2291666666666659E-3</v>
      </c>
      <c r="C4333" s="34">
        <v>16.117187000000001</v>
      </c>
      <c r="D4333" s="34">
        <v>3.7481800000000001</v>
      </c>
      <c r="E4333" s="34">
        <v>2.0885120000000001</v>
      </c>
      <c r="F4333" s="34">
        <v>0.28001999999999999</v>
      </c>
      <c r="G4333" s="34">
        <v>23.1</v>
      </c>
      <c r="H4333" s="34">
        <v>21.308665999999999</v>
      </c>
      <c r="I4333" s="34">
        <v>425.90833300000003</v>
      </c>
      <c r="J4333" s="34">
        <v>1019.1325000000001</v>
      </c>
      <c r="K4333">
        <v>0</v>
      </c>
    </row>
    <row r="4334" spans="1:11" x14ac:dyDescent="0.25">
      <c r="A4334" s="1">
        <v>44965</v>
      </c>
      <c r="B4334" s="33">
        <v>8.9236111111111113E-3</v>
      </c>
      <c r="C4334" s="34">
        <v>16.272123000000001</v>
      </c>
      <c r="D4334" s="34">
        <v>3.7842129999999998</v>
      </c>
      <c r="E4334" s="34">
        <v>2.1145290000000001</v>
      </c>
      <c r="F4334" s="34">
        <v>0.28229100000000001</v>
      </c>
      <c r="G4334" s="34">
        <v>23.1</v>
      </c>
      <c r="H4334" s="34">
        <v>21.299333000000001</v>
      </c>
      <c r="I4334" s="34">
        <v>426.83199999999999</v>
      </c>
      <c r="J4334" s="34">
        <v>1019.129665</v>
      </c>
      <c r="K4334">
        <v>0</v>
      </c>
    </row>
    <row r="4335" spans="1:11" x14ac:dyDescent="0.25">
      <c r="A4335" s="1">
        <v>44965</v>
      </c>
      <c r="B4335" s="33">
        <v>9.618055555555555E-3</v>
      </c>
      <c r="C4335" s="34">
        <v>16.348296000000001</v>
      </c>
      <c r="D4335" s="34">
        <v>3.8019270000000001</v>
      </c>
      <c r="E4335" s="34">
        <v>2.206636</v>
      </c>
      <c r="F4335" s="34">
        <v>0.27788600000000002</v>
      </c>
      <c r="G4335" s="34">
        <v>23.1</v>
      </c>
      <c r="H4335" s="34">
        <v>21.294834000000002</v>
      </c>
      <c r="I4335" s="34">
        <v>430.93433099999999</v>
      </c>
      <c r="J4335" s="34">
        <v>1019.127333</v>
      </c>
      <c r="K4335">
        <v>0</v>
      </c>
    </row>
    <row r="4336" spans="1:11" x14ac:dyDescent="0.25">
      <c r="A4336" s="1">
        <v>44965</v>
      </c>
      <c r="B4336" s="33">
        <v>1.03125E-2</v>
      </c>
      <c r="C4336" s="34">
        <v>16.443397000000001</v>
      </c>
      <c r="D4336" s="34">
        <v>3.8240440000000002</v>
      </c>
      <c r="E4336" s="34">
        <v>2.1911839999999998</v>
      </c>
      <c r="F4336" s="34">
        <v>0.28141899999999997</v>
      </c>
      <c r="G4336" s="34">
        <v>23.1</v>
      </c>
      <c r="H4336" s="34">
        <v>21.292334</v>
      </c>
      <c r="I4336" s="34">
        <v>424.43033500000001</v>
      </c>
      <c r="J4336" s="34">
        <v>1019.126834</v>
      </c>
      <c r="K4336">
        <v>0</v>
      </c>
    </row>
    <row r="4337" spans="1:11" x14ac:dyDescent="0.25">
      <c r="A4337" s="1">
        <v>44965</v>
      </c>
      <c r="B4337" s="33">
        <v>1.1006944444444444E-2</v>
      </c>
      <c r="C4337" s="34">
        <v>16.615933999999999</v>
      </c>
      <c r="D4337" s="34">
        <v>3.864169</v>
      </c>
      <c r="E4337" s="34">
        <v>2.230464</v>
      </c>
      <c r="F4337" s="34">
        <v>0.28324899999999997</v>
      </c>
      <c r="G4337" s="34">
        <v>23.097334</v>
      </c>
      <c r="H4337" s="34">
        <v>21.282333999999999</v>
      </c>
      <c r="I4337" s="34">
        <v>427.08699999999999</v>
      </c>
      <c r="J4337" s="34">
        <v>1019.128499</v>
      </c>
      <c r="K4337">
        <v>0</v>
      </c>
    </row>
    <row r="4338" spans="1:11" x14ac:dyDescent="0.25">
      <c r="A4338" s="1">
        <v>44965</v>
      </c>
      <c r="B4338" s="33">
        <v>1.1701388888888891E-2</v>
      </c>
      <c r="C4338" s="34">
        <v>16.552827000000001</v>
      </c>
      <c r="D4338" s="34">
        <v>3.8494920000000001</v>
      </c>
      <c r="E4338" s="34">
        <v>2.1940909999999998</v>
      </c>
      <c r="F4338" s="34">
        <v>0.28410800000000003</v>
      </c>
      <c r="G4338" s="34">
        <v>23.099333999999999</v>
      </c>
      <c r="H4338" s="34">
        <v>21.288167000000001</v>
      </c>
      <c r="I4338" s="34">
        <v>423.56400200000002</v>
      </c>
      <c r="J4338" s="34">
        <v>1019.103661</v>
      </c>
      <c r="K4338">
        <v>0</v>
      </c>
    </row>
    <row r="4339" spans="1:11" x14ac:dyDescent="0.25">
      <c r="A4339" s="1">
        <v>44965</v>
      </c>
      <c r="B4339" s="33">
        <v>1.2395833333333335E-2</v>
      </c>
      <c r="C4339" s="34">
        <v>16.656521000000001</v>
      </c>
      <c r="D4339" s="34">
        <v>3.8736069999999998</v>
      </c>
      <c r="E4339" s="34">
        <v>2.1915230000000001</v>
      </c>
      <c r="F4339" s="34">
        <v>0.28702299999999997</v>
      </c>
      <c r="G4339" s="34">
        <v>23.098167</v>
      </c>
      <c r="H4339" s="34">
        <v>21.297499999999999</v>
      </c>
      <c r="I4339" s="34">
        <v>426.66033499999998</v>
      </c>
      <c r="J4339" s="34">
        <v>1019.114327</v>
      </c>
      <c r="K4339">
        <v>0</v>
      </c>
    </row>
    <row r="4340" spans="1:11" x14ac:dyDescent="0.25">
      <c r="A4340" s="1">
        <v>44965</v>
      </c>
      <c r="B4340" s="33">
        <v>1.3090277777777779E-2</v>
      </c>
      <c r="C4340" s="34">
        <v>16.649877</v>
      </c>
      <c r="D4340" s="34">
        <v>3.8720620000000001</v>
      </c>
      <c r="E4340" s="34">
        <v>2.1987320000000001</v>
      </c>
      <c r="F4340" s="34">
        <v>0.28633999999999998</v>
      </c>
      <c r="G4340" s="34">
        <v>23.095167</v>
      </c>
      <c r="H4340" s="34">
        <v>21.276667</v>
      </c>
      <c r="I4340" s="34">
        <v>427.02766500000001</v>
      </c>
      <c r="J4340" s="34">
        <v>1019.095502</v>
      </c>
      <c r="K4340">
        <v>0</v>
      </c>
    </row>
    <row r="4341" spans="1:11" x14ac:dyDescent="0.25">
      <c r="A4341" s="1">
        <v>44965</v>
      </c>
      <c r="B4341" s="33">
        <v>1.3784722222222224E-2</v>
      </c>
      <c r="C4341" s="34">
        <v>16.657997999999999</v>
      </c>
      <c r="D4341" s="34">
        <v>3.8739509999999999</v>
      </c>
      <c r="E4341" s="34">
        <v>2.2242549999999999</v>
      </c>
      <c r="F4341" s="34">
        <v>0.28478100000000001</v>
      </c>
      <c r="G4341" s="34">
        <v>23.097334</v>
      </c>
      <c r="H4341" s="34">
        <v>21.287668</v>
      </c>
      <c r="I4341" s="34">
        <v>428.451165</v>
      </c>
      <c r="J4341" s="34">
        <v>1019.064169</v>
      </c>
      <c r="K4341">
        <v>0</v>
      </c>
    </row>
    <row r="4342" spans="1:11" x14ac:dyDescent="0.25">
      <c r="A4342" s="1">
        <v>44965</v>
      </c>
      <c r="B4342" s="33">
        <v>1.4479166666666668E-2</v>
      </c>
      <c r="C4342" s="34">
        <v>16.699663000000001</v>
      </c>
      <c r="D4342" s="34">
        <v>3.8836400000000002</v>
      </c>
      <c r="E4342" s="34">
        <v>2.2739600000000002</v>
      </c>
      <c r="F4342" s="34">
        <v>0.28249800000000003</v>
      </c>
      <c r="G4342" s="34">
        <v>23.09</v>
      </c>
      <c r="H4342" s="34">
        <v>21.280000999999999</v>
      </c>
      <c r="I4342" s="34">
        <v>431.13683700000001</v>
      </c>
      <c r="J4342" s="34">
        <v>1019.068337</v>
      </c>
      <c r="K4342">
        <v>0</v>
      </c>
    </row>
    <row r="4343" spans="1:11" x14ac:dyDescent="0.25">
      <c r="A4343" s="1">
        <v>44965</v>
      </c>
      <c r="B4343" s="33">
        <v>1.5173611111111112E-2</v>
      </c>
      <c r="C4343" s="34">
        <v>16.471121</v>
      </c>
      <c r="D4343" s="34">
        <v>3.8304909999999999</v>
      </c>
      <c r="E4343" s="34">
        <v>2.236237</v>
      </c>
      <c r="F4343" s="34">
        <v>0.27907900000000002</v>
      </c>
      <c r="G4343" s="34">
        <v>23.094999999999999</v>
      </c>
      <c r="H4343" s="34">
        <v>21.276001000000001</v>
      </c>
      <c r="I4343" s="34">
        <v>426.64349800000002</v>
      </c>
      <c r="J4343" s="34">
        <v>1019.037834</v>
      </c>
      <c r="K4343">
        <v>0</v>
      </c>
    </row>
    <row r="4344" spans="1:11" x14ac:dyDescent="0.25">
      <c r="A4344" s="1">
        <v>44965</v>
      </c>
      <c r="B4344" s="33">
        <v>1.5868055555555555E-2</v>
      </c>
      <c r="C4344" s="34">
        <v>16.600448</v>
      </c>
      <c r="D4344" s="34">
        <v>3.8605670000000001</v>
      </c>
      <c r="E4344" s="34">
        <v>2.1923849999999998</v>
      </c>
      <c r="F4344" s="34">
        <v>0.28548400000000002</v>
      </c>
      <c r="G4344" s="34">
        <v>23.09</v>
      </c>
      <c r="H4344" s="34">
        <v>21.287001</v>
      </c>
      <c r="I4344" s="34">
        <v>426.675499</v>
      </c>
      <c r="J4344" s="34">
        <v>1019.019508</v>
      </c>
      <c r="K4344">
        <v>0</v>
      </c>
    </row>
    <row r="4345" spans="1:11" x14ac:dyDescent="0.25">
      <c r="A4345" s="1">
        <v>44965</v>
      </c>
      <c r="B4345" s="33">
        <v>1.6562500000000001E-2</v>
      </c>
      <c r="C4345" s="34">
        <v>16.440598000000001</v>
      </c>
      <c r="D4345" s="34">
        <v>3.8233920000000001</v>
      </c>
      <c r="E4345" s="34">
        <v>2.1662050000000002</v>
      </c>
      <c r="F4345" s="34">
        <v>0.283084</v>
      </c>
      <c r="G4345" s="34">
        <v>23.09</v>
      </c>
      <c r="H4345" s="34">
        <v>21.280501000000001</v>
      </c>
      <c r="I4345" s="34">
        <v>423.96966600000002</v>
      </c>
      <c r="J4345" s="34">
        <v>1018.9995</v>
      </c>
      <c r="K4345">
        <v>0</v>
      </c>
    </row>
    <row r="4346" spans="1:11" x14ac:dyDescent="0.25">
      <c r="A4346" s="1">
        <v>44965</v>
      </c>
      <c r="B4346" s="33">
        <v>1.7256944444444446E-2</v>
      </c>
      <c r="C4346" s="34">
        <v>16.445558999999999</v>
      </c>
      <c r="D4346" s="34">
        <v>3.8245459999999998</v>
      </c>
      <c r="E4346" s="34">
        <v>2.172164</v>
      </c>
      <c r="F4346" s="34">
        <v>0.28279700000000002</v>
      </c>
      <c r="G4346" s="34">
        <v>23.09</v>
      </c>
      <c r="H4346" s="34">
        <v>21.282834000000001</v>
      </c>
      <c r="I4346" s="34">
        <v>428.00816700000001</v>
      </c>
      <c r="J4346" s="34">
        <v>1018.951832</v>
      </c>
      <c r="K4346">
        <v>0</v>
      </c>
    </row>
    <row r="4347" spans="1:11" x14ac:dyDescent="0.25">
      <c r="A4347" s="1">
        <v>44965</v>
      </c>
      <c r="B4347" s="33">
        <v>1.7951388888888888E-2</v>
      </c>
      <c r="C4347" s="34">
        <v>16.482013999999999</v>
      </c>
      <c r="D4347" s="34">
        <v>3.833024</v>
      </c>
      <c r="E4347" s="34">
        <v>2.1943419999999998</v>
      </c>
      <c r="F4347" s="34">
        <v>0.28221400000000002</v>
      </c>
      <c r="G4347" s="34">
        <v>23.09</v>
      </c>
      <c r="H4347" s="34">
        <v>21.27</v>
      </c>
      <c r="I4347" s="34">
        <v>427.80100099999999</v>
      </c>
      <c r="J4347" s="34">
        <v>1018.91983</v>
      </c>
      <c r="K4347">
        <v>0</v>
      </c>
    </row>
    <row r="4348" spans="1:11" x14ac:dyDescent="0.25">
      <c r="A4348" s="1">
        <v>44965</v>
      </c>
      <c r="B4348" s="33">
        <v>1.8645833333333334E-2</v>
      </c>
      <c r="C4348" s="34">
        <v>16.134039000000001</v>
      </c>
      <c r="D4348" s="34">
        <v>3.7521</v>
      </c>
      <c r="E4348" s="34">
        <v>2.1716839999999999</v>
      </c>
      <c r="F4348" s="34">
        <v>0.27463100000000001</v>
      </c>
      <c r="G4348" s="34">
        <v>23.09</v>
      </c>
      <c r="H4348" s="34">
        <v>21.266833999999999</v>
      </c>
      <c r="I4348" s="34">
        <v>430.46450099999998</v>
      </c>
      <c r="J4348" s="34">
        <v>1018.858831</v>
      </c>
      <c r="K4348">
        <v>0</v>
      </c>
    </row>
    <row r="4349" spans="1:11" x14ac:dyDescent="0.25">
      <c r="A4349" s="1">
        <v>44965</v>
      </c>
      <c r="B4349" s="33">
        <v>1.9340277777777779E-2</v>
      </c>
      <c r="C4349" s="34">
        <v>16.019006000000001</v>
      </c>
      <c r="D4349" s="34">
        <v>3.7253479999999999</v>
      </c>
      <c r="E4349" s="34">
        <v>2.1423749999999999</v>
      </c>
      <c r="F4349" s="34">
        <v>0.27361999999999997</v>
      </c>
      <c r="G4349" s="34">
        <v>23.09</v>
      </c>
      <c r="H4349" s="34">
        <v>21.259499999999999</v>
      </c>
      <c r="I4349" s="34">
        <v>428.66150199999998</v>
      </c>
      <c r="J4349" s="34">
        <v>1018.826005</v>
      </c>
      <c r="K4349">
        <v>0</v>
      </c>
    </row>
    <row r="4350" spans="1:11" x14ac:dyDescent="0.25">
      <c r="A4350" s="1">
        <v>44965</v>
      </c>
      <c r="B4350" s="33">
        <v>2.0034722222222221E-2</v>
      </c>
      <c r="C4350" s="34">
        <v>15.982298</v>
      </c>
      <c r="D4350" s="34">
        <v>3.7168109999999999</v>
      </c>
      <c r="E4350" s="34">
        <v>2.10182</v>
      </c>
      <c r="F4350" s="34">
        <v>0.27548600000000001</v>
      </c>
      <c r="G4350" s="34">
        <v>23.09</v>
      </c>
      <c r="H4350" s="34">
        <v>21.262167000000002</v>
      </c>
      <c r="I4350" s="34">
        <v>426.256167</v>
      </c>
      <c r="J4350" s="34">
        <v>1018.799833</v>
      </c>
      <c r="K4350">
        <v>0</v>
      </c>
    </row>
    <row r="4351" spans="1:11" x14ac:dyDescent="0.25">
      <c r="A4351" s="1">
        <v>44965</v>
      </c>
      <c r="B4351" s="33">
        <v>2.0729166666666667E-2</v>
      </c>
      <c r="C4351" s="34">
        <v>15.794499</v>
      </c>
      <c r="D4351" s="34">
        <v>3.6731370000000001</v>
      </c>
      <c r="E4351" s="34">
        <v>2.0137550000000002</v>
      </c>
      <c r="F4351" s="34">
        <v>0.27682699999999999</v>
      </c>
      <c r="G4351" s="34">
        <v>23.09</v>
      </c>
      <c r="H4351" s="34">
        <v>21.264834</v>
      </c>
      <c r="I4351" s="34">
        <v>428.10416600000002</v>
      </c>
      <c r="J4351" s="34">
        <v>1018.7743379999999</v>
      </c>
      <c r="K4351">
        <v>0</v>
      </c>
    </row>
    <row r="4352" spans="1:11" x14ac:dyDescent="0.25">
      <c r="A4352" s="1">
        <v>44965</v>
      </c>
      <c r="B4352" s="33">
        <v>2.1423611111111112E-2</v>
      </c>
      <c r="C4352" s="34">
        <v>15.717931999999999</v>
      </c>
      <c r="D4352" s="34">
        <v>3.6553309999999999</v>
      </c>
      <c r="E4352" s="34">
        <v>1.972089</v>
      </c>
      <c r="F4352" s="34">
        <v>0.277866</v>
      </c>
      <c r="G4352" s="34">
        <v>23.080333</v>
      </c>
      <c r="H4352" s="34">
        <v>21.262333999999999</v>
      </c>
      <c r="I4352" s="34">
        <v>429.88583699999998</v>
      </c>
      <c r="J4352" s="34">
        <v>1018.758837</v>
      </c>
      <c r="K4352">
        <v>0</v>
      </c>
    </row>
    <row r="4353" spans="1:11" x14ac:dyDescent="0.25">
      <c r="A4353" s="1">
        <v>44965</v>
      </c>
      <c r="B4353" s="33">
        <v>2.2118055555555557E-2</v>
      </c>
      <c r="C4353" s="34">
        <v>15.756005</v>
      </c>
      <c r="D4353" s="34">
        <v>3.6641849999999998</v>
      </c>
      <c r="E4353" s="34">
        <v>1.9845950000000001</v>
      </c>
      <c r="F4353" s="34">
        <v>0.27795700000000001</v>
      </c>
      <c r="G4353" s="34">
        <v>23.08</v>
      </c>
      <c r="H4353" s="34">
        <v>21.2575</v>
      </c>
      <c r="I4353" s="34">
        <v>427.75233300000002</v>
      </c>
      <c r="J4353" s="34">
        <v>1018.775841</v>
      </c>
      <c r="K4353">
        <v>0</v>
      </c>
    </row>
    <row r="4354" spans="1:11" x14ac:dyDescent="0.25">
      <c r="A4354" s="1">
        <v>44965</v>
      </c>
      <c r="B4354" s="33">
        <v>2.2812499999999999E-2</v>
      </c>
      <c r="C4354" s="34">
        <v>15.540224</v>
      </c>
      <c r="D4354" s="34">
        <v>3.614004</v>
      </c>
      <c r="E4354" s="34">
        <v>1.966386</v>
      </c>
      <c r="F4354" s="34">
        <v>0.273478</v>
      </c>
      <c r="G4354" s="34">
        <v>23.08</v>
      </c>
      <c r="H4354" s="34">
        <v>21.251667000000001</v>
      </c>
      <c r="I4354" s="34">
        <v>426.72966600000001</v>
      </c>
      <c r="J4354" s="34">
        <v>1018.787003</v>
      </c>
      <c r="K4354">
        <v>0</v>
      </c>
    </row>
    <row r="4355" spans="1:11" x14ac:dyDescent="0.25">
      <c r="A4355" s="1">
        <v>44965</v>
      </c>
      <c r="B4355" s="33">
        <v>2.3506944444444445E-2</v>
      </c>
      <c r="C4355" s="34">
        <v>15.198599</v>
      </c>
      <c r="D4355" s="34">
        <v>3.5345550000000001</v>
      </c>
      <c r="E4355" s="34">
        <v>1.883564</v>
      </c>
      <c r="F4355" s="34">
        <v>0.270478</v>
      </c>
      <c r="G4355" s="34">
        <v>23.08</v>
      </c>
      <c r="H4355" s="34">
        <v>21.233665999999999</v>
      </c>
      <c r="I4355" s="34">
        <v>427.459834</v>
      </c>
      <c r="J4355" s="34">
        <v>1018.8054979999999</v>
      </c>
      <c r="K4355">
        <v>0</v>
      </c>
    </row>
    <row r="4356" spans="1:11" x14ac:dyDescent="0.25">
      <c r="A4356" s="1">
        <v>44965</v>
      </c>
      <c r="B4356" s="33">
        <v>2.4201388888888887E-2</v>
      </c>
      <c r="C4356" s="34">
        <v>15.303675</v>
      </c>
      <c r="D4356" s="34">
        <v>3.5589919999999999</v>
      </c>
      <c r="E4356" s="34">
        <v>1.920172</v>
      </c>
      <c r="F4356" s="34">
        <v>0.27054299999999998</v>
      </c>
      <c r="G4356" s="34">
        <v>23.08</v>
      </c>
      <c r="H4356" s="34">
        <v>21.227166</v>
      </c>
      <c r="I4356" s="34">
        <v>426.77450099999999</v>
      </c>
      <c r="J4356" s="34">
        <v>1018.786336</v>
      </c>
      <c r="K4356">
        <v>0</v>
      </c>
    </row>
    <row r="4357" spans="1:11" x14ac:dyDescent="0.25">
      <c r="A4357" s="1">
        <v>44965</v>
      </c>
      <c r="B4357" s="33">
        <v>2.4895833333333336E-2</v>
      </c>
      <c r="C4357" s="34">
        <v>15.13907</v>
      </c>
      <c r="D4357" s="34">
        <v>3.5207109999999999</v>
      </c>
      <c r="E4357" s="34">
        <v>1.948699</v>
      </c>
      <c r="F4357" s="34">
        <v>0.26397500000000002</v>
      </c>
      <c r="G4357" s="34">
        <v>23.084167000000001</v>
      </c>
      <c r="H4357" s="34">
        <v>21.23</v>
      </c>
      <c r="I4357" s="34">
        <v>428.82316500000002</v>
      </c>
      <c r="J4357" s="34">
        <v>1018.731163</v>
      </c>
      <c r="K4357">
        <v>0</v>
      </c>
    </row>
    <row r="4358" spans="1:11" x14ac:dyDescent="0.25">
      <c r="A4358" s="1">
        <v>44965</v>
      </c>
      <c r="B4358" s="33">
        <v>2.5590277777777778E-2</v>
      </c>
      <c r="C4358" s="34">
        <v>15.185495</v>
      </c>
      <c r="D4358" s="34">
        <v>3.5315080000000001</v>
      </c>
      <c r="E4358" s="34">
        <v>1.956728</v>
      </c>
      <c r="F4358" s="34">
        <v>0.26463399999999998</v>
      </c>
      <c r="G4358" s="34">
        <v>23.08</v>
      </c>
      <c r="H4358" s="34">
        <v>21.219833000000001</v>
      </c>
      <c r="I4358" s="34">
        <v>428.39766500000002</v>
      </c>
      <c r="J4358" s="34">
        <v>1018.682665</v>
      </c>
      <c r="K4358">
        <v>0</v>
      </c>
    </row>
    <row r="4359" spans="1:11" x14ac:dyDescent="0.25">
      <c r="A4359" s="1">
        <v>44965</v>
      </c>
      <c r="B4359" s="33">
        <v>2.6284722222222223E-2</v>
      </c>
      <c r="C4359" s="34">
        <v>15.302624</v>
      </c>
      <c r="D4359" s="34">
        <v>3.5587469999999999</v>
      </c>
      <c r="E4359" s="34">
        <v>1.953249</v>
      </c>
      <c r="F4359" s="34">
        <v>0.268038</v>
      </c>
      <c r="G4359" s="34">
        <v>23.08</v>
      </c>
      <c r="H4359" s="34">
        <v>21.209999</v>
      </c>
      <c r="I4359" s="34">
        <v>426.94566700000001</v>
      </c>
      <c r="J4359" s="34">
        <v>1018.672658</v>
      </c>
      <c r="K4359">
        <v>0</v>
      </c>
    </row>
    <row r="4360" spans="1:11" x14ac:dyDescent="0.25">
      <c r="A4360" s="1">
        <v>44965</v>
      </c>
      <c r="B4360" s="33">
        <v>2.6979166666666669E-2</v>
      </c>
      <c r="C4360" s="34">
        <v>14.939973</v>
      </c>
      <c r="D4360" s="34">
        <v>3.4744100000000002</v>
      </c>
      <c r="E4360" s="34">
        <v>1.855502</v>
      </c>
      <c r="F4360" s="34">
        <v>0.26557700000000001</v>
      </c>
      <c r="G4360" s="34">
        <v>23.08</v>
      </c>
      <c r="H4360" s="34">
        <v>21.207000000000001</v>
      </c>
      <c r="I4360" s="34">
        <v>425.10583100000002</v>
      </c>
      <c r="J4360" s="34">
        <v>1018.65933</v>
      </c>
      <c r="K4360">
        <v>0</v>
      </c>
    </row>
    <row r="4361" spans="1:11" x14ac:dyDescent="0.25">
      <c r="A4361" s="1">
        <v>44965</v>
      </c>
      <c r="B4361" s="33">
        <v>2.7673611111111111E-2</v>
      </c>
      <c r="C4361" s="34">
        <v>14.575533999999999</v>
      </c>
      <c r="D4361" s="34">
        <v>3.3896570000000001</v>
      </c>
      <c r="E4361" s="34">
        <v>1.8132760000000001</v>
      </c>
      <c r="F4361" s="34">
        <v>0.258853</v>
      </c>
      <c r="G4361" s="34">
        <v>23.08</v>
      </c>
      <c r="H4361" s="34">
        <v>21.200001</v>
      </c>
      <c r="I4361" s="34">
        <v>429.94799699999999</v>
      </c>
      <c r="J4361" s="34">
        <v>1018.6381699999999</v>
      </c>
      <c r="K4361">
        <v>0</v>
      </c>
    </row>
    <row r="4362" spans="1:11" x14ac:dyDescent="0.25">
      <c r="A4362" s="1">
        <v>44965</v>
      </c>
      <c r="B4362" s="33">
        <v>2.836805555555556E-2</v>
      </c>
      <c r="C4362" s="34">
        <v>14.610741000000001</v>
      </c>
      <c r="D4362" s="34">
        <v>3.3978449999999998</v>
      </c>
      <c r="E4362" s="34">
        <v>1.802179</v>
      </c>
      <c r="F4362" s="34">
        <v>0.26067600000000002</v>
      </c>
      <c r="G4362" s="34">
        <v>23.080333</v>
      </c>
      <c r="H4362" s="34">
        <v>21.1875</v>
      </c>
      <c r="I4362" s="34">
        <v>427.447001</v>
      </c>
      <c r="J4362" s="34">
        <v>1018.653664</v>
      </c>
      <c r="K4362">
        <v>0</v>
      </c>
    </row>
    <row r="4363" spans="1:11" x14ac:dyDescent="0.25">
      <c r="A4363" s="1">
        <v>44965</v>
      </c>
      <c r="B4363" s="33">
        <v>2.9062500000000002E-2</v>
      </c>
      <c r="C4363" s="34">
        <v>14.475901</v>
      </c>
      <c r="D4363" s="34">
        <v>3.3664860000000001</v>
      </c>
      <c r="E4363" s="34">
        <v>1.7884690000000001</v>
      </c>
      <c r="F4363" s="34">
        <v>0.25805099999999997</v>
      </c>
      <c r="G4363" s="34">
        <v>23.08</v>
      </c>
      <c r="H4363" s="34">
        <v>21.178000000000001</v>
      </c>
      <c r="I4363" s="34">
        <v>428.09666800000002</v>
      </c>
      <c r="J4363" s="34">
        <v>1018.637168</v>
      </c>
      <c r="K4363">
        <v>0</v>
      </c>
    </row>
    <row r="4364" spans="1:11" x14ac:dyDescent="0.25">
      <c r="A4364" s="1">
        <v>44965</v>
      </c>
      <c r="B4364" s="33">
        <v>2.9756944444444447E-2</v>
      </c>
      <c r="C4364" s="34">
        <v>14.512879</v>
      </c>
      <c r="D4364" s="34">
        <v>3.375086</v>
      </c>
      <c r="E4364" s="34">
        <v>1.8258259999999999</v>
      </c>
      <c r="F4364" s="34">
        <v>0.25618999999999997</v>
      </c>
      <c r="G4364" s="34">
        <v>23.08</v>
      </c>
      <c r="H4364" s="34">
        <v>21.158332999999999</v>
      </c>
      <c r="I4364" s="34">
        <v>428.96499999999997</v>
      </c>
      <c r="J4364" s="34">
        <v>1018.588172</v>
      </c>
      <c r="K4364">
        <v>0</v>
      </c>
    </row>
    <row r="4365" spans="1:11" x14ac:dyDescent="0.25">
      <c r="A4365" s="1">
        <v>44965</v>
      </c>
      <c r="B4365" s="33">
        <v>3.0451388888888889E-2</v>
      </c>
      <c r="C4365" s="34">
        <v>14.586748</v>
      </c>
      <c r="D4365" s="34">
        <v>3.3922650000000001</v>
      </c>
      <c r="E4365" s="34">
        <v>1.8653470000000001</v>
      </c>
      <c r="F4365" s="34">
        <v>0.255249</v>
      </c>
      <c r="G4365" s="34">
        <v>23.08</v>
      </c>
      <c r="H4365" s="34">
        <v>21.134166</v>
      </c>
      <c r="I4365" s="34">
        <v>426.71633300000002</v>
      </c>
      <c r="J4365" s="34">
        <v>1018.549336</v>
      </c>
      <c r="K4365">
        <v>0</v>
      </c>
    </row>
    <row r="4366" spans="1:11" x14ac:dyDescent="0.25">
      <c r="A4366" s="1">
        <v>44965</v>
      </c>
      <c r="B4366" s="33">
        <v>3.1145833333333334E-2</v>
      </c>
      <c r="C4366" s="34">
        <v>14.997142999999999</v>
      </c>
      <c r="D4366" s="34">
        <v>3.4877050000000001</v>
      </c>
      <c r="E4366" s="34">
        <v>2.011244</v>
      </c>
      <c r="F4366" s="34">
        <v>0.25580799999999998</v>
      </c>
      <c r="G4366" s="34">
        <v>23.08</v>
      </c>
      <c r="H4366" s="34">
        <v>21.123166999999999</v>
      </c>
      <c r="I4366" s="34">
        <v>427.68999600000001</v>
      </c>
      <c r="J4366" s="34">
        <v>1018.503</v>
      </c>
      <c r="K4366">
        <v>0</v>
      </c>
    </row>
    <row r="4367" spans="1:11" x14ac:dyDescent="0.25">
      <c r="A4367" s="1">
        <v>44965</v>
      </c>
      <c r="B4367" s="33">
        <v>3.184027777777778E-2</v>
      </c>
      <c r="C4367" s="34">
        <v>14.280583999999999</v>
      </c>
      <c r="D4367" s="34">
        <v>3.3210639999999998</v>
      </c>
      <c r="E4367" s="34">
        <v>1.901831</v>
      </c>
      <c r="F4367" s="34">
        <v>0.24449599999999999</v>
      </c>
      <c r="G4367" s="34">
        <v>23.08</v>
      </c>
      <c r="H4367" s="34">
        <v>21.119667</v>
      </c>
      <c r="I4367" s="34">
        <v>429.32166599999999</v>
      </c>
      <c r="J4367" s="34">
        <v>1018.460832</v>
      </c>
      <c r="K4367">
        <v>0</v>
      </c>
    </row>
    <row r="4368" spans="1:11" x14ac:dyDescent="0.25">
      <c r="A4368" s="1">
        <v>44965</v>
      </c>
      <c r="B4368" s="33">
        <v>3.2534722222222222E-2</v>
      </c>
      <c r="C4368" s="34">
        <v>14.270452000000001</v>
      </c>
      <c r="D4368" s="34">
        <v>3.318708</v>
      </c>
      <c r="E4368" s="34">
        <v>1.8411010000000001</v>
      </c>
      <c r="F4368" s="34">
        <v>0.24853</v>
      </c>
      <c r="G4368" s="34">
        <v>23.08</v>
      </c>
      <c r="H4368" s="34">
        <v>21.104834</v>
      </c>
      <c r="I4368" s="34">
        <v>430.47399899999999</v>
      </c>
      <c r="J4368" s="34">
        <v>1018.430662</v>
      </c>
      <c r="K4368">
        <v>0</v>
      </c>
    </row>
    <row r="4369" spans="1:11" x14ac:dyDescent="0.25">
      <c r="A4369" s="1">
        <v>44965</v>
      </c>
      <c r="B4369" s="33">
        <v>3.3229166666666664E-2</v>
      </c>
      <c r="C4369" s="34">
        <v>14.024953</v>
      </c>
      <c r="D4369" s="34">
        <v>3.2616149999999999</v>
      </c>
      <c r="E4369" s="34">
        <v>1.7603569999999999</v>
      </c>
      <c r="F4369" s="34">
        <v>0.247888</v>
      </c>
      <c r="G4369" s="34">
        <v>23.073499999999999</v>
      </c>
      <c r="H4369" s="34">
        <v>21.109667000000002</v>
      </c>
      <c r="I4369" s="34">
        <v>426.61433099999999</v>
      </c>
      <c r="J4369" s="34">
        <v>1018.430332</v>
      </c>
      <c r="K4369">
        <v>0</v>
      </c>
    </row>
    <row r="4370" spans="1:11" x14ac:dyDescent="0.25">
      <c r="A4370" s="1">
        <v>44965</v>
      </c>
      <c r="B4370" s="33">
        <v>3.3923611111111113E-2</v>
      </c>
      <c r="C4370" s="34">
        <v>13.581663000000001</v>
      </c>
      <c r="D4370" s="34">
        <v>3.1585239999999999</v>
      </c>
      <c r="E4370" s="34">
        <v>1.671681</v>
      </c>
      <c r="F4370" s="34">
        <v>0.24259700000000001</v>
      </c>
      <c r="G4370" s="34">
        <v>23.077332999999999</v>
      </c>
      <c r="H4370" s="34">
        <v>21.101500000000001</v>
      </c>
      <c r="I4370" s="34">
        <v>427.64233100000001</v>
      </c>
      <c r="J4370" s="34">
        <v>1018.4813329999999</v>
      </c>
      <c r="K4370">
        <v>0</v>
      </c>
    </row>
    <row r="4371" spans="1:11" x14ac:dyDescent="0.25">
      <c r="A4371" s="1">
        <v>44965</v>
      </c>
      <c r="B4371" s="33">
        <v>3.4618055555555555E-2</v>
      </c>
      <c r="C4371" s="34">
        <v>13.506187000000001</v>
      </c>
      <c r="D4371" s="34">
        <v>3.1409720000000001</v>
      </c>
      <c r="E4371" s="34">
        <v>1.6674880000000001</v>
      </c>
      <c r="F4371" s="34">
        <v>0.24084700000000001</v>
      </c>
      <c r="G4371" s="34">
        <v>23.079332999999998</v>
      </c>
      <c r="H4371" s="34">
        <v>21.108167000000002</v>
      </c>
      <c r="I4371" s="34">
        <v>427.95099900000002</v>
      </c>
      <c r="J4371" s="34">
        <v>1018.581335</v>
      </c>
      <c r="K4371">
        <v>0</v>
      </c>
    </row>
    <row r="4372" spans="1:11" x14ac:dyDescent="0.25">
      <c r="A4372" s="1">
        <v>44965</v>
      </c>
      <c r="B4372" s="33">
        <v>3.5312500000000004E-2</v>
      </c>
      <c r="C4372" s="34">
        <v>13.399467</v>
      </c>
      <c r="D4372" s="34">
        <v>3.1161530000000002</v>
      </c>
      <c r="E4372" s="34">
        <v>1.6634599999999999</v>
      </c>
      <c r="F4372" s="34">
        <v>0.238237</v>
      </c>
      <c r="G4372" s="34">
        <v>23.074000000000002</v>
      </c>
      <c r="H4372" s="34">
        <v>21.098167</v>
      </c>
      <c r="I4372" s="34">
        <v>435.57666599999999</v>
      </c>
      <c r="J4372" s="34">
        <v>1018.659161</v>
      </c>
      <c r="K4372">
        <v>0</v>
      </c>
    </row>
    <row r="4373" spans="1:11" x14ac:dyDescent="0.25">
      <c r="A4373" s="1">
        <v>44965</v>
      </c>
      <c r="B4373" s="33">
        <v>3.6006944444444446E-2</v>
      </c>
      <c r="C4373" s="34">
        <v>13.370369</v>
      </c>
      <c r="D4373" s="34">
        <v>3.1093860000000002</v>
      </c>
      <c r="E4373" s="34">
        <v>1.652881</v>
      </c>
      <c r="F4373" s="34">
        <v>0.238258</v>
      </c>
      <c r="G4373" s="34">
        <v>23.07</v>
      </c>
      <c r="H4373" s="34">
        <v>21.083832999999998</v>
      </c>
      <c r="I4373" s="34">
        <v>430.19333399999999</v>
      </c>
      <c r="J4373" s="34">
        <v>1018.636165</v>
      </c>
      <c r="K4373">
        <v>0</v>
      </c>
    </row>
    <row r="4374" spans="1:11" x14ac:dyDescent="0.25">
      <c r="A4374" s="1">
        <v>44965</v>
      </c>
      <c r="B4374" s="33">
        <v>3.6701388888888888E-2</v>
      </c>
      <c r="C4374" s="34">
        <v>13.950649</v>
      </c>
      <c r="D4374" s="34">
        <v>3.244335</v>
      </c>
      <c r="E4374" s="34">
        <v>1.7134849999999999</v>
      </c>
      <c r="F4374" s="34">
        <v>0.24946699999999999</v>
      </c>
      <c r="G4374" s="34">
        <v>23.07</v>
      </c>
      <c r="H4374" s="34">
        <v>21.050166000000001</v>
      </c>
      <c r="I4374" s="34">
        <v>424.44599699999998</v>
      </c>
      <c r="J4374" s="34">
        <v>1018.5711690000001</v>
      </c>
      <c r="K4374">
        <v>0</v>
      </c>
    </row>
    <row r="4375" spans="1:11" x14ac:dyDescent="0.25">
      <c r="A4375" s="1">
        <v>44965</v>
      </c>
      <c r="B4375" s="33">
        <v>3.7395833333333336E-2</v>
      </c>
      <c r="C4375" s="34">
        <v>13.943970999999999</v>
      </c>
      <c r="D4375" s="34">
        <v>3.2427820000000001</v>
      </c>
      <c r="E4375" s="34">
        <v>1.7366699999999999</v>
      </c>
      <c r="F4375" s="34">
        <v>0.24749299999999999</v>
      </c>
      <c r="G4375" s="34">
        <v>23.07</v>
      </c>
      <c r="H4375" s="34">
        <v>21.015333999999999</v>
      </c>
      <c r="I4375" s="34">
        <v>427.39733100000001</v>
      </c>
      <c r="J4375" s="34">
        <v>1018.52467</v>
      </c>
      <c r="K4375">
        <v>0</v>
      </c>
    </row>
    <row r="4376" spans="1:11" x14ac:dyDescent="0.25">
      <c r="A4376" s="1">
        <v>44965</v>
      </c>
      <c r="B4376" s="33">
        <v>3.8090277777777778E-2</v>
      </c>
      <c r="C4376" s="34">
        <v>14.011903</v>
      </c>
      <c r="D4376" s="34">
        <v>3.2585799999999998</v>
      </c>
      <c r="E4376" s="34">
        <v>1.757746</v>
      </c>
      <c r="F4376" s="34">
        <v>0.24773700000000001</v>
      </c>
      <c r="G4376" s="34">
        <v>23.07</v>
      </c>
      <c r="H4376" s="34">
        <v>20.994333000000001</v>
      </c>
      <c r="I4376" s="34">
        <v>428.061668</v>
      </c>
      <c r="J4376" s="34">
        <v>1018.484328</v>
      </c>
      <c r="K4376">
        <v>0</v>
      </c>
    </row>
    <row r="4377" spans="1:11" x14ac:dyDescent="0.25">
      <c r="A4377" s="1">
        <v>44965</v>
      </c>
      <c r="B4377" s="33">
        <v>3.8784722222222227E-2</v>
      </c>
      <c r="C4377" s="34">
        <v>14.285088999999999</v>
      </c>
      <c r="D4377" s="34">
        <v>3.322111</v>
      </c>
      <c r="E4377" s="34">
        <v>1.7601610000000001</v>
      </c>
      <c r="F4377" s="34">
        <v>0.25501000000000001</v>
      </c>
      <c r="G4377" s="34">
        <v>23.07</v>
      </c>
      <c r="H4377" s="34">
        <v>20.995667000000001</v>
      </c>
      <c r="I4377" s="34">
        <v>427.54766499999999</v>
      </c>
      <c r="J4377" s="34">
        <v>1018.430998</v>
      </c>
      <c r="K4377">
        <v>0</v>
      </c>
    </row>
    <row r="4378" spans="1:11" x14ac:dyDescent="0.25">
      <c r="A4378" s="1">
        <v>44965</v>
      </c>
      <c r="B4378" s="33">
        <v>3.9479166666666669E-2</v>
      </c>
      <c r="C4378" s="34">
        <v>14.074317000000001</v>
      </c>
      <c r="D4378" s="34">
        <v>3.2730950000000001</v>
      </c>
      <c r="E4378" s="34">
        <v>1.730283</v>
      </c>
      <c r="F4378" s="34">
        <v>0.251552</v>
      </c>
      <c r="G4378" s="34">
        <v>23.068833000000001</v>
      </c>
      <c r="H4378" s="34">
        <v>20.982500000000002</v>
      </c>
      <c r="I4378" s="34">
        <v>427.87233600000002</v>
      </c>
      <c r="J4378" s="34">
        <v>1018.375496</v>
      </c>
      <c r="K4378">
        <v>0</v>
      </c>
    </row>
    <row r="4379" spans="1:11" x14ac:dyDescent="0.25">
      <c r="A4379" s="1">
        <v>44965</v>
      </c>
      <c r="B4379" s="33">
        <v>4.0173611111111111E-2</v>
      </c>
      <c r="C4379" s="34">
        <v>14.062574</v>
      </c>
      <c r="D4379" s="34">
        <v>3.2703639999999998</v>
      </c>
      <c r="E4379" s="34">
        <v>1.7223409999999999</v>
      </c>
      <c r="F4379" s="34">
        <v>0.25185200000000002</v>
      </c>
      <c r="G4379" s="34">
        <v>23.059999000000001</v>
      </c>
      <c r="H4379" s="34">
        <v>20.973998999999999</v>
      </c>
      <c r="I4379" s="34">
        <v>430.44400000000002</v>
      </c>
      <c r="J4379" s="34">
        <v>1018.323338</v>
      </c>
      <c r="K4379">
        <v>0</v>
      </c>
    </row>
    <row r="4380" spans="1:11" x14ac:dyDescent="0.25">
      <c r="A4380" s="1">
        <v>44965</v>
      </c>
      <c r="B4380" s="33">
        <v>4.0868055555555553E-2</v>
      </c>
      <c r="C4380" s="34">
        <v>14.289163</v>
      </c>
      <c r="D4380" s="34">
        <v>3.3230590000000002</v>
      </c>
      <c r="E4380" s="34">
        <v>1.80111</v>
      </c>
      <c r="F4380" s="34">
        <v>0.25200499999999998</v>
      </c>
      <c r="G4380" s="34">
        <v>23.059999000000001</v>
      </c>
      <c r="H4380" s="34">
        <v>20.956833</v>
      </c>
      <c r="I4380" s="34">
        <v>424.47816599999999</v>
      </c>
      <c r="J4380" s="34">
        <v>1018.284</v>
      </c>
      <c r="K4380">
        <v>0</v>
      </c>
    </row>
    <row r="4381" spans="1:11" x14ac:dyDescent="0.25">
      <c r="A4381" s="1">
        <v>44965</v>
      </c>
      <c r="B4381" s="33">
        <v>4.1562500000000002E-2</v>
      </c>
      <c r="C4381" s="34">
        <v>13.948413</v>
      </c>
      <c r="D4381" s="34">
        <v>3.2438150000000001</v>
      </c>
      <c r="E4381" s="34">
        <v>1.75742</v>
      </c>
      <c r="F4381" s="34">
        <v>0.246035</v>
      </c>
      <c r="G4381" s="34">
        <v>23.059999000000001</v>
      </c>
      <c r="H4381" s="34">
        <v>20.954499999999999</v>
      </c>
      <c r="I4381" s="34">
        <v>427.159335</v>
      </c>
      <c r="J4381" s="34">
        <v>1018.237161</v>
      </c>
      <c r="K4381">
        <v>0</v>
      </c>
    </row>
    <row r="4382" spans="1:11" x14ac:dyDescent="0.25">
      <c r="A4382" s="1">
        <v>44965</v>
      </c>
      <c r="B4382" s="33">
        <v>4.2256944444444444E-2</v>
      </c>
      <c r="C4382" s="34">
        <v>13.838417</v>
      </c>
      <c r="D4382" s="34">
        <v>3.218235</v>
      </c>
      <c r="E4382" s="34">
        <v>1.6919109999999999</v>
      </c>
      <c r="F4382" s="34">
        <v>0.24809700000000001</v>
      </c>
      <c r="G4382" s="34">
        <v>23.059999000000001</v>
      </c>
      <c r="H4382" s="34">
        <v>20.942333999999999</v>
      </c>
      <c r="I4382" s="34">
        <v>427.91216700000001</v>
      </c>
      <c r="J4382" s="34">
        <v>1018.218162</v>
      </c>
      <c r="K4382">
        <v>0</v>
      </c>
    </row>
    <row r="4383" spans="1:11" x14ac:dyDescent="0.25">
      <c r="A4383" s="1">
        <v>44965</v>
      </c>
      <c r="B4383" s="33">
        <v>4.2951388888888886E-2</v>
      </c>
      <c r="C4383" s="34">
        <v>13.851277</v>
      </c>
      <c r="D4383" s="34">
        <v>3.221225</v>
      </c>
      <c r="E4383" s="34">
        <v>1.64046</v>
      </c>
      <c r="F4383" s="34">
        <v>0.25259700000000002</v>
      </c>
      <c r="G4383" s="34">
        <v>23.059999000000001</v>
      </c>
      <c r="H4383" s="34">
        <v>20.932666999999999</v>
      </c>
      <c r="I4383" s="34">
        <v>428.46283199999999</v>
      </c>
      <c r="J4383" s="34">
        <v>1018.248333</v>
      </c>
      <c r="K4383">
        <v>0</v>
      </c>
    </row>
    <row r="4384" spans="1:11" x14ac:dyDescent="0.25">
      <c r="A4384" s="1">
        <v>44965</v>
      </c>
      <c r="B4384" s="33">
        <v>4.3645833333333335E-2</v>
      </c>
      <c r="C4384" s="34">
        <v>13.767192</v>
      </c>
      <c r="D4384" s="34">
        <v>3.20167</v>
      </c>
      <c r="E4384" s="34">
        <v>1.6702410000000001</v>
      </c>
      <c r="F4384" s="34">
        <v>0.247832</v>
      </c>
      <c r="G4384" s="34">
        <v>23.050498999999999</v>
      </c>
      <c r="H4384" s="34">
        <v>20.927167000000001</v>
      </c>
      <c r="I4384" s="34">
        <v>425.70666699999998</v>
      </c>
      <c r="J4384" s="34">
        <v>1018.330999</v>
      </c>
      <c r="K4384">
        <v>0</v>
      </c>
    </row>
    <row r="4385" spans="1:11" x14ac:dyDescent="0.25">
      <c r="A4385" s="1">
        <v>44965</v>
      </c>
      <c r="B4385" s="33">
        <v>4.4340277777777777E-2</v>
      </c>
      <c r="C4385" s="34">
        <v>13.377530999999999</v>
      </c>
      <c r="D4385" s="34">
        <v>3.1110519999999999</v>
      </c>
      <c r="E4385" s="34">
        <v>1.6404069999999999</v>
      </c>
      <c r="F4385" s="34">
        <v>0.239429</v>
      </c>
      <c r="G4385" s="34">
        <v>23.054333</v>
      </c>
      <c r="H4385" s="34">
        <v>20.915167</v>
      </c>
      <c r="I4385" s="34">
        <v>430.47033399999998</v>
      </c>
      <c r="J4385" s="34">
        <v>1018.444835</v>
      </c>
      <c r="K4385">
        <v>0</v>
      </c>
    </row>
    <row r="4386" spans="1:11" x14ac:dyDescent="0.25">
      <c r="A4386" s="1">
        <v>44965</v>
      </c>
      <c r="B4386" s="33">
        <v>4.5034722222222219E-2</v>
      </c>
      <c r="C4386" s="34">
        <v>13.503522</v>
      </c>
      <c r="D4386" s="34">
        <v>3.140352</v>
      </c>
      <c r="E4386" s="34">
        <v>1.6821839999999999</v>
      </c>
      <c r="F4386" s="34">
        <v>0.239646</v>
      </c>
      <c r="G4386" s="34">
        <v>23.057998999999999</v>
      </c>
      <c r="H4386" s="34">
        <v>20.897500000000001</v>
      </c>
      <c r="I4386" s="34">
        <v>430.89416599999998</v>
      </c>
      <c r="J4386" s="34">
        <v>1018.548169</v>
      </c>
      <c r="K4386">
        <v>0</v>
      </c>
    </row>
    <row r="4387" spans="1:11" x14ac:dyDescent="0.25">
      <c r="A4387" s="1">
        <v>44965</v>
      </c>
      <c r="B4387" s="33">
        <v>4.5729166666666661E-2</v>
      </c>
      <c r="C4387" s="34">
        <v>13.337410999999999</v>
      </c>
      <c r="D4387" s="34">
        <v>3.1017220000000001</v>
      </c>
      <c r="E4387" s="34">
        <v>1.6586289999999999</v>
      </c>
      <c r="F4387" s="34">
        <v>0.23691899999999999</v>
      </c>
      <c r="G4387" s="34">
        <v>23.059332999999999</v>
      </c>
      <c r="H4387" s="34">
        <v>20.891832999999998</v>
      </c>
      <c r="I4387" s="34">
        <v>426.50349899999998</v>
      </c>
      <c r="J4387" s="34">
        <v>1018.607831</v>
      </c>
      <c r="K4387">
        <v>0</v>
      </c>
    </row>
    <row r="4388" spans="1:11" x14ac:dyDescent="0.25">
      <c r="A4388" s="1">
        <v>44965</v>
      </c>
      <c r="B4388" s="33">
        <v>4.6423611111111117E-2</v>
      </c>
      <c r="C4388" s="34">
        <v>13.268853999999999</v>
      </c>
      <c r="D4388" s="34">
        <v>3.0857779999999999</v>
      </c>
      <c r="E4388" s="34">
        <v>1.6383399999999999</v>
      </c>
      <c r="F4388" s="34">
        <v>0.23660300000000001</v>
      </c>
      <c r="G4388" s="34">
        <v>23.052833</v>
      </c>
      <c r="H4388" s="34">
        <v>20.866667</v>
      </c>
      <c r="I4388" s="34">
        <v>436.70416899999998</v>
      </c>
      <c r="J4388" s="34">
        <v>1018.584338</v>
      </c>
      <c r="K4388">
        <v>0</v>
      </c>
    </row>
    <row r="4389" spans="1:11" x14ac:dyDescent="0.25">
      <c r="A4389" s="1">
        <v>44965</v>
      </c>
      <c r="B4389" s="33">
        <v>4.7118055555555559E-2</v>
      </c>
      <c r="C4389" s="34">
        <v>12.921616</v>
      </c>
      <c r="D4389" s="34">
        <v>3.0050249999999998</v>
      </c>
      <c r="E4389" s="34">
        <v>1.597928</v>
      </c>
      <c r="F4389" s="34">
        <v>0.23022000000000001</v>
      </c>
      <c r="G4389" s="34">
        <v>23.051165999999998</v>
      </c>
      <c r="H4389" s="34">
        <v>20.869167000000001</v>
      </c>
      <c r="I4389" s="34">
        <v>435.92283099999997</v>
      </c>
      <c r="J4389" s="34">
        <v>1018.5036679999999</v>
      </c>
      <c r="K4389">
        <v>0</v>
      </c>
    </row>
    <row r="4390" spans="1:11" x14ac:dyDescent="0.25">
      <c r="A4390" s="1">
        <v>44965</v>
      </c>
      <c r="B4390" s="33">
        <v>4.7812500000000001E-2</v>
      </c>
      <c r="C4390" s="34">
        <v>12.892150000000001</v>
      </c>
      <c r="D4390" s="34">
        <v>2.998173</v>
      </c>
      <c r="E4390" s="34">
        <v>1.5778939999999999</v>
      </c>
      <c r="F4390" s="34">
        <v>0.23098099999999999</v>
      </c>
      <c r="G4390" s="34">
        <v>23.049999</v>
      </c>
      <c r="H4390" s="34">
        <v>20.857666999999999</v>
      </c>
      <c r="I4390" s="34">
        <v>430.265334</v>
      </c>
      <c r="J4390" s="34">
        <v>1018.420333</v>
      </c>
      <c r="K4390">
        <v>0</v>
      </c>
    </row>
    <row r="4391" spans="1:11" x14ac:dyDescent="0.25">
      <c r="A4391" s="1">
        <v>44965</v>
      </c>
      <c r="B4391" s="33">
        <v>4.8506944444444443E-2</v>
      </c>
      <c r="C4391" s="34">
        <v>12.534962999999999</v>
      </c>
      <c r="D4391" s="34">
        <v>2.9151060000000002</v>
      </c>
      <c r="E4391" s="34">
        <v>1.527981</v>
      </c>
      <c r="F4391" s="34">
        <v>0.225078</v>
      </c>
      <c r="G4391" s="34">
        <v>23.049999</v>
      </c>
      <c r="H4391" s="34">
        <v>20.846167000000001</v>
      </c>
      <c r="I4391" s="34">
        <v>426.66550000000001</v>
      </c>
      <c r="J4391" s="34">
        <v>1018.422</v>
      </c>
      <c r="K4391">
        <v>0</v>
      </c>
    </row>
    <row r="4392" spans="1:11" x14ac:dyDescent="0.25">
      <c r="A4392" s="1">
        <v>44965</v>
      </c>
      <c r="B4392" s="33">
        <v>4.9201388888888892E-2</v>
      </c>
      <c r="C4392" s="34">
        <v>12.797058</v>
      </c>
      <c r="D4392" s="34">
        <v>2.9760589999999998</v>
      </c>
      <c r="E4392" s="34">
        <v>1.5808960000000001</v>
      </c>
      <c r="F4392" s="34">
        <v>0.228133</v>
      </c>
      <c r="G4392" s="34">
        <v>23.049999</v>
      </c>
      <c r="H4392" s="34">
        <v>20.847667000000001</v>
      </c>
      <c r="I4392" s="34">
        <v>429.19649700000002</v>
      </c>
      <c r="J4392" s="34">
        <v>1018.5215009999999</v>
      </c>
      <c r="K4392">
        <v>0</v>
      </c>
    </row>
    <row r="4393" spans="1:11" x14ac:dyDescent="0.25">
      <c r="A4393" s="1">
        <v>44965</v>
      </c>
      <c r="B4393" s="33">
        <v>4.9895833333333334E-2</v>
      </c>
      <c r="C4393" s="34">
        <v>12.561418</v>
      </c>
      <c r="D4393" s="34">
        <v>2.9212579999999999</v>
      </c>
      <c r="E4393" s="34">
        <v>1.5037990000000001</v>
      </c>
      <c r="F4393" s="34">
        <v>0.22775500000000001</v>
      </c>
      <c r="G4393" s="34">
        <v>23.049999</v>
      </c>
      <c r="H4393" s="34">
        <v>20.849</v>
      </c>
      <c r="I4393" s="34">
        <v>427.60316699999998</v>
      </c>
      <c r="J4393" s="34">
        <v>1018.654999</v>
      </c>
      <c r="K4393">
        <v>0</v>
      </c>
    </row>
    <row r="4394" spans="1:11" x14ac:dyDescent="0.25">
      <c r="A4394" s="1">
        <v>44965</v>
      </c>
      <c r="B4394" s="33">
        <v>5.0590277777777776E-2</v>
      </c>
      <c r="C4394" s="34">
        <v>12.249693000000001</v>
      </c>
      <c r="D4394" s="34">
        <v>2.8487640000000001</v>
      </c>
      <c r="E4394" s="34">
        <v>1.4746919999999999</v>
      </c>
      <c r="F4394" s="34">
        <v>0.22142899999999999</v>
      </c>
      <c r="G4394" s="34">
        <v>23.049999</v>
      </c>
      <c r="H4394" s="34">
        <v>20.836500000000001</v>
      </c>
      <c r="I4394" s="34">
        <v>427.13283200000001</v>
      </c>
      <c r="J4394" s="34">
        <v>1018.714832</v>
      </c>
      <c r="K4394">
        <v>0</v>
      </c>
    </row>
    <row r="4395" spans="1:11" x14ac:dyDescent="0.25">
      <c r="A4395" s="1">
        <v>44965</v>
      </c>
      <c r="B4395" s="33">
        <v>5.1284722222222225E-2</v>
      </c>
      <c r="C4395" s="34">
        <v>12.338495</v>
      </c>
      <c r="D4395" s="34">
        <v>2.8694160000000002</v>
      </c>
      <c r="E4395" s="34">
        <v>1.460294</v>
      </c>
      <c r="F4395" s="34">
        <v>0.22509399999999999</v>
      </c>
      <c r="G4395" s="34">
        <v>23.049999</v>
      </c>
      <c r="H4395" s="34">
        <v>20.811499999999999</v>
      </c>
      <c r="I4395" s="34">
        <v>423.731335</v>
      </c>
      <c r="J4395" s="34">
        <v>1018.703333</v>
      </c>
      <c r="K4395">
        <v>0</v>
      </c>
    </row>
    <row r="4396" spans="1:11" x14ac:dyDescent="0.25">
      <c r="A4396" s="1">
        <v>44965</v>
      </c>
      <c r="B4396" s="33">
        <v>5.1979166666666667E-2</v>
      </c>
      <c r="C4396" s="34">
        <v>12.072622000000001</v>
      </c>
      <c r="D4396" s="34">
        <v>2.807585</v>
      </c>
      <c r="E4396" s="34">
        <v>1.4022490000000001</v>
      </c>
      <c r="F4396" s="34">
        <v>0.22247800000000001</v>
      </c>
      <c r="G4396" s="34">
        <v>23.049999</v>
      </c>
      <c r="H4396" s="34">
        <v>20.799999</v>
      </c>
      <c r="I4396" s="34">
        <v>427.37133399999999</v>
      </c>
      <c r="J4396" s="34">
        <v>1018.648503</v>
      </c>
      <c r="K4396">
        <v>0</v>
      </c>
    </row>
    <row r="4397" spans="1:11" x14ac:dyDescent="0.25">
      <c r="A4397" s="1">
        <v>44965</v>
      </c>
      <c r="B4397" s="33">
        <v>5.2673611111111109E-2</v>
      </c>
      <c r="C4397" s="34">
        <v>12.053678</v>
      </c>
      <c r="D4397" s="34">
        <v>2.8031790000000001</v>
      </c>
      <c r="E4397" s="34">
        <v>1.4074759999999999</v>
      </c>
      <c r="F4397" s="34">
        <v>0.221496</v>
      </c>
      <c r="G4397" s="34">
        <v>23.049999</v>
      </c>
      <c r="H4397" s="34">
        <v>20.798666000000001</v>
      </c>
      <c r="I4397" s="34">
        <v>430.89266700000002</v>
      </c>
      <c r="J4397" s="34">
        <v>1018.657496</v>
      </c>
      <c r="K4397">
        <v>0</v>
      </c>
    </row>
    <row r="4398" spans="1:11" x14ac:dyDescent="0.25">
      <c r="A4398" s="1">
        <v>44965</v>
      </c>
      <c r="B4398" s="33">
        <v>5.3368055555555551E-2</v>
      </c>
      <c r="C4398" s="34">
        <v>12.091272</v>
      </c>
      <c r="D4398" s="34">
        <v>2.811922</v>
      </c>
      <c r="E4398" s="34">
        <v>1.399483</v>
      </c>
      <c r="F4398" s="34">
        <v>0.223244</v>
      </c>
      <c r="G4398" s="34">
        <v>23.049999</v>
      </c>
      <c r="H4398" s="34">
        <v>20.780000999999999</v>
      </c>
      <c r="I4398" s="34">
        <v>427.430001</v>
      </c>
      <c r="J4398" s="34">
        <v>1018.659665</v>
      </c>
      <c r="K4398">
        <v>0</v>
      </c>
    </row>
    <row r="4399" spans="1:11" x14ac:dyDescent="0.25">
      <c r="A4399" s="1">
        <v>44965</v>
      </c>
      <c r="B4399" s="33">
        <v>5.4062500000000006E-2</v>
      </c>
      <c r="C4399" s="34">
        <v>11.874001</v>
      </c>
      <c r="D4399" s="34">
        <v>2.7613940000000001</v>
      </c>
      <c r="E4399" s="34">
        <v>1.364746</v>
      </c>
      <c r="F4399" s="34">
        <v>0.22006600000000001</v>
      </c>
      <c r="G4399" s="34">
        <v>23.049999</v>
      </c>
      <c r="H4399" s="34">
        <v>20.763999999999999</v>
      </c>
      <c r="I4399" s="34">
        <v>422.97766899999999</v>
      </c>
      <c r="J4399" s="34">
        <v>1018.596001</v>
      </c>
      <c r="K4399">
        <v>0</v>
      </c>
    </row>
    <row r="4400" spans="1:11" x14ac:dyDescent="0.25">
      <c r="A4400" s="1">
        <v>44965</v>
      </c>
      <c r="B4400" s="33">
        <v>5.4756944444444448E-2</v>
      </c>
      <c r="C4400" s="34">
        <v>11.893458000000001</v>
      </c>
      <c r="D4400" s="34">
        <v>2.7659189999999998</v>
      </c>
      <c r="E4400" s="34">
        <v>1.394584</v>
      </c>
      <c r="F4400" s="34">
        <v>0.21806500000000001</v>
      </c>
      <c r="G4400" s="34">
        <v>23.049999</v>
      </c>
      <c r="H4400" s="34">
        <v>20.751833000000001</v>
      </c>
      <c r="I4400" s="34">
        <v>429.99966799999999</v>
      </c>
      <c r="J4400" s="34">
        <v>1018.491504</v>
      </c>
      <c r="K4400">
        <v>0</v>
      </c>
    </row>
    <row r="4401" spans="1:11" x14ac:dyDescent="0.25">
      <c r="A4401" s="1">
        <v>44965</v>
      </c>
      <c r="B4401" s="33">
        <v>5.545138888888889E-2</v>
      </c>
      <c r="C4401" s="34">
        <v>11.582027999999999</v>
      </c>
      <c r="D4401" s="34">
        <v>2.6934930000000001</v>
      </c>
      <c r="E4401" s="34">
        <v>1.3243830000000001</v>
      </c>
      <c r="F4401" s="34">
        <v>0.21524699999999999</v>
      </c>
      <c r="G4401" s="34">
        <v>23.049999</v>
      </c>
      <c r="H4401" s="34">
        <v>20.730833000000001</v>
      </c>
      <c r="I4401" s="34">
        <v>425.97200199999997</v>
      </c>
      <c r="J4401" s="34">
        <v>1018.330501</v>
      </c>
      <c r="K4401">
        <v>0</v>
      </c>
    </row>
    <row r="4402" spans="1:11" x14ac:dyDescent="0.25">
      <c r="A4402" s="1">
        <v>44965</v>
      </c>
      <c r="B4402" s="33">
        <v>5.6145833333333339E-2</v>
      </c>
      <c r="C4402" s="34">
        <v>11.606914</v>
      </c>
      <c r="D4402" s="34">
        <v>2.6992799999999999</v>
      </c>
      <c r="E4402" s="34">
        <v>1.3540289999999999</v>
      </c>
      <c r="F4402" s="34">
        <v>0.21339900000000001</v>
      </c>
      <c r="G4402" s="34">
        <v>23.049999</v>
      </c>
      <c r="H4402" s="34">
        <v>20.719999000000001</v>
      </c>
      <c r="I4402" s="34">
        <v>431.94399800000002</v>
      </c>
      <c r="J4402" s="34">
        <v>1018.166005</v>
      </c>
      <c r="K4402">
        <v>0</v>
      </c>
    </row>
    <row r="4403" spans="1:11" x14ac:dyDescent="0.25">
      <c r="A4403" s="1">
        <v>44965</v>
      </c>
      <c r="B4403" s="33">
        <v>5.6840277777777781E-2</v>
      </c>
      <c r="C4403" s="34">
        <v>11.517443</v>
      </c>
      <c r="D4403" s="34">
        <v>2.678474</v>
      </c>
      <c r="E4403" s="34">
        <v>1.3391980000000001</v>
      </c>
      <c r="F4403" s="34">
        <v>0.21212600000000001</v>
      </c>
      <c r="G4403" s="34">
        <v>23.049999</v>
      </c>
      <c r="H4403" s="34">
        <v>20.703499999999998</v>
      </c>
      <c r="I4403" s="34">
        <v>430.50466899999998</v>
      </c>
      <c r="J4403" s="34">
        <v>1018.058666</v>
      </c>
      <c r="K4403">
        <v>0</v>
      </c>
    </row>
    <row r="4404" spans="1:11" x14ac:dyDescent="0.25">
      <c r="A4404" s="1">
        <v>44965</v>
      </c>
      <c r="B4404" s="33">
        <v>5.7534722222222223E-2</v>
      </c>
      <c r="C4404" s="34">
        <v>11.335311000000001</v>
      </c>
      <c r="D4404" s="34">
        <v>2.636117</v>
      </c>
      <c r="E4404" s="34">
        <v>1.298575</v>
      </c>
      <c r="F4404" s="34">
        <v>0.210448</v>
      </c>
      <c r="G4404" s="34">
        <v>23.049999</v>
      </c>
      <c r="H4404" s="34">
        <v>20.700834</v>
      </c>
      <c r="I4404" s="34">
        <v>424.377002</v>
      </c>
      <c r="J4404" s="34">
        <v>1018.047</v>
      </c>
      <c r="K4404">
        <v>0</v>
      </c>
    </row>
    <row r="4405" spans="1:11" x14ac:dyDescent="0.25">
      <c r="A4405" s="1">
        <v>44965</v>
      </c>
      <c r="B4405" s="33">
        <v>5.8229166666666665E-2</v>
      </c>
      <c r="C4405" s="34">
        <v>11.278891</v>
      </c>
      <c r="D4405" s="34">
        <v>2.6229960000000001</v>
      </c>
      <c r="E4405" s="34">
        <v>1.280737</v>
      </c>
      <c r="F4405" s="34">
        <v>0.210399</v>
      </c>
      <c r="G4405" s="34">
        <v>23.049999</v>
      </c>
      <c r="H4405" s="34">
        <v>20.6935</v>
      </c>
      <c r="I4405" s="34">
        <v>423.56366600000001</v>
      </c>
      <c r="J4405" s="34">
        <v>1018.0868369999999</v>
      </c>
      <c r="K4405">
        <v>0</v>
      </c>
    </row>
    <row r="4406" spans="1:11" x14ac:dyDescent="0.25">
      <c r="A4406" s="1">
        <v>44965</v>
      </c>
      <c r="B4406" s="33">
        <v>5.8923611111111107E-2</v>
      </c>
      <c r="C4406" s="34">
        <v>11.134175000000001</v>
      </c>
      <c r="D4406" s="34">
        <v>2.5893419999999998</v>
      </c>
      <c r="E4406" s="34">
        <v>1.2786230000000001</v>
      </c>
      <c r="F4406" s="34">
        <v>0.20644399999999999</v>
      </c>
      <c r="G4406" s="34">
        <v>23.048333</v>
      </c>
      <c r="H4406" s="34">
        <v>20.662167</v>
      </c>
      <c r="I4406" s="34">
        <v>423.81066499999997</v>
      </c>
      <c r="J4406" s="34">
        <v>1018.1180000000001</v>
      </c>
      <c r="K4406">
        <v>0</v>
      </c>
    </row>
    <row r="4407" spans="1:11" x14ac:dyDescent="0.25">
      <c r="A4407" s="1">
        <v>44965</v>
      </c>
      <c r="B4407" s="33">
        <v>5.9618055555555556E-2</v>
      </c>
      <c r="C4407" s="34">
        <v>11.106059999999999</v>
      </c>
      <c r="D4407" s="34">
        <v>2.5828030000000002</v>
      </c>
      <c r="E4407" s="34">
        <v>1.2492650000000001</v>
      </c>
      <c r="F4407" s="34">
        <v>0.208236</v>
      </c>
      <c r="G4407" s="34">
        <v>23.046832999999999</v>
      </c>
      <c r="H4407" s="34">
        <v>20.652833000000001</v>
      </c>
      <c r="I4407" s="34">
        <v>429.21366799999998</v>
      </c>
      <c r="J4407" s="34">
        <v>1018.131169</v>
      </c>
      <c r="K4407">
        <v>0</v>
      </c>
    </row>
    <row r="4408" spans="1:11" x14ac:dyDescent="0.25">
      <c r="A4408" s="1">
        <v>44965</v>
      </c>
      <c r="B4408" s="33">
        <v>6.0312499999999998E-2</v>
      </c>
      <c r="C4408" s="34">
        <v>11.120274</v>
      </c>
      <c r="D4408" s="34">
        <v>2.5861079999999999</v>
      </c>
      <c r="E4408" s="34">
        <v>1.2474369999999999</v>
      </c>
      <c r="F4408" s="34">
        <v>0.20880599999999999</v>
      </c>
      <c r="G4408" s="34">
        <v>23.040168000000001</v>
      </c>
      <c r="H4408" s="34">
        <v>20.648499999999999</v>
      </c>
      <c r="I4408" s="34">
        <v>431.01033200000001</v>
      </c>
      <c r="J4408" s="34">
        <v>1018.157</v>
      </c>
      <c r="K4408">
        <v>0</v>
      </c>
    </row>
    <row r="4409" spans="1:11" x14ac:dyDescent="0.25">
      <c r="A4409" s="1">
        <v>44965</v>
      </c>
      <c r="B4409" s="33">
        <v>6.100694444444444E-2</v>
      </c>
      <c r="C4409" s="34">
        <v>11.032816</v>
      </c>
      <c r="D4409" s="34">
        <v>2.565769</v>
      </c>
      <c r="E4409" s="34">
        <v>1.2421629999999999</v>
      </c>
      <c r="F4409" s="34">
        <v>0.206758</v>
      </c>
      <c r="G4409" s="34">
        <v>23.048998999999998</v>
      </c>
      <c r="H4409" s="34">
        <v>20.6465</v>
      </c>
      <c r="I4409" s="34">
        <v>433.94882999999999</v>
      </c>
      <c r="J4409" s="34">
        <v>1018.210828</v>
      </c>
      <c r="K4409">
        <v>0</v>
      </c>
    </row>
    <row r="4410" spans="1:11" x14ac:dyDescent="0.25">
      <c r="A4410" s="1">
        <v>44965</v>
      </c>
      <c r="B4410" s="33">
        <v>6.1701388888888896E-2</v>
      </c>
      <c r="C4410" s="34">
        <v>10.791084</v>
      </c>
      <c r="D4410" s="34">
        <v>2.5095529999999999</v>
      </c>
      <c r="E4410" s="34">
        <v>1.202712</v>
      </c>
      <c r="F4410" s="34">
        <v>0.20333300000000001</v>
      </c>
      <c r="G4410" s="34">
        <v>23.0425</v>
      </c>
      <c r="H4410" s="34">
        <v>20.647333</v>
      </c>
      <c r="I4410" s="34">
        <v>429.860501</v>
      </c>
      <c r="J4410" s="34">
        <v>1018.283836</v>
      </c>
      <c r="K4410">
        <v>0</v>
      </c>
    </row>
    <row r="4411" spans="1:11" x14ac:dyDescent="0.25">
      <c r="A4411" s="1">
        <v>44965</v>
      </c>
      <c r="B4411" s="33">
        <v>6.2395833333333338E-2</v>
      </c>
      <c r="C4411" s="34">
        <v>10.624273000000001</v>
      </c>
      <c r="D4411" s="34">
        <v>2.4707599999999998</v>
      </c>
      <c r="E4411" s="34">
        <v>1.154765</v>
      </c>
      <c r="F4411" s="34">
        <v>0.20291799999999999</v>
      </c>
      <c r="G4411" s="34">
        <v>23.044499999999999</v>
      </c>
      <c r="H4411" s="34">
        <v>20.634499000000002</v>
      </c>
      <c r="I4411" s="34">
        <v>424.66233599999998</v>
      </c>
      <c r="J4411" s="34">
        <v>1018.301332</v>
      </c>
      <c r="K4411">
        <v>0</v>
      </c>
    </row>
    <row r="4412" spans="1:11" x14ac:dyDescent="0.25">
      <c r="A4412" s="1">
        <v>44965</v>
      </c>
      <c r="B4412" s="33">
        <v>6.3090277777777773E-2</v>
      </c>
      <c r="C4412" s="34">
        <v>10.806046</v>
      </c>
      <c r="D4412" s="34">
        <v>2.5130319999999999</v>
      </c>
      <c r="E4412" s="34">
        <v>1.150544</v>
      </c>
      <c r="F4412" s="34">
        <v>0.20869099999999999</v>
      </c>
      <c r="G4412" s="34">
        <v>23.048499</v>
      </c>
      <c r="H4412" s="34">
        <v>20.620667000000001</v>
      </c>
      <c r="I4412" s="34">
        <v>426.87366500000002</v>
      </c>
      <c r="J4412" s="34">
        <v>1018.288005</v>
      </c>
      <c r="K4412">
        <v>0</v>
      </c>
    </row>
    <row r="4413" spans="1:11" x14ac:dyDescent="0.25">
      <c r="A4413" s="1">
        <v>44965</v>
      </c>
      <c r="B4413" s="33">
        <v>6.3784722222222215E-2</v>
      </c>
      <c r="C4413" s="34">
        <v>10.674704</v>
      </c>
      <c r="D4413" s="34">
        <v>2.482488</v>
      </c>
      <c r="E4413" s="34">
        <v>1.1444859999999999</v>
      </c>
      <c r="F4413" s="34">
        <v>0.20538200000000001</v>
      </c>
      <c r="G4413" s="34">
        <v>23.046500000000002</v>
      </c>
      <c r="H4413" s="34">
        <v>20.603833999999999</v>
      </c>
      <c r="I4413" s="34">
        <v>429.26250199999998</v>
      </c>
      <c r="J4413" s="34">
        <v>1018.2921710000001</v>
      </c>
      <c r="K4413">
        <v>0</v>
      </c>
    </row>
    <row r="4414" spans="1:11" x14ac:dyDescent="0.25">
      <c r="A4414" s="1">
        <v>44965</v>
      </c>
      <c r="B4414" s="33">
        <v>6.4479166666666657E-2</v>
      </c>
      <c r="C4414" s="34">
        <v>10.578922</v>
      </c>
      <c r="D4414" s="34">
        <v>2.460213</v>
      </c>
      <c r="E4414" s="34">
        <v>1.1299589999999999</v>
      </c>
      <c r="F4414" s="34">
        <v>0.203955</v>
      </c>
      <c r="G4414" s="34">
        <v>23.049499000000001</v>
      </c>
      <c r="H4414" s="34">
        <v>20.598666999999999</v>
      </c>
      <c r="I4414" s="34">
        <v>427.10866700000003</v>
      </c>
      <c r="J4414" s="34">
        <v>1018.334503</v>
      </c>
      <c r="K4414">
        <v>0</v>
      </c>
    </row>
    <row r="4415" spans="1:11" x14ac:dyDescent="0.25">
      <c r="A4415" s="1">
        <v>44965</v>
      </c>
      <c r="B4415" s="33">
        <v>6.5173611111111113E-2</v>
      </c>
      <c r="C4415" s="34">
        <v>10.659758</v>
      </c>
      <c r="D4415" s="34">
        <v>2.479012</v>
      </c>
      <c r="E4415" s="34">
        <v>1.1240060000000001</v>
      </c>
      <c r="F4415" s="34">
        <v>0.20696300000000001</v>
      </c>
      <c r="G4415" s="34">
        <v>23.049999</v>
      </c>
      <c r="H4415" s="34">
        <v>20.587167000000001</v>
      </c>
      <c r="I4415" s="34">
        <v>424.53033399999998</v>
      </c>
      <c r="J4415" s="34">
        <v>1018.339003</v>
      </c>
      <c r="K4415">
        <v>0</v>
      </c>
    </row>
    <row r="4416" spans="1:11" x14ac:dyDescent="0.25">
      <c r="A4416" s="1">
        <v>44965</v>
      </c>
      <c r="B4416" s="33">
        <v>6.5868055555555555E-2</v>
      </c>
      <c r="C4416" s="34">
        <v>10.828290000000001</v>
      </c>
      <c r="D4416" s="34">
        <v>2.518205</v>
      </c>
      <c r="E4416" s="34">
        <v>1.2057819999999999</v>
      </c>
      <c r="F4416" s="34">
        <v>0.20414199999999999</v>
      </c>
      <c r="G4416" s="34">
        <v>23.049999</v>
      </c>
      <c r="H4416" s="34">
        <v>20.578333000000001</v>
      </c>
      <c r="I4416" s="34">
        <v>428.154833</v>
      </c>
      <c r="J4416" s="34">
        <v>1018.321504</v>
      </c>
      <c r="K4416">
        <v>0</v>
      </c>
    </row>
    <row r="4417" spans="1:11" x14ac:dyDescent="0.25">
      <c r="A4417" s="1">
        <v>44965</v>
      </c>
      <c r="B4417" s="33">
        <v>6.6562500000000011E-2</v>
      </c>
      <c r="C4417" s="34">
        <v>10.426940999999999</v>
      </c>
      <c r="D4417" s="34">
        <v>2.424868</v>
      </c>
      <c r="E4417" s="34">
        <v>1.141869</v>
      </c>
      <c r="F4417" s="34">
        <v>0.19834399999999999</v>
      </c>
      <c r="G4417" s="34">
        <v>23.045166999999999</v>
      </c>
      <c r="H4417" s="34">
        <v>20.550833000000001</v>
      </c>
      <c r="I4417" s="34">
        <v>433.91416600000002</v>
      </c>
      <c r="J4417" s="34">
        <v>1018.295332</v>
      </c>
      <c r="K4417">
        <v>0</v>
      </c>
    </row>
    <row r="4418" spans="1:11" x14ac:dyDescent="0.25">
      <c r="A4418" s="1">
        <v>44965</v>
      </c>
      <c r="B4418" s="33">
        <v>6.7256944444444453E-2</v>
      </c>
      <c r="C4418" s="34">
        <v>10.482056999999999</v>
      </c>
      <c r="D4418" s="34">
        <v>2.4376859999999998</v>
      </c>
      <c r="E4418" s="34">
        <v>1.1181099999999999</v>
      </c>
      <c r="F4418" s="34">
        <v>0.202236</v>
      </c>
      <c r="G4418" s="34">
        <v>23.049499000000001</v>
      </c>
      <c r="H4418" s="34">
        <v>20.552999</v>
      </c>
      <c r="I4418" s="34">
        <v>430.54733499999998</v>
      </c>
      <c r="J4418" s="34">
        <v>1018.288666</v>
      </c>
      <c r="K4418">
        <v>0</v>
      </c>
    </row>
    <row r="4419" spans="1:11" x14ac:dyDescent="0.25">
      <c r="A4419" s="1">
        <v>44965</v>
      </c>
      <c r="B4419" s="33">
        <v>6.7951388888888895E-2</v>
      </c>
      <c r="C4419" s="34">
        <v>10.382664999999999</v>
      </c>
      <c r="D4419" s="34">
        <v>2.4145720000000002</v>
      </c>
      <c r="E4419" s="34">
        <v>1.1139380000000001</v>
      </c>
      <c r="F4419" s="34">
        <v>0.19969000000000001</v>
      </c>
      <c r="G4419" s="34">
        <v>23.047000000000001</v>
      </c>
      <c r="H4419" s="34">
        <v>20.545500000000001</v>
      </c>
      <c r="I4419" s="34">
        <v>427.435833</v>
      </c>
      <c r="J4419" s="34">
        <v>1018.287336</v>
      </c>
      <c r="K4419">
        <v>0</v>
      </c>
    </row>
    <row r="4420" spans="1:11" x14ac:dyDescent="0.25">
      <c r="A4420" s="1">
        <v>44965</v>
      </c>
      <c r="B4420" s="33">
        <v>6.8645833333333336E-2</v>
      </c>
      <c r="C4420" s="34">
        <v>10.330883</v>
      </c>
      <c r="D4420" s="34">
        <v>2.4025300000000001</v>
      </c>
      <c r="E4420" s="34">
        <v>1.1091770000000001</v>
      </c>
      <c r="F4420" s="34">
        <v>0.19861699999999999</v>
      </c>
      <c r="G4420" s="34">
        <v>23.041667</v>
      </c>
      <c r="H4420" s="34">
        <v>20.538834000000001</v>
      </c>
      <c r="I4420" s="34">
        <v>424.59049700000003</v>
      </c>
      <c r="J4420" s="34">
        <v>1018.301832</v>
      </c>
      <c r="K4420">
        <v>0</v>
      </c>
    </row>
    <row r="4421" spans="1:11" x14ac:dyDescent="0.25">
      <c r="A4421" s="1">
        <v>44965</v>
      </c>
      <c r="B4421" s="33">
        <v>6.9340277777777778E-2</v>
      </c>
      <c r="C4421" s="34">
        <v>10.258635999999999</v>
      </c>
      <c r="D4421" s="34">
        <v>2.3857279999999998</v>
      </c>
      <c r="E4421" s="34">
        <v>1.0756540000000001</v>
      </c>
      <c r="F4421" s="34">
        <v>0.199768</v>
      </c>
      <c r="G4421" s="34">
        <v>23.041001000000001</v>
      </c>
      <c r="H4421" s="34">
        <v>20.523333999999998</v>
      </c>
      <c r="I4421" s="34">
        <v>424.51416899999998</v>
      </c>
      <c r="J4421" s="34">
        <v>1018.280337</v>
      </c>
      <c r="K4421">
        <v>0</v>
      </c>
    </row>
    <row r="4422" spans="1:11" x14ac:dyDescent="0.25">
      <c r="A4422" s="1">
        <v>44965</v>
      </c>
      <c r="B4422" s="33">
        <v>7.003472222222222E-2</v>
      </c>
      <c r="C4422" s="34">
        <v>10.213844</v>
      </c>
      <c r="D4422" s="34">
        <v>2.375311</v>
      </c>
      <c r="E4422" s="34">
        <v>1.0528029999999999</v>
      </c>
      <c r="F4422" s="34">
        <v>0.20072400000000001</v>
      </c>
      <c r="G4422" s="34">
        <v>23.040666999999999</v>
      </c>
      <c r="H4422" s="34">
        <v>20.490832999999999</v>
      </c>
      <c r="I4422" s="34">
        <v>429.315832</v>
      </c>
      <c r="J4422" s="34">
        <v>1018.205498</v>
      </c>
      <c r="K4422">
        <v>0</v>
      </c>
    </row>
    <row r="4423" spans="1:11" x14ac:dyDescent="0.25">
      <c r="A4423" s="1">
        <v>44965</v>
      </c>
      <c r="B4423" s="33">
        <v>7.0729166666666662E-2</v>
      </c>
      <c r="C4423" s="34">
        <v>10.023676999999999</v>
      </c>
      <c r="D4423" s="34">
        <v>2.331086</v>
      </c>
      <c r="E4423" s="34">
        <v>1.05088</v>
      </c>
      <c r="F4423" s="34">
        <v>0.19522</v>
      </c>
      <c r="G4423" s="34">
        <v>23.040001</v>
      </c>
      <c r="H4423" s="34">
        <v>20.474499000000002</v>
      </c>
      <c r="I4423" s="34">
        <v>425.61816800000003</v>
      </c>
      <c r="J4423" s="34">
        <v>1018.125499</v>
      </c>
      <c r="K4423">
        <v>0</v>
      </c>
    </row>
    <row r="4424" spans="1:11" x14ac:dyDescent="0.25">
      <c r="A4424" s="1">
        <v>44965</v>
      </c>
      <c r="B4424" s="33">
        <v>7.1423611111111118E-2</v>
      </c>
      <c r="C4424" s="34">
        <v>10.080765</v>
      </c>
      <c r="D4424" s="34">
        <v>2.3443619999999998</v>
      </c>
      <c r="E4424" s="34">
        <v>1.068446</v>
      </c>
      <c r="F4424" s="34">
        <v>0.19517399999999999</v>
      </c>
      <c r="G4424" s="34">
        <v>23.040001</v>
      </c>
      <c r="H4424" s="34">
        <v>20.474499000000002</v>
      </c>
      <c r="I4424" s="34">
        <v>428.98483499999998</v>
      </c>
      <c r="J4424" s="34">
        <v>1018.081007</v>
      </c>
      <c r="K4424">
        <v>0</v>
      </c>
    </row>
    <row r="4425" spans="1:11" x14ac:dyDescent="0.25">
      <c r="A4425" s="1">
        <v>44965</v>
      </c>
      <c r="B4425" s="33">
        <v>7.211805555555556E-2</v>
      </c>
      <c r="C4425" s="34">
        <v>9.7969209999999993</v>
      </c>
      <c r="D4425" s="34">
        <v>2.2783519999999999</v>
      </c>
      <c r="E4425" s="34">
        <v>0.99765999999999999</v>
      </c>
      <c r="F4425" s="34">
        <v>0.19380800000000001</v>
      </c>
      <c r="G4425" s="34">
        <v>23.041001000000001</v>
      </c>
      <c r="H4425" s="34">
        <v>20.471499000000001</v>
      </c>
      <c r="I4425" s="34">
        <v>432.95133199999998</v>
      </c>
      <c r="J4425" s="34">
        <v>1018.076174</v>
      </c>
      <c r="K4425">
        <v>0</v>
      </c>
    </row>
    <row r="4426" spans="1:11" x14ac:dyDescent="0.25">
      <c r="A4426" s="1">
        <v>44965</v>
      </c>
      <c r="B4426" s="33">
        <v>7.2812500000000002E-2</v>
      </c>
      <c r="C4426" s="34">
        <v>9.7321749999999998</v>
      </c>
      <c r="D4426" s="34">
        <v>2.2632949999999998</v>
      </c>
      <c r="E4426" s="34">
        <v>1.004607</v>
      </c>
      <c r="F4426" s="34">
        <v>0.19111500000000001</v>
      </c>
      <c r="G4426" s="34">
        <v>23.045166999999999</v>
      </c>
      <c r="H4426" s="34">
        <v>20.457000000000001</v>
      </c>
      <c r="I4426" s="34">
        <v>428.79166900000001</v>
      </c>
      <c r="J4426" s="34">
        <v>1018.087338</v>
      </c>
      <c r="K4426">
        <v>0</v>
      </c>
    </row>
    <row r="4427" spans="1:11" x14ac:dyDescent="0.25">
      <c r="A4427" s="1">
        <v>44965</v>
      </c>
      <c r="B4427" s="33">
        <v>7.3506944444444444E-2</v>
      </c>
      <c r="C4427" s="34">
        <v>9.6411899999999999</v>
      </c>
      <c r="D4427" s="34">
        <v>2.2421359999999999</v>
      </c>
      <c r="E4427" s="34">
        <v>0.99735399999999996</v>
      </c>
      <c r="F4427" s="34">
        <v>0.189108</v>
      </c>
      <c r="G4427" s="34">
        <v>23.044167000000002</v>
      </c>
      <c r="H4427" s="34">
        <v>20.437667000000001</v>
      </c>
      <c r="I4427" s="34">
        <v>426.572338</v>
      </c>
      <c r="J4427" s="34">
        <v>1018.103335</v>
      </c>
      <c r="K4427">
        <v>0</v>
      </c>
    </row>
    <row r="4428" spans="1:11" x14ac:dyDescent="0.25">
      <c r="A4428" s="1">
        <v>44965</v>
      </c>
      <c r="B4428" s="33">
        <v>7.4201388888888886E-2</v>
      </c>
      <c r="C4428" s="34">
        <v>9.8430110000000006</v>
      </c>
      <c r="D4428" s="34">
        <v>2.2890709999999999</v>
      </c>
      <c r="E4428" s="34">
        <v>0.98986399999999997</v>
      </c>
      <c r="F4428" s="34">
        <v>0.19603599999999999</v>
      </c>
      <c r="G4428" s="34">
        <v>23.040001</v>
      </c>
      <c r="H4428" s="34">
        <v>20.431999999999999</v>
      </c>
      <c r="I4428" s="34">
        <v>429.75099799999998</v>
      </c>
      <c r="J4428" s="34">
        <v>1018.0985010000001</v>
      </c>
      <c r="K4428">
        <v>0</v>
      </c>
    </row>
    <row r="4429" spans="1:11" x14ac:dyDescent="0.25">
      <c r="A4429" s="1">
        <v>44965</v>
      </c>
      <c r="B4429" s="33">
        <v>7.4895833333333328E-2</v>
      </c>
      <c r="C4429" s="34">
        <v>9.8117190000000001</v>
      </c>
      <c r="D4429" s="34">
        <v>2.281793</v>
      </c>
      <c r="E4429" s="34">
        <v>0.94598199999999999</v>
      </c>
      <c r="F4429" s="34">
        <v>0.199901</v>
      </c>
      <c r="G4429" s="34">
        <v>23.040001</v>
      </c>
      <c r="H4429" s="34">
        <v>20.418832999999999</v>
      </c>
      <c r="I4429" s="34">
        <v>426.73833300000001</v>
      </c>
      <c r="J4429" s="34">
        <v>1018.04767</v>
      </c>
      <c r="K4429">
        <v>0</v>
      </c>
    </row>
    <row r="4430" spans="1:11" x14ac:dyDescent="0.25">
      <c r="A4430" s="1">
        <v>44965</v>
      </c>
      <c r="B4430" s="33">
        <v>7.5590277777777784E-2</v>
      </c>
      <c r="C4430" s="34">
        <v>9.7828630000000008</v>
      </c>
      <c r="D4430" s="34">
        <v>2.275083</v>
      </c>
      <c r="E4430" s="34">
        <v>0.92510599999999998</v>
      </c>
      <c r="F4430" s="34">
        <v>0.201405</v>
      </c>
      <c r="G4430" s="34">
        <v>23.040001</v>
      </c>
      <c r="H4430" s="34">
        <v>20.406832999999999</v>
      </c>
      <c r="I4430" s="34">
        <v>430.135333</v>
      </c>
      <c r="J4430" s="34">
        <v>1017.947329</v>
      </c>
      <c r="K4430">
        <v>0</v>
      </c>
    </row>
    <row r="4431" spans="1:11" x14ac:dyDescent="0.25">
      <c r="A4431" s="1">
        <v>44965</v>
      </c>
      <c r="B4431" s="33">
        <v>7.6284722222222226E-2</v>
      </c>
      <c r="C4431" s="34">
        <v>9.6828409999999998</v>
      </c>
      <c r="D4431" s="34">
        <v>2.2518220000000002</v>
      </c>
      <c r="E4431" s="34">
        <v>0.88098299999999996</v>
      </c>
      <c r="F4431" s="34">
        <v>0.20351900000000001</v>
      </c>
      <c r="G4431" s="34">
        <v>23.043666999999999</v>
      </c>
      <c r="H4431" s="34">
        <v>20.41</v>
      </c>
      <c r="I4431" s="34">
        <v>433.28866699999998</v>
      </c>
      <c r="J4431" s="34">
        <v>1017.835332</v>
      </c>
      <c r="K4431">
        <v>0</v>
      </c>
    </row>
    <row r="4432" spans="1:11" x14ac:dyDescent="0.25">
      <c r="A4432" s="1">
        <v>44965</v>
      </c>
      <c r="B4432" s="33">
        <v>7.6979166666666668E-2</v>
      </c>
      <c r="C4432" s="34">
        <v>9.4448299999999996</v>
      </c>
      <c r="D4432" s="34">
        <v>2.1964709999999998</v>
      </c>
      <c r="E4432" s="34">
        <v>0.85805399999999998</v>
      </c>
      <c r="F4432" s="34">
        <v>0.19867199999999999</v>
      </c>
      <c r="G4432" s="34">
        <v>23.040001</v>
      </c>
      <c r="H4432" s="34">
        <v>20.409333</v>
      </c>
      <c r="I4432" s="34">
        <v>430.970665</v>
      </c>
      <c r="J4432" s="34">
        <v>1017.763672</v>
      </c>
      <c r="K4432">
        <v>0</v>
      </c>
    </row>
    <row r="4433" spans="1:11" x14ac:dyDescent="0.25">
      <c r="A4433" s="1">
        <v>44965</v>
      </c>
      <c r="B4433" s="33">
        <v>7.767361111111111E-2</v>
      </c>
      <c r="C4433" s="34">
        <v>9.2754589999999997</v>
      </c>
      <c r="D4433" s="34">
        <v>2.1570819999999999</v>
      </c>
      <c r="E4433" s="34">
        <v>0.84683699999999995</v>
      </c>
      <c r="F4433" s="34">
        <v>0.19459099999999999</v>
      </c>
      <c r="G4433" s="34">
        <v>23.040001</v>
      </c>
      <c r="H4433" s="34">
        <v>20.396833000000001</v>
      </c>
      <c r="I4433" s="34">
        <v>427.24599899999998</v>
      </c>
      <c r="J4433" s="34">
        <v>1017.748666</v>
      </c>
      <c r="K4433">
        <v>0</v>
      </c>
    </row>
    <row r="4434" spans="1:11" x14ac:dyDescent="0.25">
      <c r="A4434" s="1">
        <v>44965</v>
      </c>
      <c r="B4434" s="33">
        <v>7.8368055555555552E-2</v>
      </c>
      <c r="C4434" s="34">
        <v>9.1325040000000008</v>
      </c>
      <c r="D4434" s="34">
        <v>2.123837</v>
      </c>
      <c r="E4434" s="34">
        <v>0.82956399999999997</v>
      </c>
      <c r="F4434" s="34">
        <v>0.19211900000000001</v>
      </c>
      <c r="G4434" s="34">
        <v>23.040001</v>
      </c>
      <c r="H4434" s="34">
        <v>20.383333</v>
      </c>
      <c r="I4434" s="34">
        <v>432.78466800000001</v>
      </c>
      <c r="J4434" s="34">
        <v>1017.750333</v>
      </c>
      <c r="K4434">
        <v>0</v>
      </c>
    </row>
    <row r="4435" spans="1:11" x14ac:dyDescent="0.25">
      <c r="A4435" s="1">
        <v>44965</v>
      </c>
      <c r="B4435" s="33">
        <v>7.9062499999999994E-2</v>
      </c>
      <c r="C4435" s="34">
        <v>8.9976129999999994</v>
      </c>
      <c r="D4435" s="34">
        <v>2.0924670000000001</v>
      </c>
      <c r="E4435" s="34">
        <v>0.81168200000000001</v>
      </c>
      <c r="F4435" s="34">
        <v>0.18998599999999999</v>
      </c>
      <c r="G4435" s="34">
        <v>23.040001</v>
      </c>
      <c r="H4435" s="34">
        <v>20.377165999999999</v>
      </c>
      <c r="I4435" s="34">
        <v>433.26833299999998</v>
      </c>
      <c r="J4435" s="34">
        <v>1017.783503</v>
      </c>
      <c r="K4435">
        <v>0</v>
      </c>
    </row>
    <row r="4436" spans="1:11" x14ac:dyDescent="0.25">
      <c r="A4436" s="1">
        <v>44965</v>
      </c>
      <c r="B4436" s="33">
        <v>7.9756944444444436E-2</v>
      </c>
      <c r="C4436" s="34">
        <v>8.9630390000000002</v>
      </c>
      <c r="D4436" s="34">
        <v>2.0844269999999998</v>
      </c>
      <c r="E4436" s="34">
        <v>0.82021200000000005</v>
      </c>
      <c r="F4436" s="34">
        <v>0.187804</v>
      </c>
      <c r="G4436" s="34">
        <v>23.040001</v>
      </c>
      <c r="H4436" s="34">
        <v>20.370000999999998</v>
      </c>
      <c r="I4436" s="34">
        <v>425.15133400000002</v>
      </c>
      <c r="J4436" s="34">
        <v>1017.837167</v>
      </c>
      <c r="K4436">
        <v>0</v>
      </c>
    </row>
    <row r="4437" spans="1:11" x14ac:dyDescent="0.25">
      <c r="A4437" s="1">
        <v>44965</v>
      </c>
      <c r="B4437" s="33">
        <v>8.0451388888888892E-2</v>
      </c>
      <c r="C4437" s="34">
        <v>8.7699909999999992</v>
      </c>
      <c r="D4437" s="34">
        <v>2.0395319999999999</v>
      </c>
      <c r="E4437" s="34">
        <v>0.79631300000000005</v>
      </c>
      <c r="F4437" s="34">
        <v>0.184529</v>
      </c>
      <c r="G4437" s="34">
        <v>23.040001</v>
      </c>
      <c r="H4437" s="34">
        <v>20.361667000000001</v>
      </c>
      <c r="I4437" s="34">
        <v>420.36933399999998</v>
      </c>
      <c r="J4437" s="34">
        <v>1017.841502</v>
      </c>
      <c r="K4437">
        <v>0</v>
      </c>
    </row>
    <row r="4438" spans="1:11" x14ac:dyDescent="0.25">
      <c r="A4438" s="1">
        <v>44965</v>
      </c>
      <c r="B4438" s="33">
        <v>8.1145833333333334E-2</v>
      </c>
      <c r="C4438" s="34">
        <v>9.1814599999999995</v>
      </c>
      <c r="D4438" s="34">
        <v>2.1352220000000002</v>
      </c>
      <c r="E4438" s="34">
        <v>0.84712699999999996</v>
      </c>
      <c r="F4438" s="34">
        <v>0.191603</v>
      </c>
      <c r="G4438" s="34">
        <v>23.040001</v>
      </c>
      <c r="H4438" s="34">
        <v>20.343</v>
      </c>
      <c r="I4438" s="34">
        <v>431.75433299999997</v>
      </c>
      <c r="J4438" s="34">
        <v>1017.7954999999999</v>
      </c>
      <c r="K4438">
        <v>0</v>
      </c>
    </row>
    <row r="4439" spans="1:11" x14ac:dyDescent="0.25">
      <c r="A4439" s="1">
        <v>44965</v>
      </c>
      <c r="B4439" s="33">
        <v>8.184027777777779E-2</v>
      </c>
      <c r="C4439" s="34">
        <v>8.7856100000000001</v>
      </c>
      <c r="D4439" s="34">
        <v>2.043164</v>
      </c>
      <c r="E4439" s="34">
        <v>0.93770200000000004</v>
      </c>
      <c r="F4439" s="34">
        <v>0.16961799999999999</v>
      </c>
      <c r="G4439" s="34">
        <v>23.039168</v>
      </c>
      <c r="H4439" s="34">
        <v>20.326167000000002</v>
      </c>
      <c r="I4439" s="34">
        <v>426.62233300000003</v>
      </c>
      <c r="J4439" s="34">
        <v>1017.719331</v>
      </c>
      <c r="K4439">
        <v>0</v>
      </c>
    </row>
    <row r="4440" spans="1:11" x14ac:dyDescent="0.25">
      <c r="A4440" s="1">
        <v>44965</v>
      </c>
      <c r="B4440" s="33">
        <v>8.2534722222222232E-2</v>
      </c>
      <c r="C4440" s="34">
        <v>8.2248389999999993</v>
      </c>
      <c r="D4440" s="34">
        <v>1.912752</v>
      </c>
      <c r="E4440" s="34">
        <v>0.89825299999999997</v>
      </c>
      <c r="F4440" s="34">
        <v>0.15674399999999999</v>
      </c>
      <c r="G4440" s="34">
        <v>23.040001</v>
      </c>
      <c r="H4440" s="34">
        <v>20.310666000000001</v>
      </c>
      <c r="I4440" s="34">
        <v>429.06566500000002</v>
      </c>
      <c r="J4440" s="34">
        <v>1017.675328</v>
      </c>
      <c r="K4440">
        <v>0</v>
      </c>
    </row>
    <row r="4441" spans="1:11" x14ac:dyDescent="0.25">
      <c r="A4441" s="1">
        <v>44965</v>
      </c>
      <c r="B4441" s="33">
        <v>8.3229166666666674E-2</v>
      </c>
      <c r="C4441" s="34">
        <v>8.1186819999999997</v>
      </c>
      <c r="D4441" s="34">
        <v>1.888064</v>
      </c>
      <c r="E4441" s="34">
        <v>0.80985600000000002</v>
      </c>
      <c r="F4441" s="34">
        <v>0.16243299999999999</v>
      </c>
      <c r="G4441" s="34">
        <v>23.040001</v>
      </c>
      <c r="H4441" s="34">
        <v>20.309833000000001</v>
      </c>
      <c r="I4441" s="34">
        <v>422.097666</v>
      </c>
      <c r="J4441" s="34">
        <v>1017.681331</v>
      </c>
      <c r="K4441">
        <v>0</v>
      </c>
    </row>
    <row r="4442" spans="1:11" x14ac:dyDescent="0.25">
      <c r="A4442" s="1">
        <v>44965</v>
      </c>
      <c r="B4442" s="33">
        <v>8.3923611111111115E-2</v>
      </c>
      <c r="C4442" s="34">
        <v>7.8476840000000001</v>
      </c>
      <c r="D4442" s="34">
        <v>1.8250409999999999</v>
      </c>
      <c r="E4442" s="34">
        <v>0.74967399999999995</v>
      </c>
      <c r="F4442" s="34">
        <v>0.16067999999999999</v>
      </c>
      <c r="G4442" s="34">
        <v>23.040001</v>
      </c>
      <c r="H4442" s="34">
        <v>20.298999999999999</v>
      </c>
      <c r="I4442" s="34">
        <v>429.03716900000001</v>
      </c>
      <c r="J4442" s="34">
        <v>1017.677495</v>
      </c>
      <c r="K4442">
        <v>0</v>
      </c>
    </row>
    <row r="4443" spans="1:11" x14ac:dyDescent="0.25">
      <c r="A4443" s="1">
        <v>44965</v>
      </c>
      <c r="B4443" s="33">
        <v>8.4618055555555557E-2</v>
      </c>
      <c r="C4443" s="34">
        <v>7.8572930000000003</v>
      </c>
      <c r="D4443" s="34">
        <v>1.8272759999999999</v>
      </c>
      <c r="E4443" s="34">
        <v>0.73608700000000005</v>
      </c>
      <c r="F4443" s="34">
        <v>0.16256799999999999</v>
      </c>
      <c r="G4443" s="34">
        <v>23.040001</v>
      </c>
      <c r="H4443" s="34">
        <v>20.286000999999999</v>
      </c>
      <c r="I4443" s="34">
        <v>429.23566299999999</v>
      </c>
      <c r="J4443" s="34">
        <v>1017.652164</v>
      </c>
      <c r="K4443">
        <v>0</v>
      </c>
    </row>
    <row r="4444" spans="1:11" x14ac:dyDescent="0.25">
      <c r="A4444" s="1">
        <v>44965</v>
      </c>
      <c r="B4444" s="33">
        <v>8.5312499999999999E-2</v>
      </c>
      <c r="C4444" s="34">
        <v>7.8056080000000003</v>
      </c>
      <c r="D4444" s="34">
        <v>1.815256</v>
      </c>
      <c r="E4444" s="34">
        <v>0.72128000000000003</v>
      </c>
      <c r="F4444" s="34">
        <v>0.16269700000000001</v>
      </c>
      <c r="G4444" s="34">
        <v>23.042000999999999</v>
      </c>
      <c r="H4444" s="34">
        <v>20.250499999999999</v>
      </c>
      <c r="I4444" s="34">
        <v>432.01450299999999</v>
      </c>
      <c r="J4444" s="34">
        <v>1017.587171</v>
      </c>
      <c r="K4444">
        <v>0</v>
      </c>
    </row>
    <row r="4445" spans="1:11" x14ac:dyDescent="0.25">
      <c r="A4445" s="1">
        <v>44965</v>
      </c>
      <c r="B4445" s="33">
        <v>8.6006944444444441E-2</v>
      </c>
      <c r="C4445" s="34">
        <v>7.9016060000000001</v>
      </c>
      <c r="D4445" s="34">
        <v>1.837582</v>
      </c>
      <c r="E4445" s="34">
        <v>0.70864300000000002</v>
      </c>
      <c r="F4445" s="34">
        <v>0.16738</v>
      </c>
      <c r="G4445" s="34">
        <v>23.047332999999998</v>
      </c>
      <c r="H4445" s="34">
        <v>20.218166</v>
      </c>
      <c r="I4445" s="34">
        <v>428.87182999999999</v>
      </c>
      <c r="J4445" s="34">
        <v>1017.562169</v>
      </c>
      <c r="K4445">
        <v>0</v>
      </c>
    </row>
    <row r="4446" spans="1:11" x14ac:dyDescent="0.25">
      <c r="A4446" s="1">
        <v>44965</v>
      </c>
      <c r="B4446" s="33">
        <v>8.6701388888888897E-2</v>
      </c>
      <c r="C4446" s="34">
        <v>7.8566019999999996</v>
      </c>
      <c r="D4446" s="34">
        <v>1.827116</v>
      </c>
      <c r="E4446" s="34">
        <v>0.69428999999999996</v>
      </c>
      <c r="F4446" s="34">
        <v>0.167743</v>
      </c>
      <c r="G4446" s="34">
        <v>23.049166</v>
      </c>
      <c r="H4446" s="34">
        <v>20.202000000000002</v>
      </c>
      <c r="I4446" s="34">
        <v>425.90483599999999</v>
      </c>
      <c r="J4446" s="34">
        <v>1017.593834</v>
      </c>
      <c r="K4446">
        <v>0</v>
      </c>
    </row>
    <row r="4447" spans="1:11" x14ac:dyDescent="0.25">
      <c r="A4447" s="1">
        <v>44965</v>
      </c>
      <c r="B4447" s="33">
        <v>8.7395833333333339E-2</v>
      </c>
      <c r="C4447" s="34">
        <v>8.0369759999999992</v>
      </c>
      <c r="D4447" s="34">
        <v>1.8690629999999999</v>
      </c>
      <c r="E4447" s="34">
        <v>0.716723</v>
      </c>
      <c r="F4447" s="34">
        <v>0.170762</v>
      </c>
      <c r="G4447" s="34">
        <v>23.045667000000002</v>
      </c>
      <c r="H4447" s="34">
        <v>20.199833000000002</v>
      </c>
      <c r="I4447" s="34">
        <v>427.45066400000002</v>
      </c>
      <c r="J4447" s="34">
        <v>1017.651167</v>
      </c>
      <c r="K4447">
        <v>0</v>
      </c>
    </row>
    <row r="4448" spans="1:11" x14ac:dyDescent="0.25">
      <c r="A4448" s="1">
        <v>44965</v>
      </c>
      <c r="B4448" s="33">
        <v>8.8090277777777781E-2</v>
      </c>
      <c r="C4448" s="34">
        <v>8.2240529999999996</v>
      </c>
      <c r="D4448" s="34">
        <v>1.912569</v>
      </c>
      <c r="E4448" s="34">
        <v>0.75006300000000004</v>
      </c>
      <c r="F4448" s="34">
        <v>0.17263700000000001</v>
      </c>
      <c r="G4448" s="34">
        <v>23.045832999999998</v>
      </c>
      <c r="H4448" s="34">
        <v>20.163333000000002</v>
      </c>
      <c r="I4448" s="34">
        <v>425.67283400000002</v>
      </c>
      <c r="J4448" s="34">
        <v>1017.679663</v>
      </c>
      <c r="K4448">
        <v>0</v>
      </c>
    </row>
    <row r="4449" spans="1:11" x14ac:dyDescent="0.25">
      <c r="A4449" s="1">
        <v>44965</v>
      </c>
      <c r="B4449" s="33">
        <v>8.8784722222222223E-2</v>
      </c>
      <c r="C4449" s="34">
        <v>8.0372900000000005</v>
      </c>
      <c r="D4449" s="34">
        <v>1.8691359999999999</v>
      </c>
      <c r="E4449" s="34">
        <v>0.77051000000000003</v>
      </c>
      <c r="F4449" s="34">
        <v>0.16429199999999999</v>
      </c>
      <c r="G4449" s="34">
        <v>23.049999</v>
      </c>
      <c r="H4449" s="34">
        <v>20.130165999999999</v>
      </c>
      <c r="I4449" s="34">
        <v>430.06483500000002</v>
      </c>
      <c r="J4449" s="34">
        <v>1017.636167</v>
      </c>
      <c r="K4449">
        <v>0</v>
      </c>
    </row>
    <row r="4450" spans="1:11" x14ac:dyDescent="0.25">
      <c r="A4450" s="1">
        <v>44965</v>
      </c>
      <c r="B4450" s="33">
        <v>8.9479166666666665E-2</v>
      </c>
      <c r="C4450" s="34">
        <v>8.3971409999999995</v>
      </c>
      <c r="D4450" s="34">
        <v>1.9528220000000001</v>
      </c>
      <c r="E4450" s="34">
        <v>0.82826999999999995</v>
      </c>
      <c r="F4450" s="34">
        <v>0.16900499999999999</v>
      </c>
      <c r="G4450" s="34">
        <v>23.049999</v>
      </c>
      <c r="H4450" s="34">
        <v>20.120000999999998</v>
      </c>
      <c r="I4450" s="34">
        <v>425.880831</v>
      </c>
      <c r="J4450" s="34">
        <v>1017.5371699999999</v>
      </c>
      <c r="K4450">
        <v>0</v>
      </c>
    </row>
    <row r="4451" spans="1:11" x14ac:dyDescent="0.25">
      <c r="A4451" s="1">
        <v>44965</v>
      </c>
      <c r="B4451" s="33">
        <v>9.0173611111111107E-2</v>
      </c>
      <c r="C4451" s="34">
        <v>8.3162660000000006</v>
      </c>
      <c r="D4451" s="34">
        <v>1.9340139999999999</v>
      </c>
      <c r="E4451" s="34">
        <v>0.84211800000000003</v>
      </c>
      <c r="F4451" s="34">
        <v>0.165101</v>
      </c>
      <c r="G4451" s="34">
        <v>23.046665999999998</v>
      </c>
      <c r="H4451" s="34">
        <v>20.120667000000001</v>
      </c>
      <c r="I4451" s="34">
        <v>426.05599999999998</v>
      </c>
      <c r="J4451" s="34">
        <v>1017.486157</v>
      </c>
      <c r="K4451">
        <v>0</v>
      </c>
    </row>
    <row r="4452" spans="1:11" x14ac:dyDescent="0.25">
      <c r="A4452" s="1">
        <v>44965</v>
      </c>
      <c r="B4452" s="33">
        <v>9.0868055555555549E-2</v>
      </c>
      <c r="C4452" s="34">
        <v>8.3998910000000002</v>
      </c>
      <c r="D4452" s="34">
        <v>1.953462</v>
      </c>
      <c r="E4452" s="34">
        <v>0.85920300000000005</v>
      </c>
      <c r="F4452" s="34">
        <v>0.16577700000000001</v>
      </c>
      <c r="G4452" s="34">
        <v>23.046665999999998</v>
      </c>
      <c r="H4452" s="34">
        <v>20.114333999999999</v>
      </c>
      <c r="I4452" s="34">
        <v>433.71300100000002</v>
      </c>
      <c r="J4452" s="34">
        <v>1017.478655</v>
      </c>
      <c r="K4452">
        <v>0</v>
      </c>
    </row>
    <row r="4453" spans="1:11" x14ac:dyDescent="0.25">
      <c r="A4453" s="1">
        <v>44965</v>
      </c>
      <c r="B4453" s="33">
        <v>9.1562499999999991E-2</v>
      </c>
      <c r="C4453" s="34">
        <v>8.322654</v>
      </c>
      <c r="D4453" s="34">
        <v>1.9355</v>
      </c>
      <c r="E4453" s="34">
        <v>0.72753199999999996</v>
      </c>
      <c r="F4453" s="34">
        <v>0.179175</v>
      </c>
      <c r="G4453" s="34">
        <v>23.041167000000002</v>
      </c>
      <c r="H4453" s="34">
        <v>20.110834000000001</v>
      </c>
      <c r="I4453" s="34">
        <v>431.68716999999998</v>
      </c>
      <c r="J4453" s="34">
        <v>1017.494999</v>
      </c>
      <c r="K4453">
        <v>0</v>
      </c>
    </row>
    <row r="4454" spans="1:11" x14ac:dyDescent="0.25">
      <c r="A4454" s="1">
        <v>44965</v>
      </c>
      <c r="B4454" s="33">
        <v>9.2256944444444447E-2</v>
      </c>
      <c r="C4454" s="34">
        <v>8.3591139999999999</v>
      </c>
      <c r="D4454" s="34">
        <v>1.9439789999999999</v>
      </c>
      <c r="E4454" s="34">
        <v>0.71079700000000001</v>
      </c>
      <c r="F4454" s="34">
        <v>0.182228</v>
      </c>
      <c r="G4454" s="34">
        <v>23.040001</v>
      </c>
      <c r="H4454" s="34">
        <v>20.111166999999998</v>
      </c>
      <c r="I4454" s="34">
        <v>428.28983599999998</v>
      </c>
      <c r="J4454" s="34">
        <v>1017.515175</v>
      </c>
      <c r="K4454">
        <v>0</v>
      </c>
    </row>
    <row r="4455" spans="1:11" x14ac:dyDescent="0.25">
      <c r="A4455" s="1">
        <v>44965</v>
      </c>
      <c r="B4455" s="33">
        <v>9.2951388888888889E-2</v>
      </c>
      <c r="C4455" s="34">
        <v>8.4345510000000008</v>
      </c>
      <c r="D4455" s="34">
        <v>1.961522</v>
      </c>
      <c r="E4455" s="34">
        <v>0.71240300000000001</v>
      </c>
      <c r="F4455" s="34">
        <v>0.18452299999999999</v>
      </c>
      <c r="G4455" s="34">
        <v>23.040001</v>
      </c>
      <c r="H4455" s="34">
        <v>20.094999999999999</v>
      </c>
      <c r="I4455" s="34">
        <v>423.70416499999999</v>
      </c>
      <c r="J4455" s="34">
        <v>1017.467165</v>
      </c>
      <c r="K4455">
        <v>0</v>
      </c>
    </row>
    <row r="4456" spans="1:11" x14ac:dyDescent="0.25">
      <c r="A4456" s="1">
        <v>44965</v>
      </c>
      <c r="B4456" s="33">
        <v>9.3645833333333331E-2</v>
      </c>
      <c r="C4456" s="34">
        <v>8.5233450000000008</v>
      </c>
      <c r="D4456" s="34">
        <v>1.982172</v>
      </c>
      <c r="E4456" s="34">
        <v>0.73243599999999998</v>
      </c>
      <c r="F4456" s="34">
        <v>0.184755</v>
      </c>
      <c r="G4456" s="34">
        <v>23.040001</v>
      </c>
      <c r="H4456" s="34">
        <v>20.098834</v>
      </c>
      <c r="I4456" s="34">
        <v>429.91133500000001</v>
      </c>
      <c r="J4456" s="34">
        <v>1017.400003</v>
      </c>
      <c r="K4456">
        <v>0</v>
      </c>
    </row>
    <row r="4457" spans="1:11" x14ac:dyDescent="0.25">
      <c r="A4457" s="1">
        <v>44965</v>
      </c>
      <c r="B4457" s="33">
        <v>9.4340277777777773E-2</v>
      </c>
      <c r="C4457" s="34">
        <v>8.5080960000000001</v>
      </c>
      <c r="D4457" s="34">
        <v>1.978626</v>
      </c>
      <c r="E4457" s="34">
        <v>0.71556699999999995</v>
      </c>
      <c r="F4457" s="34">
        <v>0.18656800000000001</v>
      </c>
      <c r="G4457" s="34">
        <v>23.040001</v>
      </c>
      <c r="H4457" s="34">
        <v>20.092834</v>
      </c>
      <c r="I4457" s="34">
        <v>431.86616700000002</v>
      </c>
      <c r="J4457" s="34">
        <v>1017.377</v>
      </c>
      <c r="K4457">
        <v>0</v>
      </c>
    </row>
    <row r="4458" spans="1:11" x14ac:dyDescent="0.25">
      <c r="A4458" s="1">
        <v>44965</v>
      </c>
      <c r="B4458" s="33">
        <v>9.5034722222222215E-2</v>
      </c>
      <c r="C4458" s="34">
        <v>8.4187010000000004</v>
      </c>
      <c r="D4458" s="34">
        <v>1.9578359999999999</v>
      </c>
      <c r="E4458" s="34">
        <v>0.72904800000000003</v>
      </c>
      <c r="F4458" s="34">
        <v>0.181723</v>
      </c>
      <c r="G4458" s="34">
        <v>23.040001</v>
      </c>
      <c r="H4458" s="34">
        <v>20.081666999999999</v>
      </c>
      <c r="I4458" s="34">
        <v>430.39116799999999</v>
      </c>
      <c r="J4458" s="34">
        <v>1017.340329</v>
      </c>
      <c r="K4458">
        <v>0</v>
      </c>
    </row>
    <row r="4459" spans="1:11" x14ac:dyDescent="0.25">
      <c r="A4459" s="1">
        <v>44965</v>
      </c>
      <c r="B4459" s="33">
        <v>9.5729166666666657E-2</v>
      </c>
      <c r="C4459" s="34">
        <v>8.3875030000000006</v>
      </c>
      <c r="D4459" s="34">
        <v>1.9505809999999999</v>
      </c>
      <c r="E4459" s="34">
        <v>0.71378200000000003</v>
      </c>
      <c r="F4459" s="34">
        <v>0.182751</v>
      </c>
      <c r="G4459" s="34">
        <v>23.040001</v>
      </c>
      <c r="H4459" s="34">
        <v>20.069333</v>
      </c>
      <c r="I4459" s="34">
        <v>429.84100000000001</v>
      </c>
      <c r="J4459" s="34">
        <v>1017.250166</v>
      </c>
      <c r="K4459">
        <v>0</v>
      </c>
    </row>
    <row r="4460" spans="1:11" x14ac:dyDescent="0.25">
      <c r="A4460" s="1">
        <v>44965</v>
      </c>
      <c r="B4460" s="33">
        <v>9.6423611111111127E-2</v>
      </c>
      <c r="C4460" s="34">
        <v>8.4023409999999998</v>
      </c>
      <c r="D4460" s="34">
        <v>1.954032</v>
      </c>
      <c r="E4460" s="34">
        <v>0.72264700000000004</v>
      </c>
      <c r="F4460" s="34">
        <v>0.182036</v>
      </c>
      <c r="G4460" s="34">
        <v>23.040001</v>
      </c>
      <c r="H4460" s="34">
        <v>20.076333000000002</v>
      </c>
      <c r="I4460" s="34">
        <v>431.954499</v>
      </c>
      <c r="J4460" s="34">
        <v>1017.210167</v>
      </c>
      <c r="K4460">
        <v>0</v>
      </c>
    </row>
    <row r="4461" spans="1:11" x14ac:dyDescent="0.25">
      <c r="A4461" s="1">
        <v>44965</v>
      </c>
      <c r="B4461" s="33">
        <v>9.7118055555555569E-2</v>
      </c>
      <c r="C4461" s="34">
        <v>8.2821920000000002</v>
      </c>
      <c r="D4461" s="34">
        <v>1.9260900000000001</v>
      </c>
      <c r="E4461" s="34">
        <v>0.72473500000000002</v>
      </c>
      <c r="F4461" s="34">
        <v>0.17777200000000001</v>
      </c>
      <c r="G4461" s="34">
        <v>23.040500999999999</v>
      </c>
      <c r="H4461" s="34">
        <v>20.07</v>
      </c>
      <c r="I4461" s="34">
        <v>428.36116800000002</v>
      </c>
      <c r="J4461" s="34">
        <v>1017.251999</v>
      </c>
      <c r="K4461">
        <v>0</v>
      </c>
    </row>
    <row r="4462" spans="1:11" x14ac:dyDescent="0.25">
      <c r="A4462" s="1">
        <v>44965</v>
      </c>
      <c r="B4462" s="33">
        <v>9.7812500000000011E-2</v>
      </c>
      <c r="C4462" s="34">
        <v>8.5058729999999994</v>
      </c>
      <c r="D4462" s="34">
        <v>1.9781089999999999</v>
      </c>
      <c r="E4462" s="34">
        <v>0.75881799999999999</v>
      </c>
      <c r="F4462" s="34">
        <v>0.180698</v>
      </c>
      <c r="G4462" s="34">
        <v>23.040001</v>
      </c>
      <c r="H4462" s="34">
        <v>20.0655</v>
      </c>
      <c r="I4462" s="34">
        <v>419.49249900000001</v>
      </c>
      <c r="J4462" s="34">
        <v>1017.2710049999999</v>
      </c>
      <c r="K4462">
        <v>0</v>
      </c>
    </row>
    <row r="4463" spans="1:11" x14ac:dyDescent="0.25">
      <c r="A4463" s="1">
        <v>44965</v>
      </c>
      <c r="B4463" s="33">
        <v>9.8506944444444453E-2</v>
      </c>
      <c r="C4463" s="34">
        <v>8.3118400000000001</v>
      </c>
      <c r="D4463" s="34">
        <v>1.932985</v>
      </c>
      <c r="E4463" s="34">
        <v>0.75283199999999995</v>
      </c>
      <c r="F4463" s="34">
        <v>0.17512900000000001</v>
      </c>
      <c r="G4463" s="34">
        <v>23.040001</v>
      </c>
      <c r="H4463" s="34">
        <v>20.060499</v>
      </c>
      <c r="I4463" s="34">
        <v>425.62433199999998</v>
      </c>
      <c r="J4463" s="34">
        <v>1017.178829</v>
      </c>
      <c r="K4463">
        <v>0</v>
      </c>
    </row>
    <row r="4464" spans="1:11" x14ac:dyDescent="0.25">
      <c r="A4464" s="1">
        <v>44965</v>
      </c>
      <c r="B4464" s="33">
        <v>9.9201388888888895E-2</v>
      </c>
      <c r="C4464" s="34">
        <v>8.2337039999999995</v>
      </c>
      <c r="D4464" s="34">
        <v>1.914814</v>
      </c>
      <c r="E4464" s="34">
        <v>0.70948100000000003</v>
      </c>
      <c r="F4464" s="34">
        <v>0.178258</v>
      </c>
      <c r="G4464" s="34">
        <v>23.040001</v>
      </c>
      <c r="H4464" s="34">
        <v>20.059999000000001</v>
      </c>
      <c r="I4464" s="34">
        <v>430.12633399999999</v>
      </c>
      <c r="J4464" s="34">
        <v>1017.076833</v>
      </c>
      <c r="K4464">
        <v>0</v>
      </c>
    </row>
    <row r="4465" spans="1:11" x14ac:dyDescent="0.25">
      <c r="A4465" s="1">
        <v>44965</v>
      </c>
      <c r="B4465" s="33">
        <v>9.9895833333333336E-2</v>
      </c>
      <c r="C4465" s="34">
        <v>8.152037</v>
      </c>
      <c r="D4465" s="34">
        <v>1.895821</v>
      </c>
      <c r="E4465" s="34">
        <v>0.69650100000000004</v>
      </c>
      <c r="F4465" s="34">
        <v>0.177264</v>
      </c>
      <c r="G4465" s="34">
        <v>23.040001</v>
      </c>
      <c r="H4465" s="34">
        <v>20.044667</v>
      </c>
      <c r="I4465" s="34">
        <v>429.75300199999998</v>
      </c>
      <c r="J4465" s="34">
        <v>1017.068835</v>
      </c>
      <c r="K4465">
        <v>0</v>
      </c>
    </row>
    <row r="4466" spans="1:11" x14ac:dyDescent="0.25">
      <c r="A4466" s="1">
        <v>44965</v>
      </c>
      <c r="B4466" s="33">
        <v>0.10059027777777778</v>
      </c>
      <c r="C4466" s="34">
        <v>8.2939500000000006</v>
      </c>
      <c r="D4466" s="34">
        <v>1.9288240000000001</v>
      </c>
      <c r="E4466" s="34">
        <v>0.73870599999999997</v>
      </c>
      <c r="F4466" s="34">
        <v>0.176345</v>
      </c>
      <c r="G4466" s="34">
        <v>23.039000999999999</v>
      </c>
      <c r="H4466" s="34">
        <v>20.0535</v>
      </c>
      <c r="I4466" s="34">
        <v>424.17666700000001</v>
      </c>
      <c r="J4466" s="34">
        <v>1017.143498</v>
      </c>
      <c r="K4466">
        <v>0</v>
      </c>
    </row>
    <row r="4467" spans="1:11" x14ac:dyDescent="0.25">
      <c r="A4467" s="1">
        <v>44965</v>
      </c>
      <c r="B4467" s="33">
        <v>0.10128472222222222</v>
      </c>
      <c r="C4467" s="34">
        <v>8.2874649999999992</v>
      </c>
      <c r="D4467" s="34">
        <v>1.927316</v>
      </c>
      <c r="E4467" s="34">
        <v>0.74942200000000003</v>
      </c>
      <c r="F4467" s="34">
        <v>0.174761</v>
      </c>
      <c r="G4467" s="34">
        <v>23.032001000000001</v>
      </c>
      <c r="H4467" s="34">
        <v>20.035501</v>
      </c>
      <c r="I4467" s="34">
        <v>433.01166699999999</v>
      </c>
      <c r="J4467" s="34">
        <v>1017.2094980000001</v>
      </c>
      <c r="K4467">
        <v>0</v>
      </c>
    </row>
    <row r="4468" spans="1:11" x14ac:dyDescent="0.25">
      <c r="A4468" s="1">
        <v>44965</v>
      </c>
      <c r="B4468" s="33">
        <v>0.10197916666666666</v>
      </c>
      <c r="C4468" s="34">
        <v>8.1935009999999995</v>
      </c>
      <c r="D4468" s="34">
        <v>1.905464</v>
      </c>
      <c r="E4468" s="34">
        <v>0.74041400000000002</v>
      </c>
      <c r="F4468" s="34">
        <v>0.17285700000000001</v>
      </c>
      <c r="G4468" s="34">
        <v>23.037668</v>
      </c>
      <c r="H4468" s="34">
        <v>20.021000000000001</v>
      </c>
      <c r="I4468" s="34">
        <v>432.67666600000001</v>
      </c>
      <c r="J4468" s="34">
        <v>1017.240495</v>
      </c>
      <c r="K4468">
        <v>0</v>
      </c>
    </row>
    <row r="4469" spans="1:11" x14ac:dyDescent="0.25">
      <c r="A4469" s="1">
        <v>44965</v>
      </c>
      <c r="B4469" s="33">
        <v>0.10267361111111112</v>
      </c>
      <c r="C4469" s="34">
        <v>8.4191909999999996</v>
      </c>
      <c r="D4469" s="34">
        <v>1.9579500000000001</v>
      </c>
      <c r="E4469" s="34">
        <v>0.69884299999999999</v>
      </c>
      <c r="F4469" s="34">
        <v>0.18598999999999999</v>
      </c>
      <c r="G4469" s="34">
        <v>23.037500999999999</v>
      </c>
      <c r="H4469" s="34">
        <v>20.020499999999998</v>
      </c>
      <c r="I4469" s="34">
        <v>423.14366699999999</v>
      </c>
      <c r="J4469" s="34">
        <v>1017.230822</v>
      </c>
      <c r="K4469">
        <v>0</v>
      </c>
    </row>
    <row r="4470" spans="1:11" x14ac:dyDescent="0.25">
      <c r="A4470" s="1">
        <v>44965</v>
      </c>
      <c r="B4470" s="33">
        <v>0.10336805555555556</v>
      </c>
      <c r="C4470" s="34">
        <v>8.3062919999999991</v>
      </c>
      <c r="D4470" s="34">
        <v>1.9316949999999999</v>
      </c>
      <c r="E4470" s="34">
        <v>0.68634600000000001</v>
      </c>
      <c r="F4470" s="34">
        <v>0.183894</v>
      </c>
      <c r="G4470" s="34">
        <v>23.030000999999999</v>
      </c>
      <c r="H4470" s="34">
        <v>20.025167</v>
      </c>
      <c r="I4470" s="34">
        <v>424.557999</v>
      </c>
      <c r="J4470" s="34">
        <v>1017.171665</v>
      </c>
      <c r="K4470">
        <v>0</v>
      </c>
    </row>
    <row r="4471" spans="1:11" x14ac:dyDescent="0.25">
      <c r="A4471" s="1">
        <v>44965</v>
      </c>
      <c r="B4471" s="33">
        <v>0.1040625</v>
      </c>
      <c r="C4471" s="34">
        <v>8.8200199999999995</v>
      </c>
      <c r="D4471" s="34">
        <v>2.0511659999999998</v>
      </c>
      <c r="E4471" s="34">
        <v>0.73718499999999998</v>
      </c>
      <c r="F4471" s="34">
        <v>0.194078</v>
      </c>
      <c r="G4471" s="34">
        <v>23.031001</v>
      </c>
      <c r="H4471" s="34">
        <v>20.016667000000002</v>
      </c>
      <c r="I4471" s="34">
        <v>430.07799899999998</v>
      </c>
      <c r="J4471" s="34">
        <v>1017.099999</v>
      </c>
      <c r="K4471">
        <v>0</v>
      </c>
    </row>
    <row r="4472" spans="1:11" x14ac:dyDescent="0.25">
      <c r="A4472" s="1">
        <v>44965</v>
      </c>
      <c r="B4472" s="33">
        <v>0.10475694444444444</v>
      </c>
      <c r="C4472" s="34">
        <v>8.2989899999999999</v>
      </c>
      <c r="D4472" s="34">
        <v>1.929996</v>
      </c>
      <c r="E4472" s="34">
        <v>0.75392499999999996</v>
      </c>
      <c r="F4472" s="34">
        <v>0.174627</v>
      </c>
      <c r="G4472" s="34">
        <v>23.030000999999999</v>
      </c>
      <c r="H4472" s="34">
        <v>20.005500000000001</v>
      </c>
      <c r="I4472" s="34">
        <v>425.90666800000002</v>
      </c>
      <c r="J4472" s="34">
        <v>1017.122333</v>
      </c>
      <c r="K4472">
        <v>0</v>
      </c>
    </row>
    <row r="4473" spans="1:11" x14ac:dyDescent="0.25">
      <c r="A4473" s="1">
        <v>44965</v>
      </c>
      <c r="B4473" s="33">
        <v>0.10545138888888889</v>
      </c>
      <c r="C4473" s="34">
        <v>8.1831499999999995</v>
      </c>
      <c r="D4473" s="34">
        <v>1.903057</v>
      </c>
      <c r="E4473" s="34">
        <v>0.74741900000000006</v>
      </c>
      <c r="F4473" s="34">
        <v>0.17164699999999999</v>
      </c>
      <c r="G4473" s="34">
        <v>23.030000999999999</v>
      </c>
      <c r="H4473" s="34">
        <v>20.008666999999999</v>
      </c>
      <c r="I4473" s="34">
        <v>423.62533100000002</v>
      </c>
      <c r="J4473" s="34">
        <v>1017.206994</v>
      </c>
      <c r="K4473">
        <v>0</v>
      </c>
    </row>
    <row r="4474" spans="1:11" x14ac:dyDescent="0.25">
      <c r="A4474" s="1">
        <v>44965</v>
      </c>
      <c r="B4474" s="33">
        <v>0.10614583333333333</v>
      </c>
      <c r="C4474" s="34">
        <v>8.1588560000000001</v>
      </c>
      <c r="D4474" s="34">
        <v>1.8974070000000001</v>
      </c>
      <c r="E4474" s="34">
        <v>0.72045999999999999</v>
      </c>
      <c r="F4474" s="34">
        <v>0.17427100000000001</v>
      </c>
      <c r="G4474" s="34">
        <v>23.030000999999999</v>
      </c>
      <c r="H4474" s="34">
        <v>19.993167</v>
      </c>
      <c r="I4474" s="34">
        <v>423.040997</v>
      </c>
      <c r="J4474" s="34">
        <v>1017.263506</v>
      </c>
      <c r="K4474">
        <v>0</v>
      </c>
    </row>
    <row r="4475" spans="1:11" x14ac:dyDescent="0.25">
      <c r="A4475" s="1">
        <v>44965</v>
      </c>
      <c r="B4475" s="33">
        <v>0.10684027777777778</v>
      </c>
      <c r="C4475" s="34">
        <v>7.9321299999999999</v>
      </c>
      <c r="D4475" s="34">
        <v>1.8446800000000001</v>
      </c>
      <c r="E4475" s="34">
        <v>0.68165299999999995</v>
      </c>
      <c r="F4475" s="34">
        <v>0.171926</v>
      </c>
      <c r="G4475" s="34">
        <v>23.030000999999999</v>
      </c>
      <c r="H4475" s="34">
        <v>19.973666000000001</v>
      </c>
      <c r="I4475" s="34">
        <v>430.50200000000001</v>
      </c>
      <c r="J4475" s="34">
        <v>1017.238332</v>
      </c>
      <c r="K4475">
        <v>0</v>
      </c>
    </row>
    <row r="4476" spans="1:11" x14ac:dyDescent="0.25">
      <c r="A4476" s="1">
        <v>44965</v>
      </c>
      <c r="B4476" s="33">
        <v>0.10753472222222223</v>
      </c>
      <c r="C4476" s="34">
        <v>7.9786429999999999</v>
      </c>
      <c r="D4476" s="34">
        <v>1.855497</v>
      </c>
      <c r="E4476" s="34">
        <v>0.69316800000000001</v>
      </c>
      <c r="F4476" s="34">
        <v>0.17192099999999999</v>
      </c>
      <c r="G4476" s="34">
        <v>23.030000999999999</v>
      </c>
      <c r="H4476" s="34">
        <v>19.958832999999998</v>
      </c>
      <c r="I4476" s="34">
        <v>428.02133199999997</v>
      </c>
      <c r="J4476" s="34">
        <v>1017.131</v>
      </c>
      <c r="K4476">
        <v>0</v>
      </c>
    </row>
    <row r="4477" spans="1:11" x14ac:dyDescent="0.25">
      <c r="A4477" s="1">
        <v>44965</v>
      </c>
      <c r="B4477" s="33">
        <v>0.10822916666666667</v>
      </c>
      <c r="C4477" s="34">
        <v>8.0087650000000004</v>
      </c>
      <c r="D4477" s="34">
        <v>1.8625020000000001</v>
      </c>
      <c r="E4477" s="34">
        <v>0.67387799999999998</v>
      </c>
      <c r="F4477" s="34">
        <v>0.17557800000000001</v>
      </c>
      <c r="G4477" s="34">
        <v>23.030000999999999</v>
      </c>
      <c r="H4477" s="34">
        <v>19.952666000000001</v>
      </c>
      <c r="I4477" s="34">
        <v>421.44733300000001</v>
      </c>
      <c r="J4477" s="34">
        <v>1017.044002</v>
      </c>
      <c r="K4477">
        <v>0</v>
      </c>
    </row>
    <row r="4478" spans="1:11" x14ac:dyDescent="0.25">
      <c r="A4478" s="1">
        <v>44965</v>
      </c>
      <c r="B4478" s="33">
        <v>0.10892361111111111</v>
      </c>
      <c r="C4478" s="34">
        <v>8.0442579999999992</v>
      </c>
      <c r="D4478" s="34">
        <v>1.870757</v>
      </c>
      <c r="E4478" s="34">
        <v>0.69930700000000001</v>
      </c>
      <c r="F4478" s="34">
        <v>0.17328099999999999</v>
      </c>
      <c r="G4478" s="34">
        <v>23.030000999999999</v>
      </c>
      <c r="H4478" s="34">
        <v>19.947334000000001</v>
      </c>
      <c r="I4478" s="34">
        <v>427.71833700000002</v>
      </c>
      <c r="J4478" s="34">
        <v>1017.004837</v>
      </c>
      <c r="K4478">
        <v>0</v>
      </c>
    </row>
    <row r="4479" spans="1:11" x14ac:dyDescent="0.25">
      <c r="A4479" s="1">
        <v>44965</v>
      </c>
      <c r="B4479" s="33">
        <v>0.10961805555555555</v>
      </c>
      <c r="C4479" s="34">
        <v>7.8586539999999996</v>
      </c>
      <c r="D4479" s="34">
        <v>1.827593</v>
      </c>
      <c r="E4479" s="34">
        <v>0.70799699999999999</v>
      </c>
      <c r="F4479" s="34">
        <v>0.16610900000000001</v>
      </c>
      <c r="G4479" s="34">
        <v>23.030000999999999</v>
      </c>
      <c r="H4479" s="34">
        <v>19.930333999999998</v>
      </c>
      <c r="I4479" s="34">
        <v>432.59733299999999</v>
      </c>
      <c r="J4479" s="34">
        <v>1017.016004</v>
      </c>
      <c r="K4479">
        <v>0</v>
      </c>
    </row>
    <row r="4480" spans="1:11" x14ac:dyDescent="0.25">
      <c r="A4480" s="1">
        <v>44965</v>
      </c>
      <c r="B4480" s="33">
        <v>0.11031249999999999</v>
      </c>
      <c r="C4480" s="34">
        <v>8.1697640000000007</v>
      </c>
      <c r="D4480" s="34">
        <v>1.8999440000000001</v>
      </c>
      <c r="E4480" s="34">
        <v>0.752444</v>
      </c>
      <c r="F4480" s="34">
        <v>0.1706</v>
      </c>
      <c r="G4480" s="34">
        <v>23.027334</v>
      </c>
      <c r="H4480" s="34">
        <v>19.917999999999999</v>
      </c>
      <c r="I4480" s="34">
        <v>425.81100099999998</v>
      </c>
      <c r="J4480" s="34">
        <v>1017.057666</v>
      </c>
      <c r="K4480">
        <v>0</v>
      </c>
    </row>
    <row r="4481" spans="1:11" x14ac:dyDescent="0.25">
      <c r="A4481" s="1">
        <v>44965</v>
      </c>
      <c r="B4481" s="33">
        <v>0.11100694444444444</v>
      </c>
      <c r="C4481" s="34">
        <v>8.0072329999999994</v>
      </c>
      <c r="D4481" s="34">
        <v>1.8621460000000001</v>
      </c>
      <c r="E4481" s="34">
        <v>0.70557099999999995</v>
      </c>
      <c r="F4481" s="34">
        <v>0.171264</v>
      </c>
      <c r="G4481" s="34">
        <v>23.030000999999999</v>
      </c>
      <c r="H4481" s="34">
        <v>19.902000000000001</v>
      </c>
      <c r="I4481" s="34">
        <v>423.03133300000002</v>
      </c>
      <c r="J4481" s="34">
        <v>1017.08401</v>
      </c>
      <c r="K4481">
        <v>0</v>
      </c>
    </row>
    <row r="4482" spans="1:11" x14ac:dyDescent="0.25">
      <c r="A4482" s="1">
        <v>44965</v>
      </c>
      <c r="B4482" s="33">
        <v>0.11170138888888888</v>
      </c>
      <c r="C4482" s="34">
        <v>8.0171989999999997</v>
      </c>
      <c r="D4482" s="34">
        <v>1.8644639999999999</v>
      </c>
      <c r="E4482" s="34">
        <v>0.65982600000000002</v>
      </c>
      <c r="F4482" s="34">
        <v>0.177895</v>
      </c>
      <c r="G4482" s="34">
        <v>23.026667</v>
      </c>
      <c r="H4482" s="34">
        <v>19.881665999999999</v>
      </c>
      <c r="I4482" s="34">
        <v>427.43932999999998</v>
      </c>
      <c r="J4482" s="34">
        <v>1017.059004</v>
      </c>
      <c r="K4482">
        <v>0</v>
      </c>
    </row>
    <row r="4483" spans="1:11" x14ac:dyDescent="0.25">
      <c r="A4483" s="1">
        <v>44965</v>
      </c>
      <c r="B4483" s="33">
        <v>0.11239583333333332</v>
      </c>
      <c r="C4483" s="34">
        <v>7.997115</v>
      </c>
      <c r="D4483" s="34">
        <v>1.859793</v>
      </c>
      <c r="E4483" s="34">
        <v>0.64625999999999995</v>
      </c>
      <c r="F4483" s="34">
        <v>0.17916599999999999</v>
      </c>
      <c r="G4483" s="34">
        <v>23.026667</v>
      </c>
      <c r="H4483" s="34">
        <v>19.879999000000002</v>
      </c>
      <c r="I4483" s="34">
        <v>435.73433599999998</v>
      </c>
      <c r="J4483" s="34">
        <v>1016.9723320000001</v>
      </c>
      <c r="K4483">
        <v>0</v>
      </c>
    </row>
    <row r="4484" spans="1:11" x14ac:dyDescent="0.25">
      <c r="A4484" s="1">
        <v>44965</v>
      </c>
      <c r="B4484" s="33">
        <v>0.11309027777777779</v>
      </c>
      <c r="C4484" s="34">
        <v>7.988378</v>
      </c>
      <c r="D4484" s="34">
        <v>1.857761</v>
      </c>
      <c r="E4484" s="34">
        <v>0.64086200000000004</v>
      </c>
      <c r="F4484" s="34">
        <v>0.179673</v>
      </c>
      <c r="G4484" s="34">
        <v>23.021833999999998</v>
      </c>
      <c r="H4484" s="34">
        <v>19.870334</v>
      </c>
      <c r="I4484" s="34">
        <v>435.05533300000002</v>
      </c>
      <c r="J4484" s="34">
        <v>1016.876832</v>
      </c>
      <c r="K4484">
        <v>0</v>
      </c>
    </row>
    <row r="4485" spans="1:11" x14ac:dyDescent="0.25">
      <c r="A4485" s="1">
        <v>44965</v>
      </c>
      <c r="B4485" s="33">
        <v>0.11378472222222223</v>
      </c>
      <c r="C4485" s="34">
        <v>7.6957880000000003</v>
      </c>
      <c r="D4485" s="34">
        <v>1.789717</v>
      </c>
      <c r="E4485" s="34">
        <v>0.62327500000000002</v>
      </c>
      <c r="F4485" s="34">
        <v>0.172212</v>
      </c>
      <c r="G4485" s="34">
        <v>23.02</v>
      </c>
      <c r="H4485" s="34">
        <v>19.850166999999999</v>
      </c>
      <c r="I4485" s="34">
        <v>432.40166499999998</v>
      </c>
      <c r="J4485" s="34">
        <v>1016.847664</v>
      </c>
      <c r="K4485">
        <v>0</v>
      </c>
    </row>
    <row r="4486" spans="1:11" x14ac:dyDescent="0.25">
      <c r="A4486" s="1">
        <v>44965</v>
      </c>
      <c r="B4486" s="33">
        <v>0.11447916666666667</v>
      </c>
      <c r="C4486" s="34">
        <v>7.8414169999999999</v>
      </c>
      <c r="D4486" s="34">
        <v>1.8235840000000001</v>
      </c>
      <c r="E4486" s="34">
        <v>0.62269399999999997</v>
      </c>
      <c r="F4486" s="34">
        <v>0.177339</v>
      </c>
      <c r="G4486" s="34">
        <v>23.02</v>
      </c>
      <c r="H4486" s="34">
        <v>19.848666999999999</v>
      </c>
      <c r="I4486" s="34">
        <v>424.61183299999999</v>
      </c>
      <c r="J4486" s="34">
        <v>1016.86033</v>
      </c>
      <c r="K4486">
        <v>0</v>
      </c>
    </row>
    <row r="4487" spans="1:11" x14ac:dyDescent="0.25">
      <c r="A4487" s="1">
        <v>44965</v>
      </c>
      <c r="B4487" s="33">
        <v>0.11517361111111112</v>
      </c>
      <c r="C4487" s="34">
        <v>7.6589790000000004</v>
      </c>
      <c r="D4487" s="34">
        <v>1.7811570000000001</v>
      </c>
      <c r="E4487" s="34">
        <v>0.59861399999999998</v>
      </c>
      <c r="F4487" s="34">
        <v>0.174704</v>
      </c>
      <c r="G4487" s="34">
        <v>23.02</v>
      </c>
      <c r="H4487" s="34">
        <v>19.839333</v>
      </c>
      <c r="I4487" s="34">
        <v>427.89599700000002</v>
      </c>
      <c r="J4487" s="34">
        <v>1016.8646649999999</v>
      </c>
      <c r="K4487">
        <v>0</v>
      </c>
    </row>
    <row r="4488" spans="1:11" x14ac:dyDescent="0.25">
      <c r="A4488" s="1">
        <v>44965</v>
      </c>
      <c r="B4488" s="33">
        <v>0.11586805555555556</v>
      </c>
      <c r="C4488" s="34">
        <v>7.5469660000000003</v>
      </c>
      <c r="D4488" s="34">
        <v>1.755107</v>
      </c>
      <c r="E4488" s="34">
        <v>0.59221400000000002</v>
      </c>
      <c r="F4488" s="34">
        <v>0.17180599999999999</v>
      </c>
      <c r="G4488" s="34">
        <v>23.02</v>
      </c>
      <c r="H4488" s="34">
        <v>19.830333</v>
      </c>
      <c r="I4488" s="34">
        <v>431.11750000000001</v>
      </c>
      <c r="J4488" s="34">
        <v>1016.8618279999999</v>
      </c>
      <c r="K4488">
        <v>0</v>
      </c>
    </row>
    <row r="4489" spans="1:11" x14ac:dyDescent="0.25">
      <c r="A4489" s="1">
        <v>44965</v>
      </c>
      <c r="B4489" s="33">
        <v>0.1165625</v>
      </c>
      <c r="C4489" s="34">
        <v>7.4721909999999996</v>
      </c>
      <c r="D4489" s="34">
        <v>1.7377180000000001</v>
      </c>
      <c r="E4489" s="34">
        <v>0.61888100000000001</v>
      </c>
      <c r="F4489" s="34">
        <v>0.16520899999999999</v>
      </c>
      <c r="G4489" s="34">
        <v>23.02</v>
      </c>
      <c r="H4489" s="34">
        <v>19.8415</v>
      </c>
      <c r="I4489" s="34">
        <v>430.951999</v>
      </c>
      <c r="J4489" s="34">
        <v>1016.882171</v>
      </c>
      <c r="K4489">
        <v>0</v>
      </c>
    </row>
    <row r="4490" spans="1:11" x14ac:dyDescent="0.25">
      <c r="A4490" s="1">
        <v>44965</v>
      </c>
      <c r="B4490" s="33">
        <v>0.11725694444444446</v>
      </c>
      <c r="C4490" s="34">
        <v>7.3406070000000003</v>
      </c>
      <c r="D4490" s="34">
        <v>1.707117</v>
      </c>
      <c r="E4490" s="34">
        <v>0.57609200000000005</v>
      </c>
      <c r="F4490" s="34">
        <v>0.16711000000000001</v>
      </c>
      <c r="G4490" s="34">
        <v>23.02</v>
      </c>
      <c r="H4490" s="34">
        <v>19.826000000000001</v>
      </c>
      <c r="I4490" s="34">
        <v>431.42649999999998</v>
      </c>
      <c r="J4490" s="34">
        <v>1016.905497</v>
      </c>
      <c r="K4490">
        <v>0</v>
      </c>
    </row>
    <row r="4491" spans="1:11" x14ac:dyDescent="0.25">
      <c r="A4491" s="1">
        <v>44965</v>
      </c>
      <c r="B4491" s="33">
        <v>0.1179513888888889</v>
      </c>
      <c r="C4491" s="34">
        <v>7.3541189999999999</v>
      </c>
      <c r="D4491" s="34">
        <v>1.710259</v>
      </c>
      <c r="E4491" s="34">
        <v>0.55019700000000005</v>
      </c>
      <c r="F4491" s="34">
        <v>0.17174700000000001</v>
      </c>
      <c r="G4491" s="34">
        <v>23.02</v>
      </c>
      <c r="H4491" s="34">
        <v>19.813500000000001</v>
      </c>
      <c r="I4491" s="34">
        <v>430.44550099999998</v>
      </c>
      <c r="J4491" s="34">
        <v>1016.91166</v>
      </c>
      <c r="K4491">
        <v>0</v>
      </c>
    </row>
    <row r="4492" spans="1:11" x14ac:dyDescent="0.25">
      <c r="A4492" s="1">
        <v>44965</v>
      </c>
      <c r="B4492" s="33">
        <v>0.11864583333333334</v>
      </c>
      <c r="C4492" s="34">
        <v>7.0919020000000002</v>
      </c>
      <c r="D4492" s="34">
        <v>1.649278</v>
      </c>
      <c r="E4492" s="34">
        <v>0.54296800000000001</v>
      </c>
      <c r="F4492" s="34">
        <v>0.163601</v>
      </c>
      <c r="G4492" s="34">
        <v>23.02</v>
      </c>
      <c r="H4492" s="34">
        <v>19.817833</v>
      </c>
      <c r="I4492" s="34">
        <v>424.058335</v>
      </c>
      <c r="J4492" s="34">
        <v>1016.9048330000001</v>
      </c>
      <c r="K4492">
        <v>0</v>
      </c>
    </row>
    <row r="4493" spans="1:11" x14ac:dyDescent="0.25">
      <c r="A4493" s="1">
        <v>44965</v>
      </c>
      <c r="B4493" s="33">
        <v>0.11934027777777778</v>
      </c>
      <c r="C4493" s="34">
        <v>7.346819</v>
      </c>
      <c r="D4493" s="34">
        <v>1.708561</v>
      </c>
      <c r="E4493" s="34">
        <v>0.565882</v>
      </c>
      <c r="F4493" s="34">
        <v>0.16891300000000001</v>
      </c>
      <c r="G4493" s="34">
        <v>23.02</v>
      </c>
      <c r="H4493" s="34">
        <v>19.808499000000001</v>
      </c>
      <c r="I4493" s="34">
        <v>429.76466299999998</v>
      </c>
      <c r="J4493" s="34">
        <v>1016.887669</v>
      </c>
      <c r="K4493">
        <v>0</v>
      </c>
    </row>
    <row r="4494" spans="1:11" x14ac:dyDescent="0.25">
      <c r="A4494" s="1">
        <v>44965</v>
      </c>
      <c r="B4494" s="33">
        <v>0.12003472222222222</v>
      </c>
      <c r="C4494" s="34">
        <v>7.3168569999999997</v>
      </c>
      <c r="D4494" s="34">
        <v>1.7015929999999999</v>
      </c>
      <c r="E4494" s="34">
        <v>0.53296699999999997</v>
      </c>
      <c r="F4494" s="34">
        <v>0.17339499999999999</v>
      </c>
      <c r="G4494" s="34">
        <v>23.018833999999998</v>
      </c>
      <c r="H4494" s="34">
        <v>19.797000000000001</v>
      </c>
      <c r="I4494" s="34">
        <v>423.40900199999999</v>
      </c>
      <c r="J4494" s="34">
        <v>1016.860662</v>
      </c>
      <c r="K4494">
        <v>0</v>
      </c>
    </row>
    <row r="4495" spans="1:11" x14ac:dyDescent="0.25">
      <c r="A4495" s="1">
        <v>44965</v>
      </c>
      <c r="B4495" s="33">
        <v>0.12072916666666667</v>
      </c>
      <c r="C4495" s="34">
        <v>7.0811219999999997</v>
      </c>
      <c r="D4495" s="34">
        <v>1.646771</v>
      </c>
      <c r="E4495" s="34">
        <v>0.49111199999999999</v>
      </c>
      <c r="F4495" s="34">
        <v>0.17227300000000001</v>
      </c>
      <c r="G4495" s="34">
        <v>23.011167</v>
      </c>
      <c r="H4495" s="34">
        <v>19.781834</v>
      </c>
      <c r="I4495" s="34">
        <v>423.86933199999999</v>
      </c>
      <c r="J4495" s="34">
        <v>1016.84167</v>
      </c>
      <c r="K4495">
        <v>0</v>
      </c>
    </row>
    <row r="4496" spans="1:11" x14ac:dyDescent="0.25">
      <c r="A4496" s="1">
        <v>44965</v>
      </c>
      <c r="B4496" s="33">
        <v>0.12142361111111111</v>
      </c>
      <c r="C4496" s="34">
        <v>7.1793940000000003</v>
      </c>
      <c r="D4496" s="34">
        <v>1.6696249999999999</v>
      </c>
      <c r="E4496" s="34">
        <v>0.491539</v>
      </c>
      <c r="F4496" s="34">
        <v>0.175867</v>
      </c>
      <c r="G4496" s="34">
        <v>23.017666999999999</v>
      </c>
      <c r="H4496" s="34">
        <v>19.772834</v>
      </c>
      <c r="I4496" s="34">
        <v>426.44433299999997</v>
      </c>
      <c r="J4496" s="34">
        <v>1016.823669</v>
      </c>
      <c r="K4496">
        <v>0</v>
      </c>
    </row>
    <row r="4497" spans="1:11" x14ac:dyDescent="0.25">
      <c r="A4497" s="1">
        <v>44965</v>
      </c>
      <c r="B4497" s="33">
        <v>0.12211805555555555</v>
      </c>
      <c r="C4497" s="34">
        <v>6.9889380000000001</v>
      </c>
      <c r="D4497" s="34">
        <v>1.6253329999999999</v>
      </c>
      <c r="E4497" s="34">
        <v>0.48444599999999999</v>
      </c>
      <c r="F4497" s="34">
        <v>0.17008200000000001</v>
      </c>
      <c r="G4497" s="34">
        <v>23.02</v>
      </c>
      <c r="H4497" s="34">
        <v>19.766833999999999</v>
      </c>
      <c r="I4497" s="34">
        <v>424.59633400000001</v>
      </c>
      <c r="J4497" s="34">
        <v>1016.801002</v>
      </c>
      <c r="K4497">
        <v>0</v>
      </c>
    </row>
    <row r="4498" spans="1:11" x14ac:dyDescent="0.25">
      <c r="A4498" s="1">
        <v>44965</v>
      </c>
      <c r="B4498" s="33">
        <v>0.12281249999999999</v>
      </c>
      <c r="C4498" s="34">
        <v>6.9345840000000001</v>
      </c>
      <c r="D4498" s="34">
        <v>1.6126929999999999</v>
      </c>
      <c r="E4498" s="34">
        <v>0.51330299999999995</v>
      </c>
      <c r="F4498" s="34">
        <v>0.162911</v>
      </c>
      <c r="G4498" s="34">
        <v>23.019166999999999</v>
      </c>
      <c r="H4498" s="34">
        <v>19.754332999999999</v>
      </c>
      <c r="I4498" s="34">
        <v>424.584833</v>
      </c>
      <c r="J4498" s="34">
        <v>1016.771171</v>
      </c>
      <c r="K4498">
        <v>0</v>
      </c>
    </row>
    <row r="4499" spans="1:11" x14ac:dyDescent="0.25">
      <c r="A4499" s="1">
        <v>44965</v>
      </c>
      <c r="B4499" s="33">
        <v>0.12350694444444445</v>
      </c>
      <c r="C4499" s="34">
        <v>6.7782939999999998</v>
      </c>
      <c r="D4499" s="34">
        <v>1.576346</v>
      </c>
      <c r="E4499" s="34">
        <v>0.51164299999999996</v>
      </c>
      <c r="F4499" s="34">
        <v>0.15756000000000001</v>
      </c>
      <c r="G4499" s="34">
        <v>23.019833999999999</v>
      </c>
      <c r="H4499" s="34">
        <v>19.732832999999999</v>
      </c>
      <c r="I4499" s="34">
        <v>429.00433500000003</v>
      </c>
      <c r="J4499" s="34">
        <v>1016.744831</v>
      </c>
      <c r="K4499">
        <v>0</v>
      </c>
    </row>
    <row r="4500" spans="1:11" x14ac:dyDescent="0.25">
      <c r="A4500" s="1">
        <v>44965</v>
      </c>
      <c r="B4500" s="33">
        <v>0.12420138888888889</v>
      </c>
      <c r="C4500" s="34">
        <v>6.9984229999999998</v>
      </c>
      <c r="D4500" s="34">
        <v>1.6275390000000001</v>
      </c>
      <c r="E4500" s="34">
        <v>0.48286000000000001</v>
      </c>
      <c r="F4500" s="34">
        <v>0.170766</v>
      </c>
      <c r="G4500" s="34">
        <v>23.014500000000002</v>
      </c>
      <c r="H4500" s="34">
        <v>19.725498999999999</v>
      </c>
      <c r="I4500" s="34">
        <v>422.52866799999998</v>
      </c>
      <c r="J4500" s="34">
        <v>1016.719329</v>
      </c>
      <c r="K4500">
        <v>0</v>
      </c>
    </row>
    <row r="4501" spans="1:11" x14ac:dyDescent="0.25">
      <c r="A4501" s="1">
        <v>44965</v>
      </c>
      <c r="B4501" s="33">
        <v>0.12489583333333333</v>
      </c>
      <c r="C4501" s="34">
        <v>7.5444069999999996</v>
      </c>
      <c r="D4501" s="34">
        <v>1.7545120000000001</v>
      </c>
      <c r="E4501" s="34">
        <v>0.57522099999999998</v>
      </c>
      <c r="F4501" s="34">
        <v>0.17461299999999999</v>
      </c>
      <c r="G4501" s="34">
        <v>23.017834000000001</v>
      </c>
      <c r="H4501" s="34">
        <v>19.712332</v>
      </c>
      <c r="I4501" s="34">
        <v>427.62283500000001</v>
      </c>
      <c r="J4501" s="34">
        <v>1016.690999</v>
      </c>
      <c r="K4501">
        <v>0</v>
      </c>
    </row>
    <row r="4502" spans="1:11" x14ac:dyDescent="0.25">
      <c r="A4502" s="1">
        <v>44965</v>
      </c>
      <c r="B4502" s="33">
        <v>0.12559027777777779</v>
      </c>
      <c r="C4502" s="34">
        <v>6.6363070000000004</v>
      </c>
      <c r="D4502" s="34">
        <v>1.543326</v>
      </c>
      <c r="E4502" s="34">
        <v>0.53106399999999998</v>
      </c>
      <c r="F4502" s="34">
        <v>0.14949100000000001</v>
      </c>
      <c r="G4502" s="34">
        <v>23.02</v>
      </c>
      <c r="H4502" s="34">
        <v>19.701333000000002</v>
      </c>
      <c r="I4502" s="34">
        <v>424.45616799999999</v>
      </c>
      <c r="J4502" s="34">
        <v>1016.650339</v>
      </c>
      <c r="K4502">
        <v>0</v>
      </c>
    </row>
    <row r="4503" spans="1:11" x14ac:dyDescent="0.25">
      <c r="A4503" s="1">
        <v>44965</v>
      </c>
      <c r="B4503" s="33">
        <v>0.12628472222222223</v>
      </c>
      <c r="C4503" s="34">
        <v>6.3544320000000001</v>
      </c>
      <c r="D4503" s="34">
        <v>1.4777739999999999</v>
      </c>
      <c r="E4503" s="34">
        <v>0.51924800000000004</v>
      </c>
      <c r="F4503" s="34">
        <v>0.141595</v>
      </c>
      <c r="G4503" s="34">
        <v>23.013667000000002</v>
      </c>
      <c r="H4503" s="34">
        <v>19.683499999999999</v>
      </c>
      <c r="I4503" s="34">
        <v>425.688332</v>
      </c>
      <c r="J4503" s="34">
        <v>1016.617002</v>
      </c>
      <c r="K4503">
        <v>0</v>
      </c>
    </row>
    <row r="4504" spans="1:11" x14ac:dyDescent="0.25">
      <c r="A4504" s="1">
        <v>44965</v>
      </c>
      <c r="B4504" s="33">
        <v>0.12697916666666667</v>
      </c>
      <c r="C4504" s="34">
        <v>6.7906170000000001</v>
      </c>
      <c r="D4504" s="34">
        <v>1.5792120000000001</v>
      </c>
      <c r="E4504" s="34">
        <v>0.51915800000000001</v>
      </c>
      <c r="F4504" s="34">
        <v>0.156939</v>
      </c>
      <c r="G4504" s="34">
        <v>23.01</v>
      </c>
      <c r="H4504" s="34">
        <v>19.679666999999998</v>
      </c>
      <c r="I4504" s="34">
        <v>423.34249799999998</v>
      </c>
      <c r="J4504" s="34">
        <v>1016.593003</v>
      </c>
      <c r="K4504">
        <v>0</v>
      </c>
    </row>
    <row r="4505" spans="1:11" x14ac:dyDescent="0.25">
      <c r="A4505" s="1">
        <v>44965</v>
      </c>
      <c r="B4505" s="33">
        <v>0.12767361111111111</v>
      </c>
      <c r="C4505" s="34">
        <v>6.8658440000000001</v>
      </c>
      <c r="D4505" s="34">
        <v>1.5967070000000001</v>
      </c>
      <c r="E4505" s="34">
        <v>0.47019300000000003</v>
      </c>
      <c r="F4505" s="34">
        <v>0.168181</v>
      </c>
      <c r="G4505" s="34">
        <v>23.013999999999999</v>
      </c>
      <c r="H4505" s="34">
        <v>19.656666000000001</v>
      </c>
      <c r="I4505" s="34">
        <v>429.72816799999998</v>
      </c>
      <c r="J4505" s="34">
        <v>1016.572507</v>
      </c>
      <c r="K4505">
        <v>0</v>
      </c>
    </row>
    <row r="4506" spans="1:11" x14ac:dyDescent="0.25">
      <c r="A4506" s="1">
        <v>44965</v>
      </c>
      <c r="B4506" s="33">
        <v>0.12836805555555555</v>
      </c>
      <c r="C4506" s="34">
        <v>6.9134390000000003</v>
      </c>
      <c r="D4506" s="34">
        <v>1.6077760000000001</v>
      </c>
      <c r="E4506" s="34">
        <v>0.47691600000000001</v>
      </c>
      <c r="F4506" s="34">
        <v>0.16866600000000001</v>
      </c>
      <c r="G4506" s="34">
        <v>23.01</v>
      </c>
      <c r="H4506" s="34">
        <v>19.636666000000002</v>
      </c>
      <c r="I4506" s="34">
        <v>421.002162</v>
      </c>
      <c r="J4506" s="34">
        <v>1016.559669</v>
      </c>
      <c r="K4506">
        <v>0</v>
      </c>
    </row>
    <row r="4507" spans="1:11" x14ac:dyDescent="0.25">
      <c r="A4507" s="1">
        <v>44965</v>
      </c>
      <c r="B4507" s="33">
        <v>0.1290625</v>
      </c>
      <c r="C4507" s="34">
        <v>7.0880530000000004</v>
      </c>
      <c r="D4507" s="34">
        <v>1.6483829999999999</v>
      </c>
      <c r="E4507" s="34">
        <v>0.48114299999999999</v>
      </c>
      <c r="F4507" s="34">
        <v>0.174433</v>
      </c>
      <c r="G4507" s="34">
        <v>23.01</v>
      </c>
      <c r="H4507" s="34">
        <v>19.615666999999998</v>
      </c>
      <c r="I4507" s="34">
        <v>424.118335</v>
      </c>
      <c r="J4507" s="34">
        <v>1016.539499</v>
      </c>
      <c r="K4507">
        <v>0</v>
      </c>
    </row>
    <row r="4508" spans="1:11" x14ac:dyDescent="0.25">
      <c r="A4508" s="1">
        <v>44965</v>
      </c>
      <c r="B4508" s="33">
        <v>0.12975694444444444</v>
      </c>
      <c r="C4508" s="34">
        <v>7.0272779999999999</v>
      </c>
      <c r="D4508" s="34">
        <v>1.63425</v>
      </c>
      <c r="E4508" s="34">
        <v>0.48906100000000002</v>
      </c>
      <c r="F4508" s="34">
        <v>0.170657</v>
      </c>
      <c r="G4508" s="34">
        <v>23.01</v>
      </c>
      <c r="H4508" s="34">
        <v>19.606334</v>
      </c>
      <c r="I4508" s="34">
        <v>427.76000099999999</v>
      </c>
      <c r="J4508" s="34">
        <v>1016.53134</v>
      </c>
      <c r="K4508">
        <v>0</v>
      </c>
    </row>
    <row r="4509" spans="1:11" x14ac:dyDescent="0.25">
      <c r="A4509" s="1">
        <v>44965</v>
      </c>
      <c r="B4509" s="33">
        <v>0.13045138888888888</v>
      </c>
      <c r="C4509" s="34">
        <v>6.9691169999999998</v>
      </c>
      <c r="D4509" s="34">
        <v>1.6207240000000001</v>
      </c>
      <c r="E4509" s="34">
        <v>0.51100599999999996</v>
      </c>
      <c r="F4509" s="34">
        <v>0.16454299999999999</v>
      </c>
      <c r="G4509" s="34">
        <v>23.01</v>
      </c>
      <c r="H4509" s="34">
        <v>19.599834000000001</v>
      </c>
      <c r="I4509" s="34">
        <v>429.39566500000001</v>
      </c>
      <c r="J4509" s="34">
        <v>1016.527837</v>
      </c>
      <c r="K4509">
        <v>0</v>
      </c>
    </row>
    <row r="4510" spans="1:11" x14ac:dyDescent="0.25">
      <c r="A4510" s="1">
        <v>44965</v>
      </c>
      <c r="B4510" s="33">
        <v>0.13114583333333332</v>
      </c>
      <c r="C4510" s="34">
        <v>7.0387219999999999</v>
      </c>
      <c r="D4510" s="34">
        <v>1.636911</v>
      </c>
      <c r="E4510" s="34">
        <v>0.4899</v>
      </c>
      <c r="F4510" s="34">
        <v>0.170936</v>
      </c>
      <c r="G4510" s="34">
        <v>23.01</v>
      </c>
      <c r="H4510" s="34">
        <v>19.594334</v>
      </c>
      <c r="I4510" s="34">
        <v>428.96200199999998</v>
      </c>
      <c r="J4510" s="34">
        <v>1016.520009</v>
      </c>
      <c r="K4510">
        <v>0</v>
      </c>
    </row>
    <row r="4511" spans="1:11" x14ac:dyDescent="0.25">
      <c r="A4511" s="1">
        <v>44965</v>
      </c>
      <c r="B4511" s="33">
        <v>0.13184027777777776</v>
      </c>
      <c r="C4511" s="34">
        <v>7.0386110000000004</v>
      </c>
      <c r="D4511" s="34">
        <v>1.6368849999999999</v>
      </c>
      <c r="E4511" s="34">
        <v>0.46027000000000001</v>
      </c>
      <c r="F4511" s="34">
        <v>0.176756</v>
      </c>
      <c r="G4511" s="34">
        <v>23.01</v>
      </c>
      <c r="H4511" s="34">
        <v>19.607834</v>
      </c>
      <c r="I4511" s="34">
        <v>425.80700000000002</v>
      </c>
      <c r="J4511" s="34">
        <v>1016.5388359999999</v>
      </c>
      <c r="K4511">
        <v>0</v>
      </c>
    </row>
    <row r="4512" spans="1:11" x14ac:dyDescent="0.25">
      <c r="A4512" s="1">
        <v>44965</v>
      </c>
      <c r="B4512" s="33">
        <v>0.13253472222222221</v>
      </c>
      <c r="C4512" s="34">
        <v>6.831855</v>
      </c>
      <c r="D4512" s="34">
        <v>1.588802</v>
      </c>
      <c r="E4512" s="34">
        <v>0.43271199999999999</v>
      </c>
      <c r="F4512" s="34">
        <v>0.17458000000000001</v>
      </c>
      <c r="G4512" s="34">
        <v>23.01</v>
      </c>
      <c r="H4512" s="34">
        <v>19.610001</v>
      </c>
      <c r="I4512" s="34">
        <v>427.318668</v>
      </c>
      <c r="J4512" s="34">
        <v>1016.551834</v>
      </c>
      <c r="K4512">
        <v>0</v>
      </c>
    </row>
    <row r="4513" spans="1:11" x14ac:dyDescent="0.25">
      <c r="A4513" s="1">
        <v>44965</v>
      </c>
      <c r="B4513" s="33">
        <v>0.13322916666666665</v>
      </c>
      <c r="C4513" s="34">
        <v>6.8337110000000001</v>
      </c>
      <c r="D4513" s="34">
        <v>1.589234</v>
      </c>
      <c r="E4513" s="34">
        <v>0.44185600000000003</v>
      </c>
      <c r="F4513" s="34">
        <v>0.17272199999999999</v>
      </c>
      <c r="G4513" s="34">
        <v>23.01</v>
      </c>
      <c r="H4513" s="34">
        <v>19.607834</v>
      </c>
      <c r="I4513" s="34">
        <v>420.97733499999998</v>
      </c>
      <c r="J4513" s="34">
        <v>1016.530006</v>
      </c>
      <c r="K4513">
        <v>0</v>
      </c>
    </row>
    <row r="4514" spans="1:11" x14ac:dyDescent="0.25">
      <c r="A4514" s="1">
        <v>44965</v>
      </c>
      <c r="B4514" s="33">
        <v>0.13392361111111112</v>
      </c>
      <c r="C4514" s="34">
        <v>6.9103969999999997</v>
      </c>
      <c r="D4514" s="34">
        <v>1.6070679999999999</v>
      </c>
      <c r="E4514" s="34">
        <v>0.47267300000000001</v>
      </c>
      <c r="F4514" s="34">
        <v>0.16936899999999999</v>
      </c>
      <c r="G4514" s="34">
        <v>23.01</v>
      </c>
      <c r="H4514" s="34">
        <v>19.598167</v>
      </c>
      <c r="I4514" s="34">
        <v>425.149001</v>
      </c>
      <c r="J4514" s="34">
        <v>1016.489497</v>
      </c>
      <c r="K4514">
        <v>0</v>
      </c>
    </row>
    <row r="4515" spans="1:11" x14ac:dyDescent="0.25">
      <c r="A4515" s="1">
        <v>44965</v>
      </c>
      <c r="B4515" s="33">
        <v>0.13461805555555556</v>
      </c>
      <c r="C4515" s="34">
        <v>6.903416</v>
      </c>
      <c r="D4515" s="34">
        <v>1.605445</v>
      </c>
      <c r="E4515" s="34">
        <v>0.444351</v>
      </c>
      <c r="F4515" s="34">
        <v>0.17491399999999999</v>
      </c>
      <c r="G4515" s="34">
        <v>23.01</v>
      </c>
      <c r="H4515" s="34">
        <v>19.582000000000001</v>
      </c>
      <c r="I4515" s="34">
        <v>428.46466800000002</v>
      </c>
      <c r="J4515" s="34">
        <v>1016.4321650000001</v>
      </c>
      <c r="K4515">
        <v>0</v>
      </c>
    </row>
    <row r="4516" spans="1:11" x14ac:dyDescent="0.25">
      <c r="A4516" s="1">
        <v>44965</v>
      </c>
      <c r="B4516" s="33">
        <v>0.1353125</v>
      </c>
      <c r="C4516" s="34">
        <v>6.1796769999999999</v>
      </c>
      <c r="D4516" s="34">
        <v>1.437133</v>
      </c>
      <c r="E4516" s="34">
        <v>0.92517199999999999</v>
      </c>
      <c r="F4516" s="34">
        <v>0.116784</v>
      </c>
      <c r="G4516" s="34">
        <v>23.01</v>
      </c>
      <c r="H4516" s="34">
        <v>19.577500000000001</v>
      </c>
      <c r="I4516" s="34">
        <v>427.61833300000001</v>
      </c>
      <c r="J4516" s="34">
        <v>1016.380669</v>
      </c>
      <c r="K4516">
        <v>0</v>
      </c>
    </row>
    <row r="4517" spans="1:11" x14ac:dyDescent="0.25">
      <c r="A4517" s="1">
        <v>44965</v>
      </c>
      <c r="B4517" s="33">
        <v>0.13600694444444444</v>
      </c>
      <c r="C4517" s="34">
        <v>6.6270639999999998</v>
      </c>
      <c r="D4517" s="34">
        <v>1.541177</v>
      </c>
      <c r="E4517" s="34">
        <v>1.8462810000000001</v>
      </c>
      <c r="F4517" s="34">
        <v>7.6688999999999993E-2</v>
      </c>
      <c r="G4517" s="34">
        <v>23.01</v>
      </c>
      <c r="H4517" s="34">
        <v>19.554832999999999</v>
      </c>
      <c r="I4517" s="34">
        <v>431.33300000000003</v>
      </c>
      <c r="J4517" s="34">
        <v>1016.336335</v>
      </c>
      <c r="K4517">
        <v>0</v>
      </c>
    </row>
    <row r="4518" spans="1:11" x14ac:dyDescent="0.25">
      <c r="A4518" s="1">
        <v>44965</v>
      </c>
      <c r="B4518" s="33">
        <v>0.13670138888888889</v>
      </c>
      <c r="C4518" s="34">
        <v>6.7167880000000002</v>
      </c>
      <c r="D4518" s="34">
        <v>1.5620430000000001</v>
      </c>
      <c r="E4518" s="34">
        <v>1.1961869999999999</v>
      </c>
      <c r="F4518" s="34">
        <v>9.9698999999999996E-2</v>
      </c>
      <c r="G4518" s="34">
        <v>23.01</v>
      </c>
      <c r="H4518" s="34">
        <v>19.561499999999999</v>
      </c>
      <c r="I4518" s="34">
        <v>425.46633400000002</v>
      </c>
      <c r="J4518" s="34">
        <v>1016.327841</v>
      </c>
      <c r="K4518">
        <v>0</v>
      </c>
    </row>
    <row r="4519" spans="1:11" x14ac:dyDescent="0.25">
      <c r="A4519" s="1">
        <v>44965</v>
      </c>
      <c r="B4519" s="33">
        <v>0.13739583333333333</v>
      </c>
      <c r="C4519" s="34">
        <v>6.8813849999999999</v>
      </c>
      <c r="D4519" s="34">
        <v>1.6003210000000001</v>
      </c>
      <c r="E4519" s="34">
        <v>0.75988999999999995</v>
      </c>
      <c r="F4519" s="34">
        <v>0.13119800000000001</v>
      </c>
      <c r="G4519" s="34">
        <v>23.007166999999999</v>
      </c>
      <c r="H4519" s="34">
        <v>19.556666</v>
      </c>
      <c r="I4519" s="34">
        <v>425.37933199999998</v>
      </c>
      <c r="J4519" s="34">
        <v>1016.352998</v>
      </c>
      <c r="K4519">
        <v>0</v>
      </c>
    </row>
    <row r="4520" spans="1:11" x14ac:dyDescent="0.25">
      <c r="A4520" s="1">
        <v>44965</v>
      </c>
      <c r="B4520" s="33">
        <v>0.1380902777777778</v>
      </c>
      <c r="C4520" s="34">
        <v>6.7646240000000004</v>
      </c>
      <c r="D4520" s="34">
        <v>1.573167</v>
      </c>
      <c r="E4520" s="34">
        <v>0.55751799999999996</v>
      </c>
      <c r="F4520" s="34">
        <v>0.15024399999999999</v>
      </c>
      <c r="G4520" s="34">
        <v>23</v>
      </c>
      <c r="H4520" s="34">
        <v>19.546832999999999</v>
      </c>
      <c r="I4520" s="34">
        <v>424.70433100000002</v>
      </c>
      <c r="J4520" s="34">
        <v>1016.360995</v>
      </c>
      <c r="K4520">
        <v>0</v>
      </c>
    </row>
    <row r="4521" spans="1:11" x14ac:dyDescent="0.25">
      <c r="A4521" s="1">
        <v>44965</v>
      </c>
      <c r="B4521" s="33">
        <v>0.13878472222222224</v>
      </c>
      <c r="C4521" s="34">
        <v>6.7642300000000004</v>
      </c>
      <c r="D4521" s="34">
        <v>1.5730759999999999</v>
      </c>
      <c r="E4521" s="34">
        <v>0.47850999999999999</v>
      </c>
      <c r="F4521" s="34">
        <v>0.16289300000000001</v>
      </c>
      <c r="G4521" s="34">
        <v>23.000333000000001</v>
      </c>
      <c r="H4521" s="34">
        <v>19.541667</v>
      </c>
      <c r="I4521" s="34">
        <v>428.94699900000001</v>
      </c>
      <c r="J4521" s="34">
        <v>1016.398501</v>
      </c>
      <c r="K4521">
        <v>0</v>
      </c>
    </row>
    <row r="4522" spans="1:11" x14ac:dyDescent="0.25">
      <c r="A4522" s="1">
        <v>44965</v>
      </c>
      <c r="B4522" s="33">
        <v>0.13947916666666668</v>
      </c>
      <c r="C4522" s="34">
        <v>6.623348</v>
      </c>
      <c r="D4522" s="34">
        <v>1.5403119999999999</v>
      </c>
      <c r="E4522" s="34">
        <v>0.43497400000000003</v>
      </c>
      <c r="F4522" s="34">
        <v>0.16596</v>
      </c>
      <c r="G4522" s="34">
        <v>23.006</v>
      </c>
      <c r="H4522" s="34">
        <v>19.522167</v>
      </c>
      <c r="I4522" s="34">
        <v>428.66133100000002</v>
      </c>
      <c r="J4522" s="34">
        <v>1016.402832</v>
      </c>
      <c r="K4522">
        <v>0</v>
      </c>
    </row>
    <row r="4523" spans="1:11" x14ac:dyDescent="0.25">
      <c r="A4523" s="1">
        <v>44965</v>
      </c>
      <c r="B4523" s="33">
        <v>0.14017361111111112</v>
      </c>
      <c r="C4523" s="34">
        <v>6.7161140000000001</v>
      </c>
      <c r="D4523" s="34">
        <v>1.5618860000000001</v>
      </c>
      <c r="E4523" s="34">
        <v>0.48756699999999997</v>
      </c>
      <c r="F4523" s="34">
        <v>0.15958</v>
      </c>
      <c r="G4523" s="34">
        <v>23.01</v>
      </c>
      <c r="H4523" s="34">
        <v>19.510334</v>
      </c>
      <c r="I4523" s="34">
        <v>425.65900099999999</v>
      </c>
      <c r="J4523" s="34">
        <v>1016.328666</v>
      </c>
      <c r="K4523">
        <v>0</v>
      </c>
    </row>
    <row r="4524" spans="1:11" x14ac:dyDescent="0.25">
      <c r="A4524" s="1">
        <v>44965</v>
      </c>
      <c r="B4524" s="33">
        <v>0.14086805555555557</v>
      </c>
      <c r="C4524" s="34">
        <v>6.5577050000000003</v>
      </c>
      <c r="D4524" s="34">
        <v>1.525047</v>
      </c>
      <c r="E4524" s="34">
        <v>0.48851600000000001</v>
      </c>
      <c r="F4524" s="34">
        <v>0.15351400000000001</v>
      </c>
      <c r="G4524" s="34">
        <v>23.01</v>
      </c>
      <c r="H4524" s="34">
        <v>19.501833000000001</v>
      </c>
      <c r="I4524" s="34">
        <v>422.07066400000002</v>
      </c>
      <c r="J4524" s="34">
        <v>1016.270836</v>
      </c>
      <c r="K4524">
        <v>0</v>
      </c>
    </row>
    <row r="4525" spans="1:11" x14ac:dyDescent="0.25">
      <c r="A4525" s="1">
        <v>44965</v>
      </c>
      <c r="B4525" s="33">
        <v>0.14156250000000001</v>
      </c>
      <c r="C4525" s="34">
        <v>6.9044160000000003</v>
      </c>
      <c r="D4525" s="34">
        <v>1.605677</v>
      </c>
      <c r="E4525" s="34">
        <v>0.487317</v>
      </c>
      <c r="F4525" s="34">
        <v>0.16649900000000001</v>
      </c>
      <c r="G4525" s="34">
        <v>23.007667000000001</v>
      </c>
      <c r="H4525" s="34">
        <v>19.496167</v>
      </c>
      <c r="I4525" s="34">
        <v>416.54399999999998</v>
      </c>
      <c r="J4525" s="34">
        <v>1016.235662</v>
      </c>
      <c r="K4525">
        <v>0</v>
      </c>
    </row>
    <row r="4526" spans="1:11" x14ac:dyDescent="0.25">
      <c r="A4526" s="1">
        <v>44965</v>
      </c>
      <c r="B4526" s="33">
        <v>0.14225694444444445</v>
      </c>
      <c r="C4526" s="34">
        <v>6.8592000000000004</v>
      </c>
      <c r="D4526" s="34">
        <v>1.595162</v>
      </c>
      <c r="E4526" s="34">
        <v>0.42874800000000002</v>
      </c>
      <c r="F4526" s="34">
        <v>0.17652599999999999</v>
      </c>
      <c r="G4526" s="34">
        <v>23.006333000000001</v>
      </c>
      <c r="H4526" s="34">
        <v>19.4815</v>
      </c>
      <c r="I4526" s="34">
        <v>425.01550099999997</v>
      </c>
      <c r="J4526" s="34">
        <v>1016.22849</v>
      </c>
      <c r="K4526">
        <v>0</v>
      </c>
    </row>
    <row r="4527" spans="1:11" x14ac:dyDescent="0.25">
      <c r="A4527" s="1">
        <v>44965</v>
      </c>
      <c r="B4527" s="33">
        <v>0.14295138888888889</v>
      </c>
      <c r="C4527" s="34">
        <v>6.8160239999999996</v>
      </c>
      <c r="D4527" s="34">
        <v>1.585121</v>
      </c>
      <c r="E4527" s="34">
        <v>0.416713</v>
      </c>
      <c r="F4527" s="34">
        <v>0.177458</v>
      </c>
      <c r="G4527" s="34">
        <v>23.000167000000001</v>
      </c>
      <c r="H4527" s="34">
        <v>19.474499000000002</v>
      </c>
      <c r="I4527" s="34">
        <v>422.57416699999999</v>
      </c>
      <c r="J4527" s="34">
        <v>1016.229993</v>
      </c>
      <c r="K4527">
        <v>0</v>
      </c>
    </row>
    <row r="4528" spans="1:11" x14ac:dyDescent="0.25">
      <c r="A4528" s="1">
        <v>44965</v>
      </c>
      <c r="B4528" s="33">
        <v>0.14364583333333333</v>
      </c>
      <c r="C4528" s="34">
        <v>6.669988</v>
      </c>
      <c r="D4528" s="34">
        <v>1.551159</v>
      </c>
      <c r="E4528" s="34">
        <v>0.39769300000000002</v>
      </c>
      <c r="F4528" s="34">
        <v>0.176067</v>
      </c>
      <c r="G4528" s="34">
        <v>23.005333</v>
      </c>
      <c r="H4528" s="34">
        <v>19.470832999999999</v>
      </c>
      <c r="I4528" s="34">
        <v>425.77266700000001</v>
      </c>
      <c r="J4528" s="34">
        <v>1016.235327</v>
      </c>
      <c r="K4528">
        <v>0</v>
      </c>
    </row>
    <row r="4529" spans="1:11" x14ac:dyDescent="0.25">
      <c r="A4529" s="1">
        <v>44965</v>
      </c>
      <c r="B4529" s="33">
        <v>0.14434027777777778</v>
      </c>
      <c r="C4529" s="34">
        <v>6.5511309999999998</v>
      </c>
      <c r="D4529" s="34">
        <v>1.5235179999999999</v>
      </c>
      <c r="E4529" s="34">
        <v>0.38228000000000001</v>
      </c>
      <c r="F4529" s="34">
        <v>0.17493600000000001</v>
      </c>
      <c r="G4529" s="34">
        <v>23.000333000000001</v>
      </c>
      <c r="H4529" s="34">
        <v>19.459665999999999</v>
      </c>
      <c r="I4529" s="34">
        <v>432.91199999999998</v>
      </c>
      <c r="J4529" s="34">
        <v>1016.269011</v>
      </c>
      <c r="K4529">
        <v>0</v>
      </c>
    </row>
    <row r="4530" spans="1:11" x14ac:dyDescent="0.25">
      <c r="A4530" s="1">
        <v>44965</v>
      </c>
      <c r="B4530" s="33">
        <v>0.14503472222222222</v>
      </c>
      <c r="C4530" s="34">
        <v>6.7435539999999996</v>
      </c>
      <c r="D4530" s="34">
        <v>1.568268</v>
      </c>
      <c r="E4530" s="34">
        <v>0.39951100000000001</v>
      </c>
      <c r="F4530" s="34">
        <v>0.17857300000000001</v>
      </c>
      <c r="G4530" s="34">
        <v>23.004667000000001</v>
      </c>
      <c r="H4530" s="34">
        <v>19.448001000000001</v>
      </c>
      <c r="I4530" s="34">
        <v>429.31233400000002</v>
      </c>
      <c r="J4530" s="34">
        <v>1016.288669</v>
      </c>
      <c r="K4530">
        <v>0</v>
      </c>
    </row>
    <row r="4531" spans="1:11" x14ac:dyDescent="0.25">
      <c r="A4531" s="1">
        <v>44965</v>
      </c>
      <c r="B4531" s="33">
        <v>0.14572916666666666</v>
      </c>
      <c r="C4531" s="34">
        <v>6.6545389999999998</v>
      </c>
      <c r="D4531" s="34">
        <v>1.547566</v>
      </c>
      <c r="E4531" s="34">
        <v>0.38043300000000002</v>
      </c>
      <c r="F4531" s="34">
        <v>0.17963699999999999</v>
      </c>
      <c r="G4531" s="34">
        <v>23.005167</v>
      </c>
      <c r="H4531" s="34">
        <v>19.4375</v>
      </c>
      <c r="I4531" s="34">
        <v>426.69283300000001</v>
      </c>
      <c r="J4531" s="34">
        <v>1016.306498</v>
      </c>
      <c r="K4531">
        <v>0</v>
      </c>
    </row>
    <row r="4532" spans="1:11" x14ac:dyDescent="0.25">
      <c r="A4532" s="1">
        <v>44965</v>
      </c>
      <c r="B4532" s="33">
        <v>0.1464236111111111</v>
      </c>
      <c r="C4532" s="34">
        <v>6.7170300000000003</v>
      </c>
      <c r="D4532" s="34">
        <v>1.5620989999999999</v>
      </c>
      <c r="E4532" s="34">
        <v>0.37591000000000002</v>
      </c>
      <c r="F4532" s="34">
        <v>0.18340799999999999</v>
      </c>
      <c r="G4532" s="34">
        <v>23.003167000000001</v>
      </c>
      <c r="H4532" s="34">
        <v>19.410333000000001</v>
      </c>
      <c r="I4532" s="34">
        <v>421.45549999999997</v>
      </c>
      <c r="J4532" s="34">
        <v>1016.247002</v>
      </c>
      <c r="K4532">
        <v>0</v>
      </c>
    </row>
    <row r="4533" spans="1:11" x14ac:dyDescent="0.25">
      <c r="A4533" s="1">
        <v>44965</v>
      </c>
      <c r="B4533" s="33">
        <v>0.14711805555555554</v>
      </c>
      <c r="C4533" s="34">
        <v>6.6923550000000001</v>
      </c>
      <c r="D4533" s="34">
        <v>1.5563610000000001</v>
      </c>
      <c r="E4533" s="34">
        <v>0.36788900000000002</v>
      </c>
      <c r="F4533" s="34">
        <v>0.18453700000000001</v>
      </c>
      <c r="G4533" s="34">
        <v>23</v>
      </c>
      <c r="H4533" s="34">
        <v>19.393833000000001</v>
      </c>
      <c r="I4533" s="34">
        <v>426.25233500000002</v>
      </c>
      <c r="J4533" s="34">
        <v>1016.1626690000001</v>
      </c>
      <c r="K4533">
        <v>0</v>
      </c>
    </row>
    <row r="4534" spans="1:11" x14ac:dyDescent="0.25">
      <c r="A4534" s="1">
        <v>44965</v>
      </c>
      <c r="B4534" s="33">
        <v>0.14781249999999999</v>
      </c>
      <c r="C4534" s="34">
        <v>6.7741819999999997</v>
      </c>
      <c r="D4534" s="34">
        <v>1.5753900000000001</v>
      </c>
      <c r="E4534" s="34">
        <v>0.350354</v>
      </c>
      <c r="F4534" s="34">
        <v>0.19301599999999999</v>
      </c>
      <c r="G4534" s="34">
        <v>23</v>
      </c>
      <c r="H4534" s="34">
        <v>19.388498999999999</v>
      </c>
      <c r="I4534" s="34">
        <v>421.31533300000001</v>
      </c>
      <c r="J4534" s="34">
        <v>1016.128335</v>
      </c>
      <c r="K4534">
        <v>0</v>
      </c>
    </row>
    <row r="4535" spans="1:11" x14ac:dyDescent="0.25">
      <c r="A4535" s="1">
        <v>44965</v>
      </c>
      <c r="B4535" s="33">
        <v>0.14850694444444446</v>
      </c>
      <c r="C4535" s="34">
        <v>6.1229870000000002</v>
      </c>
      <c r="D4535" s="34">
        <v>1.42395</v>
      </c>
      <c r="E4535" s="34">
        <v>0.57427799999999996</v>
      </c>
      <c r="F4535" s="34">
        <v>0.138183</v>
      </c>
      <c r="G4535" s="34">
        <v>23</v>
      </c>
      <c r="H4535" s="34">
        <v>19.373999999999999</v>
      </c>
      <c r="I4535" s="34">
        <v>425.89700199999999</v>
      </c>
      <c r="J4535" s="34">
        <v>1016.125666</v>
      </c>
      <c r="K4535">
        <v>0</v>
      </c>
    </row>
    <row r="4536" spans="1:11" x14ac:dyDescent="0.25">
      <c r="A4536" s="1">
        <v>44965</v>
      </c>
      <c r="B4536" s="33">
        <v>0.1492013888888889</v>
      </c>
      <c r="C4536" s="34">
        <v>6.557779</v>
      </c>
      <c r="D4536" s="34">
        <v>1.525064</v>
      </c>
      <c r="E4536" s="34">
        <v>1.050246</v>
      </c>
      <c r="F4536" s="34">
        <v>0.102077</v>
      </c>
      <c r="G4536" s="34">
        <v>23</v>
      </c>
      <c r="H4536" s="34">
        <v>19.370000999999998</v>
      </c>
      <c r="I4536" s="34">
        <v>428.51049899999998</v>
      </c>
      <c r="J4536" s="34">
        <v>1016.120665</v>
      </c>
      <c r="K4536">
        <v>0</v>
      </c>
    </row>
    <row r="4537" spans="1:11" x14ac:dyDescent="0.25">
      <c r="A4537" s="1">
        <v>44965</v>
      </c>
      <c r="B4537" s="33">
        <v>0.14989583333333334</v>
      </c>
      <c r="C4537" s="34">
        <v>6.5979150000000004</v>
      </c>
      <c r="D4537" s="34">
        <v>1.5343979999999999</v>
      </c>
      <c r="E4537" s="34">
        <v>0.73580199999999996</v>
      </c>
      <c r="F4537" s="34">
        <v>0.12548899999999999</v>
      </c>
      <c r="G4537" s="34">
        <v>23</v>
      </c>
      <c r="H4537" s="34">
        <v>19.370000999999998</v>
      </c>
      <c r="I4537" s="34">
        <v>424.67616700000002</v>
      </c>
      <c r="J4537" s="34">
        <v>1016.143002</v>
      </c>
      <c r="K4537">
        <v>0</v>
      </c>
    </row>
    <row r="4538" spans="1:11" x14ac:dyDescent="0.25">
      <c r="A4538" s="1">
        <v>44965</v>
      </c>
      <c r="B4538" s="33">
        <v>0.15059027777777778</v>
      </c>
      <c r="C4538" s="34">
        <v>6.5708010000000003</v>
      </c>
      <c r="D4538" s="34">
        <v>1.528092</v>
      </c>
      <c r="E4538" s="34">
        <v>0.490346</v>
      </c>
      <c r="F4538" s="34">
        <v>0.15456500000000001</v>
      </c>
      <c r="G4538" s="34">
        <v>23</v>
      </c>
      <c r="H4538" s="34">
        <v>19.369333999999998</v>
      </c>
      <c r="I4538" s="34">
        <v>425.73783600000002</v>
      </c>
      <c r="J4538" s="34">
        <v>1016.13</v>
      </c>
      <c r="K4538">
        <v>0</v>
      </c>
    </row>
    <row r="4539" spans="1:11" x14ac:dyDescent="0.25">
      <c r="A4539" s="1">
        <v>44965</v>
      </c>
      <c r="B4539" s="33">
        <v>0.15128472222222222</v>
      </c>
      <c r="C4539" s="34">
        <v>6.4295710000000001</v>
      </c>
      <c r="D4539" s="34">
        <v>1.4952479999999999</v>
      </c>
      <c r="E4539" s="34">
        <v>0.38030999999999998</v>
      </c>
      <c r="F4539" s="34">
        <v>0.17060700000000001</v>
      </c>
      <c r="G4539" s="34">
        <v>23</v>
      </c>
      <c r="H4539" s="34">
        <v>19.356833999999999</v>
      </c>
      <c r="I4539" s="34">
        <v>426.27616499999999</v>
      </c>
      <c r="J4539" s="34">
        <v>1016.131502</v>
      </c>
      <c r="K4539">
        <v>0</v>
      </c>
    </row>
    <row r="4540" spans="1:11" x14ac:dyDescent="0.25">
      <c r="A4540" s="1">
        <v>44965</v>
      </c>
      <c r="B4540" s="33">
        <v>0.15197916666666667</v>
      </c>
      <c r="C4540" s="34">
        <v>6.4527210000000004</v>
      </c>
      <c r="D4540" s="34">
        <v>1.500632</v>
      </c>
      <c r="E4540" s="34">
        <v>0.35205199999999998</v>
      </c>
      <c r="F4540" s="34">
        <v>0.17863699999999999</v>
      </c>
      <c r="G4540" s="34">
        <v>23</v>
      </c>
      <c r="H4540" s="34">
        <v>19.352667</v>
      </c>
      <c r="I4540" s="34">
        <v>425.72800000000001</v>
      </c>
      <c r="J4540" s="34">
        <v>1016.170331</v>
      </c>
      <c r="K4540">
        <v>0</v>
      </c>
    </row>
    <row r="4541" spans="1:11" x14ac:dyDescent="0.25">
      <c r="A4541" s="1">
        <v>44965</v>
      </c>
      <c r="B4541" s="33">
        <v>0.15267361111111111</v>
      </c>
      <c r="C4541" s="34">
        <v>6.4851939999999999</v>
      </c>
      <c r="D4541" s="34">
        <v>1.508184</v>
      </c>
      <c r="E4541" s="34">
        <v>0.35172799999999999</v>
      </c>
      <c r="F4541" s="34">
        <v>0.18010799999999999</v>
      </c>
      <c r="G4541" s="34">
        <v>23</v>
      </c>
      <c r="H4541" s="34">
        <v>19.330333</v>
      </c>
      <c r="I4541" s="34">
        <v>425.60116599999998</v>
      </c>
      <c r="J4541" s="34">
        <v>1016.173997</v>
      </c>
      <c r="K4541">
        <v>0</v>
      </c>
    </row>
    <row r="4542" spans="1:11" x14ac:dyDescent="0.25">
      <c r="A4542" s="1">
        <v>44965</v>
      </c>
      <c r="B4542" s="33">
        <v>0.15336805555555555</v>
      </c>
      <c r="C4542" s="34">
        <v>6.2878069999999999</v>
      </c>
      <c r="D4542" s="34">
        <v>1.46228</v>
      </c>
      <c r="E4542" s="34">
        <v>0.31659900000000002</v>
      </c>
      <c r="F4542" s="34">
        <v>0.181785</v>
      </c>
      <c r="G4542" s="34">
        <v>23</v>
      </c>
      <c r="H4542" s="34">
        <v>19.323499999999999</v>
      </c>
      <c r="I4542" s="34">
        <v>424.325335</v>
      </c>
      <c r="J4542" s="34">
        <v>1016.136499</v>
      </c>
      <c r="K4542">
        <v>0</v>
      </c>
    </row>
    <row r="4543" spans="1:11" x14ac:dyDescent="0.25">
      <c r="A4543" s="1">
        <v>44965</v>
      </c>
      <c r="B4543" s="33">
        <v>0.15406249999999999</v>
      </c>
      <c r="C4543" s="34">
        <v>6.3342270000000003</v>
      </c>
      <c r="D4543" s="34">
        <v>1.4730749999999999</v>
      </c>
      <c r="E4543" s="34">
        <v>0.32512099999999999</v>
      </c>
      <c r="F4543" s="34">
        <v>0.181205</v>
      </c>
      <c r="G4543" s="34">
        <v>23.002500000000001</v>
      </c>
      <c r="H4543" s="34">
        <v>19.294499999999999</v>
      </c>
      <c r="I4543" s="34">
        <v>424.30766899999998</v>
      </c>
      <c r="J4543" s="34">
        <v>1016.093833</v>
      </c>
      <c r="K4543">
        <v>0</v>
      </c>
    </row>
    <row r="4544" spans="1:11" x14ac:dyDescent="0.25">
      <c r="A4544" s="1">
        <v>44965</v>
      </c>
      <c r="B4544" s="33">
        <v>0.15475694444444446</v>
      </c>
      <c r="C4544" s="34">
        <v>6.4864470000000001</v>
      </c>
      <c r="D4544" s="34">
        <v>1.508475</v>
      </c>
      <c r="E4544" s="34">
        <v>0.333507</v>
      </c>
      <c r="F4544" s="34">
        <v>0.18538499999999999</v>
      </c>
      <c r="G4544" s="34">
        <v>23.007833999999999</v>
      </c>
      <c r="H4544" s="34">
        <v>19.283166999999999</v>
      </c>
      <c r="I4544" s="34">
        <v>426.55599999999998</v>
      </c>
      <c r="J4544" s="34">
        <v>1016.0421679999999</v>
      </c>
      <c r="K4544">
        <v>0</v>
      </c>
    </row>
    <row r="4545" spans="1:11" x14ac:dyDescent="0.25">
      <c r="A4545" s="1">
        <v>44965</v>
      </c>
      <c r="B4545" s="33">
        <v>0.1554513888888889</v>
      </c>
      <c r="C4545" s="34">
        <v>6.4464750000000004</v>
      </c>
      <c r="D4545" s="34">
        <v>1.499179</v>
      </c>
      <c r="E4545" s="34">
        <v>0.325075</v>
      </c>
      <c r="F4545" s="34">
        <v>0.186366</v>
      </c>
      <c r="G4545" s="34">
        <v>23.006</v>
      </c>
      <c r="H4545" s="34">
        <v>19.277667000000001</v>
      </c>
      <c r="I4545" s="34">
        <v>423.63266700000003</v>
      </c>
      <c r="J4545" s="34">
        <v>1016.020342</v>
      </c>
      <c r="K4545">
        <v>0</v>
      </c>
    </row>
    <row r="4546" spans="1:11" x14ac:dyDescent="0.25">
      <c r="A4546" s="1">
        <v>44965</v>
      </c>
      <c r="B4546" s="33">
        <v>0.15614583333333334</v>
      </c>
      <c r="C4546" s="34">
        <v>6.5191619999999997</v>
      </c>
      <c r="D4546" s="34">
        <v>1.5160830000000001</v>
      </c>
      <c r="E4546" s="34">
        <v>0.28226299999999999</v>
      </c>
      <c r="F4546" s="34">
        <v>0.204537</v>
      </c>
      <c r="G4546" s="34">
        <v>23.01</v>
      </c>
      <c r="H4546" s="34">
        <v>19.275167</v>
      </c>
      <c r="I4546" s="34">
        <v>428.275667</v>
      </c>
      <c r="J4546" s="34">
        <v>1015.997999</v>
      </c>
      <c r="K4546">
        <v>0</v>
      </c>
    </row>
    <row r="4547" spans="1:11" x14ac:dyDescent="0.25">
      <c r="A4547" s="1">
        <v>44965</v>
      </c>
      <c r="B4547" s="33">
        <v>0.15684027777777779</v>
      </c>
      <c r="C4547" s="34">
        <v>6.2126700000000001</v>
      </c>
      <c r="D4547" s="34">
        <v>1.444806</v>
      </c>
      <c r="E4547" s="34">
        <v>0.29943399999999998</v>
      </c>
      <c r="F4547" s="34">
        <v>0.18394099999999999</v>
      </c>
      <c r="G4547" s="34">
        <v>23.009167000000001</v>
      </c>
      <c r="H4547" s="34">
        <v>19.272666999999998</v>
      </c>
      <c r="I4547" s="34">
        <v>422.64533299999999</v>
      </c>
      <c r="J4547" s="34">
        <v>1015.98266</v>
      </c>
      <c r="K4547">
        <v>0</v>
      </c>
    </row>
    <row r="4548" spans="1:11" x14ac:dyDescent="0.25">
      <c r="A4548" s="1">
        <v>44965</v>
      </c>
      <c r="B4548" s="33">
        <v>0.15753472222222223</v>
      </c>
      <c r="C4548" s="34">
        <v>6.4107010000000004</v>
      </c>
      <c r="D4548" s="34">
        <v>1.4908600000000001</v>
      </c>
      <c r="E4548" s="34">
        <v>0.30214600000000003</v>
      </c>
      <c r="F4548" s="34">
        <v>0.19205700000000001</v>
      </c>
      <c r="G4548" s="34">
        <v>23.003667</v>
      </c>
      <c r="H4548" s="34">
        <v>19.263667000000002</v>
      </c>
      <c r="I4548" s="34">
        <v>427.30700000000002</v>
      </c>
      <c r="J4548" s="34">
        <v>1015.969499</v>
      </c>
      <c r="K4548">
        <v>0</v>
      </c>
    </row>
    <row r="4549" spans="1:11" x14ac:dyDescent="0.25">
      <c r="A4549" s="1">
        <v>44965</v>
      </c>
      <c r="B4549" s="33">
        <v>0.15822916666666667</v>
      </c>
      <c r="C4549" s="34">
        <v>6.4827409999999999</v>
      </c>
      <c r="D4549" s="34">
        <v>1.5076130000000001</v>
      </c>
      <c r="E4549" s="34">
        <v>0.30837599999999998</v>
      </c>
      <c r="F4549" s="34">
        <v>0.193221</v>
      </c>
      <c r="G4549" s="34">
        <v>23.01</v>
      </c>
      <c r="H4549" s="34">
        <v>19.254667000000001</v>
      </c>
      <c r="I4549" s="34">
        <v>431.983</v>
      </c>
      <c r="J4549" s="34">
        <v>1015.925664</v>
      </c>
      <c r="K4549">
        <v>0</v>
      </c>
    </row>
    <row r="4550" spans="1:11" x14ac:dyDescent="0.25">
      <c r="A4550" s="1">
        <v>44965</v>
      </c>
      <c r="B4550" s="33">
        <v>0.15892361111111111</v>
      </c>
      <c r="C4550" s="34">
        <v>6.3495780000000002</v>
      </c>
      <c r="D4550" s="34">
        <v>1.476645</v>
      </c>
      <c r="E4550" s="34">
        <v>0.271204</v>
      </c>
      <c r="F4550" s="34">
        <v>0.20072400000000001</v>
      </c>
      <c r="G4550" s="34">
        <v>23.01</v>
      </c>
      <c r="H4550" s="34">
        <v>19.238499999999998</v>
      </c>
      <c r="I4550" s="34">
        <v>426.85133500000001</v>
      </c>
      <c r="J4550" s="34">
        <v>1015.896172</v>
      </c>
      <c r="K4550">
        <v>0</v>
      </c>
    </row>
    <row r="4551" spans="1:11" x14ac:dyDescent="0.25">
      <c r="A4551" s="1">
        <v>44965</v>
      </c>
      <c r="B4551" s="33">
        <v>0.15961805555555555</v>
      </c>
      <c r="C4551" s="34">
        <v>6.3445530000000003</v>
      </c>
      <c r="D4551" s="34">
        <v>1.4754769999999999</v>
      </c>
      <c r="E4551" s="34">
        <v>0.27600200000000003</v>
      </c>
      <c r="F4551" s="34">
        <v>0.19847699999999999</v>
      </c>
      <c r="G4551" s="34">
        <v>23.01</v>
      </c>
      <c r="H4551" s="34">
        <v>19.231332999999999</v>
      </c>
      <c r="I4551" s="34">
        <v>426.38433400000002</v>
      </c>
      <c r="J4551" s="34">
        <v>1015.887333</v>
      </c>
      <c r="K4551">
        <v>0</v>
      </c>
    </row>
    <row r="4552" spans="1:11" x14ac:dyDescent="0.25">
      <c r="A4552" s="1">
        <v>44965</v>
      </c>
      <c r="B4552" s="33">
        <v>0.1603125</v>
      </c>
      <c r="C4552" s="34">
        <v>6.1973700000000003</v>
      </c>
      <c r="D4552" s="34">
        <v>1.4412480000000001</v>
      </c>
      <c r="E4552" s="34">
        <v>0.29952000000000001</v>
      </c>
      <c r="F4552" s="34">
        <v>0.18320500000000001</v>
      </c>
      <c r="G4552" s="34">
        <v>23.01</v>
      </c>
      <c r="H4552" s="34">
        <v>19.236166000000001</v>
      </c>
      <c r="I4552" s="34">
        <v>433.48333200000002</v>
      </c>
      <c r="J4552" s="34">
        <v>1015.847166</v>
      </c>
      <c r="K4552">
        <v>0</v>
      </c>
    </row>
    <row r="4553" spans="1:11" x14ac:dyDescent="0.25">
      <c r="A4553" s="1">
        <v>44965</v>
      </c>
      <c r="B4553" s="33">
        <v>0.16100694444444444</v>
      </c>
      <c r="C4553" s="34">
        <v>6.1826359999999996</v>
      </c>
      <c r="D4553" s="34">
        <v>1.437821</v>
      </c>
      <c r="E4553" s="34">
        <v>0.28765600000000002</v>
      </c>
      <c r="F4553" s="34">
        <v>0.186666</v>
      </c>
      <c r="G4553" s="34">
        <v>23.01</v>
      </c>
      <c r="H4553" s="34">
        <v>19.211998999999999</v>
      </c>
      <c r="I4553" s="34">
        <v>424.07633299999998</v>
      </c>
      <c r="J4553" s="34">
        <v>1015.7893340000001</v>
      </c>
      <c r="K4553">
        <v>0</v>
      </c>
    </row>
    <row r="4554" spans="1:11" x14ac:dyDescent="0.25">
      <c r="A4554" s="1">
        <v>44965</v>
      </c>
      <c r="B4554" s="33">
        <v>0.16170138888888888</v>
      </c>
      <c r="C4554" s="34">
        <v>6.0985430000000003</v>
      </c>
      <c r="D4554" s="34">
        <v>1.4182650000000001</v>
      </c>
      <c r="E4554" s="34">
        <v>0.25806400000000002</v>
      </c>
      <c r="F4554" s="34">
        <v>0.19364000000000001</v>
      </c>
      <c r="G4554" s="34">
        <v>23.01</v>
      </c>
      <c r="H4554" s="34">
        <v>19.211331999999999</v>
      </c>
      <c r="I4554" s="34">
        <v>425.75766800000002</v>
      </c>
      <c r="J4554" s="34">
        <v>1015.768837</v>
      </c>
      <c r="K4554">
        <v>0</v>
      </c>
    </row>
    <row r="4555" spans="1:11" x14ac:dyDescent="0.25">
      <c r="A4555" s="1">
        <v>44965</v>
      </c>
      <c r="B4555" s="33">
        <v>0.16239583333333332</v>
      </c>
      <c r="C4555" s="34">
        <v>6.1205730000000003</v>
      </c>
      <c r="D4555" s="34">
        <v>1.4233880000000001</v>
      </c>
      <c r="E4555" s="34">
        <v>0.266739</v>
      </c>
      <c r="F4555" s="34">
        <v>0.19129499999999999</v>
      </c>
      <c r="G4555" s="34">
        <v>23.01</v>
      </c>
      <c r="H4555" s="34">
        <v>19.203167000000001</v>
      </c>
      <c r="I4555" s="34">
        <v>429.59799900000002</v>
      </c>
      <c r="J4555" s="34">
        <v>1015.7520019999999</v>
      </c>
      <c r="K4555">
        <v>0</v>
      </c>
    </row>
    <row r="4556" spans="1:11" x14ac:dyDescent="0.25">
      <c r="A4556" s="1">
        <v>44965</v>
      </c>
      <c r="B4556" s="33">
        <v>0.16309027777777776</v>
      </c>
      <c r="C4556" s="34">
        <v>5.9827950000000003</v>
      </c>
      <c r="D4556" s="34">
        <v>1.3913469999999999</v>
      </c>
      <c r="E4556" s="34">
        <v>0.28844500000000001</v>
      </c>
      <c r="F4556" s="34">
        <v>0.17711399999999999</v>
      </c>
      <c r="G4556" s="34">
        <v>23.01</v>
      </c>
      <c r="H4556" s="34">
        <v>19.189834000000001</v>
      </c>
      <c r="I4556" s="34">
        <v>429.86366600000002</v>
      </c>
      <c r="J4556" s="34">
        <v>1015.724828</v>
      </c>
      <c r="K4556">
        <v>0</v>
      </c>
    </row>
    <row r="4557" spans="1:11" x14ac:dyDescent="0.25">
      <c r="A4557" s="1">
        <v>44965</v>
      </c>
      <c r="B4557" s="33">
        <v>0.16378472222222221</v>
      </c>
      <c r="C4557" s="34">
        <v>5.8165849999999999</v>
      </c>
      <c r="D4557" s="34">
        <v>1.3526929999999999</v>
      </c>
      <c r="E4557" s="34">
        <v>0.29193000000000002</v>
      </c>
      <c r="F4557" s="34">
        <v>0.16842299999999999</v>
      </c>
      <c r="G4557" s="34">
        <v>23.01</v>
      </c>
      <c r="H4557" s="34">
        <v>19.187334</v>
      </c>
      <c r="I4557" s="34">
        <v>428.990498</v>
      </c>
      <c r="J4557" s="34">
        <v>1015.7446650000001</v>
      </c>
      <c r="K4557">
        <v>0</v>
      </c>
    </row>
    <row r="4558" spans="1:11" x14ac:dyDescent="0.25">
      <c r="A4558" s="1">
        <v>44965</v>
      </c>
      <c r="B4558" s="33">
        <v>0.16447916666666665</v>
      </c>
      <c r="C4558" s="34">
        <v>5.8455060000000003</v>
      </c>
      <c r="D4558" s="34">
        <v>1.3594189999999999</v>
      </c>
      <c r="E4558" s="34">
        <v>0.28480499999999997</v>
      </c>
      <c r="F4558" s="34">
        <v>0.17199700000000001</v>
      </c>
      <c r="G4558" s="34">
        <v>23.01</v>
      </c>
      <c r="H4558" s="34">
        <v>19.187999999999999</v>
      </c>
      <c r="I4558" s="34">
        <v>429.91733399999998</v>
      </c>
      <c r="J4558" s="34">
        <v>1015.771844</v>
      </c>
      <c r="K4558">
        <v>0</v>
      </c>
    </row>
    <row r="4559" spans="1:11" x14ac:dyDescent="0.25">
      <c r="A4559" s="1">
        <v>44965</v>
      </c>
      <c r="B4559" s="33">
        <v>0.16517361111111112</v>
      </c>
      <c r="C4559" s="34">
        <v>5.7771160000000004</v>
      </c>
      <c r="D4559" s="34">
        <v>1.3435140000000001</v>
      </c>
      <c r="E4559" s="34">
        <v>0.27725699999999998</v>
      </c>
      <c r="F4559" s="34">
        <v>0.17136499999999999</v>
      </c>
      <c r="G4559" s="34">
        <v>23.01</v>
      </c>
      <c r="H4559" s="34">
        <v>19.18</v>
      </c>
      <c r="I4559" s="34">
        <v>430.80183599999998</v>
      </c>
      <c r="J4559" s="34">
        <v>1015.742164</v>
      </c>
      <c r="K4559">
        <v>0</v>
      </c>
    </row>
    <row r="4560" spans="1:11" x14ac:dyDescent="0.25">
      <c r="A4560" s="1">
        <v>44965</v>
      </c>
      <c r="B4560" s="33">
        <v>0.16586805555555556</v>
      </c>
      <c r="C4560" s="34">
        <v>5.8059349999999998</v>
      </c>
      <c r="D4560" s="34">
        <v>1.350217</v>
      </c>
      <c r="E4560" s="34">
        <v>0.28134799999999999</v>
      </c>
      <c r="F4560" s="34">
        <v>0.17131399999999999</v>
      </c>
      <c r="G4560" s="34">
        <v>23.01</v>
      </c>
      <c r="H4560" s="34">
        <v>19.1755</v>
      </c>
      <c r="I4560" s="34">
        <v>425.78383400000001</v>
      </c>
      <c r="J4560" s="34">
        <v>1015.690498</v>
      </c>
      <c r="K4560">
        <v>0</v>
      </c>
    </row>
    <row r="4561" spans="1:11" x14ac:dyDescent="0.25">
      <c r="A4561" s="1">
        <v>44965</v>
      </c>
      <c r="B4561" s="33">
        <v>0.1665625</v>
      </c>
      <c r="C4561" s="34">
        <v>5.5270770000000002</v>
      </c>
      <c r="D4561" s="34">
        <v>1.285366</v>
      </c>
      <c r="E4561" s="34">
        <v>0.27403</v>
      </c>
      <c r="F4561" s="34">
        <v>0.16109399999999999</v>
      </c>
      <c r="G4561" s="34">
        <v>23.01</v>
      </c>
      <c r="H4561" s="34">
        <v>19.169167000000002</v>
      </c>
      <c r="I4561" s="34">
        <v>421.63350200000002</v>
      </c>
      <c r="J4561" s="34">
        <v>1015.658333</v>
      </c>
      <c r="K4561">
        <v>0</v>
      </c>
    </row>
    <row r="4562" spans="1:11" x14ac:dyDescent="0.25">
      <c r="A4562" s="1">
        <v>44965</v>
      </c>
      <c r="B4562" s="33">
        <v>0.16725694444444447</v>
      </c>
      <c r="C4562" s="34">
        <v>5.3710699999999996</v>
      </c>
      <c r="D4562" s="34">
        <v>1.249085</v>
      </c>
      <c r="E4562" s="34">
        <v>0.27334700000000001</v>
      </c>
      <c r="F4562" s="34">
        <v>0.15437200000000001</v>
      </c>
      <c r="G4562" s="34">
        <v>23.01</v>
      </c>
      <c r="H4562" s="34">
        <v>19.148499999999999</v>
      </c>
      <c r="I4562" s="34">
        <v>426.36233499999997</v>
      </c>
      <c r="J4562" s="34">
        <v>1015.645337</v>
      </c>
      <c r="K4562">
        <v>0</v>
      </c>
    </row>
    <row r="4563" spans="1:11" x14ac:dyDescent="0.25">
      <c r="A4563" s="1">
        <v>44965</v>
      </c>
      <c r="B4563" s="33">
        <v>0.16795138888888891</v>
      </c>
      <c r="C4563" s="34">
        <v>5.3423400000000001</v>
      </c>
      <c r="D4563" s="34">
        <v>1.2424040000000001</v>
      </c>
      <c r="E4563" s="34">
        <v>0.27474999999999999</v>
      </c>
      <c r="F4563" s="34">
        <v>0.15267900000000001</v>
      </c>
      <c r="G4563" s="34">
        <v>23.01</v>
      </c>
      <c r="H4563" s="34">
        <v>19.139999</v>
      </c>
      <c r="I4563" s="34">
        <v>430.957335</v>
      </c>
      <c r="J4563" s="34">
        <v>1015.655667</v>
      </c>
      <c r="K4563">
        <v>0</v>
      </c>
    </row>
    <row r="4564" spans="1:11" x14ac:dyDescent="0.25">
      <c r="A4564" s="1">
        <v>44965</v>
      </c>
      <c r="B4564" s="33">
        <v>0.16864583333333336</v>
      </c>
      <c r="C4564" s="34">
        <v>5.4890920000000003</v>
      </c>
      <c r="D4564" s="34">
        <v>1.276532</v>
      </c>
      <c r="E4564" s="34">
        <v>0.27093699999999998</v>
      </c>
      <c r="F4564" s="34">
        <v>0.16037999999999999</v>
      </c>
      <c r="G4564" s="34">
        <v>23.010166999999999</v>
      </c>
      <c r="H4564" s="34">
        <v>19.129166000000001</v>
      </c>
      <c r="I4564" s="34">
        <v>424.50716699999998</v>
      </c>
      <c r="J4564" s="34">
        <v>1015.681827</v>
      </c>
      <c r="K4564">
        <v>0</v>
      </c>
    </row>
    <row r="4565" spans="1:11" x14ac:dyDescent="0.25">
      <c r="A4565" s="1">
        <v>44965</v>
      </c>
      <c r="B4565" s="33">
        <v>0.1693402777777778</v>
      </c>
      <c r="C4565" s="34">
        <v>5.2621479999999998</v>
      </c>
      <c r="D4565" s="34">
        <v>1.2237549999999999</v>
      </c>
      <c r="E4565" s="34">
        <v>0.27611799999999997</v>
      </c>
      <c r="F4565" s="34">
        <v>0.14877599999999999</v>
      </c>
      <c r="G4565" s="34">
        <v>23.012834000000002</v>
      </c>
      <c r="H4565" s="34">
        <v>19.119834000000001</v>
      </c>
      <c r="I4565" s="34">
        <v>423.958169</v>
      </c>
      <c r="J4565" s="34">
        <v>1015.695665</v>
      </c>
      <c r="K4565">
        <v>0</v>
      </c>
    </row>
    <row r="4566" spans="1:11" x14ac:dyDescent="0.25">
      <c r="A4566" s="1">
        <v>44965</v>
      </c>
      <c r="B4566" s="33">
        <v>0.17003472222222224</v>
      </c>
      <c r="C4566" s="34">
        <v>5.1431250000000004</v>
      </c>
      <c r="D4566" s="34">
        <v>1.196075</v>
      </c>
      <c r="E4566" s="34">
        <v>0.28147299999999997</v>
      </c>
      <c r="F4566" s="34">
        <v>0.14214399999999999</v>
      </c>
      <c r="G4566" s="34">
        <v>23.0105</v>
      </c>
      <c r="H4566" s="34">
        <v>19.099834000000001</v>
      </c>
      <c r="I4566" s="34">
        <v>424.49783300000001</v>
      </c>
      <c r="J4566" s="34">
        <v>1015.643333</v>
      </c>
      <c r="K4566">
        <v>0</v>
      </c>
    </row>
    <row r="4567" spans="1:11" x14ac:dyDescent="0.25">
      <c r="A4567" s="1">
        <v>44965</v>
      </c>
      <c r="B4567" s="33">
        <v>0.17072916666666668</v>
      </c>
      <c r="C4567" s="34">
        <v>5.0553249999999998</v>
      </c>
      <c r="D4567" s="34">
        <v>1.175656</v>
      </c>
      <c r="E4567" s="34">
        <v>0.27791500000000002</v>
      </c>
      <c r="F4567" s="34">
        <v>0.13938600000000001</v>
      </c>
      <c r="G4567" s="34">
        <v>23.018833999999998</v>
      </c>
      <c r="H4567" s="34">
        <v>19.092666999999999</v>
      </c>
      <c r="I4567" s="34">
        <v>422.67166800000001</v>
      </c>
      <c r="J4567" s="34">
        <v>1015.6113350000001</v>
      </c>
      <c r="K4567">
        <v>0</v>
      </c>
    </row>
    <row r="4568" spans="1:11" x14ac:dyDescent="0.25">
      <c r="A4568" s="1">
        <v>44965</v>
      </c>
      <c r="B4568" s="33">
        <v>0.17142361111111112</v>
      </c>
      <c r="C4568" s="34">
        <v>5.0427939999999998</v>
      </c>
      <c r="D4568" s="34">
        <v>1.172742</v>
      </c>
      <c r="E4568" s="34">
        <v>0.26094699999999998</v>
      </c>
      <c r="F4568" s="34">
        <v>0.14363699999999999</v>
      </c>
      <c r="G4568" s="34">
        <v>23.02</v>
      </c>
      <c r="H4568" s="34">
        <v>19.084667</v>
      </c>
      <c r="I4568" s="34">
        <v>426.01583399999998</v>
      </c>
      <c r="J4568" s="34">
        <v>1015.585506</v>
      </c>
      <c r="K4568">
        <v>0</v>
      </c>
    </row>
    <row r="4569" spans="1:11" x14ac:dyDescent="0.25">
      <c r="A4569" s="1">
        <v>44965</v>
      </c>
      <c r="B4569" s="33">
        <v>0.17211805555555557</v>
      </c>
      <c r="C4569" s="34">
        <v>4.9881700000000002</v>
      </c>
      <c r="D4569" s="34">
        <v>1.160039</v>
      </c>
      <c r="E4569" s="34">
        <v>0.25722600000000001</v>
      </c>
      <c r="F4569" s="34">
        <v>0.14233599999999999</v>
      </c>
      <c r="G4569" s="34">
        <v>23.023167000000001</v>
      </c>
      <c r="H4569" s="34">
        <v>19.077166999999999</v>
      </c>
      <c r="I4569" s="34">
        <v>421.15033599999998</v>
      </c>
      <c r="J4569" s="34">
        <v>1015.578174</v>
      </c>
      <c r="K4569">
        <v>0</v>
      </c>
    </row>
    <row r="4570" spans="1:11" x14ac:dyDescent="0.25">
      <c r="A4570" s="1">
        <v>44965</v>
      </c>
      <c r="B4570" s="33">
        <v>0.17281250000000001</v>
      </c>
      <c r="C4570" s="34">
        <v>4.852436</v>
      </c>
      <c r="D4570" s="34">
        <v>1.1284730000000001</v>
      </c>
      <c r="E4570" s="34">
        <v>0.25088100000000002</v>
      </c>
      <c r="F4570" s="34">
        <v>0.138269</v>
      </c>
      <c r="G4570" s="34">
        <v>23.020499999999998</v>
      </c>
      <c r="H4570" s="34">
        <v>19.085166999999998</v>
      </c>
      <c r="I4570" s="34">
        <v>428.13716699999998</v>
      </c>
      <c r="J4570" s="34">
        <v>1015.560666</v>
      </c>
      <c r="K4570">
        <v>0</v>
      </c>
    </row>
    <row r="4571" spans="1:11" x14ac:dyDescent="0.25">
      <c r="A4571" s="1">
        <v>44965</v>
      </c>
      <c r="B4571" s="33">
        <v>0.17350694444444445</v>
      </c>
      <c r="C4571" s="34">
        <v>4.8889079999999998</v>
      </c>
      <c r="D4571" s="34">
        <v>1.136954</v>
      </c>
      <c r="E4571" s="34">
        <v>0.25956200000000001</v>
      </c>
      <c r="F4571" s="34">
        <v>0.13734399999999999</v>
      </c>
      <c r="G4571" s="34">
        <v>23.02</v>
      </c>
      <c r="H4571" s="34">
        <v>19.079833000000001</v>
      </c>
      <c r="I4571" s="34">
        <v>423.47316599999999</v>
      </c>
      <c r="J4571" s="34">
        <v>1015.570669</v>
      </c>
      <c r="K4571">
        <v>0</v>
      </c>
    </row>
    <row r="4572" spans="1:11" x14ac:dyDescent="0.25">
      <c r="A4572" s="1">
        <v>44965</v>
      </c>
      <c r="B4572" s="33">
        <v>0.17420138888888889</v>
      </c>
      <c r="C4572" s="34">
        <v>4.7165759999999999</v>
      </c>
      <c r="D4572" s="34">
        <v>1.0968770000000001</v>
      </c>
      <c r="E4572" s="34">
        <v>0.243446</v>
      </c>
      <c r="F4572" s="34">
        <v>0.13453499999999999</v>
      </c>
      <c r="G4572" s="34">
        <v>23.02</v>
      </c>
      <c r="H4572" s="34">
        <v>19.071666</v>
      </c>
      <c r="I4572" s="34">
        <v>426.957832</v>
      </c>
      <c r="J4572" s="34">
        <v>1015.551506</v>
      </c>
      <c r="K4572">
        <v>0</v>
      </c>
    </row>
    <row r="4573" spans="1:11" x14ac:dyDescent="0.25">
      <c r="A4573" s="1">
        <v>44965</v>
      </c>
      <c r="B4573" s="33">
        <v>0.17489583333333333</v>
      </c>
      <c r="C4573" s="34">
        <v>4.6558109999999999</v>
      </c>
      <c r="D4573" s="34">
        <v>1.082746</v>
      </c>
      <c r="E4573" s="34">
        <v>0.26900400000000002</v>
      </c>
      <c r="F4573" s="34">
        <v>0.12507499999999999</v>
      </c>
      <c r="G4573" s="34">
        <v>23.024334</v>
      </c>
      <c r="H4573" s="34">
        <v>19.068999999999999</v>
      </c>
      <c r="I4573" s="34">
        <v>430.04583200000002</v>
      </c>
      <c r="J4573" s="34">
        <v>1015.498</v>
      </c>
      <c r="K4573">
        <v>0</v>
      </c>
    </row>
    <row r="4574" spans="1:11" x14ac:dyDescent="0.25">
      <c r="A4574" s="1">
        <v>44965</v>
      </c>
      <c r="B4574" s="33">
        <v>0.17559027777777778</v>
      </c>
      <c r="C4574" s="34">
        <v>4.6498559999999998</v>
      </c>
      <c r="D4574" s="34">
        <v>1.081361</v>
      </c>
      <c r="E4574" s="34">
        <v>0.28337899999999999</v>
      </c>
      <c r="F4574" s="34">
        <v>0.12128899999999999</v>
      </c>
      <c r="G4574" s="34">
        <v>23.02</v>
      </c>
      <c r="H4574" s="34">
        <v>19.059999000000001</v>
      </c>
      <c r="I4574" s="34">
        <v>429.31016499999998</v>
      </c>
      <c r="J4574" s="34">
        <v>1015.447503</v>
      </c>
      <c r="K4574">
        <v>0</v>
      </c>
    </row>
    <row r="4575" spans="1:11" x14ac:dyDescent="0.25">
      <c r="A4575" s="1">
        <v>44965</v>
      </c>
      <c r="B4575" s="33">
        <v>0.17628472222222222</v>
      </c>
      <c r="C4575" s="34">
        <v>4.6739949999999997</v>
      </c>
      <c r="D4575" s="34">
        <v>1.086975</v>
      </c>
      <c r="E4575" s="34">
        <v>0.266901</v>
      </c>
      <c r="F4575" s="34">
        <v>0.126278</v>
      </c>
      <c r="G4575" s="34">
        <v>23.020499999999998</v>
      </c>
      <c r="H4575" s="34">
        <v>19.064166</v>
      </c>
      <c r="I4575" s="34">
        <v>432.20083499999998</v>
      </c>
      <c r="J4575" s="34">
        <v>1015.418995</v>
      </c>
      <c r="K4575">
        <v>0</v>
      </c>
    </row>
    <row r="4576" spans="1:11" x14ac:dyDescent="0.25">
      <c r="A4576" s="1">
        <v>44965</v>
      </c>
      <c r="B4576" s="33">
        <v>0.17697916666666666</v>
      </c>
      <c r="C4576" s="34">
        <v>4.4980950000000002</v>
      </c>
      <c r="D4576" s="34">
        <v>1.046068</v>
      </c>
      <c r="E4576" s="34">
        <v>0.24479300000000001</v>
      </c>
      <c r="F4576" s="34">
        <v>0.12468899999999999</v>
      </c>
      <c r="G4576" s="34">
        <v>23.02</v>
      </c>
      <c r="H4576" s="34">
        <v>19.054165999999999</v>
      </c>
      <c r="I4576" s="34">
        <v>430.995498</v>
      </c>
      <c r="J4576" s="34">
        <v>1015.3955</v>
      </c>
      <c r="K4576">
        <v>0</v>
      </c>
    </row>
    <row r="4577" spans="1:11" x14ac:dyDescent="0.25">
      <c r="A4577" s="1">
        <v>44965</v>
      </c>
      <c r="B4577" s="33">
        <v>0.1776736111111111</v>
      </c>
      <c r="C4577" s="34">
        <v>4.6988719999999997</v>
      </c>
      <c r="D4577" s="34">
        <v>1.09276</v>
      </c>
      <c r="E4577" s="34">
        <v>0.26140000000000002</v>
      </c>
      <c r="F4577" s="34">
        <v>0.12875300000000001</v>
      </c>
      <c r="G4577" s="34">
        <v>23.02</v>
      </c>
      <c r="H4577" s="34">
        <v>19.039501000000001</v>
      </c>
      <c r="I4577" s="34">
        <v>424.69466699999998</v>
      </c>
      <c r="J4577" s="34">
        <v>1015.403834</v>
      </c>
      <c r="K4577">
        <v>0</v>
      </c>
    </row>
    <row r="4578" spans="1:11" x14ac:dyDescent="0.25">
      <c r="A4578" s="1">
        <v>44965</v>
      </c>
      <c r="B4578" s="33">
        <v>0.17836805555555557</v>
      </c>
      <c r="C4578" s="34">
        <v>4.7368810000000003</v>
      </c>
      <c r="D4578" s="34">
        <v>1.1015999999999999</v>
      </c>
      <c r="E4578" s="34">
        <v>0.26804499999999998</v>
      </c>
      <c r="F4578" s="34">
        <v>0.128609</v>
      </c>
      <c r="G4578" s="34">
        <v>23.022167</v>
      </c>
      <c r="H4578" s="34">
        <v>19.038501</v>
      </c>
      <c r="I4578" s="34">
        <v>423.652334</v>
      </c>
      <c r="J4578" s="34">
        <v>1015.424326</v>
      </c>
      <c r="K4578">
        <v>0</v>
      </c>
    </row>
    <row r="4579" spans="1:11" x14ac:dyDescent="0.25">
      <c r="A4579" s="1">
        <v>44965</v>
      </c>
      <c r="B4579" s="33">
        <v>0.17906250000000001</v>
      </c>
      <c r="C4579" s="34">
        <v>4.4580739999999999</v>
      </c>
      <c r="D4579" s="34">
        <v>1.036761</v>
      </c>
      <c r="E4579" s="34">
        <v>0.239033</v>
      </c>
      <c r="F4579" s="34">
        <v>0.12482699999999999</v>
      </c>
      <c r="G4579" s="34">
        <v>23.025666999999999</v>
      </c>
      <c r="H4579" s="34">
        <v>19.023667</v>
      </c>
      <c r="I4579" s="34">
        <v>425.02266700000001</v>
      </c>
      <c r="J4579" s="34">
        <v>1015.3920010000001</v>
      </c>
      <c r="K4579">
        <v>0</v>
      </c>
    </row>
    <row r="4580" spans="1:11" x14ac:dyDescent="0.25">
      <c r="A4580" s="1">
        <v>44965</v>
      </c>
      <c r="B4580" s="33">
        <v>0.17975694444444446</v>
      </c>
      <c r="C4580" s="34">
        <v>4.1954339999999997</v>
      </c>
      <c r="D4580" s="34">
        <v>0.97568200000000005</v>
      </c>
      <c r="E4580" s="34">
        <v>0.19689400000000001</v>
      </c>
      <c r="F4580" s="34">
        <v>0.126055</v>
      </c>
      <c r="G4580" s="34">
        <v>23.023001000000001</v>
      </c>
      <c r="H4580" s="34">
        <v>19.016500000000001</v>
      </c>
      <c r="I4580" s="34">
        <v>427.98066699999998</v>
      </c>
      <c r="J4580" s="34">
        <v>1015.367666</v>
      </c>
      <c r="K4580">
        <v>0</v>
      </c>
    </row>
    <row r="4581" spans="1:11" x14ac:dyDescent="0.25">
      <c r="A4581" s="1">
        <v>44965</v>
      </c>
      <c r="B4581" s="33">
        <v>0.1804513888888889</v>
      </c>
      <c r="C4581" s="34">
        <v>4.3385889999999998</v>
      </c>
      <c r="D4581" s="34">
        <v>1.008974</v>
      </c>
      <c r="E4581" s="34">
        <v>0.22695199999999999</v>
      </c>
      <c r="F4581" s="34">
        <v>0.12292500000000001</v>
      </c>
      <c r="G4581" s="34">
        <v>23.030000999999999</v>
      </c>
      <c r="H4581" s="34">
        <v>19.016334000000001</v>
      </c>
      <c r="I4581" s="34">
        <v>430.12700100000001</v>
      </c>
      <c r="J4581" s="34">
        <v>1015.334503</v>
      </c>
      <c r="K4581">
        <v>0</v>
      </c>
    </row>
    <row r="4582" spans="1:11" x14ac:dyDescent="0.25">
      <c r="A4582" s="1">
        <v>44965</v>
      </c>
      <c r="B4582" s="33">
        <v>0.18114583333333334</v>
      </c>
      <c r="C4582" s="34">
        <v>4.2859309999999997</v>
      </c>
      <c r="D4582" s="34">
        <v>0.99672799999999995</v>
      </c>
      <c r="E4582" s="34">
        <v>0.24405199999999999</v>
      </c>
      <c r="F4582" s="34">
        <v>0.115963</v>
      </c>
      <c r="G4582" s="34">
        <v>23.030000999999999</v>
      </c>
      <c r="H4582" s="34">
        <v>19.010000000000002</v>
      </c>
      <c r="I4582" s="34">
        <v>424.63566500000002</v>
      </c>
      <c r="J4582" s="34">
        <v>1015.2871689999999</v>
      </c>
      <c r="K4582">
        <v>0</v>
      </c>
    </row>
    <row r="4583" spans="1:11" x14ac:dyDescent="0.25">
      <c r="A4583" s="1">
        <v>44965</v>
      </c>
      <c r="B4583" s="33">
        <v>0.18184027777777778</v>
      </c>
      <c r="C4583" s="34">
        <v>4.1397370000000002</v>
      </c>
      <c r="D4583" s="34">
        <v>0.96272899999999995</v>
      </c>
      <c r="E4583" s="34">
        <v>0.25317699999999999</v>
      </c>
      <c r="F4583" s="34">
        <v>0.107804</v>
      </c>
      <c r="G4583" s="34">
        <v>23.030000999999999</v>
      </c>
      <c r="H4583" s="34">
        <v>19.008500000000002</v>
      </c>
      <c r="I4583" s="34">
        <v>427.117999</v>
      </c>
      <c r="J4583" s="34">
        <v>1015.224496</v>
      </c>
      <c r="K4583">
        <v>0</v>
      </c>
    </row>
    <row r="4584" spans="1:11" x14ac:dyDescent="0.25">
      <c r="A4584" s="1">
        <v>44965</v>
      </c>
      <c r="B4584" s="33">
        <v>0.18253472222222222</v>
      </c>
      <c r="C4584" s="34">
        <v>4.2843470000000003</v>
      </c>
      <c r="D4584" s="34">
        <v>0.99635899999999999</v>
      </c>
      <c r="E4584" s="34">
        <v>0.27273900000000001</v>
      </c>
      <c r="F4584" s="34">
        <v>0.10917399999999999</v>
      </c>
      <c r="G4584" s="34">
        <v>23.030000999999999</v>
      </c>
      <c r="H4584" s="34">
        <v>18.988</v>
      </c>
      <c r="I4584" s="34">
        <v>426.84133200000002</v>
      </c>
      <c r="J4584" s="34">
        <v>1015.192332</v>
      </c>
      <c r="K4584">
        <v>0</v>
      </c>
    </row>
    <row r="4585" spans="1:11" x14ac:dyDescent="0.25">
      <c r="A4585" s="1">
        <v>44965</v>
      </c>
      <c r="B4585" s="33">
        <v>0.18322916666666667</v>
      </c>
      <c r="C4585" s="34">
        <v>4.3641949999999996</v>
      </c>
      <c r="D4585" s="34">
        <v>1.0149280000000001</v>
      </c>
      <c r="E4585" s="34">
        <v>0.23345399999999999</v>
      </c>
      <c r="F4585" s="34">
        <v>0.12227</v>
      </c>
      <c r="G4585" s="34">
        <v>23.030000999999999</v>
      </c>
      <c r="H4585" s="34">
        <v>18.977833</v>
      </c>
      <c r="I4585" s="34">
        <v>426.24700000000001</v>
      </c>
      <c r="J4585" s="34">
        <v>1015.191838</v>
      </c>
      <c r="K4585">
        <v>0</v>
      </c>
    </row>
    <row r="4586" spans="1:11" x14ac:dyDescent="0.25">
      <c r="A4586" s="1">
        <v>44965</v>
      </c>
      <c r="B4586" s="33">
        <v>0.18392361111111111</v>
      </c>
      <c r="C4586" s="34">
        <v>3.9301849999999998</v>
      </c>
      <c r="D4586" s="34">
        <v>0.91399600000000003</v>
      </c>
      <c r="E4586" s="34">
        <v>0.25461499999999998</v>
      </c>
      <c r="F4586" s="34">
        <v>0.100372</v>
      </c>
      <c r="G4586" s="34">
        <v>23.030000999999999</v>
      </c>
      <c r="H4586" s="34">
        <v>18.981000000000002</v>
      </c>
      <c r="I4586" s="34">
        <v>423.61199699999997</v>
      </c>
      <c r="J4586" s="34">
        <v>1015.200001</v>
      </c>
      <c r="K4586">
        <v>0</v>
      </c>
    </row>
    <row r="4587" spans="1:11" x14ac:dyDescent="0.25">
      <c r="A4587" s="1">
        <v>44965</v>
      </c>
      <c r="B4587" s="33">
        <v>0.18461805555555555</v>
      </c>
      <c r="C4587" s="34">
        <v>3.6704119999999998</v>
      </c>
      <c r="D4587" s="34">
        <v>0.85358400000000001</v>
      </c>
      <c r="E4587" s="34">
        <v>0.35974600000000001</v>
      </c>
      <c r="F4587" s="34">
        <v>7.6733999999999997E-2</v>
      </c>
      <c r="G4587" s="34">
        <v>23.030000999999999</v>
      </c>
      <c r="H4587" s="34">
        <v>18.98</v>
      </c>
      <c r="I4587" s="34">
        <v>423.61766799999998</v>
      </c>
      <c r="J4587" s="34">
        <v>1015.211828</v>
      </c>
      <c r="K4587">
        <v>0</v>
      </c>
    </row>
    <row r="4588" spans="1:11" x14ac:dyDescent="0.25">
      <c r="A4588" s="1">
        <v>44965</v>
      </c>
      <c r="B4588" s="33">
        <v>0.18531249999999999</v>
      </c>
      <c r="C4588" s="34">
        <v>4.037471</v>
      </c>
      <c r="D4588" s="34">
        <v>0.93894599999999995</v>
      </c>
      <c r="E4588" s="34">
        <v>0.59002699999999997</v>
      </c>
      <c r="F4588" s="34">
        <v>6.608E-2</v>
      </c>
      <c r="G4588" s="34">
        <v>23.030000999999999</v>
      </c>
      <c r="H4588" s="34">
        <v>18.978166000000002</v>
      </c>
      <c r="I4588" s="34">
        <v>421.99666500000001</v>
      </c>
      <c r="J4588" s="34">
        <v>1015.22099</v>
      </c>
      <c r="K4588">
        <v>0</v>
      </c>
    </row>
    <row r="4589" spans="1:11" x14ac:dyDescent="0.25">
      <c r="A4589" s="1">
        <v>44965</v>
      </c>
      <c r="B4589" s="33">
        <v>0.18600694444444443</v>
      </c>
      <c r="C4589" s="34">
        <v>4.2356540000000003</v>
      </c>
      <c r="D4589" s="34">
        <v>0.98503499999999999</v>
      </c>
      <c r="E4589" s="34">
        <v>0.40639500000000001</v>
      </c>
      <c r="F4589" s="34">
        <v>8.7349999999999997E-2</v>
      </c>
      <c r="G4589" s="34">
        <v>23.030000999999999</v>
      </c>
      <c r="H4589" s="34">
        <v>18.960166000000001</v>
      </c>
      <c r="I4589" s="34">
        <v>424.36366900000002</v>
      </c>
      <c r="J4589" s="34">
        <v>1015.213994</v>
      </c>
      <c r="K4589">
        <v>0</v>
      </c>
    </row>
    <row r="4590" spans="1:11" x14ac:dyDescent="0.25">
      <c r="A4590" s="1">
        <v>44965</v>
      </c>
      <c r="B4590" s="33">
        <v>0.18670138888888888</v>
      </c>
      <c r="C4590" s="34">
        <v>4.2047350000000003</v>
      </c>
      <c r="D4590" s="34">
        <v>0.97784499999999996</v>
      </c>
      <c r="E4590" s="34">
        <v>0.28515200000000002</v>
      </c>
      <c r="F4590" s="34">
        <v>0.103906</v>
      </c>
      <c r="G4590" s="34">
        <v>23.030000999999999</v>
      </c>
      <c r="H4590" s="34">
        <v>18.962499000000001</v>
      </c>
      <c r="I4590" s="34">
        <v>424.45666699999998</v>
      </c>
      <c r="J4590" s="34">
        <v>1015.208664</v>
      </c>
      <c r="K4590">
        <v>0</v>
      </c>
    </row>
    <row r="4591" spans="1:11" x14ac:dyDescent="0.25">
      <c r="A4591" s="1">
        <v>44965</v>
      </c>
      <c r="B4591" s="33">
        <v>0.18739583333333332</v>
      </c>
      <c r="C4591" s="34">
        <v>4.3002770000000003</v>
      </c>
      <c r="D4591" s="34">
        <v>1.0000640000000001</v>
      </c>
      <c r="E4591" s="34">
        <v>0.24373400000000001</v>
      </c>
      <c r="F4591" s="34">
        <v>0.11666600000000001</v>
      </c>
      <c r="G4591" s="34">
        <v>23.030000999999999</v>
      </c>
      <c r="H4591" s="34">
        <v>18.942333999999999</v>
      </c>
      <c r="I4591" s="34">
        <v>424.97566599999999</v>
      </c>
      <c r="J4591" s="34">
        <v>1015.1905</v>
      </c>
      <c r="K4591">
        <v>0</v>
      </c>
    </row>
    <row r="4592" spans="1:11" x14ac:dyDescent="0.25">
      <c r="A4592" s="1">
        <v>44965</v>
      </c>
      <c r="B4592" s="33">
        <v>0.18809027777777776</v>
      </c>
      <c r="C4592" s="34">
        <v>4.1959600000000004</v>
      </c>
      <c r="D4592" s="34">
        <v>0.975804</v>
      </c>
      <c r="E4592" s="34">
        <v>0.22850699999999999</v>
      </c>
      <c r="F4592" s="34">
        <v>0.116268</v>
      </c>
      <c r="G4592" s="34">
        <v>23.030000999999999</v>
      </c>
      <c r="H4592" s="34">
        <v>18.940000999999999</v>
      </c>
      <c r="I4592" s="34">
        <v>423.22167000000002</v>
      </c>
      <c r="J4592" s="34">
        <v>1015.172995</v>
      </c>
      <c r="K4592">
        <v>0</v>
      </c>
    </row>
    <row r="4593" spans="1:11" x14ac:dyDescent="0.25">
      <c r="A4593" s="1">
        <v>44965</v>
      </c>
      <c r="B4593" s="33">
        <v>0.18878472222222223</v>
      </c>
      <c r="C4593" s="34">
        <v>4.1135820000000001</v>
      </c>
      <c r="D4593" s="34">
        <v>0.956646</v>
      </c>
      <c r="E4593" s="34">
        <v>0.21603800000000001</v>
      </c>
      <c r="F4593" s="34">
        <v>0.116241</v>
      </c>
      <c r="G4593" s="34">
        <v>23.033667000000001</v>
      </c>
      <c r="H4593" s="34">
        <v>18.947167</v>
      </c>
      <c r="I4593" s="34">
        <v>426.550501</v>
      </c>
      <c r="J4593" s="34">
        <v>1015.1493369999999</v>
      </c>
      <c r="K4593">
        <v>0</v>
      </c>
    </row>
    <row r="4594" spans="1:11" x14ac:dyDescent="0.25">
      <c r="A4594" s="1">
        <v>44965</v>
      </c>
      <c r="B4594" s="33">
        <v>0.18947916666666667</v>
      </c>
      <c r="C4594" s="34">
        <v>4.1172300000000002</v>
      </c>
      <c r="D4594" s="34">
        <v>0.95749499999999999</v>
      </c>
      <c r="E4594" s="34">
        <v>0.192582</v>
      </c>
      <c r="F4594" s="34">
        <v>0.124209</v>
      </c>
      <c r="G4594" s="34">
        <v>23.037334000000001</v>
      </c>
      <c r="H4594" s="34">
        <v>18.929500000000001</v>
      </c>
      <c r="I4594" s="34">
        <v>426.979331</v>
      </c>
      <c r="J4594" s="34">
        <v>1015.147002</v>
      </c>
      <c r="K4594">
        <v>0</v>
      </c>
    </row>
    <row r="4595" spans="1:11" x14ac:dyDescent="0.25">
      <c r="A4595" s="1">
        <v>44965</v>
      </c>
      <c r="B4595" s="33">
        <v>0.19017361111111111</v>
      </c>
      <c r="C4595" s="34">
        <v>4.1118740000000003</v>
      </c>
      <c r="D4595" s="34">
        <v>0.95624900000000002</v>
      </c>
      <c r="E4595" s="34">
        <v>0.16752400000000001</v>
      </c>
      <c r="F4595" s="34">
        <v>0.133245</v>
      </c>
      <c r="G4595" s="34">
        <v>23.030000999999999</v>
      </c>
      <c r="H4595" s="34">
        <v>18.920000000000002</v>
      </c>
      <c r="I4595" s="34">
        <v>423.77850100000001</v>
      </c>
      <c r="J4595" s="34">
        <v>1015.190666</v>
      </c>
      <c r="K4595">
        <v>0</v>
      </c>
    </row>
    <row r="4596" spans="1:11" x14ac:dyDescent="0.25">
      <c r="A4596" s="1">
        <v>44965</v>
      </c>
      <c r="B4596" s="33">
        <v>0.19086805555555555</v>
      </c>
      <c r="C4596" s="34">
        <v>4.1642029999999997</v>
      </c>
      <c r="D4596" s="34">
        <v>0.96841900000000003</v>
      </c>
      <c r="E4596" s="34">
        <v>0.150869</v>
      </c>
      <c r="F4596" s="34">
        <v>0.14382200000000001</v>
      </c>
      <c r="G4596" s="34">
        <v>23.030000999999999</v>
      </c>
      <c r="H4596" s="34">
        <v>18.925166999999998</v>
      </c>
      <c r="I4596" s="34">
        <v>426.88050099999998</v>
      </c>
      <c r="J4596" s="34">
        <v>1015.209998</v>
      </c>
      <c r="K4596">
        <v>0</v>
      </c>
    </row>
    <row r="4597" spans="1:11" x14ac:dyDescent="0.25">
      <c r="A4597" s="1">
        <v>44965</v>
      </c>
      <c r="B4597" s="33">
        <v>0.1915625</v>
      </c>
      <c r="C4597" s="34">
        <v>4.0302150000000001</v>
      </c>
      <c r="D4597" s="34">
        <v>0.93725899999999995</v>
      </c>
      <c r="E4597" s="34">
        <v>0.17343900000000001</v>
      </c>
      <c r="F4597" s="34">
        <v>0.12717899999999999</v>
      </c>
      <c r="G4597" s="34">
        <v>23.030000999999999</v>
      </c>
      <c r="H4597" s="34">
        <v>18.920000000000002</v>
      </c>
      <c r="I4597" s="34">
        <v>426.26399900000001</v>
      </c>
      <c r="J4597" s="34">
        <v>1015.2256620000001</v>
      </c>
      <c r="K4597">
        <v>0</v>
      </c>
    </row>
    <row r="4598" spans="1:11" x14ac:dyDescent="0.25">
      <c r="A4598" s="1">
        <v>44965</v>
      </c>
      <c r="B4598" s="33">
        <v>0.19225694444444444</v>
      </c>
      <c r="C4598" s="34">
        <v>4.1630580000000004</v>
      </c>
      <c r="D4598" s="34">
        <v>0.96815300000000004</v>
      </c>
      <c r="E4598" s="34">
        <v>0.20055000000000001</v>
      </c>
      <c r="F4598" s="34">
        <v>0.123249</v>
      </c>
      <c r="G4598" s="34">
        <v>23.030000999999999</v>
      </c>
      <c r="H4598" s="34">
        <v>18.922167000000002</v>
      </c>
      <c r="I4598" s="34">
        <v>422.73133200000001</v>
      </c>
      <c r="J4598" s="34">
        <v>1015.196835</v>
      </c>
      <c r="K4598">
        <v>0</v>
      </c>
    </row>
    <row r="4599" spans="1:11" x14ac:dyDescent="0.25">
      <c r="A4599" s="1">
        <v>44965</v>
      </c>
      <c r="B4599" s="33">
        <v>0.19295138888888888</v>
      </c>
      <c r="C4599" s="34">
        <v>5.1351449999999996</v>
      </c>
      <c r="D4599" s="34">
        <v>1.1942189999999999</v>
      </c>
      <c r="E4599" s="34">
        <v>0.32042599999999999</v>
      </c>
      <c r="F4599" s="34">
        <v>0.13319900000000001</v>
      </c>
      <c r="G4599" s="34">
        <v>23.030000999999999</v>
      </c>
      <c r="H4599" s="34">
        <v>18.911166999999999</v>
      </c>
      <c r="I4599" s="34">
        <v>427.89499899999998</v>
      </c>
      <c r="J4599" s="34">
        <v>1015.172826</v>
      </c>
      <c r="K4599">
        <v>0</v>
      </c>
    </row>
    <row r="4600" spans="1:11" x14ac:dyDescent="0.25">
      <c r="A4600" s="1">
        <v>44965</v>
      </c>
      <c r="B4600" s="33">
        <v>0.19364583333333332</v>
      </c>
      <c r="C4600" s="34">
        <v>3.9068529999999999</v>
      </c>
      <c r="D4600" s="34">
        <v>0.90856999999999999</v>
      </c>
      <c r="E4600" s="34">
        <v>0.28772799999999998</v>
      </c>
      <c r="F4600" s="34">
        <v>9.2036000000000007E-2</v>
      </c>
      <c r="G4600" s="34">
        <v>23.030000999999999</v>
      </c>
      <c r="H4600" s="34">
        <v>18.91</v>
      </c>
      <c r="I4600" s="34">
        <v>427.01249999999999</v>
      </c>
      <c r="J4600" s="34">
        <v>1015.169491</v>
      </c>
      <c r="K4600">
        <v>0</v>
      </c>
    </row>
    <row r="4601" spans="1:11" x14ac:dyDescent="0.25">
      <c r="A4601" s="1">
        <v>44965</v>
      </c>
      <c r="B4601" s="33">
        <v>0.19434027777777776</v>
      </c>
      <c r="C4601" s="34">
        <v>3.9119229999999998</v>
      </c>
      <c r="D4601" s="34">
        <v>0.90974900000000003</v>
      </c>
      <c r="E4601" s="34">
        <v>0.28291100000000002</v>
      </c>
      <c r="F4601" s="34">
        <v>9.3058000000000002E-2</v>
      </c>
      <c r="G4601" s="34">
        <v>23.030000999999999</v>
      </c>
      <c r="H4601" s="34">
        <v>18.905999999999999</v>
      </c>
      <c r="I4601" s="34">
        <v>427.84849800000001</v>
      </c>
      <c r="J4601" s="34">
        <v>1015.140003</v>
      </c>
      <c r="K4601">
        <v>0</v>
      </c>
    </row>
    <row r="4602" spans="1:11" x14ac:dyDescent="0.25">
      <c r="A4602" s="1">
        <v>44965</v>
      </c>
      <c r="B4602" s="33">
        <v>0.19503472222222221</v>
      </c>
      <c r="C4602" s="34">
        <v>4.0719209999999997</v>
      </c>
      <c r="D4602" s="34">
        <v>0.94695799999999997</v>
      </c>
      <c r="E4602" s="34">
        <v>0.27714499999999997</v>
      </c>
      <c r="F4602" s="34">
        <v>0.100073</v>
      </c>
      <c r="G4602" s="34">
        <v>23.030000999999999</v>
      </c>
      <c r="H4602" s="34">
        <v>18.893999000000001</v>
      </c>
      <c r="I4602" s="34">
        <v>431.58800000000002</v>
      </c>
      <c r="J4602" s="34">
        <v>1015.105996</v>
      </c>
      <c r="K4602">
        <v>0</v>
      </c>
    </row>
    <row r="4603" spans="1:11" x14ac:dyDescent="0.25">
      <c r="A4603" s="1">
        <v>44965</v>
      </c>
      <c r="B4603" s="33">
        <v>0.19572916666666665</v>
      </c>
      <c r="C4603" s="34">
        <v>3.9033370000000001</v>
      </c>
      <c r="D4603" s="34">
        <v>0.907752</v>
      </c>
      <c r="E4603" s="34">
        <v>0.27743899999999999</v>
      </c>
      <c r="F4603" s="34">
        <v>9.3729999999999994E-2</v>
      </c>
      <c r="G4603" s="34">
        <v>23.030000999999999</v>
      </c>
      <c r="H4603" s="34">
        <v>18.881665999999999</v>
      </c>
      <c r="I4603" s="34">
        <v>423.80316800000003</v>
      </c>
      <c r="J4603" s="34">
        <v>1015.063005</v>
      </c>
      <c r="K4603">
        <v>0</v>
      </c>
    </row>
    <row r="4604" spans="1:11" x14ac:dyDescent="0.25">
      <c r="A4604" s="1">
        <v>44965</v>
      </c>
      <c r="B4604" s="33">
        <v>0.19642361111111109</v>
      </c>
      <c r="C4604" s="34">
        <v>3.6704650000000001</v>
      </c>
      <c r="D4604" s="34">
        <v>0.85359600000000002</v>
      </c>
      <c r="E4604" s="34">
        <v>0.240869</v>
      </c>
      <c r="F4604" s="34">
        <v>9.2037999999999995E-2</v>
      </c>
      <c r="G4604" s="34">
        <v>23.030000999999999</v>
      </c>
      <c r="H4604" s="34">
        <v>18.872499999999999</v>
      </c>
      <c r="I4604" s="34">
        <v>424.44883299999998</v>
      </c>
      <c r="J4604" s="34">
        <v>1015.0210049999999</v>
      </c>
      <c r="K4604">
        <v>0</v>
      </c>
    </row>
    <row r="4605" spans="1:11" x14ac:dyDescent="0.25">
      <c r="A4605" s="1">
        <v>44965</v>
      </c>
      <c r="B4605" s="33">
        <v>0.19711805555555553</v>
      </c>
      <c r="C4605" s="34">
        <v>3.6241780000000001</v>
      </c>
      <c r="D4605" s="34">
        <v>0.84283200000000003</v>
      </c>
      <c r="E4605" s="34">
        <v>0.20616799999999999</v>
      </c>
      <c r="F4605" s="34">
        <v>9.819E-2</v>
      </c>
      <c r="G4605" s="34">
        <v>23.030000999999999</v>
      </c>
      <c r="H4605" s="34">
        <v>18.878499000000001</v>
      </c>
      <c r="I4605" s="34">
        <v>423.38766800000002</v>
      </c>
      <c r="J4605" s="34">
        <v>1014.987659</v>
      </c>
      <c r="K4605">
        <v>0</v>
      </c>
    </row>
    <row r="4606" spans="1:11" x14ac:dyDescent="0.25">
      <c r="A4606" s="1">
        <v>44965</v>
      </c>
      <c r="B4606" s="33">
        <v>0.19781250000000003</v>
      </c>
      <c r="C4606" s="34">
        <v>3.8966630000000002</v>
      </c>
      <c r="D4606" s="34">
        <v>0.90620000000000001</v>
      </c>
      <c r="E4606" s="34">
        <v>0.21143200000000001</v>
      </c>
      <c r="F4606" s="34">
        <v>0.10818800000000001</v>
      </c>
      <c r="G4606" s="34">
        <v>23.027833999999999</v>
      </c>
      <c r="H4606" s="34">
        <v>18.874832999999999</v>
      </c>
      <c r="I4606" s="34">
        <v>422.68799899999999</v>
      </c>
      <c r="J4606" s="34">
        <v>1014.9728270000001</v>
      </c>
      <c r="K4606">
        <v>0</v>
      </c>
    </row>
    <row r="4607" spans="1:11" x14ac:dyDescent="0.25">
      <c r="A4607" s="1">
        <v>44965</v>
      </c>
      <c r="B4607" s="33">
        <v>0.19850694444444442</v>
      </c>
      <c r="C4607" s="34">
        <v>3.6902720000000002</v>
      </c>
      <c r="D4607" s="34">
        <v>0.85820200000000002</v>
      </c>
      <c r="E4607" s="34">
        <v>0.20858499999999999</v>
      </c>
      <c r="F4607" s="34">
        <v>0.100259</v>
      </c>
      <c r="G4607" s="34">
        <v>23.027833999999999</v>
      </c>
      <c r="H4607" s="34">
        <v>18.864667000000001</v>
      </c>
      <c r="I4607" s="34">
        <v>426.08866499999999</v>
      </c>
      <c r="J4607" s="34">
        <v>1014.974157</v>
      </c>
      <c r="K4607">
        <v>0</v>
      </c>
    </row>
    <row r="4608" spans="1:11" x14ac:dyDescent="0.25">
      <c r="A4608" s="1">
        <v>44965</v>
      </c>
      <c r="B4608" s="33">
        <v>0.19920138888888891</v>
      </c>
      <c r="C4608" s="34">
        <v>3.7298659999999999</v>
      </c>
      <c r="D4608" s="34">
        <v>0.86741000000000001</v>
      </c>
      <c r="E4608" s="34">
        <v>0.222717</v>
      </c>
      <c r="F4608" s="34">
        <v>9.8362000000000005E-2</v>
      </c>
      <c r="G4608" s="34">
        <v>23.030000999999999</v>
      </c>
      <c r="H4608" s="34">
        <v>18.867166999999998</v>
      </c>
      <c r="I4608" s="34">
        <v>425.80466699999999</v>
      </c>
      <c r="J4608" s="34">
        <v>1015.005503</v>
      </c>
      <c r="K4608">
        <v>0</v>
      </c>
    </row>
    <row r="4609" spans="1:11" x14ac:dyDescent="0.25">
      <c r="A4609" s="1">
        <v>44965</v>
      </c>
      <c r="B4609" s="33">
        <v>0.19989583333333336</v>
      </c>
      <c r="C4609" s="34">
        <v>3.9209179999999999</v>
      </c>
      <c r="D4609" s="34">
        <v>0.91184100000000001</v>
      </c>
      <c r="E4609" s="34">
        <v>0.23821400000000001</v>
      </c>
      <c r="F4609" s="34">
        <v>0.10245600000000001</v>
      </c>
      <c r="G4609" s="34">
        <v>23.023333999999998</v>
      </c>
      <c r="H4609" s="34">
        <v>18.866501</v>
      </c>
      <c r="I4609" s="34">
        <v>420.30150099999997</v>
      </c>
      <c r="J4609" s="34">
        <v>1015.059165</v>
      </c>
      <c r="K4609">
        <v>0</v>
      </c>
    </row>
    <row r="4610" spans="1:11" x14ac:dyDescent="0.25">
      <c r="A4610" s="1">
        <v>44965</v>
      </c>
      <c r="B4610" s="33">
        <v>0.2005902777777778</v>
      </c>
      <c r="C4610" s="34">
        <v>3.8652630000000001</v>
      </c>
      <c r="D4610" s="34">
        <v>0.89889799999999997</v>
      </c>
      <c r="E4610" s="34">
        <v>0.23097500000000001</v>
      </c>
      <c r="F4610" s="34">
        <v>0.101912</v>
      </c>
      <c r="G4610" s="34">
        <v>23.023667</v>
      </c>
      <c r="H4610" s="34">
        <v>18.859667000000002</v>
      </c>
      <c r="I4610" s="34">
        <v>425.637002</v>
      </c>
      <c r="J4610" s="34">
        <v>1015.129834</v>
      </c>
      <c r="K4610">
        <v>0</v>
      </c>
    </row>
    <row r="4611" spans="1:11" x14ac:dyDescent="0.25">
      <c r="A4611" s="1">
        <v>44965</v>
      </c>
      <c r="B4611" s="33">
        <v>0.20128472222222224</v>
      </c>
      <c r="C4611" s="34">
        <v>3.7469860000000001</v>
      </c>
      <c r="D4611" s="34">
        <v>0.87139100000000003</v>
      </c>
      <c r="E4611" s="34">
        <v>0.226964</v>
      </c>
      <c r="F4611" s="34">
        <v>9.8052E-2</v>
      </c>
      <c r="G4611" s="34">
        <v>23.020834000000001</v>
      </c>
      <c r="H4611" s="34">
        <v>18.8505</v>
      </c>
      <c r="I4611" s="34">
        <v>428.445334</v>
      </c>
      <c r="J4611" s="34">
        <v>1015.167158</v>
      </c>
      <c r="K4611">
        <v>0</v>
      </c>
    </row>
    <row r="4612" spans="1:11" x14ac:dyDescent="0.25">
      <c r="A4612" s="1">
        <v>44965</v>
      </c>
      <c r="B4612" s="33">
        <v>0.20197916666666668</v>
      </c>
      <c r="C4612" s="34">
        <v>3.7213630000000002</v>
      </c>
      <c r="D4612" s="34">
        <v>0.86543300000000001</v>
      </c>
      <c r="E4612" s="34">
        <v>0.214228</v>
      </c>
      <c r="F4612" s="34">
        <v>0.10011399999999999</v>
      </c>
      <c r="G4612" s="34">
        <v>23.022500999999998</v>
      </c>
      <c r="H4612" s="34">
        <v>18.850000000000001</v>
      </c>
      <c r="I4612" s="34">
        <v>424.32733400000001</v>
      </c>
      <c r="J4612" s="34">
        <v>1015.150168</v>
      </c>
      <c r="K4612">
        <v>0</v>
      </c>
    </row>
    <row r="4613" spans="1:11" x14ac:dyDescent="0.25">
      <c r="A4613" s="1">
        <v>44965</v>
      </c>
      <c r="B4613" s="33">
        <v>0.20267361111111112</v>
      </c>
      <c r="C4613" s="34">
        <v>3.6343209999999999</v>
      </c>
      <c r="D4613" s="34">
        <v>0.84519</v>
      </c>
      <c r="E4613" s="34">
        <v>0.21257899999999999</v>
      </c>
      <c r="F4613" s="34">
        <v>9.6937999999999996E-2</v>
      </c>
      <c r="G4613" s="34">
        <v>23.021667000000001</v>
      </c>
      <c r="H4613" s="34">
        <v>18.849</v>
      </c>
      <c r="I4613" s="34">
        <v>422.23699699999997</v>
      </c>
      <c r="J4613" s="34">
        <v>1015.113998</v>
      </c>
      <c r="K4613">
        <v>0</v>
      </c>
    </row>
    <row r="4614" spans="1:11" x14ac:dyDescent="0.25">
      <c r="A4614" s="1">
        <v>44965</v>
      </c>
      <c r="B4614" s="33">
        <v>0.20336805555555557</v>
      </c>
      <c r="C4614" s="34">
        <v>3.8536510000000002</v>
      </c>
      <c r="D4614" s="34">
        <v>0.89619700000000002</v>
      </c>
      <c r="E4614" s="34">
        <v>0.22478600000000001</v>
      </c>
      <c r="F4614" s="34">
        <v>0.10292900000000001</v>
      </c>
      <c r="G4614" s="34">
        <v>23.02</v>
      </c>
      <c r="H4614" s="34">
        <v>18.824833000000002</v>
      </c>
      <c r="I4614" s="34">
        <v>421.77100100000001</v>
      </c>
      <c r="J4614" s="34">
        <v>1015.0611740000001</v>
      </c>
      <c r="K4614">
        <v>0</v>
      </c>
    </row>
    <row r="4615" spans="1:11" x14ac:dyDescent="0.25">
      <c r="A4615" s="1">
        <v>44965</v>
      </c>
      <c r="B4615" s="33">
        <v>0.20406250000000001</v>
      </c>
      <c r="C4615" s="34">
        <v>3.6874570000000002</v>
      </c>
      <c r="D4615" s="34">
        <v>0.85754799999999998</v>
      </c>
      <c r="E4615" s="34">
        <v>0.20485</v>
      </c>
      <c r="F4615" s="34">
        <v>0.101108</v>
      </c>
      <c r="G4615" s="34">
        <v>23.021833999999998</v>
      </c>
      <c r="H4615" s="34">
        <v>18.835999999999999</v>
      </c>
      <c r="I4615" s="34">
        <v>422.56533400000001</v>
      </c>
      <c r="J4615" s="34">
        <v>1014.983164</v>
      </c>
      <c r="K4615">
        <v>0</v>
      </c>
    </row>
    <row r="4616" spans="1:11" x14ac:dyDescent="0.25">
      <c r="A4616" s="1">
        <v>44965</v>
      </c>
      <c r="B4616" s="33">
        <v>0.20475694444444445</v>
      </c>
      <c r="C4616" s="34">
        <v>3.8719260000000002</v>
      </c>
      <c r="D4616" s="34">
        <v>0.900447</v>
      </c>
      <c r="E4616" s="34">
        <v>0.23159399999999999</v>
      </c>
      <c r="F4616" s="34">
        <v>0.10202799999999999</v>
      </c>
      <c r="G4616" s="34">
        <v>23.023333999999998</v>
      </c>
      <c r="H4616" s="34">
        <v>18.827332999999999</v>
      </c>
      <c r="I4616" s="34">
        <v>422.23000200000001</v>
      </c>
      <c r="J4616" s="34">
        <v>1014.9193299999999</v>
      </c>
      <c r="K4616">
        <v>0</v>
      </c>
    </row>
    <row r="4617" spans="1:11" x14ac:dyDescent="0.25">
      <c r="A4617" s="1">
        <v>44965</v>
      </c>
      <c r="B4617" s="33">
        <v>0.20545138888888889</v>
      </c>
      <c r="C4617" s="34">
        <v>3.7591549999999998</v>
      </c>
      <c r="D4617" s="34">
        <v>0.87422100000000003</v>
      </c>
      <c r="E4617" s="34">
        <v>0.21456500000000001</v>
      </c>
      <c r="F4617" s="34">
        <v>0.101699</v>
      </c>
      <c r="G4617" s="34">
        <v>23.02</v>
      </c>
      <c r="H4617" s="34">
        <v>18.829167000000002</v>
      </c>
      <c r="I4617" s="34">
        <v>425.54533400000003</v>
      </c>
      <c r="J4617" s="34">
        <v>1014.921994</v>
      </c>
      <c r="K4617">
        <v>0</v>
      </c>
    </row>
    <row r="4618" spans="1:11" x14ac:dyDescent="0.25">
      <c r="A4618" s="1">
        <v>44965</v>
      </c>
      <c r="B4618" s="33">
        <v>0.20614583333333333</v>
      </c>
      <c r="C4618" s="34">
        <v>3.6873840000000002</v>
      </c>
      <c r="D4618" s="34">
        <v>0.85753100000000004</v>
      </c>
      <c r="E4618" s="34">
        <v>0.19164600000000001</v>
      </c>
      <c r="F4618" s="34">
        <v>0.10478800000000001</v>
      </c>
      <c r="G4618" s="34">
        <v>23.02</v>
      </c>
      <c r="H4618" s="34">
        <v>18.836167</v>
      </c>
      <c r="I4618" s="34">
        <v>419.01800200000002</v>
      </c>
      <c r="J4618" s="34">
        <v>1014.962164</v>
      </c>
      <c r="K4618">
        <v>0</v>
      </c>
    </row>
    <row r="4619" spans="1:11" x14ac:dyDescent="0.25">
      <c r="A4619" s="1">
        <v>44965</v>
      </c>
      <c r="B4619" s="33">
        <v>0.20684027777777778</v>
      </c>
      <c r="C4619" s="34">
        <v>3.8333029999999999</v>
      </c>
      <c r="D4619" s="34">
        <v>0.89146499999999995</v>
      </c>
      <c r="E4619" s="34">
        <v>0.219948</v>
      </c>
      <c r="F4619" s="34">
        <v>0.103327</v>
      </c>
      <c r="G4619" s="34">
        <v>23.021166999999998</v>
      </c>
      <c r="H4619" s="34">
        <v>18.84</v>
      </c>
      <c r="I4619" s="34">
        <v>420.19933200000003</v>
      </c>
      <c r="J4619" s="34">
        <v>1015.011676</v>
      </c>
      <c r="K4619">
        <v>0</v>
      </c>
    </row>
    <row r="4620" spans="1:11" x14ac:dyDescent="0.25">
      <c r="A4620" s="1">
        <v>44965</v>
      </c>
      <c r="B4620" s="33">
        <v>0.20753472222222222</v>
      </c>
      <c r="C4620" s="34">
        <v>3.8007</v>
      </c>
      <c r="D4620" s="34">
        <v>0.88388299999999997</v>
      </c>
      <c r="E4620" s="34">
        <v>0.21865499999999999</v>
      </c>
      <c r="F4620" s="34">
        <v>0.10224999999999999</v>
      </c>
      <c r="G4620" s="34">
        <v>23.023501</v>
      </c>
      <c r="H4620" s="34">
        <v>18.829000000000001</v>
      </c>
      <c r="I4620" s="34">
        <v>427.13933300000002</v>
      </c>
      <c r="J4620" s="34">
        <v>1015.024007</v>
      </c>
      <c r="K4620">
        <v>0</v>
      </c>
    </row>
    <row r="4621" spans="1:11" x14ac:dyDescent="0.25">
      <c r="A4621" s="1">
        <v>44965</v>
      </c>
      <c r="B4621" s="33">
        <v>0.20822916666666669</v>
      </c>
      <c r="C4621" s="34">
        <v>3.9026770000000002</v>
      </c>
      <c r="D4621" s="34">
        <v>0.90759900000000004</v>
      </c>
      <c r="E4621" s="34">
        <v>0.22394600000000001</v>
      </c>
      <c r="F4621" s="34">
        <v>0.105159</v>
      </c>
      <c r="G4621" s="34">
        <v>23.02</v>
      </c>
      <c r="H4621" s="34">
        <v>18.823833</v>
      </c>
      <c r="I4621" s="34">
        <v>424.84133000000003</v>
      </c>
      <c r="J4621" s="34">
        <v>1015.026174</v>
      </c>
      <c r="K4621">
        <v>0</v>
      </c>
    </row>
    <row r="4622" spans="1:11" x14ac:dyDescent="0.25">
      <c r="A4622" s="1">
        <v>44965</v>
      </c>
      <c r="B4622" s="33">
        <v>0.20892361111111113</v>
      </c>
      <c r="C4622" s="34">
        <v>3.8128250000000001</v>
      </c>
      <c r="D4622" s="34">
        <v>0.88670300000000002</v>
      </c>
      <c r="E4622" s="34">
        <v>0.20691300000000001</v>
      </c>
      <c r="F4622" s="34">
        <v>0.105853</v>
      </c>
      <c r="G4622" s="34">
        <v>23.019500000000001</v>
      </c>
      <c r="H4622" s="34">
        <v>18.845167</v>
      </c>
      <c r="I4622" s="34">
        <v>430.39466499999997</v>
      </c>
      <c r="J4622" s="34">
        <v>1015.004835</v>
      </c>
      <c r="K4622">
        <v>0</v>
      </c>
    </row>
    <row r="4623" spans="1:11" x14ac:dyDescent="0.25">
      <c r="A4623" s="1">
        <v>44965</v>
      </c>
      <c r="B4623" s="33">
        <v>0.20961805555555557</v>
      </c>
      <c r="C4623" s="34">
        <v>3.6719050000000002</v>
      </c>
      <c r="D4623" s="34">
        <v>0.853931</v>
      </c>
      <c r="E4623" s="34">
        <v>0.20119899999999999</v>
      </c>
      <c r="F4623" s="34">
        <v>0.101414</v>
      </c>
      <c r="G4623" s="34">
        <v>23.02</v>
      </c>
      <c r="H4623" s="34">
        <v>18.836333</v>
      </c>
      <c r="I4623" s="34">
        <v>426.83499999999998</v>
      </c>
      <c r="J4623" s="34">
        <v>1015.020507</v>
      </c>
      <c r="K4623">
        <v>0</v>
      </c>
    </row>
    <row r="4624" spans="1:11" x14ac:dyDescent="0.25">
      <c r="A4624" s="1">
        <v>44965</v>
      </c>
      <c r="B4624" s="33">
        <v>0.21031250000000001</v>
      </c>
      <c r="C4624" s="34">
        <v>3.7934350000000001</v>
      </c>
      <c r="D4624" s="34">
        <v>0.88219400000000003</v>
      </c>
      <c r="E4624" s="34">
        <v>0.21001700000000001</v>
      </c>
      <c r="F4624" s="34">
        <v>0.10420599999999999</v>
      </c>
      <c r="G4624" s="34">
        <v>23.010166999999999</v>
      </c>
      <c r="H4624" s="34">
        <v>18.833333</v>
      </c>
      <c r="I4624" s="34">
        <v>423.611332</v>
      </c>
      <c r="J4624" s="34">
        <v>1015.031171</v>
      </c>
      <c r="K4624">
        <v>0</v>
      </c>
    </row>
    <row r="4625" spans="1:11" x14ac:dyDescent="0.25">
      <c r="A4625" s="1">
        <v>44965</v>
      </c>
      <c r="B4625" s="33">
        <v>0.21100694444444446</v>
      </c>
      <c r="C4625" s="34">
        <v>3.7909660000000001</v>
      </c>
      <c r="D4625" s="34">
        <v>0.88161999999999996</v>
      </c>
      <c r="E4625" s="34">
        <v>0.20521500000000001</v>
      </c>
      <c r="F4625" s="34">
        <v>0.10539</v>
      </c>
      <c r="G4625" s="34">
        <v>23.01</v>
      </c>
      <c r="H4625" s="34">
        <v>18.831666999999999</v>
      </c>
      <c r="I4625" s="34">
        <v>422.42500200000001</v>
      </c>
      <c r="J4625" s="34">
        <v>1015.008837</v>
      </c>
      <c r="K4625">
        <v>0</v>
      </c>
    </row>
    <row r="4626" spans="1:11" x14ac:dyDescent="0.25">
      <c r="A4626" s="1">
        <v>44965</v>
      </c>
      <c r="B4626" s="33">
        <v>0.2117013888888889</v>
      </c>
      <c r="C4626" s="34">
        <v>3.577877</v>
      </c>
      <c r="D4626" s="34">
        <v>0.83206400000000003</v>
      </c>
      <c r="E4626" s="34">
        <v>0.20288600000000001</v>
      </c>
      <c r="F4626" s="34">
        <v>9.7087000000000007E-2</v>
      </c>
      <c r="G4626" s="34">
        <v>23.01</v>
      </c>
      <c r="H4626" s="34">
        <v>18.821166000000002</v>
      </c>
      <c r="I4626" s="34">
        <v>422.21333399999997</v>
      </c>
      <c r="J4626" s="34">
        <v>1015.0205110000001</v>
      </c>
      <c r="K4626">
        <v>0</v>
      </c>
    </row>
    <row r="4627" spans="1:11" x14ac:dyDescent="0.25">
      <c r="A4627" s="1">
        <v>44965</v>
      </c>
      <c r="B4627" s="33">
        <v>0.21239583333333334</v>
      </c>
      <c r="C4627" s="34">
        <v>3.7277079999999998</v>
      </c>
      <c r="D4627" s="34">
        <v>0.86690800000000001</v>
      </c>
      <c r="E4627" s="34">
        <v>0.22178200000000001</v>
      </c>
      <c r="F4627" s="34">
        <v>9.8493999999999998E-2</v>
      </c>
      <c r="G4627" s="34">
        <v>23.007000000000001</v>
      </c>
      <c r="H4627" s="34">
        <v>18.821999999999999</v>
      </c>
      <c r="I4627" s="34">
        <v>424.67033300000003</v>
      </c>
      <c r="J4627" s="34">
        <v>1015.010339</v>
      </c>
      <c r="K4627">
        <v>0</v>
      </c>
    </row>
    <row r="4628" spans="1:11" x14ac:dyDescent="0.25">
      <c r="A4628" s="1">
        <v>44965</v>
      </c>
      <c r="B4628" s="33">
        <v>0.21309027777777778</v>
      </c>
      <c r="C4628" s="34">
        <v>3.517293</v>
      </c>
      <c r="D4628" s="34">
        <v>0.81797500000000001</v>
      </c>
      <c r="E4628" s="34">
        <v>0.21617500000000001</v>
      </c>
      <c r="F4628" s="34">
        <v>9.1320999999999999E-2</v>
      </c>
      <c r="G4628" s="34">
        <v>23.000499999999999</v>
      </c>
      <c r="H4628" s="34">
        <v>18.817333000000001</v>
      </c>
      <c r="I4628" s="34">
        <v>426.86766799999998</v>
      </c>
      <c r="J4628" s="34">
        <v>1014.9934960000001</v>
      </c>
      <c r="K4628">
        <v>0</v>
      </c>
    </row>
    <row r="4629" spans="1:11" x14ac:dyDescent="0.25">
      <c r="A4629" s="1">
        <v>44965</v>
      </c>
      <c r="B4629" s="33">
        <v>0.21378472222222222</v>
      </c>
      <c r="C4629" s="34">
        <v>3.870314</v>
      </c>
      <c r="D4629" s="34">
        <v>0.90007199999999998</v>
      </c>
      <c r="E4629" s="34">
        <v>0.233658</v>
      </c>
      <c r="F4629" s="34">
        <v>0.101451</v>
      </c>
      <c r="G4629" s="34">
        <v>23</v>
      </c>
      <c r="H4629" s="34">
        <v>18.803166000000001</v>
      </c>
      <c r="I4629" s="34">
        <v>424.09350000000001</v>
      </c>
      <c r="J4629" s="34">
        <v>1015.003169</v>
      </c>
      <c r="K4629">
        <v>0</v>
      </c>
    </row>
    <row r="4630" spans="1:11" x14ac:dyDescent="0.25">
      <c r="A4630" s="1">
        <v>44965</v>
      </c>
      <c r="B4630" s="33">
        <v>0.21447916666666667</v>
      </c>
      <c r="C4630" s="34">
        <v>3.76274</v>
      </c>
      <c r="D4630" s="34">
        <v>0.87505500000000003</v>
      </c>
      <c r="E4630" s="34">
        <v>0.22253500000000001</v>
      </c>
      <c r="F4630" s="34">
        <v>9.9749000000000004E-2</v>
      </c>
      <c r="G4630" s="34">
        <v>23</v>
      </c>
      <c r="H4630" s="34">
        <v>18.793334000000002</v>
      </c>
      <c r="I4630" s="34">
        <v>430.48533400000002</v>
      </c>
      <c r="J4630" s="34">
        <v>1015.0343370000001</v>
      </c>
      <c r="K4630">
        <v>0</v>
      </c>
    </row>
    <row r="4631" spans="1:11" x14ac:dyDescent="0.25">
      <c r="A4631" s="1">
        <v>44965</v>
      </c>
      <c r="B4631" s="33">
        <v>0.21517361111111111</v>
      </c>
      <c r="C4631" s="34">
        <v>3.7007819999999998</v>
      </c>
      <c r="D4631" s="34">
        <v>0.86064600000000002</v>
      </c>
      <c r="E4631" s="34">
        <v>0.23655899999999999</v>
      </c>
      <c r="F4631" s="34">
        <v>9.4145000000000006E-2</v>
      </c>
      <c r="G4631" s="34">
        <v>23</v>
      </c>
      <c r="H4631" s="34">
        <v>18.797332999999998</v>
      </c>
      <c r="I4631" s="34">
        <v>427.88299899999998</v>
      </c>
      <c r="J4631" s="34">
        <v>1015.046997</v>
      </c>
      <c r="K4631">
        <v>0</v>
      </c>
    </row>
    <row r="4632" spans="1:11" x14ac:dyDescent="0.25">
      <c r="A4632" s="1">
        <v>44965</v>
      </c>
      <c r="B4632" s="33">
        <v>0.21586805555555555</v>
      </c>
      <c r="C4632" s="34">
        <v>3.8189310000000001</v>
      </c>
      <c r="D4632" s="34">
        <v>0.888123</v>
      </c>
      <c r="E4632" s="34">
        <v>0.24037</v>
      </c>
      <c r="F4632" s="34">
        <v>9.7903000000000004E-2</v>
      </c>
      <c r="G4632" s="34">
        <v>23</v>
      </c>
      <c r="H4632" s="34">
        <v>18.792334</v>
      </c>
      <c r="I4632" s="34">
        <v>423.832335</v>
      </c>
      <c r="J4632" s="34">
        <v>1014.99583</v>
      </c>
      <c r="K4632">
        <v>0</v>
      </c>
    </row>
    <row r="4633" spans="1:11" x14ac:dyDescent="0.25">
      <c r="A4633" s="1">
        <v>44965</v>
      </c>
      <c r="B4633" s="33">
        <v>0.21656249999999999</v>
      </c>
      <c r="C4633" s="34">
        <v>4.0364199999999997</v>
      </c>
      <c r="D4633" s="34">
        <v>0.93870200000000004</v>
      </c>
      <c r="E4633" s="34">
        <v>0.24088799999999999</v>
      </c>
      <c r="F4633" s="34">
        <v>0.106476</v>
      </c>
      <c r="G4633" s="34">
        <v>23</v>
      </c>
      <c r="H4633" s="34">
        <v>18.776001000000001</v>
      </c>
      <c r="I4633" s="34">
        <v>425.00216899999998</v>
      </c>
      <c r="J4633" s="34">
        <v>1014.962833</v>
      </c>
      <c r="K4633">
        <v>0</v>
      </c>
    </row>
    <row r="4634" spans="1:11" x14ac:dyDescent="0.25">
      <c r="A4634" s="1">
        <v>44965</v>
      </c>
      <c r="B4634" s="33">
        <v>0.21725694444444443</v>
      </c>
      <c r="C4634" s="34">
        <v>3.8030840000000001</v>
      </c>
      <c r="D4634" s="34">
        <v>0.88443799999999995</v>
      </c>
      <c r="E4634" s="34">
        <v>0.21942800000000001</v>
      </c>
      <c r="F4634" s="34">
        <v>0.10218099999999999</v>
      </c>
      <c r="G4634" s="34">
        <v>23</v>
      </c>
      <c r="H4634" s="34">
        <v>18.772167</v>
      </c>
      <c r="I4634" s="34">
        <v>426.98366800000002</v>
      </c>
      <c r="J4634" s="34">
        <v>1014.927496</v>
      </c>
      <c r="K4634">
        <v>0</v>
      </c>
    </row>
    <row r="4635" spans="1:11" x14ac:dyDescent="0.25">
      <c r="A4635" s="1">
        <v>44965</v>
      </c>
      <c r="B4635" s="33">
        <v>0.21795138888888888</v>
      </c>
      <c r="C4635" s="34">
        <v>3.8464399999999999</v>
      </c>
      <c r="D4635" s="34">
        <v>0.89451999999999998</v>
      </c>
      <c r="E4635" s="34">
        <v>0.19089600000000001</v>
      </c>
      <c r="F4635" s="34">
        <v>0.112738</v>
      </c>
      <c r="G4635" s="34">
        <v>23</v>
      </c>
      <c r="H4635" s="34">
        <v>18.770333999999998</v>
      </c>
      <c r="I4635" s="34">
        <v>426.46083199999998</v>
      </c>
      <c r="J4635" s="34">
        <v>1014.873165</v>
      </c>
      <c r="K4635">
        <v>0</v>
      </c>
    </row>
    <row r="4636" spans="1:11" x14ac:dyDescent="0.25">
      <c r="A4636" s="1">
        <v>44965</v>
      </c>
      <c r="B4636" s="33">
        <v>0.21864583333333332</v>
      </c>
      <c r="C4636" s="34">
        <v>3.7833389999999998</v>
      </c>
      <c r="D4636" s="34">
        <v>0.87984600000000002</v>
      </c>
      <c r="E4636" s="34">
        <v>0.16236100000000001</v>
      </c>
      <c r="F4636" s="34">
        <v>0.119321</v>
      </c>
      <c r="G4636" s="34">
        <v>23</v>
      </c>
      <c r="H4636" s="34">
        <v>18.77</v>
      </c>
      <c r="I4636" s="34">
        <v>427.54149899999999</v>
      </c>
      <c r="J4636" s="34">
        <v>1014.852495</v>
      </c>
      <c r="K4636">
        <v>0</v>
      </c>
    </row>
    <row r="4637" spans="1:11" x14ac:dyDescent="0.25">
      <c r="A4637" s="1">
        <v>44965</v>
      </c>
      <c r="B4637" s="33">
        <v>0.21934027777777776</v>
      </c>
      <c r="C4637" s="34">
        <v>3.6941060000000001</v>
      </c>
      <c r="D4637" s="34">
        <v>0.85909400000000002</v>
      </c>
      <c r="E4637" s="34">
        <v>0.17808499999999999</v>
      </c>
      <c r="F4637" s="34">
        <v>0.10934199999999999</v>
      </c>
      <c r="G4637" s="34">
        <v>22.991</v>
      </c>
      <c r="H4637" s="34">
        <v>18.767167000000001</v>
      </c>
      <c r="I4637" s="34">
        <v>422.34583300000003</v>
      </c>
      <c r="J4637" s="34">
        <v>1014.839005</v>
      </c>
      <c r="K4637">
        <v>0</v>
      </c>
    </row>
    <row r="4638" spans="1:11" x14ac:dyDescent="0.25">
      <c r="A4638" s="1">
        <v>44965</v>
      </c>
      <c r="B4638" s="33">
        <v>0.22003472222222223</v>
      </c>
      <c r="C4638" s="34">
        <v>3.7119070000000001</v>
      </c>
      <c r="D4638" s="34">
        <v>0.86323399999999995</v>
      </c>
      <c r="E4638" s="34">
        <v>0.19517300000000001</v>
      </c>
      <c r="F4638" s="34">
        <v>0.10483199999999999</v>
      </c>
      <c r="G4638" s="34">
        <v>22.99</v>
      </c>
      <c r="H4638" s="34">
        <v>18.760000000000002</v>
      </c>
      <c r="I4638" s="34">
        <v>423.70066500000001</v>
      </c>
      <c r="J4638" s="34">
        <v>1014.857667</v>
      </c>
      <c r="K4638">
        <v>0</v>
      </c>
    </row>
    <row r="4639" spans="1:11" x14ac:dyDescent="0.25">
      <c r="A4639" s="1">
        <v>44965</v>
      </c>
      <c r="B4639" s="33">
        <v>0.22072916666666667</v>
      </c>
      <c r="C4639" s="34">
        <v>3.7176369999999999</v>
      </c>
      <c r="D4639" s="34">
        <v>0.86456599999999995</v>
      </c>
      <c r="E4639" s="34">
        <v>0.19148799999999999</v>
      </c>
      <c r="F4639" s="34">
        <v>0.106169</v>
      </c>
      <c r="G4639" s="34">
        <v>22.99</v>
      </c>
      <c r="H4639" s="34">
        <v>18.772334000000001</v>
      </c>
      <c r="I4639" s="34">
        <v>426.09716800000001</v>
      </c>
      <c r="J4639" s="34">
        <v>1014.895502</v>
      </c>
      <c r="K4639">
        <v>0</v>
      </c>
    </row>
    <row r="4640" spans="1:11" x14ac:dyDescent="0.25">
      <c r="A4640" s="1">
        <v>44965</v>
      </c>
      <c r="B4640" s="33">
        <v>0.22142361111111111</v>
      </c>
      <c r="C4640" s="34">
        <v>3.7582849999999999</v>
      </c>
      <c r="D4640" s="34">
        <v>0.87401899999999999</v>
      </c>
      <c r="E4640" s="34">
        <v>0.17814099999999999</v>
      </c>
      <c r="F4640" s="34">
        <v>0.112441</v>
      </c>
      <c r="G4640" s="34">
        <v>22.99</v>
      </c>
      <c r="H4640" s="34">
        <v>18.777334</v>
      </c>
      <c r="I4640" s="34">
        <v>424.79250400000001</v>
      </c>
      <c r="J4640" s="34">
        <v>1014.912498</v>
      </c>
      <c r="K4640">
        <v>0</v>
      </c>
    </row>
    <row r="4641" spans="1:11" x14ac:dyDescent="0.25">
      <c r="A4641" s="1">
        <v>44965</v>
      </c>
      <c r="B4641" s="33">
        <v>0.22211805555555555</v>
      </c>
      <c r="C4641" s="34">
        <v>3.7699039999999999</v>
      </c>
      <c r="D4641" s="34">
        <v>0.87672099999999997</v>
      </c>
      <c r="E4641" s="34">
        <v>0.171929</v>
      </c>
      <c r="F4641" s="34">
        <v>0.11505899999999999</v>
      </c>
      <c r="G4641" s="34">
        <v>22.981666000000001</v>
      </c>
      <c r="H4641" s="34">
        <v>18.760166999999999</v>
      </c>
      <c r="I4641" s="34">
        <v>421.14583599999997</v>
      </c>
      <c r="J4641" s="34">
        <v>1014.898833</v>
      </c>
      <c r="K4641">
        <v>0</v>
      </c>
    </row>
    <row r="4642" spans="1:11" x14ac:dyDescent="0.25">
      <c r="A4642" s="1">
        <v>44965</v>
      </c>
      <c r="B4642" s="33">
        <v>0.2228125</v>
      </c>
      <c r="C4642" s="34">
        <v>4.0064140000000004</v>
      </c>
      <c r="D4642" s="34">
        <v>0.93172299999999997</v>
      </c>
      <c r="E4642" s="34">
        <v>0.31003799999999998</v>
      </c>
      <c r="F4642" s="34">
        <v>9.5330999999999999E-2</v>
      </c>
      <c r="G4642" s="34">
        <v>22.98</v>
      </c>
      <c r="H4642" s="34">
        <v>18.750667</v>
      </c>
      <c r="I4642" s="34">
        <v>419.90516700000001</v>
      </c>
      <c r="J4642" s="34">
        <v>1014.885505</v>
      </c>
      <c r="K4642">
        <v>0</v>
      </c>
    </row>
    <row r="4643" spans="1:11" x14ac:dyDescent="0.25">
      <c r="A4643" s="1">
        <v>44965</v>
      </c>
      <c r="B4643" s="33">
        <v>0.22350694444444444</v>
      </c>
      <c r="C4643" s="34">
        <v>3.9244270000000001</v>
      </c>
      <c r="D4643" s="34">
        <v>0.91265700000000005</v>
      </c>
      <c r="E4643" s="34">
        <v>0.45319799999999999</v>
      </c>
      <c r="F4643" s="34">
        <v>7.2742000000000001E-2</v>
      </c>
      <c r="G4643" s="34">
        <v>22.981999999999999</v>
      </c>
      <c r="H4643" s="34">
        <v>18.75</v>
      </c>
      <c r="I4643" s="34">
        <v>425.17349999999999</v>
      </c>
      <c r="J4643" s="34">
        <v>1014.868168</v>
      </c>
      <c r="K4643">
        <v>0</v>
      </c>
    </row>
    <row r="4644" spans="1:11" x14ac:dyDescent="0.25">
      <c r="A4644" s="1">
        <v>44965</v>
      </c>
      <c r="B4644" s="33">
        <v>0.22420138888888888</v>
      </c>
      <c r="C4644" s="34">
        <v>3.6745939999999999</v>
      </c>
      <c r="D4644" s="34">
        <v>0.85455599999999998</v>
      </c>
      <c r="E4644" s="34">
        <v>0.317193</v>
      </c>
      <c r="F4644" s="34">
        <v>8.0043000000000003E-2</v>
      </c>
      <c r="G4644" s="34">
        <v>22.986166000000001</v>
      </c>
      <c r="H4644" s="34">
        <v>18.747</v>
      </c>
      <c r="I4644" s="34">
        <v>420.89699999999999</v>
      </c>
      <c r="J4644" s="34">
        <v>1014.820502</v>
      </c>
      <c r="K4644">
        <v>0</v>
      </c>
    </row>
    <row r="4645" spans="1:11" x14ac:dyDescent="0.25">
      <c r="A4645" s="1">
        <v>44965</v>
      </c>
      <c r="B4645" s="33">
        <v>0.22489583333333332</v>
      </c>
      <c r="C4645" s="34">
        <v>3.797561</v>
      </c>
      <c r="D4645" s="34">
        <v>0.88315299999999997</v>
      </c>
      <c r="E4645" s="34">
        <v>0.26732800000000001</v>
      </c>
      <c r="F4645" s="34">
        <v>9.1675000000000006E-2</v>
      </c>
      <c r="G4645" s="34">
        <v>22.989166000000001</v>
      </c>
      <c r="H4645" s="34">
        <v>18.729832999999999</v>
      </c>
      <c r="I4645" s="34">
        <v>425.54816799999998</v>
      </c>
      <c r="J4645" s="34">
        <v>1014.7971659999999</v>
      </c>
      <c r="K4645">
        <v>0</v>
      </c>
    </row>
    <row r="4646" spans="1:11" x14ac:dyDescent="0.25">
      <c r="A4646" s="1">
        <v>44965</v>
      </c>
      <c r="B4646" s="33">
        <v>0.22559027777777776</v>
      </c>
      <c r="C4646" s="34">
        <v>3.6678220000000001</v>
      </c>
      <c r="D4646" s="34">
        <v>0.85298099999999999</v>
      </c>
      <c r="E4646" s="34">
        <v>0.24100199999999999</v>
      </c>
      <c r="F4646" s="34">
        <v>9.1877E-2</v>
      </c>
      <c r="G4646" s="34">
        <v>22.98</v>
      </c>
      <c r="H4646" s="34">
        <v>18.722666</v>
      </c>
      <c r="I4646" s="34">
        <v>424.18566600000003</v>
      </c>
      <c r="J4646" s="34">
        <v>1014.821171</v>
      </c>
      <c r="K4646">
        <v>0</v>
      </c>
    </row>
    <row r="4647" spans="1:11" x14ac:dyDescent="0.25">
      <c r="A4647" s="1">
        <v>44965</v>
      </c>
      <c r="B4647" s="33">
        <v>0.22628472222222221</v>
      </c>
      <c r="C4647" s="34">
        <v>3.7411639999999999</v>
      </c>
      <c r="D4647" s="34">
        <v>0.87003799999999998</v>
      </c>
      <c r="E4647" s="34">
        <v>0.23022699999999999</v>
      </c>
      <c r="F4647" s="34">
        <v>9.7092999999999999E-2</v>
      </c>
      <c r="G4647" s="34">
        <v>22.98</v>
      </c>
      <c r="H4647" s="34">
        <v>18.721833</v>
      </c>
      <c r="I4647" s="34">
        <v>428.98066699999998</v>
      </c>
      <c r="J4647" s="34">
        <v>1014.822001</v>
      </c>
      <c r="K4647">
        <v>0</v>
      </c>
    </row>
    <row r="4648" spans="1:11" x14ac:dyDescent="0.25">
      <c r="A4648" s="1">
        <v>44965</v>
      </c>
      <c r="B4648" s="33">
        <v>0.22697916666666665</v>
      </c>
      <c r="C4648" s="34">
        <v>3.6672769999999999</v>
      </c>
      <c r="D4648" s="34">
        <v>0.85285500000000003</v>
      </c>
      <c r="E4648" s="34">
        <v>0.197494</v>
      </c>
      <c r="F4648" s="34">
        <v>0.102379</v>
      </c>
      <c r="G4648" s="34">
        <v>22.98</v>
      </c>
      <c r="H4648" s="34">
        <v>18.715665999999999</v>
      </c>
      <c r="I4648" s="34">
        <v>424.11366600000002</v>
      </c>
      <c r="J4648" s="34">
        <v>1014.852831</v>
      </c>
      <c r="K4648">
        <v>0</v>
      </c>
    </row>
    <row r="4649" spans="1:11" x14ac:dyDescent="0.25">
      <c r="A4649" s="1">
        <v>44965</v>
      </c>
      <c r="B4649" s="33">
        <v>0.22767361111111109</v>
      </c>
      <c r="C4649" s="34">
        <v>3.751023</v>
      </c>
      <c r="D4649" s="34">
        <v>0.87233000000000005</v>
      </c>
      <c r="E4649" s="34">
        <v>0.19673399999999999</v>
      </c>
      <c r="F4649" s="34">
        <v>0.106129</v>
      </c>
      <c r="G4649" s="34">
        <v>22.979165999999999</v>
      </c>
      <c r="H4649" s="34">
        <v>18.702667000000002</v>
      </c>
      <c r="I4649" s="34">
        <v>427.46300200000002</v>
      </c>
      <c r="J4649" s="34">
        <v>1014.799173</v>
      </c>
      <c r="K4649">
        <v>0</v>
      </c>
    </row>
    <row r="4650" spans="1:11" x14ac:dyDescent="0.25">
      <c r="A4650" s="1">
        <v>44965</v>
      </c>
      <c r="B4650" s="33">
        <v>0.22836805555555553</v>
      </c>
      <c r="C4650" s="34">
        <v>3.6472959999999999</v>
      </c>
      <c r="D4650" s="34">
        <v>0.84820799999999996</v>
      </c>
      <c r="E4650" s="34">
        <v>0.19962199999999999</v>
      </c>
      <c r="F4650" s="34">
        <v>0.100818</v>
      </c>
      <c r="G4650" s="34">
        <v>22.974166</v>
      </c>
      <c r="H4650" s="34">
        <v>18.712332</v>
      </c>
      <c r="I4650" s="34">
        <v>418.801331</v>
      </c>
      <c r="J4650" s="34">
        <v>1014.710831</v>
      </c>
      <c r="K4650">
        <v>0</v>
      </c>
    </row>
    <row r="4651" spans="1:11" x14ac:dyDescent="0.25">
      <c r="A4651" s="1">
        <v>44965</v>
      </c>
      <c r="B4651" s="33">
        <v>0.22906249999999997</v>
      </c>
      <c r="C4651" s="34">
        <v>3.576905</v>
      </c>
      <c r="D4651" s="34">
        <v>0.83183799999999997</v>
      </c>
      <c r="E4651" s="34">
        <v>0.18679299999999999</v>
      </c>
      <c r="F4651" s="34">
        <v>0.101379</v>
      </c>
      <c r="G4651" s="34">
        <v>22.978666</v>
      </c>
      <c r="H4651" s="34">
        <v>18.710666</v>
      </c>
      <c r="I4651" s="34">
        <v>420.918001</v>
      </c>
      <c r="J4651" s="34">
        <v>1014.674496</v>
      </c>
      <c r="K4651">
        <v>0</v>
      </c>
    </row>
    <row r="4652" spans="1:11" x14ac:dyDescent="0.25">
      <c r="A4652" s="1">
        <v>44965</v>
      </c>
      <c r="B4652" s="33">
        <v>0.22975694444444442</v>
      </c>
      <c r="C4652" s="34">
        <v>3.7366769999999998</v>
      </c>
      <c r="D4652" s="34">
        <v>0.86899400000000004</v>
      </c>
      <c r="E4652" s="34">
        <v>0.205404</v>
      </c>
      <c r="F4652" s="34">
        <v>0.103032</v>
      </c>
      <c r="G4652" s="34">
        <v>22.971499000000001</v>
      </c>
      <c r="H4652" s="34">
        <v>18.703832999999999</v>
      </c>
      <c r="I4652" s="34">
        <v>423.976</v>
      </c>
      <c r="J4652" s="34">
        <v>1014.683497</v>
      </c>
      <c r="K4652">
        <v>0</v>
      </c>
    </row>
    <row r="4653" spans="1:11" x14ac:dyDescent="0.25">
      <c r="A4653" s="1">
        <v>44965</v>
      </c>
      <c r="B4653" s="33">
        <v>0.23045138888888891</v>
      </c>
      <c r="C4653" s="34">
        <v>3.720221</v>
      </c>
      <c r="D4653" s="34">
        <v>0.86516700000000002</v>
      </c>
      <c r="E4653" s="34">
        <v>0.20174</v>
      </c>
      <c r="F4653" s="34">
        <v>0.103321</v>
      </c>
      <c r="G4653" s="34">
        <v>22.974499000000002</v>
      </c>
      <c r="H4653" s="34">
        <v>18.7</v>
      </c>
      <c r="I4653" s="34">
        <v>424.15700399999997</v>
      </c>
      <c r="J4653" s="34">
        <v>1014.708165</v>
      </c>
      <c r="K4653">
        <v>0</v>
      </c>
    </row>
    <row r="4654" spans="1:11" x14ac:dyDescent="0.25">
      <c r="A4654" s="1">
        <v>44965</v>
      </c>
      <c r="B4654" s="33">
        <v>0.23114583333333336</v>
      </c>
      <c r="C4654" s="34">
        <v>3.6899250000000001</v>
      </c>
      <c r="D4654" s="34">
        <v>0.85812200000000005</v>
      </c>
      <c r="E4654" s="34">
        <v>0.20222399999999999</v>
      </c>
      <c r="F4654" s="34">
        <v>0.101964</v>
      </c>
      <c r="G4654" s="34">
        <v>22.969999000000001</v>
      </c>
      <c r="H4654" s="34">
        <v>18.68</v>
      </c>
      <c r="I4654" s="34">
        <v>430.46833199999998</v>
      </c>
      <c r="J4654" s="34">
        <v>1014.68433</v>
      </c>
      <c r="K4654">
        <v>0</v>
      </c>
    </row>
    <row r="4655" spans="1:11" x14ac:dyDescent="0.25">
      <c r="A4655" s="1">
        <v>44965</v>
      </c>
      <c r="B4655" s="33">
        <v>0.2318402777777778</v>
      </c>
      <c r="C4655" s="34">
        <v>3.734893</v>
      </c>
      <c r="D4655" s="34">
        <v>0.86857899999999999</v>
      </c>
      <c r="E4655" s="34">
        <v>0.23138700000000001</v>
      </c>
      <c r="F4655" s="34">
        <v>9.6575999999999995E-2</v>
      </c>
      <c r="G4655" s="34">
        <v>22.969999000000001</v>
      </c>
      <c r="H4655" s="34">
        <v>18.679834</v>
      </c>
      <c r="I4655" s="34">
        <v>432.51133399999998</v>
      </c>
      <c r="J4655" s="34">
        <v>1014.657331</v>
      </c>
      <c r="K4655">
        <v>0</v>
      </c>
    </row>
    <row r="4656" spans="1:11" x14ac:dyDescent="0.25">
      <c r="A4656" s="1">
        <v>44965</v>
      </c>
      <c r="B4656" s="33">
        <v>0.23253472222222224</v>
      </c>
      <c r="C4656" s="34">
        <v>3.6371410000000002</v>
      </c>
      <c r="D4656" s="34">
        <v>0.84584599999999999</v>
      </c>
      <c r="E4656" s="34">
        <v>0.23821999999999999</v>
      </c>
      <c r="F4656" s="34">
        <v>9.1263999999999998E-2</v>
      </c>
      <c r="G4656" s="34">
        <v>22.969999000000001</v>
      </c>
      <c r="H4656" s="34">
        <v>18.674334000000002</v>
      </c>
      <c r="I4656" s="34">
        <v>426.17033500000002</v>
      </c>
      <c r="J4656" s="34">
        <v>1014.620664</v>
      </c>
      <c r="K4656">
        <v>0</v>
      </c>
    </row>
    <row r="4657" spans="1:11" x14ac:dyDescent="0.25">
      <c r="A4657" s="1">
        <v>44965</v>
      </c>
      <c r="B4657" s="33">
        <v>0.23322916666666668</v>
      </c>
      <c r="C4657" s="34">
        <v>3.7125349999999999</v>
      </c>
      <c r="D4657" s="34">
        <v>0.86338000000000004</v>
      </c>
      <c r="E4657" s="34">
        <v>0.22334799999999999</v>
      </c>
      <c r="F4657" s="34">
        <v>9.7558000000000006E-2</v>
      </c>
      <c r="G4657" s="34">
        <v>22.969999000000001</v>
      </c>
      <c r="H4657" s="34">
        <v>18.671333000000001</v>
      </c>
      <c r="I4657" s="34">
        <v>431.82633600000003</v>
      </c>
      <c r="J4657" s="34">
        <v>1014.581671</v>
      </c>
      <c r="K4657">
        <v>0</v>
      </c>
    </row>
    <row r="4658" spans="1:11" x14ac:dyDescent="0.25">
      <c r="A4658" s="1">
        <v>44965</v>
      </c>
      <c r="B4658" s="33">
        <v>0.23392361111111112</v>
      </c>
      <c r="C4658" s="34">
        <v>3.6457220000000001</v>
      </c>
      <c r="D4658" s="34">
        <v>0.84784199999999998</v>
      </c>
      <c r="E4658" s="34">
        <v>0.213424</v>
      </c>
      <c r="F4658" s="34">
        <v>9.7182000000000004E-2</v>
      </c>
      <c r="G4658" s="34">
        <v>22.969666</v>
      </c>
      <c r="H4658" s="34">
        <v>18.660499999999999</v>
      </c>
      <c r="I4658" s="34">
        <v>430.09166699999997</v>
      </c>
      <c r="J4658" s="34">
        <v>1014.574337</v>
      </c>
      <c r="K4658">
        <v>0</v>
      </c>
    </row>
    <row r="4659" spans="1:11" x14ac:dyDescent="0.25">
      <c r="A4659" s="1">
        <v>44965</v>
      </c>
      <c r="B4659" s="33">
        <v>0.23461805555555557</v>
      </c>
      <c r="C4659" s="34">
        <v>3.7572220000000001</v>
      </c>
      <c r="D4659" s="34">
        <v>0.87377199999999999</v>
      </c>
      <c r="E4659" s="34">
        <v>0.19932</v>
      </c>
      <c r="F4659" s="34">
        <v>0.10607800000000001</v>
      </c>
      <c r="G4659" s="34">
        <v>22.962999</v>
      </c>
      <c r="H4659" s="34">
        <v>18.665500000000002</v>
      </c>
      <c r="I4659" s="34">
        <v>427.67866700000002</v>
      </c>
      <c r="J4659" s="34">
        <v>1014.6324990000001</v>
      </c>
      <c r="K4659">
        <v>0</v>
      </c>
    </row>
    <row r="4660" spans="1:11" x14ac:dyDescent="0.25">
      <c r="A4660" s="1">
        <v>44965</v>
      </c>
      <c r="B4660" s="33">
        <v>0.23531250000000001</v>
      </c>
      <c r="C4660" s="34">
        <v>3.7922750000000001</v>
      </c>
      <c r="D4660" s="34">
        <v>0.88192400000000004</v>
      </c>
      <c r="E4660" s="34">
        <v>0.18571199999999999</v>
      </c>
      <c r="F4660" s="34">
        <v>0.11130900000000001</v>
      </c>
      <c r="G4660" s="34">
        <v>22.969999000000001</v>
      </c>
      <c r="H4660" s="34">
        <v>18.649166000000001</v>
      </c>
      <c r="I4660" s="34">
        <v>419.390332</v>
      </c>
      <c r="J4660" s="34">
        <v>1014.673823</v>
      </c>
      <c r="K4660">
        <v>0</v>
      </c>
    </row>
    <row r="4661" spans="1:11" x14ac:dyDescent="0.25">
      <c r="A4661" s="1">
        <v>44965</v>
      </c>
      <c r="B4661" s="33">
        <v>0.23600694444444445</v>
      </c>
      <c r="C4661" s="34">
        <v>3.7703150000000001</v>
      </c>
      <c r="D4661" s="34">
        <v>0.87681699999999996</v>
      </c>
      <c r="E4661" s="34">
        <v>0.19414400000000001</v>
      </c>
      <c r="F4661" s="34">
        <v>0.10767599999999999</v>
      </c>
      <c r="G4661" s="34">
        <v>22.969999000000001</v>
      </c>
      <c r="H4661" s="34">
        <v>18.638998999999998</v>
      </c>
      <c r="I4661" s="34">
        <v>425.569165</v>
      </c>
      <c r="J4661" s="34">
        <v>1014.613165</v>
      </c>
      <c r="K4661">
        <v>0</v>
      </c>
    </row>
    <row r="4662" spans="1:11" x14ac:dyDescent="0.25">
      <c r="A4662" s="1">
        <v>44965</v>
      </c>
      <c r="B4662" s="33">
        <v>0.23670138888888889</v>
      </c>
      <c r="C4662" s="34">
        <v>3.7755130000000001</v>
      </c>
      <c r="D4662" s="34">
        <v>0.87802599999999997</v>
      </c>
      <c r="E4662" s="34">
        <v>0.19811000000000001</v>
      </c>
      <c r="F4662" s="34">
        <v>0.106735</v>
      </c>
      <c r="G4662" s="34">
        <v>22.969999000000001</v>
      </c>
      <c r="H4662" s="34">
        <v>18.625833</v>
      </c>
      <c r="I4662" s="34">
        <v>423.38666699999999</v>
      </c>
      <c r="J4662" s="34">
        <v>1014.521838</v>
      </c>
      <c r="K4662">
        <v>0</v>
      </c>
    </row>
    <row r="4663" spans="1:11" x14ac:dyDescent="0.25">
      <c r="A4663" s="1">
        <v>44965</v>
      </c>
      <c r="B4663" s="33">
        <v>0.23739583333333333</v>
      </c>
      <c r="C4663" s="34">
        <v>3.7313019999999999</v>
      </c>
      <c r="D4663" s="34">
        <v>0.86774399999999996</v>
      </c>
      <c r="E4663" s="34">
        <v>0.18581300000000001</v>
      </c>
      <c r="F4663" s="34">
        <v>0.108531</v>
      </c>
      <c r="G4663" s="34">
        <v>22.969999000000001</v>
      </c>
      <c r="H4663" s="34">
        <v>18.615167</v>
      </c>
      <c r="I4663" s="34">
        <v>423.12683199999998</v>
      </c>
      <c r="J4663" s="34">
        <v>1014.51767</v>
      </c>
      <c r="K4663">
        <v>0</v>
      </c>
    </row>
    <row r="4664" spans="1:11" x14ac:dyDescent="0.25">
      <c r="A4664" s="1">
        <v>44965</v>
      </c>
      <c r="B4664" s="33">
        <v>0.23809027777777778</v>
      </c>
      <c r="C4664" s="34">
        <v>3.6112609999999998</v>
      </c>
      <c r="D4664" s="34">
        <v>0.83982699999999999</v>
      </c>
      <c r="E4664" s="34">
        <v>0.19136900000000001</v>
      </c>
      <c r="F4664" s="34">
        <v>0.101616</v>
      </c>
      <c r="G4664" s="34">
        <v>22.968833</v>
      </c>
      <c r="H4664" s="34">
        <v>18.610834000000001</v>
      </c>
      <c r="I4664" s="34">
        <v>428.32316900000001</v>
      </c>
      <c r="J4664" s="34">
        <v>1014.520341</v>
      </c>
      <c r="K4664">
        <v>0</v>
      </c>
    </row>
    <row r="4665" spans="1:11" x14ac:dyDescent="0.25">
      <c r="A4665" s="1">
        <v>44965</v>
      </c>
      <c r="B4665" s="33">
        <v>0.23878472222222222</v>
      </c>
      <c r="C4665" s="34">
        <v>3.7032189999999998</v>
      </c>
      <c r="D4665" s="34">
        <v>0.86121300000000001</v>
      </c>
      <c r="E4665" s="34">
        <v>0.19714999999999999</v>
      </c>
      <c r="F4665" s="34">
        <v>0.103947</v>
      </c>
      <c r="G4665" s="34">
        <v>22.969999000000001</v>
      </c>
      <c r="H4665" s="34">
        <v>18.591999999999999</v>
      </c>
      <c r="I4665" s="34">
        <v>431.424667</v>
      </c>
      <c r="J4665" s="34">
        <v>1014.517846</v>
      </c>
      <c r="K4665">
        <v>0</v>
      </c>
    </row>
    <row r="4666" spans="1:11" x14ac:dyDescent="0.25">
      <c r="A4666" s="1">
        <v>44965</v>
      </c>
      <c r="B4666" s="33">
        <v>0.23947916666666669</v>
      </c>
      <c r="C4666" s="34">
        <v>3.6864620000000001</v>
      </c>
      <c r="D4666" s="34">
        <v>0.85731599999999997</v>
      </c>
      <c r="E4666" s="34">
        <v>0.183222</v>
      </c>
      <c r="F4666" s="34">
        <v>0.107359</v>
      </c>
      <c r="G4666" s="34">
        <v>22.967499</v>
      </c>
      <c r="H4666" s="34">
        <v>18.59</v>
      </c>
      <c r="I4666" s="34">
        <v>431.31633399999998</v>
      </c>
      <c r="J4666" s="34">
        <v>1014.5243390000001</v>
      </c>
      <c r="K4666">
        <v>0</v>
      </c>
    </row>
    <row r="4667" spans="1:11" x14ac:dyDescent="0.25">
      <c r="A4667" s="1">
        <v>44965</v>
      </c>
      <c r="B4667" s="33">
        <v>0.2401736111111111</v>
      </c>
      <c r="C4667" s="34">
        <v>3.6054349999999999</v>
      </c>
      <c r="D4667" s="34">
        <v>0.83847300000000002</v>
      </c>
      <c r="E4667" s="34">
        <v>0.20910200000000001</v>
      </c>
      <c r="F4667" s="34">
        <v>9.6938999999999997E-2</v>
      </c>
      <c r="G4667" s="34">
        <v>22.959999</v>
      </c>
      <c r="H4667" s="34">
        <v>18.582833000000001</v>
      </c>
      <c r="I4667" s="34">
        <v>425.38983300000001</v>
      </c>
      <c r="J4667" s="34">
        <v>1014.501</v>
      </c>
      <c r="K4667">
        <v>0</v>
      </c>
    </row>
    <row r="4668" spans="1:11" x14ac:dyDescent="0.25">
      <c r="A4668" s="1">
        <v>44965</v>
      </c>
      <c r="B4668" s="33">
        <v>0.24086805555555557</v>
      </c>
      <c r="C4668" s="34">
        <v>3.5987360000000002</v>
      </c>
      <c r="D4668" s="34">
        <v>0.83691499999999996</v>
      </c>
      <c r="E4668" s="34">
        <v>0.234152</v>
      </c>
      <c r="F4668" s="34">
        <v>9.0650999999999995E-2</v>
      </c>
      <c r="G4668" s="34">
        <v>22.959999</v>
      </c>
      <c r="H4668" s="34">
        <v>18.571000000000002</v>
      </c>
      <c r="I4668" s="34">
        <v>424.14600100000001</v>
      </c>
      <c r="J4668" s="34">
        <v>1014.457657</v>
      </c>
      <c r="K4668">
        <v>0</v>
      </c>
    </row>
    <row r="4669" spans="1:11" x14ac:dyDescent="0.25">
      <c r="A4669" s="1">
        <v>44965</v>
      </c>
      <c r="B4669" s="33">
        <v>0.24156250000000001</v>
      </c>
      <c r="C4669" s="34">
        <v>3.7658019999999999</v>
      </c>
      <c r="D4669" s="34">
        <v>0.87576699999999996</v>
      </c>
      <c r="E4669" s="34">
        <v>0.22231100000000001</v>
      </c>
      <c r="F4669" s="34">
        <v>9.9963999999999997E-2</v>
      </c>
      <c r="G4669" s="34">
        <v>22.959999</v>
      </c>
      <c r="H4669" s="34">
        <v>18.578499999999998</v>
      </c>
      <c r="I4669" s="34">
        <v>422.54649899999998</v>
      </c>
      <c r="J4669" s="34">
        <v>1014.377999</v>
      </c>
      <c r="K4669">
        <v>0</v>
      </c>
    </row>
    <row r="4670" spans="1:11" x14ac:dyDescent="0.25">
      <c r="A4670" s="1">
        <v>44965</v>
      </c>
      <c r="B4670" s="33">
        <v>0.24225694444444446</v>
      </c>
      <c r="C4670" s="34">
        <v>3.879203</v>
      </c>
      <c r="D4670" s="34">
        <v>0.90214000000000005</v>
      </c>
      <c r="E4670" s="34">
        <v>0.215036</v>
      </c>
      <c r="F4670" s="34">
        <v>0.106473</v>
      </c>
      <c r="G4670" s="34">
        <v>22.959999</v>
      </c>
      <c r="H4670" s="34">
        <v>18.566666000000001</v>
      </c>
      <c r="I4670" s="34">
        <v>423.12033100000002</v>
      </c>
      <c r="J4670" s="34">
        <v>1014.328169</v>
      </c>
      <c r="K4670">
        <v>0</v>
      </c>
    </row>
    <row r="4671" spans="1:11" x14ac:dyDescent="0.25">
      <c r="A4671" s="1">
        <v>44965</v>
      </c>
      <c r="B4671" s="33">
        <v>0.2429513888888889</v>
      </c>
      <c r="C4671" s="34">
        <v>3.726118</v>
      </c>
      <c r="D4671" s="34">
        <v>0.86653800000000003</v>
      </c>
      <c r="E4671" s="34">
        <v>0.19761000000000001</v>
      </c>
      <c r="F4671" s="34">
        <v>0.104743</v>
      </c>
      <c r="G4671" s="34">
        <v>22.959999</v>
      </c>
      <c r="H4671" s="34">
        <v>18.566666000000001</v>
      </c>
      <c r="I4671" s="34">
        <v>421.11816900000002</v>
      </c>
      <c r="J4671" s="34">
        <v>1014.313167</v>
      </c>
      <c r="K4671">
        <v>0</v>
      </c>
    </row>
    <row r="4672" spans="1:11" x14ac:dyDescent="0.25">
      <c r="A4672" s="1">
        <v>44965</v>
      </c>
      <c r="B4672" s="33">
        <v>0.24364583333333334</v>
      </c>
      <c r="C4672" s="34">
        <v>3.337294</v>
      </c>
      <c r="D4672" s="34">
        <v>0.77611399999999997</v>
      </c>
      <c r="E4672" s="34">
        <v>0.19744600000000001</v>
      </c>
      <c r="F4672" s="34">
        <v>8.8758000000000004E-2</v>
      </c>
      <c r="G4672" s="34">
        <v>22.959999</v>
      </c>
      <c r="H4672" s="34">
        <v>18.561166</v>
      </c>
      <c r="I4672" s="34">
        <v>424.24149999999997</v>
      </c>
      <c r="J4672" s="34">
        <v>1014.371666</v>
      </c>
      <c r="K4672">
        <v>0</v>
      </c>
    </row>
    <row r="4673" spans="1:11" x14ac:dyDescent="0.25">
      <c r="A4673" s="1">
        <v>44965</v>
      </c>
      <c r="B4673" s="33">
        <v>0.24434027777777778</v>
      </c>
      <c r="C4673" s="34">
        <v>3.48245</v>
      </c>
      <c r="D4673" s="34">
        <v>0.80987200000000004</v>
      </c>
      <c r="E4673" s="34">
        <v>0.22897000000000001</v>
      </c>
      <c r="F4673" s="34">
        <v>8.7248999999999993E-2</v>
      </c>
      <c r="G4673" s="34">
        <v>22.959999</v>
      </c>
      <c r="H4673" s="34">
        <v>18.528167</v>
      </c>
      <c r="I4673" s="34">
        <v>424.07983300000001</v>
      </c>
      <c r="J4673" s="34">
        <v>1014.432329</v>
      </c>
      <c r="K4673">
        <v>0</v>
      </c>
    </row>
    <row r="4674" spans="1:11" x14ac:dyDescent="0.25">
      <c r="A4674" s="1">
        <v>44965</v>
      </c>
      <c r="B4674" s="33">
        <v>0.24503472222222222</v>
      </c>
      <c r="C4674" s="34">
        <v>3.5549339999999998</v>
      </c>
      <c r="D4674" s="34">
        <v>0.82672800000000002</v>
      </c>
      <c r="E4674" s="34">
        <v>0.18388699999999999</v>
      </c>
      <c r="F4674" s="34">
        <v>0.10172</v>
      </c>
      <c r="G4674" s="34">
        <v>22.959999</v>
      </c>
      <c r="H4674" s="34">
        <v>18.517666999999999</v>
      </c>
      <c r="I4674" s="34">
        <v>425.17583300000001</v>
      </c>
      <c r="J4674" s="34">
        <v>1014.408997</v>
      </c>
      <c r="K4674">
        <v>0</v>
      </c>
    </row>
    <row r="4675" spans="1:11" x14ac:dyDescent="0.25">
      <c r="A4675" s="1">
        <v>44965</v>
      </c>
      <c r="B4675" s="33">
        <v>0.24572916666666667</v>
      </c>
      <c r="C4675" s="34">
        <v>3.7614890000000001</v>
      </c>
      <c r="D4675" s="34">
        <v>0.87476399999999999</v>
      </c>
      <c r="E4675" s="34">
        <v>0.151444</v>
      </c>
      <c r="F4675" s="34">
        <v>0.12274599999999999</v>
      </c>
      <c r="G4675" s="34">
        <v>22.959999</v>
      </c>
      <c r="H4675" s="34">
        <v>18.489666</v>
      </c>
      <c r="I4675" s="34">
        <v>424.64966600000002</v>
      </c>
      <c r="J4675" s="34">
        <v>1014.323169</v>
      </c>
      <c r="K4675">
        <v>0</v>
      </c>
    </row>
    <row r="4676" spans="1:11" x14ac:dyDescent="0.25">
      <c r="A4676" s="1">
        <v>44965</v>
      </c>
      <c r="B4676" s="33">
        <v>0.24642361111111111</v>
      </c>
      <c r="C4676" s="34">
        <v>3.8090830000000002</v>
      </c>
      <c r="D4676" s="34">
        <v>0.88583299999999998</v>
      </c>
      <c r="E4676" s="34">
        <v>0.163133</v>
      </c>
      <c r="F4676" s="34">
        <v>0.12021900000000001</v>
      </c>
      <c r="G4676" s="34">
        <v>22.961499</v>
      </c>
      <c r="H4676" s="34">
        <v>18.465333000000001</v>
      </c>
      <c r="I4676" s="34">
        <v>426.506664</v>
      </c>
      <c r="J4676" s="34">
        <v>1014.2805080000001</v>
      </c>
      <c r="K4676">
        <v>0</v>
      </c>
    </row>
    <row r="4677" spans="1:11" x14ac:dyDescent="0.25">
      <c r="A4677" s="1">
        <v>44965</v>
      </c>
      <c r="B4677" s="33">
        <v>0.24711805555555555</v>
      </c>
      <c r="C4677" s="34">
        <v>3.4623599999999999</v>
      </c>
      <c r="D4677" s="34">
        <v>0.80520000000000003</v>
      </c>
      <c r="E4677" s="34">
        <v>0.16292999999999999</v>
      </c>
      <c r="F4677" s="34">
        <v>0.103822</v>
      </c>
      <c r="G4677" s="34">
        <v>22.959999</v>
      </c>
      <c r="H4677" s="34">
        <v>18.448333000000002</v>
      </c>
      <c r="I4677" s="34">
        <v>423.572</v>
      </c>
      <c r="J4677" s="34">
        <v>1014.331334</v>
      </c>
      <c r="K4677">
        <v>0</v>
      </c>
    </row>
    <row r="4678" spans="1:11" x14ac:dyDescent="0.25">
      <c r="A4678" s="1">
        <v>44965</v>
      </c>
      <c r="B4678" s="33">
        <v>0.24781249999999999</v>
      </c>
      <c r="C4678" s="34">
        <v>3.6679599999999999</v>
      </c>
      <c r="D4678" s="34">
        <v>0.85301300000000002</v>
      </c>
      <c r="E4678" s="34">
        <v>0.18840799999999999</v>
      </c>
      <c r="F4678" s="34">
        <v>0.104908</v>
      </c>
      <c r="G4678" s="34">
        <v>22.960332000000001</v>
      </c>
      <c r="H4678" s="34">
        <v>18.430333999999998</v>
      </c>
      <c r="I4678" s="34">
        <v>422.07900000000001</v>
      </c>
      <c r="J4678" s="34">
        <v>1014.356164</v>
      </c>
      <c r="K4678">
        <v>0</v>
      </c>
    </row>
    <row r="4679" spans="1:11" x14ac:dyDescent="0.25">
      <c r="A4679" s="1">
        <v>44965</v>
      </c>
      <c r="B4679" s="33">
        <v>0.24850694444444443</v>
      </c>
      <c r="C4679" s="34">
        <v>3.7611219999999999</v>
      </c>
      <c r="D4679" s="34">
        <v>0.87467899999999998</v>
      </c>
      <c r="E4679" s="34">
        <v>0.18652099999999999</v>
      </c>
      <c r="F4679" s="34">
        <v>0.109627</v>
      </c>
      <c r="G4679" s="34">
        <v>22.959999</v>
      </c>
      <c r="H4679" s="34">
        <v>18.423166999999999</v>
      </c>
      <c r="I4679" s="34">
        <v>423.25099699999998</v>
      </c>
      <c r="J4679" s="34">
        <v>1014.293505</v>
      </c>
      <c r="K4679">
        <v>0</v>
      </c>
    </row>
    <row r="4680" spans="1:11" x14ac:dyDescent="0.25">
      <c r="A4680" s="1">
        <v>44965</v>
      </c>
      <c r="B4680" s="33">
        <v>0.24920138888888888</v>
      </c>
      <c r="C4680" s="34">
        <v>3.737285</v>
      </c>
      <c r="D4680" s="34">
        <v>0.86913600000000002</v>
      </c>
      <c r="E4680" s="34">
        <v>0.19878699999999999</v>
      </c>
      <c r="F4680" s="34">
        <v>0.104932</v>
      </c>
      <c r="G4680" s="34">
        <v>22.959999</v>
      </c>
      <c r="H4680" s="34">
        <v>18.410167000000001</v>
      </c>
      <c r="I4680" s="34">
        <v>424.928</v>
      </c>
      <c r="J4680" s="34">
        <v>1014.267007</v>
      </c>
      <c r="K4680">
        <v>0</v>
      </c>
    </row>
    <row r="4681" spans="1:11" x14ac:dyDescent="0.25">
      <c r="A4681" s="1">
        <v>44965</v>
      </c>
      <c r="B4681" s="33">
        <v>0.24989583333333334</v>
      </c>
      <c r="C4681" s="34">
        <v>3.7110089999999998</v>
      </c>
      <c r="D4681" s="34">
        <v>0.86302500000000004</v>
      </c>
      <c r="E4681" s="34">
        <v>0.208893</v>
      </c>
      <c r="F4681" s="34">
        <v>0.101017</v>
      </c>
      <c r="G4681" s="34">
        <v>22.959999</v>
      </c>
      <c r="H4681" s="34">
        <v>18.383998999999999</v>
      </c>
      <c r="I4681" s="34">
        <v>425.05866700000001</v>
      </c>
      <c r="J4681" s="34">
        <v>1014.235325</v>
      </c>
      <c r="K4681">
        <v>0</v>
      </c>
    </row>
    <row r="4682" spans="1:11" x14ac:dyDescent="0.25">
      <c r="A4682" s="1">
        <v>44965</v>
      </c>
      <c r="B4682" s="33">
        <v>0.25059027777777781</v>
      </c>
      <c r="C4682" s="34">
        <v>3.6860680000000001</v>
      </c>
      <c r="D4682" s="34">
        <v>0.85722500000000001</v>
      </c>
      <c r="E4682" s="34">
        <v>0.20163700000000001</v>
      </c>
      <c r="F4682" s="34">
        <v>0.101894</v>
      </c>
      <c r="G4682" s="34">
        <v>22.959999</v>
      </c>
      <c r="H4682" s="34">
        <v>18.379166000000001</v>
      </c>
      <c r="I4682" s="34">
        <v>421.150666</v>
      </c>
      <c r="J4682" s="34">
        <v>1014.187002</v>
      </c>
      <c r="K4682">
        <v>0</v>
      </c>
    </row>
    <row r="4683" spans="1:11" x14ac:dyDescent="0.25">
      <c r="A4683" s="1">
        <v>44965</v>
      </c>
      <c r="B4683" s="33">
        <v>0.25128472222222226</v>
      </c>
      <c r="C4683" s="34">
        <v>3.5461969999999998</v>
      </c>
      <c r="D4683" s="34">
        <v>0.82469599999999998</v>
      </c>
      <c r="E4683" s="34">
        <v>0.19284699999999999</v>
      </c>
      <c r="F4683" s="34">
        <v>9.8348000000000005E-2</v>
      </c>
      <c r="G4683" s="34">
        <v>22.959999</v>
      </c>
      <c r="H4683" s="34">
        <v>18.358834000000002</v>
      </c>
      <c r="I4683" s="34">
        <v>422.24200200000001</v>
      </c>
      <c r="J4683" s="34">
        <v>1014.100838</v>
      </c>
      <c r="K4683">
        <v>0</v>
      </c>
    </row>
    <row r="4684" spans="1:11" x14ac:dyDescent="0.25">
      <c r="A4684" s="1">
        <v>44965</v>
      </c>
      <c r="B4684" s="33">
        <v>0.2519791666666667</v>
      </c>
      <c r="C4684" s="34">
        <v>3.5473189999999999</v>
      </c>
      <c r="D4684" s="34">
        <v>0.82495700000000005</v>
      </c>
      <c r="E4684" s="34">
        <v>0.179419</v>
      </c>
      <c r="F4684" s="34">
        <v>0.10235900000000001</v>
      </c>
      <c r="G4684" s="34">
        <v>22.959999</v>
      </c>
      <c r="H4684" s="34">
        <v>18.335000000000001</v>
      </c>
      <c r="I4684" s="34">
        <v>419.49099899999999</v>
      </c>
      <c r="J4684" s="34">
        <v>1014.0946709999999</v>
      </c>
      <c r="K4684">
        <v>0</v>
      </c>
    </row>
    <row r="4685" spans="1:11" x14ac:dyDescent="0.25">
      <c r="A4685" s="1">
        <v>44965</v>
      </c>
      <c r="B4685" s="33">
        <v>0.25267361111111114</v>
      </c>
      <c r="C4685" s="34">
        <v>3.3367460000000002</v>
      </c>
      <c r="D4685" s="34">
        <v>0.77598699999999998</v>
      </c>
      <c r="E4685" s="34">
        <v>0.15742800000000001</v>
      </c>
      <c r="F4685" s="34">
        <v>9.9945000000000006E-2</v>
      </c>
      <c r="G4685" s="34">
        <v>22.959999</v>
      </c>
      <c r="H4685" s="34">
        <v>18.303332999999999</v>
      </c>
      <c r="I4685" s="34">
        <v>422.14800000000002</v>
      </c>
      <c r="J4685" s="34">
        <v>1014.20616</v>
      </c>
      <c r="K4685">
        <v>0</v>
      </c>
    </row>
    <row r="4686" spans="1:11" x14ac:dyDescent="0.25">
      <c r="A4686" s="1">
        <v>44965</v>
      </c>
      <c r="B4686" s="33">
        <v>0.25336805555555558</v>
      </c>
      <c r="C4686" s="34">
        <v>3.4379740000000001</v>
      </c>
      <c r="D4686" s="34">
        <v>0.79952800000000002</v>
      </c>
      <c r="E4686" s="34">
        <v>0.17660899999999999</v>
      </c>
      <c r="F4686" s="34">
        <v>9.8315E-2</v>
      </c>
      <c r="G4686" s="34">
        <v>22.959999</v>
      </c>
      <c r="H4686" s="34">
        <v>18.286999999999999</v>
      </c>
      <c r="I4686" s="34">
        <v>421.00299999999999</v>
      </c>
      <c r="J4686" s="34">
        <v>1014.255005</v>
      </c>
      <c r="K4686">
        <v>0</v>
      </c>
    </row>
    <row r="4687" spans="1:11" x14ac:dyDescent="0.25">
      <c r="A4687" s="1">
        <v>44965</v>
      </c>
      <c r="B4687" s="33">
        <v>0.25406250000000002</v>
      </c>
      <c r="C4687" s="34">
        <v>3.4032930000000001</v>
      </c>
      <c r="D4687" s="34">
        <v>0.79146300000000003</v>
      </c>
      <c r="E4687" s="34">
        <v>0.183361</v>
      </c>
      <c r="F4687" s="34">
        <v>9.4959000000000002E-2</v>
      </c>
      <c r="G4687" s="34">
        <v>22.958832999999998</v>
      </c>
      <c r="H4687" s="34">
        <v>18.259834000000001</v>
      </c>
      <c r="I4687" s="34">
        <v>425.80399899999998</v>
      </c>
      <c r="J4687" s="34">
        <v>1014.1954940000001</v>
      </c>
      <c r="K4687">
        <v>0</v>
      </c>
    </row>
    <row r="4688" spans="1:11" x14ac:dyDescent="0.25">
      <c r="A4688" s="1">
        <v>44965</v>
      </c>
      <c r="B4688" s="33">
        <v>0.25475694444444447</v>
      </c>
      <c r="C4688" s="34">
        <v>3.5395569999999998</v>
      </c>
      <c r="D4688" s="34">
        <v>0.82315199999999999</v>
      </c>
      <c r="E4688" s="34">
        <v>0.21599499999999999</v>
      </c>
      <c r="F4688" s="34">
        <v>9.2263999999999999E-2</v>
      </c>
      <c r="G4688" s="34">
        <v>22.957999000000001</v>
      </c>
      <c r="H4688" s="34">
        <v>18.240165999999999</v>
      </c>
      <c r="I4688" s="34">
        <v>425.41299900000001</v>
      </c>
      <c r="J4688" s="34">
        <v>1014.110503</v>
      </c>
      <c r="K4688">
        <v>0</v>
      </c>
    </row>
    <row r="4689" spans="1:11" x14ac:dyDescent="0.25">
      <c r="A4689" s="1">
        <v>44965</v>
      </c>
      <c r="B4689" s="33">
        <v>0.25545138888888891</v>
      </c>
      <c r="C4689" s="34">
        <v>3.6984889999999999</v>
      </c>
      <c r="D4689" s="34">
        <v>0.86011300000000002</v>
      </c>
      <c r="E4689" s="34">
        <v>0.206318</v>
      </c>
      <c r="F4689" s="34">
        <v>0.101232</v>
      </c>
      <c r="G4689" s="34">
        <v>22.957833000000001</v>
      </c>
      <c r="H4689" s="34">
        <v>18.216498999999999</v>
      </c>
      <c r="I4689" s="34">
        <v>425.590667</v>
      </c>
      <c r="J4689" s="34">
        <v>1014.009498</v>
      </c>
      <c r="K4689">
        <v>0</v>
      </c>
    </row>
    <row r="4690" spans="1:11" x14ac:dyDescent="0.25">
      <c r="A4690" s="1">
        <v>44965</v>
      </c>
      <c r="B4690" s="33">
        <v>0.25614583333333335</v>
      </c>
      <c r="C4690" s="34">
        <v>3.805202</v>
      </c>
      <c r="D4690" s="34">
        <v>0.88492999999999999</v>
      </c>
      <c r="E4690" s="34">
        <v>0.18731999999999999</v>
      </c>
      <c r="F4690" s="34">
        <v>0.111373</v>
      </c>
      <c r="G4690" s="34">
        <v>22.950001</v>
      </c>
      <c r="H4690" s="34">
        <v>18.209831999999999</v>
      </c>
      <c r="I4690" s="34">
        <v>426.41566799999998</v>
      </c>
      <c r="J4690" s="34">
        <v>1013.932332</v>
      </c>
      <c r="K4690">
        <v>0</v>
      </c>
    </row>
    <row r="4691" spans="1:11" x14ac:dyDescent="0.25">
      <c r="A4691" s="1">
        <v>44965</v>
      </c>
      <c r="B4691" s="33">
        <v>0.25684027777777779</v>
      </c>
      <c r="C4691" s="34">
        <v>3.5108160000000002</v>
      </c>
      <c r="D4691" s="34">
        <v>0.81646799999999997</v>
      </c>
      <c r="E4691" s="34">
        <v>0.19212299999999999</v>
      </c>
      <c r="F4691" s="34">
        <v>9.7167000000000003E-2</v>
      </c>
      <c r="G4691" s="34">
        <v>22.956833</v>
      </c>
      <c r="H4691" s="34">
        <v>18.192167000000001</v>
      </c>
      <c r="I4691" s="34">
        <v>423.79799700000001</v>
      </c>
      <c r="J4691" s="34">
        <v>1013.902</v>
      </c>
      <c r="K4691">
        <v>0</v>
      </c>
    </row>
    <row r="4692" spans="1:11" x14ac:dyDescent="0.25">
      <c r="A4692" s="1">
        <v>44965</v>
      </c>
      <c r="B4692" s="33">
        <v>0.25753472222222223</v>
      </c>
      <c r="C4692" s="34">
        <v>3.4665089999999998</v>
      </c>
      <c r="D4692" s="34">
        <v>0.80616399999999999</v>
      </c>
      <c r="E4692" s="34">
        <v>0.20501</v>
      </c>
      <c r="F4692" s="34">
        <v>9.1909000000000005E-2</v>
      </c>
      <c r="G4692" s="34">
        <v>22.955832999999998</v>
      </c>
      <c r="H4692" s="34">
        <v>18.170166999999999</v>
      </c>
      <c r="I4692" s="34">
        <v>422.881665</v>
      </c>
      <c r="J4692" s="34">
        <v>1013.950163</v>
      </c>
      <c r="K4692">
        <v>0</v>
      </c>
    </row>
    <row r="4693" spans="1:11" x14ac:dyDescent="0.25">
      <c r="A4693" s="1">
        <v>44965</v>
      </c>
      <c r="B4693" s="33">
        <v>0.25822916666666668</v>
      </c>
      <c r="C4693" s="34">
        <v>3.4991240000000001</v>
      </c>
      <c r="D4693" s="34">
        <v>0.81374899999999994</v>
      </c>
      <c r="E4693" s="34">
        <v>0.19381899999999999</v>
      </c>
      <c r="F4693" s="34">
        <v>9.6170000000000005E-2</v>
      </c>
      <c r="G4693" s="34">
        <v>22.951501</v>
      </c>
      <c r="H4693" s="34">
        <v>18.148499999999999</v>
      </c>
      <c r="I4693" s="34">
        <v>421.78066699999999</v>
      </c>
      <c r="J4693" s="34">
        <v>1013.965661</v>
      </c>
      <c r="K4693">
        <v>0</v>
      </c>
    </row>
    <row r="4694" spans="1:11" x14ac:dyDescent="0.25">
      <c r="A4694" s="1">
        <v>44965</v>
      </c>
      <c r="B4694" s="33">
        <v>0.25892361111111112</v>
      </c>
      <c r="C4694" s="34">
        <v>3.5440550000000002</v>
      </c>
      <c r="D4694" s="34">
        <v>0.82419799999999999</v>
      </c>
      <c r="E4694" s="34">
        <v>0.216477</v>
      </c>
      <c r="F4694" s="34">
        <v>9.2335E-2</v>
      </c>
      <c r="G4694" s="34">
        <v>22.953167000000001</v>
      </c>
      <c r="H4694" s="34">
        <v>18.126166999999999</v>
      </c>
      <c r="I4694" s="34">
        <v>423.34800100000001</v>
      </c>
      <c r="J4694" s="34">
        <v>1013.846502</v>
      </c>
      <c r="K4694">
        <v>0</v>
      </c>
    </row>
    <row r="4695" spans="1:11" x14ac:dyDescent="0.25">
      <c r="A4695" s="1">
        <v>44965</v>
      </c>
      <c r="B4695" s="33">
        <v>0.25961805555555556</v>
      </c>
      <c r="C4695" s="34">
        <v>3.2911619999999999</v>
      </c>
      <c r="D4695" s="34">
        <v>0.76538600000000001</v>
      </c>
      <c r="E4695" s="34">
        <v>0.195155</v>
      </c>
      <c r="F4695" s="34">
        <v>8.7128999999999998E-2</v>
      </c>
      <c r="G4695" s="34">
        <v>22.954999999999998</v>
      </c>
      <c r="H4695" s="34">
        <v>18.095334000000001</v>
      </c>
      <c r="I4695" s="34">
        <v>417.65500200000002</v>
      </c>
      <c r="J4695" s="34">
        <v>1013.742496</v>
      </c>
      <c r="K4695">
        <v>0</v>
      </c>
    </row>
    <row r="4696" spans="1:11" x14ac:dyDescent="0.25">
      <c r="A4696" s="1">
        <v>44965</v>
      </c>
      <c r="B4696" s="33">
        <v>0.2603125</v>
      </c>
      <c r="C4696" s="34">
        <v>3.1046360000000002</v>
      </c>
      <c r="D4696" s="34">
        <v>0.72200799999999998</v>
      </c>
      <c r="E4696" s="34">
        <v>0.19622899999999999</v>
      </c>
      <c r="F4696" s="34">
        <v>7.9422000000000006E-2</v>
      </c>
      <c r="G4696" s="34">
        <v>22.958499</v>
      </c>
      <c r="H4696" s="34">
        <v>18.071000000000002</v>
      </c>
      <c r="I4696" s="34">
        <v>428.98033299999997</v>
      </c>
      <c r="J4696" s="34">
        <v>1013.772333</v>
      </c>
      <c r="K4696">
        <v>0</v>
      </c>
    </row>
    <row r="4697" spans="1:11" x14ac:dyDescent="0.25">
      <c r="A4697" s="1">
        <v>44965</v>
      </c>
      <c r="B4697" s="33">
        <v>0.26100694444444444</v>
      </c>
      <c r="C4697" s="34">
        <v>3.359578</v>
      </c>
      <c r="D4697" s="34">
        <v>0.78129700000000002</v>
      </c>
      <c r="E4697" s="34">
        <v>0.20932999999999999</v>
      </c>
      <c r="F4697" s="34">
        <v>8.6582000000000006E-2</v>
      </c>
      <c r="G4697" s="34">
        <v>22.959166</v>
      </c>
      <c r="H4697" s="34">
        <v>18.042166999999999</v>
      </c>
      <c r="I4697" s="34">
        <v>424.85950000000003</v>
      </c>
      <c r="J4697" s="34">
        <v>1013.8724999999999</v>
      </c>
      <c r="K4697">
        <v>0</v>
      </c>
    </row>
    <row r="4698" spans="1:11" x14ac:dyDescent="0.25">
      <c r="A4698" s="1">
        <v>44965</v>
      </c>
      <c r="B4698" s="33">
        <v>0.26170138888888889</v>
      </c>
      <c r="C4698" s="34">
        <v>3.1668769999999999</v>
      </c>
      <c r="D4698" s="34">
        <v>0.73648199999999997</v>
      </c>
      <c r="E4698" s="34">
        <v>0.201072</v>
      </c>
      <c r="F4698" s="34">
        <v>8.0792000000000003E-2</v>
      </c>
      <c r="G4698" s="34">
        <v>22.959999</v>
      </c>
      <c r="H4698" s="34">
        <v>18.010999999999999</v>
      </c>
      <c r="I4698" s="34">
        <v>421.8725</v>
      </c>
      <c r="J4698" s="34">
        <v>1013.8625050000001</v>
      </c>
      <c r="K4698">
        <v>0</v>
      </c>
    </row>
    <row r="4699" spans="1:11" x14ac:dyDescent="0.25">
      <c r="A4699" s="1">
        <v>44965</v>
      </c>
      <c r="B4699" s="33">
        <v>0.26239583333333333</v>
      </c>
      <c r="C4699" s="34">
        <v>3.087145</v>
      </c>
      <c r="D4699" s="34">
        <v>0.71794000000000002</v>
      </c>
      <c r="E4699" s="34">
        <v>0.17476800000000001</v>
      </c>
      <c r="F4699" s="34">
        <v>8.3868999999999999E-2</v>
      </c>
      <c r="G4699" s="34">
        <v>22.951501</v>
      </c>
      <c r="H4699" s="34">
        <v>17.973832999999999</v>
      </c>
      <c r="I4699" s="34">
        <v>417.53200299999997</v>
      </c>
      <c r="J4699" s="34">
        <v>1013.72533</v>
      </c>
      <c r="K4699">
        <v>0</v>
      </c>
    </row>
    <row r="4700" spans="1:11" x14ac:dyDescent="0.25">
      <c r="A4700" s="1">
        <v>44965</v>
      </c>
      <c r="B4700" s="33">
        <v>0.26309027777777777</v>
      </c>
      <c r="C4700" s="34">
        <v>3.7744179999999998</v>
      </c>
      <c r="D4700" s="34">
        <v>0.87777099999999997</v>
      </c>
      <c r="E4700" s="34">
        <v>0.21085499999999999</v>
      </c>
      <c r="F4700" s="34">
        <v>0.103198</v>
      </c>
      <c r="G4700" s="34">
        <v>22.959665999999999</v>
      </c>
      <c r="H4700" s="34">
        <v>17.9315</v>
      </c>
      <c r="I4700" s="34">
        <v>423.23450200000002</v>
      </c>
      <c r="J4700" s="34">
        <v>1013.590336</v>
      </c>
      <c r="K4700">
        <v>0</v>
      </c>
    </row>
    <row r="4701" spans="1:11" x14ac:dyDescent="0.25">
      <c r="A4701" s="1">
        <v>44965</v>
      </c>
      <c r="B4701" s="33">
        <v>0.26378472222222221</v>
      </c>
      <c r="C4701" s="34">
        <v>3.7688449999999998</v>
      </c>
      <c r="D4701" s="34">
        <v>0.876475</v>
      </c>
      <c r="E4701" s="34">
        <v>0.25489499999999998</v>
      </c>
      <c r="F4701" s="34">
        <v>9.3146999999999994E-2</v>
      </c>
      <c r="G4701" s="34">
        <v>22.958333</v>
      </c>
      <c r="H4701" s="34">
        <v>17.920000000000002</v>
      </c>
      <c r="I4701" s="34">
        <v>424.90216500000002</v>
      </c>
      <c r="J4701" s="34">
        <v>1013.50433</v>
      </c>
      <c r="K4701">
        <v>0</v>
      </c>
    </row>
    <row r="4702" spans="1:11" x14ac:dyDescent="0.25">
      <c r="A4702" s="1">
        <v>44965</v>
      </c>
      <c r="B4702" s="33">
        <v>0.26447916666666665</v>
      </c>
      <c r="C4702" s="34">
        <v>3.1933829999999999</v>
      </c>
      <c r="D4702" s="34">
        <v>0.74264699999999995</v>
      </c>
      <c r="E4702" s="34">
        <v>0.228658</v>
      </c>
      <c r="F4702" s="34">
        <v>7.6366000000000003E-2</v>
      </c>
      <c r="G4702" s="34">
        <v>22.958998999999999</v>
      </c>
      <c r="H4702" s="34">
        <v>17.915167</v>
      </c>
      <c r="I4702" s="34">
        <v>421.006168</v>
      </c>
      <c r="J4702" s="34">
        <v>1013.5566669999999</v>
      </c>
      <c r="K4702">
        <v>0</v>
      </c>
    </row>
    <row r="4703" spans="1:11" x14ac:dyDescent="0.25">
      <c r="A4703" s="1">
        <v>44965</v>
      </c>
      <c r="B4703" s="33">
        <v>0.2651736111111111</v>
      </c>
      <c r="C4703" s="34">
        <v>3.6144340000000001</v>
      </c>
      <c r="D4703" s="34">
        <v>0.84056600000000004</v>
      </c>
      <c r="E4703" s="34">
        <v>0.26902900000000002</v>
      </c>
      <c r="F4703" s="34">
        <v>8.4671999999999997E-2</v>
      </c>
      <c r="G4703" s="34">
        <v>22.958499</v>
      </c>
      <c r="H4703" s="34">
        <v>17.897666000000001</v>
      </c>
      <c r="I4703" s="34">
        <v>424.99933499999997</v>
      </c>
      <c r="J4703" s="34">
        <v>1013.659827</v>
      </c>
      <c r="K4703">
        <v>0</v>
      </c>
    </row>
    <row r="4704" spans="1:11" x14ac:dyDescent="0.25">
      <c r="A4704" s="1">
        <v>44965</v>
      </c>
      <c r="B4704" s="33">
        <v>0.26586805555555554</v>
      </c>
      <c r="C4704" s="34">
        <v>3.7066729999999999</v>
      </c>
      <c r="D4704" s="34">
        <v>0.862016</v>
      </c>
      <c r="E4704" s="34">
        <v>0.26729999999999998</v>
      </c>
      <c r="F4704" s="34">
        <v>8.8431999999999997E-2</v>
      </c>
      <c r="G4704" s="34">
        <v>22.959999</v>
      </c>
      <c r="H4704" s="34">
        <v>17.873166999999999</v>
      </c>
      <c r="I4704" s="34">
        <v>426.002501</v>
      </c>
      <c r="J4704" s="34">
        <v>1013.593334</v>
      </c>
      <c r="K4704">
        <v>0</v>
      </c>
    </row>
    <row r="4705" spans="1:11" x14ac:dyDescent="0.25">
      <c r="A4705" s="1">
        <v>44965</v>
      </c>
      <c r="B4705" s="33">
        <v>0.26656249999999998</v>
      </c>
      <c r="C4705" s="34">
        <v>3.6440600000000001</v>
      </c>
      <c r="D4705" s="34">
        <v>0.84745499999999996</v>
      </c>
      <c r="E4705" s="34">
        <v>0.23972399999999999</v>
      </c>
      <c r="F4705" s="34">
        <v>9.1209999999999999E-2</v>
      </c>
      <c r="G4705" s="34">
        <v>22.959831999999999</v>
      </c>
      <c r="H4705" s="34">
        <v>17.854334000000001</v>
      </c>
      <c r="I4705" s="34">
        <v>429.06549799999999</v>
      </c>
      <c r="J4705" s="34">
        <v>1013.4623350000001</v>
      </c>
      <c r="K4705">
        <v>0</v>
      </c>
    </row>
    <row r="4706" spans="1:11" x14ac:dyDescent="0.25">
      <c r="A4706" s="1">
        <v>44965</v>
      </c>
      <c r="B4706" s="33">
        <v>0.26725694444444442</v>
      </c>
      <c r="C4706" s="34">
        <v>3.5658979999999998</v>
      </c>
      <c r="D4706" s="34">
        <v>0.82927799999999996</v>
      </c>
      <c r="E4706" s="34">
        <v>0.242449</v>
      </c>
      <c r="F4706" s="34">
        <v>8.7680999999999995E-2</v>
      </c>
      <c r="G4706" s="34">
        <v>22.954499999999999</v>
      </c>
      <c r="H4706" s="34">
        <v>17.825500000000002</v>
      </c>
      <c r="I4706" s="34">
        <v>426.583168</v>
      </c>
      <c r="J4706" s="34">
        <v>1013.317504</v>
      </c>
      <c r="K4706">
        <v>0</v>
      </c>
    </row>
    <row r="4707" spans="1:11" x14ac:dyDescent="0.25">
      <c r="A4707" s="1">
        <v>44965</v>
      </c>
      <c r="B4707" s="33">
        <v>0.26795138888888886</v>
      </c>
      <c r="C4707" s="34">
        <v>3.6171030000000002</v>
      </c>
      <c r="D4707" s="34">
        <v>0.84118599999999999</v>
      </c>
      <c r="E4707" s="34">
        <v>0.28180899999999998</v>
      </c>
      <c r="F4707" s="34">
        <v>8.2910999999999999E-2</v>
      </c>
      <c r="G4707" s="34">
        <v>22.954999999999998</v>
      </c>
      <c r="H4707" s="34">
        <v>17.824833000000002</v>
      </c>
      <c r="I4707" s="34">
        <v>426.18150000000003</v>
      </c>
      <c r="J4707" s="34">
        <v>1013.31634</v>
      </c>
      <c r="K4707">
        <v>0</v>
      </c>
    </row>
    <row r="4708" spans="1:11" x14ac:dyDescent="0.25">
      <c r="A4708" s="1">
        <v>44965</v>
      </c>
      <c r="B4708" s="33">
        <v>0.26864583333333331</v>
      </c>
      <c r="C4708" s="34">
        <v>3.4853879999999999</v>
      </c>
      <c r="D4708" s="34">
        <v>0.81055500000000003</v>
      </c>
      <c r="E4708" s="34">
        <v>0.32874100000000001</v>
      </c>
      <c r="F4708" s="34">
        <v>7.1917999999999996E-2</v>
      </c>
      <c r="G4708" s="34">
        <v>22.953832999999999</v>
      </c>
      <c r="H4708" s="34">
        <v>17.808333000000001</v>
      </c>
      <c r="I4708" s="34">
        <v>425.64950099999999</v>
      </c>
      <c r="J4708" s="34">
        <v>1013.296502</v>
      </c>
      <c r="K4708">
        <v>0</v>
      </c>
    </row>
    <row r="4709" spans="1:11" x14ac:dyDescent="0.25">
      <c r="A4709" s="1">
        <v>44965</v>
      </c>
      <c r="B4709" s="33">
        <v>0.26934027777777775</v>
      </c>
      <c r="C4709" s="34">
        <v>3.448658</v>
      </c>
      <c r="D4709" s="34">
        <v>0.80201299999999998</v>
      </c>
      <c r="E4709" s="34">
        <v>0.286244</v>
      </c>
      <c r="F4709" s="34">
        <v>7.6196E-2</v>
      </c>
      <c r="G4709" s="34">
        <v>22.950001</v>
      </c>
      <c r="H4709" s="34">
        <v>17.795500000000001</v>
      </c>
      <c r="I4709" s="34">
        <v>427.218999</v>
      </c>
      <c r="J4709" s="34">
        <v>1013.261501</v>
      </c>
      <c r="K4709">
        <v>0</v>
      </c>
    </row>
    <row r="4710" spans="1:11" x14ac:dyDescent="0.25">
      <c r="A4710" s="1">
        <v>44965</v>
      </c>
      <c r="B4710" s="33">
        <v>0.27003472222222219</v>
      </c>
      <c r="C4710" s="34">
        <v>3.3941379999999999</v>
      </c>
      <c r="D4710" s="34">
        <v>0.78933399999999998</v>
      </c>
      <c r="E4710" s="34">
        <v>0.26480199999999998</v>
      </c>
      <c r="F4710" s="34">
        <v>7.7521999999999994E-2</v>
      </c>
      <c r="G4710" s="34">
        <v>22.950834</v>
      </c>
      <c r="H4710" s="34">
        <v>17.778666999999999</v>
      </c>
      <c r="I4710" s="34">
        <v>426.891999</v>
      </c>
      <c r="J4710" s="34">
        <v>1013.190662</v>
      </c>
      <c r="K4710">
        <v>0</v>
      </c>
    </row>
    <row r="4711" spans="1:11" x14ac:dyDescent="0.25">
      <c r="A4711" s="1">
        <v>44965</v>
      </c>
      <c r="B4711" s="33">
        <v>0.27072916666666663</v>
      </c>
      <c r="C4711" s="34">
        <v>3.2795670000000001</v>
      </c>
      <c r="D4711" s="34">
        <v>0.76268999999999998</v>
      </c>
      <c r="E4711" s="34">
        <v>0.23572899999999999</v>
      </c>
      <c r="F4711" s="34">
        <v>7.8284999999999993E-2</v>
      </c>
      <c r="G4711" s="34">
        <v>22.950001</v>
      </c>
      <c r="H4711" s="34">
        <v>17.756333000000001</v>
      </c>
      <c r="I4711" s="34">
        <v>425.44750299999998</v>
      </c>
      <c r="J4711" s="34">
        <v>1013.178998</v>
      </c>
      <c r="K4711">
        <v>0</v>
      </c>
    </row>
    <row r="4712" spans="1:11" x14ac:dyDescent="0.25">
      <c r="A4712" s="1">
        <v>44965</v>
      </c>
      <c r="B4712" s="33">
        <v>0.27142361111111107</v>
      </c>
      <c r="C4712" s="34">
        <v>3.1310720000000001</v>
      </c>
      <c r="D4712" s="34">
        <v>0.72815600000000003</v>
      </c>
      <c r="E4712" s="34">
        <v>0.228327</v>
      </c>
      <c r="F4712" s="34">
        <v>7.4161000000000005E-2</v>
      </c>
      <c r="G4712" s="34">
        <v>22.950001</v>
      </c>
      <c r="H4712" s="34">
        <v>17.743832999999999</v>
      </c>
      <c r="I4712" s="34">
        <v>427.96600000000001</v>
      </c>
      <c r="J4712" s="34">
        <v>1013.149669</v>
      </c>
      <c r="K4712">
        <v>0</v>
      </c>
    </row>
    <row r="4713" spans="1:11" x14ac:dyDescent="0.25">
      <c r="A4713" s="1">
        <v>44965</v>
      </c>
      <c r="B4713" s="33">
        <v>0.27211805555555557</v>
      </c>
      <c r="C4713" s="34">
        <v>3.3204180000000001</v>
      </c>
      <c r="D4713" s="34">
        <v>0.77219000000000004</v>
      </c>
      <c r="E4713" s="34">
        <v>0.25210900000000003</v>
      </c>
      <c r="F4713" s="34">
        <v>7.6936000000000004E-2</v>
      </c>
      <c r="G4713" s="34">
        <v>22.950001</v>
      </c>
      <c r="H4713" s="34">
        <v>17.714998999999999</v>
      </c>
      <c r="I4713" s="34">
        <v>423.77466800000002</v>
      </c>
      <c r="J4713" s="34">
        <v>1013.134004</v>
      </c>
      <c r="K4713">
        <v>0</v>
      </c>
    </row>
    <row r="4714" spans="1:11" x14ac:dyDescent="0.25">
      <c r="A4714" s="1">
        <v>44965</v>
      </c>
      <c r="B4714" s="33">
        <v>0.27281250000000001</v>
      </c>
      <c r="C4714" s="34">
        <v>3.0032209999999999</v>
      </c>
      <c r="D4714" s="34">
        <v>0.69842300000000002</v>
      </c>
      <c r="E4714" s="34">
        <v>0.23646300000000001</v>
      </c>
      <c r="F4714" s="34">
        <v>6.8291000000000004E-2</v>
      </c>
      <c r="G4714" s="34">
        <v>22.950001</v>
      </c>
      <c r="H4714" s="34">
        <v>17.696334</v>
      </c>
      <c r="I4714" s="34">
        <v>425.16666800000002</v>
      </c>
      <c r="J4714" s="34">
        <v>1013.112003</v>
      </c>
      <c r="K4714">
        <v>0</v>
      </c>
    </row>
    <row r="4715" spans="1:11" x14ac:dyDescent="0.25">
      <c r="A4715" s="1">
        <v>44965</v>
      </c>
      <c r="B4715" s="33">
        <v>0.27350694444444446</v>
      </c>
      <c r="C4715" s="34">
        <v>3.163999</v>
      </c>
      <c r="D4715" s="34">
        <v>0.73581300000000005</v>
      </c>
      <c r="E4715" s="34">
        <v>0.28475800000000001</v>
      </c>
      <c r="F4715" s="34">
        <v>6.6976999999999995E-2</v>
      </c>
      <c r="G4715" s="34">
        <v>22.950001</v>
      </c>
      <c r="H4715" s="34">
        <v>17.665832999999999</v>
      </c>
      <c r="I4715" s="34">
        <v>423.66367000000002</v>
      </c>
      <c r="J4715" s="34">
        <v>1013.039006</v>
      </c>
      <c r="K4715">
        <v>0</v>
      </c>
    </row>
    <row r="4716" spans="1:11" x14ac:dyDescent="0.25">
      <c r="A4716" s="1">
        <v>44965</v>
      </c>
      <c r="B4716" s="33">
        <v>0.2742013888888889</v>
      </c>
      <c r="C4716" s="34">
        <v>3.230912</v>
      </c>
      <c r="D4716" s="34">
        <v>0.75137399999999999</v>
      </c>
      <c r="E4716" s="34">
        <v>0.28814299999999998</v>
      </c>
      <c r="F4716" s="34">
        <v>6.8691000000000002E-2</v>
      </c>
      <c r="G4716" s="34">
        <v>22.950001</v>
      </c>
      <c r="H4716" s="34">
        <v>17.648333000000001</v>
      </c>
      <c r="I4716" s="34">
        <v>428.66700100000003</v>
      </c>
      <c r="J4716" s="34">
        <v>1012.9823259999999</v>
      </c>
      <c r="K4716">
        <v>0</v>
      </c>
    </row>
    <row r="4717" spans="1:11" x14ac:dyDescent="0.25">
      <c r="A4717" s="1">
        <v>44965</v>
      </c>
      <c r="B4717" s="33">
        <v>0.27489583333333334</v>
      </c>
      <c r="C4717" s="34">
        <v>3.2421609999999998</v>
      </c>
      <c r="D4717" s="34">
        <v>0.75399099999999997</v>
      </c>
      <c r="E4717" s="34">
        <v>0.26427299999999998</v>
      </c>
      <c r="F4717" s="34">
        <v>7.2308999999999998E-2</v>
      </c>
      <c r="G4717" s="34">
        <v>22.950001</v>
      </c>
      <c r="H4717" s="34">
        <v>17.633165999999999</v>
      </c>
      <c r="I4717" s="34">
        <v>422.33766400000002</v>
      </c>
      <c r="J4717" s="34">
        <v>1013.009664</v>
      </c>
      <c r="K4717">
        <v>0</v>
      </c>
    </row>
    <row r="4718" spans="1:11" x14ac:dyDescent="0.25">
      <c r="A4718" s="1">
        <v>44965</v>
      </c>
      <c r="B4718" s="33">
        <v>0.27559027777777778</v>
      </c>
      <c r="C4718" s="34">
        <v>3.1697470000000001</v>
      </c>
      <c r="D4718" s="34">
        <v>0.73714999999999997</v>
      </c>
      <c r="E4718" s="34">
        <v>0.25561699999999998</v>
      </c>
      <c r="F4718" s="34">
        <v>7.1133000000000002E-2</v>
      </c>
      <c r="G4718" s="34">
        <v>22.947666999999999</v>
      </c>
      <c r="H4718" s="34">
        <v>17.619834000000001</v>
      </c>
      <c r="I4718" s="34">
        <v>427.688669</v>
      </c>
      <c r="J4718" s="34">
        <v>1013.0885019999999</v>
      </c>
      <c r="K4718">
        <v>0</v>
      </c>
    </row>
    <row r="4719" spans="1:11" x14ac:dyDescent="0.25">
      <c r="A4719" s="1">
        <v>44965</v>
      </c>
      <c r="B4719" s="33">
        <v>0.27628472222222222</v>
      </c>
      <c r="C4719" s="34">
        <v>3.2280000000000002</v>
      </c>
      <c r="D4719" s="34">
        <v>0.75069699999999995</v>
      </c>
      <c r="E4719" s="34">
        <v>0.239728</v>
      </c>
      <c r="F4719" s="34">
        <v>7.5694999999999998E-2</v>
      </c>
      <c r="G4719" s="34">
        <v>22.949000999999999</v>
      </c>
      <c r="H4719" s="34">
        <v>17.603667000000002</v>
      </c>
      <c r="I4719" s="34">
        <v>423.00600100000003</v>
      </c>
      <c r="J4719" s="34">
        <v>1013.16083</v>
      </c>
      <c r="K4719">
        <v>0</v>
      </c>
    </row>
    <row r="4720" spans="1:11" x14ac:dyDescent="0.25">
      <c r="A4720" s="1">
        <v>44965</v>
      </c>
      <c r="B4720" s="33">
        <v>0.27697916666666667</v>
      </c>
      <c r="C4720" s="34">
        <v>3.1916310000000001</v>
      </c>
      <c r="D4720" s="34">
        <v>0.74223899999999998</v>
      </c>
      <c r="E4720" s="34">
        <v>0.236794</v>
      </c>
      <c r="F4720" s="34">
        <v>7.4873999999999996E-2</v>
      </c>
      <c r="G4720" s="34">
        <v>22.945167000000001</v>
      </c>
      <c r="H4720" s="34">
        <v>17.591000000000001</v>
      </c>
      <c r="I4720" s="34">
        <v>422.62733500000002</v>
      </c>
      <c r="J4720" s="34">
        <v>1013.068167</v>
      </c>
      <c r="K4720">
        <v>0</v>
      </c>
    </row>
    <row r="4721" spans="1:11" x14ac:dyDescent="0.25">
      <c r="A4721" s="1">
        <v>44965</v>
      </c>
      <c r="B4721" s="33">
        <v>0.27767361111111111</v>
      </c>
      <c r="C4721" s="34">
        <v>3.1988430000000001</v>
      </c>
      <c r="D4721" s="34">
        <v>0.74391700000000005</v>
      </c>
      <c r="E4721" s="34">
        <v>0.23792099999999999</v>
      </c>
      <c r="F4721" s="34">
        <v>7.4945999999999999E-2</v>
      </c>
      <c r="G4721" s="34">
        <v>22.942501</v>
      </c>
      <c r="H4721" s="34">
        <v>17.577500000000001</v>
      </c>
      <c r="I4721" s="34">
        <v>421.339001</v>
      </c>
      <c r="J4721" s="34">
        <v>1012.920663</v>
      </c>
      <c r="K4721">
        <v>0</v>
      </c>
    </row>
    <row r="4722" spans="1:11" x14ac:dyDescent="0.25">
      <c r="A4722" s="1">
        <v>44965</v>
      </c>
      <c r="B4722" s="33">
        <v>0.27836805555555555</v>
      </c>
      <c r="C4722" s="34">
        <v>2.7422629999999999</v>
      </c>
      <c r="D4722" s="34">
        <v>0.63773500000000005</v>
      </c>
      <c r="E4722" s="34">
        <v>0.20344400000000001</v>
      </c>
      <c r="F4722" s="34">
        <v>6.4355999999999997E-2</v>
      </c>
      <c r="G4722" s="34">
        <v>22.943833999999999</v>
      </c>
      <c r="H4722" s="34">
        <v>17.5685</v>
      </c>
      <c r="I4722" s="34">
        <v>426.20733000000001</v>
      </c>
      <c r="J4722" s="34">
        <v>1012.86433</v>
      </c>
      <c r="K4722">
        <v>0</v>
      </c>
    </row>
    <row r="4723" spans="1:11" x14ac:dyDescent="0.25">
      <c r="A4723" s="1">
        <v>44965</v>
      </c>
      <c r="B4723" s="33">
        <v>0.27906249999999999</v>
      </c>
      <c r="C4723" s="34">
        <v>3.267274</v>
      </c>
      <c r="D4723" s="34">
        <v>0.75983100000000003</v>
      </c>
      <c r="E4723" s="34">
        <v>0.28076899999999999</v>
      </c>
      <c r="F4723" s="34">
        <v>7.0848999999999995E-2</v>
      </c>
      <c r="G4723" s="34">
        <v>22.941334000000001</v>
      </c>
      <c r="H4723" s="34">
        <v>17.554165999999999</v>
      </c>
      <c r="I4723" s="34">
        <v>422.39200199999999</v>
      </c>
      <c r="J4723" s="34">
        <v>1012.882501</v>
      </c>
      <c r="K4723">
        <v>0</v>
      </c>
    </row>
    <row r="4724" spans="1:11" x14ac:dyDescent="0.25">
      <c r="A4724" s="1">
        <v>44965</v>
      </c>
      <c r="B4724" s="33">
        <v>0.27975694444444443</v>
      </c>
      <c r="C4724" s="34">
        <v>3.7177739999999999</v>
      </c>
      <c r="D4724" s="34">
        <v>0.86459799999999998</v>
      </c>
      <c r="E4724" s="34">
        <v>0.34768500000000002</v>
      </c>
      <c r="F4724" s="34">
        <v>7.7037999999999995E-2</v>
      </c>
      <c r="G4724" s="34">
        <v>22.940000999999999</v>
      </c>
      <c r="H4724" s="34">
        <v>17.531500000000001</v>
      </c>
      <c r="I4724" s="34">
        <v>424.09066799999999</v>
      </c>
      <c r="J4724" s="34">
        <v>1012.880501</v>
      </c>
      <c r="K4724">
        <v>0</v>
      </c>
    </row>
    <row r="4725" spans="1:11" x14ac:dyDescent="0.25">
      <c r="A4725" s="1">
        <v>44965</v>
      </c>
      <c r="B4725" s="33">
        <v>0.28045138888888888</v>
      </c>
      <c r="C4725" s="34">
        <v>3.6029209999999998</v>
      </c>
      <c r="D4725" s="34">
        <v>0.83788799999999997</v>
      </c>
      <c r="E4725" s="34">
        <v>0.34406999999999999</v>
      </c>
      <c r="F4725" s="34">
        <v>7.3789999999999994E-2</v>
      </c>
      <c r="G4725" s="34">
        <v>22.940000999999999</v>
      </c>
      <c r="H4725" s="34">
        <v>17.516833999999999</v>
      </c>
      <c r="I4725" s="34">
        <v>426.52399800000001</v>
      </c>
      <c r="J4725" s="34">
        <v>1012.824836</v>
      </c>
      <c r="K4725">
        <v>0</v>
      </c>
    </row>
    <row r="4726" spans="1:11" x14ac:dyDescent="0.25">
      <c r="A4726" s="1">
        <v>44965</v>
      </c>
      <c r="B4726" s="33">
        <v>0.28114583333333337</v>
      </c>
      <c r="C4726" s="34">
        <v>3.5286840000000002</v>
      </c>
      <c r="D4726" s="34">
        <v>0.82062400000000002</v>
      </c>
      <c r="E4726" s="34">
        <v>0.30235499999999998</v>
      </c>
      <c r="F4726" s="34">
        <v>7.6668E-2</v>
      </c>
      <c r="G4726" s="34">
        <v>22.940000999999999</v>
      </c>
      <c r="H4726" s="34">
        <v>17.500667</v>
      </c>
      <c r="I4726" s="34">
        <v>426.69499999999999</v>
      </c>
      <c r="J4726" s="34">
        <v>1012.789002</v>
      </c>
      <c r="K4726">
        <v>0</v>
      </c>
    </row>
    <row r="4727" spans="1:11" x14ac:dyDescent="0.25">
      <c r="A4727" s="1">
        <v>44965</v>
      </c>
      <c r="B4727" s="33">
        <v>0.28184027777777776</v>
      </c>
      <c r="C4727" s="34">
        <v>3.4848319999999999</v>
      </c>
      <c r="D4727" s="34">
        <v>0.81042599999999998</v>
      </c>
      <c r="E4727" s="34">
        <v>0.26900200000000002</v>
      </c>
      <c r="F4727" s="34">
        <v>8.0046000000000006E-2</v>
      </c>
      <c r="G4727" s="34">
        <v>22.935834</v>
      </c>
      <c r="H4727" s="34">
        <v>17.485166</v>
      </c>
      <c r="I4727" s="34">
        <v>426.84366699999998</v>
      </c>
      <c r="J4727" s="34">
        <v>1012.834666</v>
      </c>
      <c r="K4727">
        <v>0</v>
      </c>
    </row>
    <row r="4728" spans="1:11" x14ac:dyDescent="0.25">
      <c r="A4728" s="1">
        <v>44965</v>
      </c>
      <c r="B4728" s="33">
        <v>0.28253472222222226</v>
      </c>
      <c r="C4728" s="34">
        <v>3.5164529999999998</v>
      </c>
      <c r="D4728" s="34">
        <v>0.81777900000000003</v>
      </c>
      <c r="E4728" s="34">
        <v>0.25551600000000002</v>
      </c>
      <c r="F4728" s="34">
        <v>8.3509E-2</v>
      </c>
      <c r="G4728" s="34">
        <v>22.93</v>
      </c>
      <c r="H4728" s="34">
        <v>17.469166000000001</v>
      </c>
      <c r="I4728" s="34">
        <v>425.57533100000001</v>
      </c>
      <c r="J4728" s="34">
        <v>1012.8758309999999</v>
      </c>
      <c r="K4728">
        <v>0</v>
      </c>
    </row>
    <row r="4729" spans="1:11" x14ac:dyDescent="0.25">
      <c r="A4729" s="1">
        <v>44965</v>
      </c>
      <c r="B4729" s="33">
        <v>0.2832291666666667</v>
      </c>
      <c r="C4729" s="34">
        <v>3.5060289999999998</v>
      </c>
      <c r="D4729" s="34">
        <v>0.81535500000000005</v>
      </c>
      <c r="E4729" s="34">
        <v>0.247359</v>
      </c>
      <c r="F4729" s="34">
        <v>8.4556000000000006E-2</v>
      </c>
      <c r="G4729" s="34">
        <v>22.9315</v>
      </c>
      <c r="H4729" s="34">
        <v>17.457166000000001</v>
      </c>
      <c r="I4729" s="34">
        <v>425.39933200000002</v>
      </c>
      <c r="J4729" s="34">
        <v>1012.827167</v>
      </c>
      <c r="K4729">
        <v>0</v>
      </c>
    </row>
    <row r="4730" spans="1:11" x14ac:dyDescent="0.25">
      <c r="A4730" s="1">
        <v>44965</v>
      </c>
      <c r="B4730" s="33">
        <v>0.28392361111111114</v>
      </c>
      <c r="C4730" s="34">
        <v>3.146801</v>
      </c>
      <c r="D4730" s="34">
        <v>0.73181399999999996</v>
      </c>
      <c r="E4730" s="34">
        <v>0.266206</v>
      </c>
      <c r="F4730" s="34">
        <v>6.8987999999999994E-2</v>
      </c>
      <c r="G4730" s="34">
        <v>22.93</v>
      </c>
      <c r="H4730" s="34">
        <v>17.429666999999998</v>
      </c>
      <c r="I4730" s="34">
        <v>421.88916699999999</v>
      </c>
      <c r="J4730" s="34">
        <v>1012.769173</v>
      </c>
      <c r="K4730">
        <v>0</v>
      </c>
    </row>
    <row r="4731" spans="1:11" x14ac:dyDescent="0.25">
      <c r="A4731" s="1">
        <v>44965</v>
      </c>
      <c r="B4731" s="33">
        <v>0.28461805555555558</v>
      </c>
      <c r="C4731" s="34">
        <v>3.2064490000000001</v>
      </c>
      <c r="D4731" s="34">
        <v>0.74568500000000004</v>
      </c>
      <c r="E4731" s="34">
        <v>0.31009399999999998</v>
      </c>
      <c r="F4731" s="34">
        <v>6.5224000000000004E-2</v>
      </c>
      <c r="G4731" s="34">
        <v>22.93</v>
      </c>
      <c r="H4731" s="34">
        <v>17.399000000000001</v>
      </c>
      <c r="I4731" s="34">
        <v>429.20400100000001</v>
      </c>
      <c r="J4731" s="34">
        <v>1012.790168</v>
      </c>
      <c r="K4731">
        <v>0</v>
      </c>
    </row>
    <row r="4732" spans="1:11" x14ac:dyDescent="0.25">
      <c r="A4732" s="1">
        <v>44965</v>
      </c>
      <c r="B4732" s="33">
        <v>0.28531250000000002</v>
      </c>
      <c r="C4732" s="34">
        <v>3.2513399999999999</v>
      </c>
      <c r="D4732" s="34">
        <v>0.75612500000000005</v>
      </c>
      <c r="E4732" s="34">
        <v>0.31969599999999998</v>
      </c>
      <c r="F4732" s="34">
        <v>6.5545999999999993E-2</v>
      </c>
      <c r="G4732" s="34">
        <v>22.93</v>
      </c>
      <c r="H4732" s="34">
        <v>17.382166000000002</v>
      </c>
      <c r="I4732" s="34">
        <v>427.71300400000001</v>
      </c>
      <c r="J4732" s="34">
        <v>1012.78367</v>
      </c>
      <c r="K4732">
        <v>0</v>
      </c>
    </row>
    <row r="4733" spans="1:11" x14ac:dyDescent="0.25">
      <c r="A4733" s="1">
        <v>44965</v>
      </c>
      <c r="B4733" s="33">
        <v>0.28600694444444447</v>
      </c>
      <c r="C4733" s="34">
        <v>3.0843950000000002</v>
      </c>
      <c r="D4733" s="34">
        <v>0.71730099999999997</v>
      </c>
      <c r="E4733" s="34">
        <v>0.28609699999999999</v>
      </c>
      <c r="F4733" s="34">
        <v>6.4170000000000005E-2</v>
      </c>
      <c r="G4733" s="34">
        <v>22.93</v>
      </c>
      <c r="H4733" s="34">
        <v>17.360167000000001</v>
      </c>
      <c r="I4733" s="34">
        <v>427.25383199999999</v>
      </c>
      <c r="J4733" s="34">
        <v>1012.747828</v>
      </c>
      <c r="K4733">
        <v>0</v>
      </c>
    </row>
    <row r="4734" spans="1:11" x14ac:dyDescent="0.25">
      <c r="A4734" s="1">
        <v>44965</v>
      </c>
      <c r="B4734" s="33">
        <v>0.28670138888888891</v>
      </c>
      <c r="C4734" s="34">
        <v>3.0366270000000002</v>
      </c>
      <c r="D4734" s="34">
        <v>0.70619200000000004</v>
      </c>
      <c r="E4734" s="34">
        <v>0.26429399999999997</v>
      </c>
      <c r="F4734" s="34">
        <v>6.5402000000000002E-2</v>
      </c>
      <c r="G4734" s="34">
        <v>22.924834000000001</v>
      </c>
      <c r="H4734" s="34">
        <v>17.3355</v>
      </c>
      <c r="I4734" s="34">
        <v>423.852665</v>
      </c>
      <c r="J4734" s="34">
        <v>1012.719826</v>
      </c>
      <c r="K4734">
        <v>0</v>
      </c>
    </row>
    <row r="4735" spans="1:11" x14ac:dyDescent="0.25">
      <c r="A4735" s="1">
        <v>44965</v>
      </c>
      <c r="B4735" s="33">
        <v>0.28739583333333335</v>
      </c>
      <c r="C4735" s="34">
        <v>2.8563900000000002</v>
      </c>
      <c r="D4735" s="34">
        <v>0.66427599999999998</v>
      </c>
      <c r="E4735" s="34">
        <v>0.216089</v>
      </c>
      <c r="F4735" s="34">
        <v>6.6344E-2</v>
      </c>
      <c r="G4735" s="34">
        <v>22.920999999999999</v>
      </c>
      <c r="H4735" s="34">
        <v>17.319500000000001</v>
      </c>
      <c r="I4735" s="34">
        <v>426.49650300000002</v>
      </c>
      <c r="J4735" s="34">
        <v>1012.733159</v>
      </c>
      <c r="K4735">
        <v>0</v>
      </c>
    </row>
    <row r="4736" spans="1:11" x14ac:dyDescent="0.25">
      <c r="A4736" s="1">
        <v>44965</v>
      </c>
      <c r="B4736" s="33">
        <v>0.28809027777777779</v>
      </c>
      <c r="C4736" s="34">
        <v>2.7327189999999999</v>
      </c>
      <c r="D4736" s="34">
        <v>0.63551599999999997</v>
      </c>
      <c r="E4736" s="34">
        <v>0.20779900000000001</v>
      </c>
      <c r="F4736" s="34">
        <v>6.3302999999999998E-2</v>
      </c>
      <c r="G4736" s="34">
        <v>22.924167000000001</v>
      </c>
      <c r="H4736" s="34">
        <v>17.299833</v>
      </c>
      <c r="I4736" s="34">
        <v>422.29433</v>
      </c>
      <c r="J4736" s="34">
        <v>1012.720827</v>
      </c>
      <c r="K4736">
        <v>0</v>
      </c>
    </row>
    <row r="4737" spans="1:11" x14ac:dyDescent="0.25">
      <c r="A4737" s="1">
        <v>44965</v>
      </c>
      <c r="B4737" s="33">
        <v>0.28878472222222223</v>
      </c>
      <c r="C4737" s="34">
        <v>2.8594979999999999</v>
      </c>
      <c r="D4737" s="34">
        <v>0.66499900000000001</v>
      </c>
      <c r="E4737" s="34">
        <v>0.189609</v>
      </c>
      <c r="F4737" s="34">
        <v>7.1402999999999994E-2</v>
      </c>
      <c r="G4737" s="34">
        <v>22.93</v>
      </c>
      <c r="H4737" s="34">
        <v>17.2575</v>
      </c>
      <c r="I4737" s="34">
        <v>420.10499800000002</v>
      </c>
      <c r="J4737" s="34">
        <v>1012.740167</v>
      </c>
      <c r="K4737">
        <v>0</v>
      </c>
    </row>
    <row r="4738" spans="1:11" x14ac:dyDescent="0.25">
      <c r="A4738" s="1">
        <v>44965</v>
      </c>
      <c r="B4738" s="33">
        <v>0.28947916666666668</v>
      </c>
      <c r="C4738" s="34">
        <v>2.87703</v>
      </c>
      <c r="D4738" s="34">
        <v>0.669076</v>
      </c>
      <c r="E4738" s="34">
        <v>0.19952</v>
      </c>
      <c r="F4738" s="34">
        <v>7.0179000000000005E-2</v>
      </c>
      <c r="G4738" s="34">
        <v>22.928166999999998</v>
      </c>
      <c r="H4738" s="34">
        <v>17.225332999999999</v>
      </c>
      <c r="I4738" s="34">
        <v>421.642831</v>
      </c>
      <c r="J4738" s="34">
        <v>1012.7581740000001</v>
      </c>
      <c r="K4738">
        <v>0</v>
      </c>
    </row>
    <row r="4739" spans="1:11" x14ac:dyDescent="0.25">
      <c r="A4739" s="1">
        <v>44965</v>
      </c>
      <c r="B4739" s="33">
        <v>0.29017361111111112</v>
      </c>
      <c r="C4739" s="34">
        <v>2.692758</v>
      </c>
      <c r="D4739" s="34">
        <v>0.62622199999999995</v>
      </c>
      <c r="E4739" s="34">
        <v>0.231325</v>
      </c>
      <c r="F4739" s="34">
        <v>5.8409999999999997E-2</v>
      </c>
      <c r="G4739" s="34">
        <v>22.927499999999998</v>
      </c>
      <c r="H4739" s="34">
        <v>17.202166999999999</v>
      </c>
      <c r="I4739" s="34">
        <v>425.835667</v>
      </c>
      <c r="J4739" s="34">
        <v>1012.707327</v>
      </c>
      <c r="K4739">
        <v>0</v>
      </c>
    </row>
    <row r="4740" spans="1:11" x14ac:dyDescent="0.25">
      <c r="A4740" s="1">
        <v>44965</v>
      </c>
      <c r="B4740" s="33">
        <v>0.29086805555555556</v>
      </c>
      <c r="C4740" s="34">
        <v>2.6889419999999999</v>
      </c>
      <c r="D4740" s="34">
        <v>0.62533499999999997</v>
      </c>
      <c r="E4740" s="34">
        <v>0.23471400000000001</v>
      </c>
      <c r="F4740" s="34">
        <v>5.7797000000000001E-2</v>
      </c>
      <c r="G4740" s="34">
        <v>22.93</v>
      </c>
      <c r="H4740" s="34">
        <v>17.176833999999999</v>
      </c>
      <c r="I4740" s="34">
        <v>425.28800000000001</v>
      </c>
      <c r="J4740" s="34">
        <v>1012.6738319999999</v>
      </c>
      <c r="K4740">
        <v>0</v>
      </c>
    </row>
    <row r="4741" spans="1:11" x14ac:dyDescent="0.25">
      <c r="A4741" s="1">
        <v>44965</v>
      </c>
      <c r="B4741" s="33">
        <v>0.2915625</v>
      </c>
      <c r="C4741" s="34">
        <v>2.6807970000000001</v>
      </c>
      <c r="D4741" s="34">
        <v>0.62344100000000002</v>
      </c>
      <c r="E4741" s="34">
        <v>0.213811</v>
      </c>
      <c r="F4741" s="34">
        <v>6.0546999999999997E-2</v>
      </c>
      <c r="G4741" s="34">
        <v>22.928999999999998</v>
      </c>
      <c r="H4741" s="34">
        <v>17.146833000000001</v>
      </c>
      <c r="I4741" s="34">
        <v>420.84566599999999</v>
      </c>
      <c r="J4741" s="34">
        <v>1012.6626649999999</v>
      </c>
      <c r="K4741">
        <v>0</v>
      </c>
    </row>
    <row r="4742" spans="1:11" x14ac:dyDescent="0.25">
      <c r="A4742" s="1">
        <v>44965</v>
      </c>
      <c r="B4742" s="33">
        <v>0.29225694444444444</v>
      </c>
      <c r="C4742" s="34">
        <v>2.5255359999999998</v>
      </c>
      <c r="D4742" s="34">
        <v>0.58733299999999999</v>
      </c>
      <c r="E4742" s="34">
        <v>0.20386399999999999</v>
      </c>
      <c r="F4742" s="34">
        <v>5.6641999999999998E-2</v>
      </c>
      <c r="G4742" s="34">
        <v>22.93</v>
      </c>
      <c r="H4742" s="34">
        <v>17.128333000000001</v>
      </c>
      <c r="I4742" s="34">
        <v>419.73066699999998</v>
      </c>
      <c r="J4742" s="34">
        <v>1012.620669</v>
      </c>
      <c r="K4742">
        <v>0</v>
      </c>
    </row>
    <row r="4743" spans="1:11" x14ac:dyDescent="0.25">
      <c r="A4743" s="1">
        <v>44965</v>
      </c>
      <c r="B4743" s="33">
        <v>0.29295138888888889</v>
      </c>
      <c r="C4743" s="34">
        <v>2.5503979999999999</v>
      </c>
      <c r="D4743" s="34">
        <v>0.59311499999999995</v>
      </c>
      <c r="E4743" s="34">
        <v>0.24038899999999999</v>
      </c>
      <c r="F4743" s="34">
        <v>5.2678000000000003E-2</v>
      </c>
      <c r="G4743" s="34">
        <v>22.928833999999998</v>
      </c>
      <c r="H4743" s="34">
        <v>17.097833999999999</v>
      </c>
      <c r="I4743" s="34">
        <v>418.07199900000001</v>
      </c>
      <c r="J4743" s="34">
        <v>1012.573336</v>
      </c>
      <c r="K4743">
        <v>0</v>
      </c>
    </row>
    <row r="4744" spans="1:11" x14ac:dyDescent="0.25">
      <c r="A4744" s="1">
        <v>44965</v>
      </c>
      <c r="B4744" s="33">
        <v>0.29364583333333333</v>
      </c>
      <c r="C4744" s="34">
        <v>2.5624549999999999</v>
      </c>
      <c r="D4744" s="34">
        <v>0.59591899999999998</v>
      </c>
      <c r="E4744" s="34">
        <v>0.23883099999999999</v>
      </c>
      <c r="F4744" s="34">
        <v>5.3402999999999999E-2</v>
      </c>
      <c r="G4744" s="34">
        <v>22.93</v>
      </c>
      <c r="H4744" s="34">
        <v>17.080166999999999</v>
      </c>
      <c r="I4744" s="34">
        <v>421.52199899999999</v>
      </c>
      <c r="J4744" s="34">
        <v>1012.578005</v>
      </c>
      <c r="K4744">
        <v>0</v>
      </c>
    </row>
    <row r="4745" spans="1:11" x14ac:dyDescent="0.25">
      <c r="A4745" s="1">
        <v>44965</v>
      </c>
      <c r="B4745" s="33">
        <v>0.29434027777777777</v>
      </c>
      <c r="C4745" s="34">
        <v>2.545992</v>
      </c>
      <c r="D4745" s="34">
        <v>0.59209100000000003</v>
      </c>
      <c r="E4745" s="34">
        <v>0.18964300000000001</v>
      </c>
      <c r="F4745" s="34">
        <v>5.9643000000000002E-2</v>
      </c>
      <c r="G4745" s="34">
        <v>22.921333000000001</v>
      </c>
      <c r="H4745" s="34">
        <v>17.066666000000001</v>
      </c>
      <c r="I4745" s="34">
        <v>419.95516600000002</v>
      </c>
      <c r="J4745" s="34">
        <v>1012.549833</v>
      </c>
      <c r="K4745">
        <v>0</v>
      </c>
    </row>
    <row r="4746" spans="1:11" x14ac:dyDescent="0.25">
      <c r="A4746" s="1">
        <v>44965</v>
      </c>
      <c r="B4746" s="33">
        <v>0.29503472222222221</v>
      </c>
      <c r="C4746" s="34">
        <v>2.512988</v>
      </c>
      <c r="D4746" s="34">
        <v>0.58441500000000002</v>
      </c>
      <c r="E4746" s="34">
        <v>0.202486</v>
      </c>
      <c r="F4746" s="34">
        <v>5.6412999999999998E-2</v>
      </c>
      <c r="G4746" s="34">
        <v>22.92</v>
      </c>
      <c r="H4746" s="34">
        <v>17.035667</v>
      </c>
      <c r="I4746" s="34">
        <v>419.20549999999997</v>
      </c>
      <c r="J4746" s="34">
        <v>1012.46633</v>
      </c>
      <c r="K4746">
        <v>0</v>
      </c>
    </row>
    <row r="4747" spans="1:11" x14ac:dyDescent="0.25">
      <c r="A4747" s="1">
        <v>44965</v>
      </c>
      <c r="B4747" s="33">
        <v>0.29572916666666665</v>
      </c>
      <c r="C4747" s="34">
        <v>2.5688979999999999</v>
      </c>
      <c r="D4747" s="34">
        <v>0.597418</v>
      </c>
      <c r="E4747" s="34">
        <v>0.22082099999999999</v>
      </c>
      <c r="F4747" s="34">
        <v>5.5861000000000001E-2</v>
      </c>
      <c r="G4747" s="34">
        <v>22.92</v>
      </c>
      <c r="H4747" s="34">
        <v>17.033334</v>
      </c>
      <c r="I4747" s="34">
        <v>421.05766599999998</v>
      </c>
      <c r="J4747" s="34">
        <v>1012.419</v>
      </c>
      <c r="K4747">
        <v>0</v>
      </c>
    </row>
    <row r="4748" spans="1:11" x14ac:dyDescent="0.25">
      <c r="A4748" s="1">
        <v>44965</v>
      </c>
      <c r="B4748" s="33">
        <v>0.2964236111111111</v>
      </c>
      <c r="C4748" s="34">
        <v>2.573496</v>
      </c>
      <c r="D4748" s="34">
        <v>0.59848699999999999</v>
      </c>
      <c r="E4748" s="34">
        <v>0.28217599999999998</v>
      </c>
      <c r="F4748" s="34">
        <v>4.8994000000000003E-2</v>
      </c>
      <c r="G4748" s="34">
        <v>22.915167</v>
      </c>
      <c r="H4748" s="34">
        <v>17.013000000000002</v>
      </c>
      <c r="I4748" s="34">
        <v>420.494167</v>
      </c>
      <c r="J4748" s="34">
        <v>1012.384664</v>
      </c>
      <c r="K4748">
        <v>0</v>
      </c>
    </row>
    <row r="4749" spans="1:11" x14ac:dyDescent="0.25">
      <c r="A4749" s="1">
        <v>44965</v>
      </c>
      <c r="B4749" s="33">
        <v>0.29711805555555554</v>
      </c>
      <c r="C4749" s="34">
        <v>2.32403</v>
      </c>
      <c r="D4749" s="34">
        <v>0.54047199999999995</v>
      </c>
      <c r="E4749" s="34">
        <v>0.22196399999999999</v>
      </c>
      <c r="F4749" s="34">
        <v>4.7761999999999999E-2</v>
      </c>
      <c r="G4749" s="34">
        <v>22.912666999999999</v>
      </c>
      <c r="H4749" s="34">
        <v>17</v>
      </c>
      <c r="I4749" s="34">
        <v>422.76099900000003</v>
      </c>
      <c r="J4749" s="34">
        <v>1012.333005</v>
      </c>
      <c r="K4749">
        <v>0</v>
      </c>
    </row>
    <row r="4750" spans="1:11" x14ac:dyDescent="0.25">
      <c r="A4750" s="1">
        <v>44965</v>
      </c>
      <c r="B4750" s="33">
        <v>0.29781249999999998</v>
      </c>
      <c r="C4750" s="34">
        <v>2.260399</v>
      </c>
      <c r="D4750" s="34">
        <v>0.52567399999999997</v>
      </c>
      <c r="E4750" s="34">
        <v>0.16961499999999999</v>
      </c>
      <c r="F4750" s="34">
        <v>5.2825999999999998E-2</v>
      </c>
      <c r="G4750" s="34">
        <v>22.91</v>
      </c>
      <c r="H4750" s="34">
        <v>16.992000000000001</v>
      </c>
      <c r="I4750" s="34">
        <v>421.32316600000001</v>
      </c>
      <c r="J4750" s="34">
        <v>1012.291336</v>
      </c>
      <c r="K4750">
        <v>0</v>
      </c>
    </row>
    <row r="4751" spans="1:11" x14ac:dyDescent="0.25">
      <c r="A4751" s="1">
        <v>44965</v>
      </c>
      <c r="B4751" s="33">
        <v>0.29850694444444442</v>
      </c>
      <c r="C4751" s="34">
        <v>2.3998569999999999</v>
      </c>
      <c r="D4751" s="34">
        <v>0.55810599999999999</v>
      </c>
      <c r="E4751" s="34">
        <v>0.16509199999999999</v>
      </c>
      <c r="F4751" s="34">
        <v>5.867E-2</v>
      </c>
      <c r="G4751" s="34">
        <v>22.91</v>
      </c>
      <c r="H4751" s="34">
        <v>16.963498999999999</v>
      </c>
      <c r="I4751" s="34">
        <v>425.22933499999999</v>
      </c>
      <c r="J4751" s="34">
        <v>1012.285335</v>
      </c>
      <c r="K4751">
        <v>0</v>
      </c>
    </row>
    <row r="4752" spans="1:11" x14ac:dyDescent="0.25">
      <c r="A4752" s="1">
        <v>44965</v>
      </c>
      <c r="B4752" s="33">
        <v>0.29920138888888886</v>
      </c>
      <c r="C4752" s="34">
        <v>2.5687419999999999</v>
      </c>
      <c r="D4752" s="34">
        <v>0.59738100000000005</v>
      </c>
      <c r="E4752" s="34">
        <v>0.183451</v>
      </c>
      <c r="F4752" s="34">
        <v>6.1553999999999998E-2</v>
      </c>
      <c r="G4752" s="34">
        <v>22.91</v>
      </c>
      <c r="H4752" s="34">
        <v>16.954499999999999</v>
      </c>
      <c r="I4752" s="34">
        <v>423.81599999999997</v>
      </c>
      <c r="J4752" s="34">
        <v>1012.229995</v>
      </c>
      <c r="K4752">
        <v>0</v>
      </c>
    </row>
    <row r="4753" spans="1:11" x14ac:dyDescent="0.25">
      <c r="A4753" s="1">
        <v>44965</v>
      </c>
      <c r="B4753" s="33">
        <v>0.29989583333333331</v>
      </c>
      <c r="C4753" s="34">
        <v>2.5630609999999998</v>
      </c>
      <c r="D4753" s="34">
        <v>0.59606000000000003</v>
      </c>
      <c r="E4753" s="34">
        <v>0.213175</v>
      </c>
      <c r="F4753" s="34">
        <v>5.6841000000000003E-2</v>
      </c>
      <c r="G4753" s="34">
        <v>22.904166</v>
      </c>
      <c r="H4753" s="34">
        <v>16.945333999999999</v>
      </c>
      <c r="I4753" s="34">
        <v>424.22999600000003</v>
      </c>
      <c r="J4753" s="34">
        <v>1012.217494</v>
      </c>
      <c r="K4753">
        <v>0</v>
      </c>
    </row>
    <row r="4754" spans="1:11" x14ac:dyDescent="0.25">
      <c r="A4754" s="1">
        <v>44965</v>
      </c>
      <c r="B4754" s="33">
        <v>0.30059027777777775</v>
      </c>
      <c r="C4754" s="34">
        <v>2.4045619999999999</v>
      </c>
      <c r="D4754" s="34">
        <v>0.55920000000000003</v>
      </c>
      <c r="E4754" s="34">
        <v>0.199932</v>
      </c>
      <c r="F4754" s="34">
        <v>5.3161E-2</v>
      </c>
      <c r="G4754" s="34">
        <v>22.902000000000001</v>
      </c>
      <c r="H4754" s="34">
        <v>16.944167</v>
      </c>
      <c r="I4754" s="34">
        <v>422.59466700000002</v>
      </c>
      <c r="J4754" s="34">
        <v>1012.235492</v>
      </c>
      <c r="K4754">
        <v>0</v>
      </c>
    </row>
    <row r="4755" spans="1:11" x14ac:dyDescent="0.25">
      <c r="A4755" s="1">
        <v>44965</v>
      </c>
      <c r="B4755" s="33">
        <v>0.30128472222222219</v>
      </c>
      <c r="C4755" s="34">
        <v>2.5388630000000001</v>
      </c>
      <c r="D4755" s="34">
        <v>0.59043299999999999</v>
      </c>
      <c r="E4755" s="34">
        <v>0.22298000000000001</v>
      </c>
      <c r="F4755" s="34">
        <v>5.4436999999999999E-2</v>
      </c>
      <c r="G4755" s="34">
        <v>22.9</v>
      </c>
      <c r="H4755" s="34">
        <v>16.921500000000002</v>
      </c>
      <c r="I4755" s="34">
        <v>418.814999</v>
      </c>
      <c r="J4755" s="34">
        <v>1012.239335</v>
      </c>
      <c r="K4755">
        <v>0</v>
      </c>
    </row>
    <row r="4756" spans="1:11" x14ac:dyDescent="0.25">
      <c r="A4756" s="1">
        <v>44965</v>
      </c>
      <c r="B4756" s="33">
        <v>0.30197916666666663</v>
      </c>
      <c r="C4756" s="34">
        <v>2.624603</v>
      </c>
      <c r="D4756" s="34">
        <v>0.61037200000000003</v>
      </c>
      <c r="E4756" s="34">
        <v>0.24948200000000001</v>
      </c>
      <c r="F4756" s="34">
        <v>5.3884000000000001E-2</v>
      </c>
      <c r="G4756" s="34">
        <v>22.9</v>
      </c>
      <c r="H4756" s="34">
        <v>16.911999999999999</v>
      </c>
      <c r="I4756" s="34">
        <v>419.40800200000001</v>
      </c>
      <c r="J4756" s="34">
        <v>1012.26384</v>
      </c>
      <c r="K4756">
        <v>0</v>
      </c>
    </row>
    <row r="4757" spans="1:11" x14ac:dyDescent="0.25">
      <c r="A4757" s="1">
        <v>44965</v>
      </c>
      <c r="B4757" s="33">
        <v>0.30267361111111107</v>
      </c>
      <c r="C4757" s="34">
        <v>3.024143</v>
      </c>
      <c r="D4757" s="34">
        <v>0.70328800000000002</v>
      </c>
      <c r="E4757" s="34">
        <v>0.29814499999999999</v>
      </c>
      <c r="F4757" s="34">
        <v>6.0953E-2</v>
      </c>
      <c r="G4757" s="34">
        <v>22.9</v>
      </c>
      <c r="H4757" s="34">
        <v>16.899666</v>
      </c>
      <c r="I4757" s="34">
        <v>421.55400200000003</v>
      </c>
      <c r="J4757" s="34">
        <v>1012.227831</v>
      </c>
      <c r="K4757">
        <v>0</v>
      </c>
    </row>
    <row r="4758" spans="1:11" x14ac:dyDescent="0.25">
      <c r="A4758" s="1">
        <v>44965</v>
      </c>
      <c r="B4758" s="33">
        <v>0.30336805555555557</v>
      </c>
      <c r="C4758" s="34">
        <v>2.9730409999999998</v>
      </c>
      <c r="D4758" s="34">
        <v>0.69140400000000002</v>
      </c>
      <c r="E4758" s="34">
        <v>0.372614</v>
      </c>
      <c r="F4758" s="34">
        <v>5.2733000000000002E-2</v>
      </c>
      <c r="G4758" s="34">
        <v>22.9</v>
      </c>
      <c r="H4758" s="34">
        <v>16.891832999999998</v>
      </c>
      <c r="I4758" s="34">
        <v>424.60399899999999</v>
      </c>
      <c r="J4758" s="34">
        <v>1012.1871609999999</v>
      </c>
      <c r="K4758">
        <v>0</v>
      </c>
    </row>
    <row r="4759" spans="1:11" x14ac:dyDescent="0.25">
      <c r="A4759" s="1">
        <v>44965</v>
      </c>
      <c r="B4759" s="33">
        <v>0.30406250000000001</v>
      </c>
      <c r="C4759" s="34">
        <v>2.413262</v>
      </c>
      <c r="D4759" s="34">
        <v>0.56122300000000003</v>
      </c>
      <c r="E4759" s="34">
        <v>0.31157899999999999</v>
      </c>
      <c r="F4759" s="34">
        <v>4.2077000000000003E-2</v>
      </c>
      <c r="G4759" s="34">
        <v>22.9</v>
      </c>
      <c r="H4759" s="34">
        <v>16.873833000000001</v>
      </c>
      <c r="I4759" s="34">
        <v>420.98866700000002</v>
      </c>
      <c r="J4759" s="34">
        <v>1012.160165</v>
      </c>
      <c r="K4759">
        <v>0</v>
      </c>
    </row>
    <row r="4760" spans="1:11" x14ac:dyDescent="0.25">
      <c r="A4760" s="1">
        <v>44965</v>
      </c>
      <c r="B4760" s="33">
        <v>0.30475694444444446</v>
      </c>
      <c r="C4760" s="34">
        <v>2.7526670000000002</v>
      </c>
      <c r="D4760" s="34">
        <v>0.64015500000000003</v>
      </c>
      <c r="E4760" s="34">
        <v>0.401555</v>
      </c>
      <c r="F4760" s="34">
        <v>4.4895999999999998E-2</v>
      </c>
      <c r="G4760" s="34">
        <v>22.895166</v>
      </c>
      <c r="H4760" s="34">
        <v>16.857001</v>
      </c>
      <c r="I4760" s="34">
        <v>426.23266999999998</v>
      </c>
      <c r="J4760" s="34">
        <v>1012.139006</v>
      </c>
      <c r="K4760">
        <v>0</v>
      </c>
    </row>
    <row r="4761" spans="1:11" x14ac:dyDescent="0.25">
      <c r="A4761" s="1">
        <v>44965</v>
      </c>
      <c r="B4761" s="33">
        <v>0.3054513888888889</v>
      </c>
      <c r="C4761" s="34">
        <v>2.6147939999999998</v>
      </c>
      <c r="D4761" s="34">
        <v>0.60809100000000005</v>
      </c>
      <c r="E4761" s="34">
        <v>0.36257600000000001</v>
      </c>
      <c r="F4761" s="34">
        <v>4.3804999999999997E-2</v>
      </c>
      <c r="G4761" s="34">
        <v>22.889999</v>
      </c>
      <c r="H4761" s="34">
        <v>16.857334000000002</v>
      </c>
      <c r="I4761" s="34">
        <v>423.89066600000001</v>
      </c>
      <c r="J4761" s="34">
        <v>1012.121165</v>
      </c>
      <c r="K4761">
        <v>0</v>
      </c>
    </row>
    <row r="4762" spans="1:11" x14ac:dyDescent="0.25">
      <c r="A4762" s="1">
        <v>44965</v>
      </c>
      <c r="B4762" s="33">
        <v>0.30614583333333334</v>
      </c>
      <c r="C4762" s="34">
        <v>2.836182</v>
      </c>
      <c r="D4762" s="34">
        <v>0.65957699999999997</v>
      </c>
      <c r="E4762" s="34">
        <v>0.35390199999999999</v>
      </c>
      <c r="F4762" s="34">
        <v>5.0369999999999998E-2</v>
      </c>
      <c r="G4762" s="34">
        <v>22.889999</v>
      </c>
      <c r="H4762" s="34">
        <v>16.851167</v>
      </c>
      <c r="I4762" s="34">
        <v>422.55733300000003</v>
      </c>
      <c r="J4762" s="34">
        <v>1012.097998</v>
      </c>
      <c r="K4762">
        <v>0</v>
      </c>
    </row>
    <row r="4763" spans="1:11" x14ac:dyDescent="0.25">
      <c r="A4763" s="1">
        <v>44965</v>
      </c>
      <c r="B4763" s="33">
        <v>0.30684027777777778</v>
      </c>
      <c r="C4763" s="34">
        <v>2.7329870000000001</v>
      </c>
      <c r="D4763" s="34">
        <v>0.63557799999999998</v>
      </c>
      <c r="E4763" s="34">
        <v>0.28693000000000002</v>
      </c>
      <c r="F4763" s="34">
        <v>5.3258E-2</v>
      </c>
      <c r="G4763" s="34">
        <v>22.889999</v>
      </c>
      <c r="H4763" s="34">
        <v>16.842834</v>
      </c>
      <c r="I4763" s="34">
        <v>419.35033299999998</v>
      </c>
      <c r="J4763" s="34">
        <v>1012.09167</v>
      </c>
      <c r="K4763">
        <v>0</v>
      </c>
    </row>
    <row r="4764" spans="1:11" x14ac:dyDescent="0.25">
      <c r="A4764" s="1">
        <v>44965</v>
      </c>
      <c r="B4764" s="33">
        <v>0.30753472222222222</v>
      </c>
      <c r="C4764" s="34">
        <v>2.8502010000000002</v>
      </c>
      <c r="D4764" s="34">
        <v>0.66283700000000001</v>
      </c>
      <c r="E4764" s="34">
        <v>0.275171</v>
      </c>
      <c r="F4764" s="34">
        <v>5.8028999999999997E-2</v>
      </c>
      <c r="G4764" s="34">
        <v>22.889999</v>
      </c>
      <c r="H4764" s="34">
        <v>16.8475</v>
      </c>
      <c r="I4764" s="34">
        <v>417.36800099999999</v>
      </c>
      <c r="J4764" s="34">
        <v>1012.105334</v>
      </c>
      <c r="K4764">
        <v>0</v>
      </c>
    </row>
    <row r="4765" spans="1:11" x14ac:dyDescent="0.25">
      <c r="A4765" s="1">
        <v>44965</v>
      </c>
      <c r="B4765" s="33">
        <v>0.30822916666666667</v>
      </c>
      <c r="C4765" s="34">
        <v>2.8699919999999999</v>
      </c>
      <c r="D4765" s="34">
        <v>0.66744000000000003</v>
      </c>
      <c r="E4765" s="34">
        <v>0.277862</v>
      </c>
      <c r="F4765" s="34">
        <v>5.8340000000000003E-2</v>
      </c>
      <c r="G4765" s="34">
        <v>22.883832999999999</v>
      </c>
      <c r="H4765" s="34">
        <v>16.830666999999998</v>
      </c>
      <c r="I4765" s="34">
        <v>419.34399999999999</v>
      </c>
      <c r="J4765" s="34">
        <v>1012.147503</v>
      </c>
      <c r="K4765">
        <v>0</v>
      </c>
    </row>
    <row r="4766" spans="1:11" x14ac:dyDescent="0.25">
      <c r="A4766" s="1">
        <v>44965</v>
      </c>
      <c r="B4766" s="33">
        <v>0.30892361111111111</v>
      </c>
      <c r="C4766" s="34">
        <v>2.9778720000000001</v>
      </c>
      <c r="D4766" s="34">
        <v>0.69252800000000003</v>
      </c>
      <c r="E4766" s="34">
        <v>0.28232099999999999</v>
      </c>
      <c r="F4766" s="34">
        <v>6.1234999999999998E-2</v>
      </c>
      <c r="G4766" s="34">
        <v>22.879999000000002</v>
      </c>
      <c r="H4766" s="34">
        <v>16.814833</v>
      </c>
      <c r="I4766" s="34">
        <v>420.53133000000003</v>
      </c>
      <c r="J4766" s="34">
        <v>1012.1075</v>
      </c>
      <c r="K4766">
        <v>0</v>
      </c>
    </row>
    <row r="4767" spans="1:11" x14ac:dyDescent="0.25">
      <c r="A4767" s="1">
        <v>44965</v>
      </c>
      <c r="B4767" s="33">
        <v>0.30961805555555555</v>
      </c>
      <c r="C4767" s="34">
        <v>3.0747770000000001</v>
      </c>
      <c r="D4767" s="34">
        <v>0.71506400000000003</v>
      </c>
      <c r="E4767" s="34">
        <v>0.29147200000000001</v>
      </c>
      <c r="F4767" s="34">
        <v>6.3224000000000002E-2</v>
      </c>
      <c r="G4767" s="34">
        <v>22.879999000000002</v>
      </c>
      <c r="H4767" s="34">
        <v>16.803833000000001</v>
      </c>
      <c r="I4767" s="34">
        <v>424.290998</v>
      </c>
      <c r="J4767" s="34">
        <v>1012.094999</v>
      </c>
      <c r="K4767">
        <v>0</v>
      </c>
    </row>
    <row r="4768" spans="1:11" x14ac:dyDescent="0.25">
      <c r="A4768" s="1">
        <v>44965</v>
      </c>
      <c r="B4768" s="33">
        <v>0.31031249999999999</v>
      </c>
      <c r="C4768" s="34">
        <v>3.5816479999999999</v>
      </c>
      <c r="D4768" s="34">
        <v>0.83294100000000004</v>
      </c>
      <c r="E4768" s="34">
        <v>0.404111</v>
      </c>
      <c r="F4768" s="34">
        <v>6.7258999999999999E-2</v>
      </c>
      <c r="G4768" s="34">
        <v>22.881833</v>
      </c>
      <c r="H4768" s="34">
        <v>16.798165999999998</v>
      </c>
      <c r="I4768" s="34">
        <v>426.09699899999998</v>
      </c>
      <c r="J4768" s="34">
        <v>1012.109001</v>
      </c>
      <c r="K4768">
        <v>0</v>
      </c>
    </row>
    <row r="4769" spans="1:11" x14ac:dyDescent="0.25">
      <c r="A4769" s="1">
        <v>44965</v>
      </c>
      <c r="B4769" s="33">
        <v>0.31100694444444443</v>
      </c>
      <c r="C4769" s="34">
        <v>3.193136</v>
      </c>
      <c r="D4769" s="34">
        <v>0.74258900000000005</v>
      </c>
      <c r="E4769" s="34">
        <v>0.38090499999999999</v>
      </c>
      <c r="F4769" s="34">
        <v>5.8057999999999998E-2</v>
      </c>
      <c r="G4769" s="34">
        <v>22.879999000000002</v>
      </c>
      <c r="H4769" s="34">
        <v>16.776667</v>
      </c>
      <c r="I4769" s="34">
        <v>426.25166400000001</v>
      </c>
      <c r="J4769" s="34">
        <v>1012.121665</v>
      </c>
      <c r="K4769">
        <v>0</v>
      </c>
    </row>
    <row r="4770" spans="1:11" x14ac:dyDescent="0.25">
      <c r="A4770" s="1">
        <v>44965</v>
      </c>
      <c r="B4770" s="33">
        <v>0.31170138888888888</v>
      </c>
      <c r="C4770" s="34">
        <v>3.2157149999999999</v>
      </c>
      <c r="D4770" s="34">
        <v>0.74783999999999995</v>
      </c>
      <c r="E4770" s="34">
        <v>0.36133199999999999</v>
      </c>
      <c r="F4770" s="34">
        <v>6.0335E-2</v>
      </c>
      <c r="G4770" s="34">
        <v>22.879999000000002</v>
      </c>
      <c r="H4770" s="34">
        <v>16.755666999999999</v>
      </c>
      <c r="I4770" s="34">
        <v>420.70100000000002</v>
      </c>
      <c r="J4770" s="34">
        <v>1012.079331</v>
      </c>
      <c r="K4770">
        <v>0</v>
      </c>
    </row>
    <row r="4771" spans="1:11" x14ac:dyDescent="0.25">
      <c r="A4771" s="1">
        <v>44965</v>
      </c>
      <c r="B4771" s="33">
        <v>0.31239583333333332</v>
      </c>
      <c r="C4771" s="34">
        <v>3.0491269999999999</v>
      </c>
      <c r="D4771" s="34">
        <v>0.70909900000000003</v>
      </c>
      <c r="E4771" s="34">
        <v>0.30182999999999999</v>
      </c>
      <c r="F4771" s="34">
        <v>6.1310000000000003E-2</v>
      </c>
      <c r="G4771" s="34">
        <v>22.879999000000002</v>
      </c>
      <c r="H4771" s="34">
        <v>16.751999999999999</v>
      </c>
      <c r="I4771" s="34">
        <v>420.03750300000002</v>
      </c>
      <c r="J4771" s="34">
        <v>1012.014171</v>
      </c>
      <c r="K4771">
        <v>0</v>
      </c>
    </row>
    <row r="4772" spans="1:11" x14ac:dyDescent="0.25">
      <c r="A4772" s="1">
        <v>44965</v>
      </c>
      <c r="B4772" s="33">
        <v>0.31309027777777776</v>
      </c>
      <c r="C4772" s="34">
        <v>3.3106490000000002</v>
      </c>
      <c r="D4772" s="34">
        <v>0.76991799999999999</v>
      </c>
      <c r="E4772" s="34">
        <v>0.29305700000000001</v>
      </c>
      <c r="F4772" s="34">
        <v>7.0632E-2</v>
      </c>
      <c r="G4772" s="34">
        <v>22.879999000000002</v>
      </c>
      <c r="H4772" s="34">
        <v>16.748833000000001</v>
      </c>
      <c r="I4772" s="34">
        <v>417.88366600000001</v>
      </c>
      <c r="J4772" s="34">
        <v>1011.97166</v>
      </c>
      <c r="K4772">
        <v>0</v>
      </c>
    </row>
    <row r="4773" spans="1:11" x14ac:dyDescent="0.25">
      <c r="A4773" s="1">
        <v>44965</v>
      </c>
      <c r="B4773" s="33">
        <v>0.31378472222222226</v>
      </c>
      <c r="C4773" s="34">
        <v>3.5618780000000001</v>
      </c>
      <c r="D4773" s="34">
        <v>0.82834300000000005</v>
      </c>
      <c r="E4773" s="34">
        <v>0.29466700000000001</v>
      </c>
      <c r="F4773" s="34">
        <v>7.8823000000000004E-2</v>
      </c>
      <c r="G4773" s="34">
        <v>22.879999000000002</v>
      </c>
      <c r="H4773" s="34">
        <v>16.744667</v>
      </c>
      <c r="I4773" s="34">
        <v>422.24433499999998</v>
      </c>
      <c r="J4773" s="34">
        <v>1012.023996</v>
      </c>
      <c r="K4773">
        <v>0</v>
      </c>
    </row>
    <row r="4774" spans="1:11" x14ac:dyDescent="0.25">
      <c r="A4774" s="1">
        <v>44965</v>
      </c>
      <c r="B4774" s="33">
        <v>0.3144791666666667</v>
      </c>
      <c r="C4774" s="34">
        <v>3.6317149999999998</v>
      </c>
      <c r="D4774" s="34">
        <v>0.844584</v>
      </c>
      <c r="E4774" s="34">
        <v>0.30894199999999999</v>
      </c>
      <c r="F4774" s="34">
        <v>7.9163999999999998E-2</v>
      </c>
      <c r="G4774" s="34">
        <v>22.886832999999999</v>
      </c>
      <c r="H4774" s="34">
        <v>16.743666999999999</v>
      </c>
      <c r="I4774" s="34">
        <v>427.220167</v>
      </c>
      <c r="J4774" s="34">
        <v>1012.122836</v>
      </c>
      <c r="K4774">
        <v>0</v>
      </c>
    </row>
    <row r="4775" spans="1:11" x14ac:dyDescent="0.25">
      <c r="A4775" s="1">
        <v>44965</v>
      </c>
      <c r="B4775" s="33">
        <v>0.31517361111111114</v>
      </c>
      <c r="C4775" s="34">
        <v>3.7141989999999998</v>
      </c>
      <c r="D4775" s="34">
        <v>0.86376699999999995</v>
      </c>
      <c r="E4775" s="34">
        <v>0.32311499999999999</v>
      </c>
      <c r="F4775" s="34">
        <v>7.9993999999999996E-2</v>
      </c>
      <c r="G4775" s="34">
        <v>22.880499</v>
      </c>
      <c r="H4775" s="34">
        <v>16.738499999999998</v>
      </c>
      <c r="I4775" s="34">
        <v>420.49650300000002</v>
      </c>
      <c r="J4775" s="34">
        <v>1012.107001</v>
      </c>
      <c r="K4775">
        <v>0</v>
      </c>
    </row>
    <row r="4776" spans="1:11" x14ac:dyDescent="0.25">
      <c r="A4776" s="1">
        <v>44965</v>
      </c>
      <c r="B4776" s="33">
        <v>0.31586805555555558</v>
      </c>
      <c r="C4776" s="34">
        <v>3.6517029999999999</v>
      </c>
      <c r="D4776" s="34">
        <v>0.84923300000000002</v>
      </c>
      <c r="E4776" s="34">
        <v>0.41195199999999998</v>
      </c>
      <c r="F4776" s="34">
        <v>6.9069000000000005E-2</v>
      </c>
      <c r="G4776" s="34">
        <v>22.879999000000002</v>
      </c>
      <c r="H4776" s="34">
        <v>16.716332999999999</v>
      </c>
      <c r="I4776" s="34">
        <v>422.42316699999998</v>
      </c>
      <c r="J4776" s="34">
        <v>1011.9855</v>
      </c>
      <c r="K4776">
        <v>0</v>
      </c>
    </row>
    <row r="4777" spans="1:11" x14ac:dyDescent="0.25">
      <c r="A4777" s="1">
        <v>44965</v>
      </c>
      <c r="B4777" s="33">
        <v>0.31656250000000002</v>
      </c>
      <c r="C4777" s="34">
        <v>3.9638499999999999</v>
      </c>
      <c r="D4777" s="34">
        <v>0.92182500000000001</v>
      </c>
      <c r="E4777" s="34">
        <v>0.53770600000000002</v>
      </c>
      <c r="F4777" s="34">
        <v>6.7229999999999998E-2</v>
      </c>
      <c r="G4777" s="34">
        <v>22.879999000000002</v>
      </c>
      <c r="H4777" s="34">
        <v>16.709999</v>
      </c>
      <c r="I4777" s="34">
        <v>425.04383300000001</v>
      </c>
      <c r="J4777" s="34">
        <v>1011.872498</v>
      </c>
      <c r="K4777">
        <v>0</v>
      </c>
    </row>
    <row r="4778" spans="1:11" x14ac:dyDescent="0.25">
      <c r="A4778" s="1">
        <v>44965</v>
      </c>
      <c r="B4778" s="33">
        <v>0.31725694444444447</v>
      </c>
      <c r="C4778" s="34">
        <v>4.1893580000000004</v>
      </c>
      <c r="D4778" s="34">
        <v>0.97426900000000005</v>
      </c>
      <c r="E4778" s="34">
        <v>0.46908699999999998</v>
      </c>
      <c r="F4778" s="34">
        <v>7.9034999999999994E-2</v>
      </c>
      <c r="G4778" s="34">
        <v>22.879999000000002</v>
      </c>
      <c r="H4778" s="34">
        <v>16.714832999999999</v>
      </c>
      <c r="I4778" s="34">
        <v>430.46633300000002</v>
      </c>
      <c r="J4778" s="34">
        <v>1011.855332</v>
      </c>
      <c r="K4778">
        <v>0</v>
      </c>
    </row>
    <row r="4779" spans="1:11" x14ac:dyDescent="0.25">
      <c r="A4779" s="1">
        <v>44965</v>
      </c>
      <c r="B4779" s="33">
        <v>0.31795138888888891</v>
      </c>
      <c r="C4779" s="34">
        <v>4.2865859999999998</v>
      </c>
      <c r="D4779" s="34">
        <v>0.99687999999999999</v>
      </c>
      <c r="E4779" s="34">
        <v>0.409362</v>
      </c>
      <c r="F4779" s="34">
        <v>8.7797E-2</v>
      </c>
      <c r="G4779" s="34">
        <v>22.875333000000001</v>
      </c>
      <c r="H4779" s="34">
        <v>16.721999</v>
      </c>
      <c r="I4779" s="34">
        <v>430.35949799999997</v>
      </c>
      <c r="J4779" s="34">
        <v>1011.877166</v>
      </c>
      <c r="K4779">
        <v>0</v>
      </c>
    </row>
    <row r="4780" spans="1:11" x14ac:dyDescent="0.25">
      <c r="A4780" s="1">
        <v>44965</v>
      </c>
      <c r="B4780" s="33">
        <v>0.31864583333333335</v>
      </c>
      <c r="C4780" s="34">
        <v>4.2405499999999998</v>
      </c>
      <c r="D4780" s="34">
        <v>0.986174</v>
      </c>
      <c r="E4780" s="34">
        <v>0.412906</v>
      </c>
      <c r="F4780" s="34">
        <v>8.5946999999999996E-2</v>
      </c>
      <c r="G4780" s="34">
        <v>22.875667</v>
      </c>
      <c r="H4780" s="34">
        <v>16.711832999999999</v>
      </c>
      <c r="I4780" s="34">
        <v>421.997998</v>
      </c>
      <c r="J4780" s="34">
        <v>1011.8613360000001</v>
      </c>
      <c r="K4780">
        <v>0</v>
      </c>
    </row>
    <row r="4781" spans="1:11" x14ac:dyDescent="0.25">
      <c r="A4781" s="1">
        <v>44965</v>
      </c>
      <c r="B4781" s="33">
        <v>0.31934027777777779</v>
      </c>
      <c r="C4781" s="34">
        <v>4.5136370000000001</v>
      </c>
      <c r="D4781" s="34">
        <v>1.049682</v>
      </c>
      <c r="E4781" s="34">
        <v>0.44322600000000001</v>
      </c>
      <c r="F4781" s="34">
        <v>9.1051000000000007E-2</v>
      </c>
      <c r="G4781" s="34">
        <v>22.871001</v>
      </c>
      <c r="H4781" s="34">
        <v>16.704332999999998</v>
      </c>
      <c r="I4781" s="34">
        <v>426.08699999999999</v>
      </c>
      <c r="J4781" s="34">
        <v>1011.875504</v>
      </c>
      <c r="K4781">
        <v>0</v>
      </c>
    </row>
    <row r="4782" spans="1:11" x14ac:dyDescent="0.25">
      <c r="A4782" s="1">
        <v>44965</v>
      </c>
      <c r="B4782" s="33">
        <v>0.32003472222222223</v>
      </c>
      <c r="C4782" s="34">
        <v>4.486796</v>
      </c>
      <c r="D4782" s="34">
        <v>1.0434399999999999</v>
      </c>
      <c r="E4782" s="34">
        <v>0.43568699999999999</v>
      </c>
      <c r="F4782" s="34">
        <v>9.1056999999999999E-2</v>
      </c>
      <c r="G4782" s="34">
        <v>22.870000999999998</v>
      </c>
      <c r="H4782" s="34">
        <v>16.694832999999999</v>
      </c>
      <c r="I4782" s="34">
        <v>423.51716499999998</v>
      </c>
      <c r="J4782" s="34">
        <v>1011.877834</v>
      </c>
      <c r="K4782">
        <v>0</v>
      </c>
    </row>
    <row r="4783" spans="1:11" x14ac:dyDescent="0.25">
      <c r="A4783" s="1">
        <v>44965</v>
      </c>
      <c r="B4783" s="33">
        <v>0.32072916666666668</v>
      </c>
      <c r="C4783" s="34">
        <v>4.513185</v>
      </c>
      <c r="D4783" s="34">
        <v>1.049577</v>
      </c>
      <c r="E4783" s="34">
        <v>0.42078500000000002</v>
      </c>
      <c r="F4783" s="34">
        <v>9.3632000000000007E-2</v>
      </c>
      <c r="G4783" s="34">
        <v>22.878665999999999</v>
      </c>
      <c r="H4783" s="34">
        <v>16.682834</v>
      </c>
      <c r="I4783" s="34">
        <v>424.47149999999999</v>
      </c>
      <c r="J4783" s="34">
        <v>1011.837002</v>
      </c>
      <c r="K4783">
        <v>0</v>
      </c>
    </row>
    <row r="4784" spans="1:11" x14ac:dyDescent="0.25">
      <c r="A4784" s="1">
        <v>44965</v>
      </c>
      <c r="B4784" s="33">
        <v>0.32142361111111112</v>
      </c>
      <c r="C4784" s="34">
        <v>4.4928470000000003</v>
      </c>
      <c r="D4784" s="34">
        <v>1.044848</v>
      </c>
      <c r="E4784" s="34">
        <v>0.43468099999999998</v>
      </c>
      <c r="F4784" s="34">
        <v>9.1370000000000007E-2</v>
      </c>
      <c r="G4784" s="34">
        <v>22.879999000000002</v>
      </c>
      <c r="H4784" s="34">
        <v>16.667999999999999</v>
      </c>
      <c r="I4784" s="34">
        <v>425.86816499999998</v>
      </c>
      <c r="J4784" s="34">
        <v>1011.784172</v>
      </c>
      <c r="K4784">
        <v>0</v>
      </c>
    </row>
    <row r="4785" spans="1:11" x14ac:dyDescent="0.25">
      <c r="A4785" s="1">
        <v>44965</v>
      </c>
      <c r="B4785" s="33">
        <v>0.32211805555555556</v>
      </c>
      <c r="C4785" s="34">
        <v>4.8710009999999997</v>
      </c>
      <c r="D4785" s="34">
        <v>1.13279</v>
      </c>
      <c r="E4785" s="34">
        <v>0.45999200000000001</v>
      </c>
      <c r="F4785" s="34">
        <v>0.100374</v>
      </c>
      <c r="G4785" s="34">
        <v>22.879999000000002</v>
      </c>
      <c r="H4785" s="34">
        <v>16.663667</v>
      </c>
      <c r="I4785" s="34">
        <v>423.56116700000001</v>
      </c>
      <c r="J4785" s="34">
        <v>1011.7860030000001</v>
      </c>
      <c r="K4785">
        <v>0</v>
      </c>
    </row>
    <row r="4786" spans="1:11" x14ac:dyDescent="0.25">
      <c r="A4786" s="1">
        <v>44965</v>
      </c>
      <c r="B4786" s="33">
        <v>0.3228125</v>
      </c>
      <c r="C4786" s="34">
        <v>5.0829019999999998</v>
      </c>
      <c r="D4786" s="34">
        <v>1.182069</v>
      </c>
      <c r="E4786" s="34">
        <v>0.46917700000000001</v>
      </c>
      <c r="F4786" s="34">
        <v>0.10605199999999999</v>
      </c>
      <c r="G4786" s="34">
        <v>22.879332999999999</v>
      </c>
      <c r="H4786" s="34">
        <v>16.6495</v>
      </c>
      <c r="I4786" s="34">
        <v>425.70766700000001</v>
      </c>
      <c r="J4786" s="34">
        <v>1011.828337</v>
      </c>
      <c r="K4786">
        <v>0</v>
      </c>
    </row>
    <row r="4787" spans="1:11" x14ac:dyDescent="0.25">
      <c r="A4787" s="1">
        <v>44965</v>
      </c>
      <c r="B4787" s="33">
        <v>0.32350694444444444</v>
      </c>
      <c r="C4787" s="34">
        <v>5.0213190000000001</v>
      </c>
      <c r="D4787" s="34">
        <v>1.167748</v>
      </c>
      <c r="E4787" s="34">
        <v>0.49011100000000002</v>
      </c>
      <c r="F4787" s="34">
        <v>0.101631</v>
      </c>
      <c r="G4787" s="34">
        <v>22.877666000000001</v>
      </c>
      <c r="H4787" s="34">
        <v>16.631665999999999</v>
      </c>
      <c r="I4787" s="34">
        <v>422.552997</v>
      </c>
      <c r="J4787" s="34">
        <v>1011.781504</v>
      </c>
      <c r="K4787">
        <v>0</v>
      </c>
    </row>
    <row r="4788" spans="1:11" x14ac:dyDescent="0.25">
      <c r="A4788" s="1">
        <v>44965</v>
      </c>
      <c r="B4788" s="33">
        <v>0.32420138888888889</v>
      </c>
      <c r="C4788" s="34">
        <v>5.0456789999999998</v>
      </c>
      <c r="D4788" s="34">
        <v>1.173413</v>
      </c>
      <c r="E4788" s="34">
        <v>0.49334699999999998</v>
      </c>
      <c r="F4788" s="34">
        <v>0.10203</v>
      </c>
      <c r="G4788" s="34">
        <v>22.872667</v>
      </c>
      <c r="H4788" s="34">
        <v>16.631999</v>
      </c>
      <c r="I4788" s="34">
        <v>424.91700300000002</v>
      </c>
      <c r="J4788" s="34">
        <v>1011.72499</v>
      </c>
      <c r="K4788">
        <v>0</v>
      </c>
    </row>
    <row r="4789" spans="1:11" x14ac:dyDescent="0.25">
      <c r="A4789" s="1">
        <v>44965</v>
      </c>
      <c r="B4789" s="33">
        <v>0.32489583333333333</v>
      </c>
      <c r="C4789" s="34">
        <v>5.1587389999999997</v>
      </c>
      <c r="D4789" s="34">
        <v>1.1997059999999999</v>
      </c>
      <c r="E4789" s="34">
        <v>0.51278500000000005</v>
      </c>
      <c r="F4789" s="34">
        <v>0.103391</v>
      </c>
      <c r="G4789" s="34">
        <v>22.870000999999998</v>
      </c>
      <c r="H4789" s="34">
        <v>16.622667</v>
      </c>
      <c r="I4789" s="34">
        <v>422.20933400000001</v>
      </c>
      <c r="J4789" s="34">
        <v>1011.675165</v>
      </c>
      <c r="K4789">
        <v>0</v>
      </c>
    </row>
    <row r="4790" spans="1:11" x14ac:dyDescent="0.25">
      <c r="A4790" s="1">
        <v>44965</v>
      </c>
      <c r="B4790" s="33">
        <v>0.32559027777777777</v>
      </c>
      <c r="C4790" s="34">
        <v>5.3423179999999997</v>
      </c>
      <c r="D4790" s="34">
        <v>1.242399</v>
      </c>
      <c r="E4790" s="34">
        <v>0.54034899999999997</v>
      </c>
      <c r="F4790" s="34">
        <v>0.10606599999999999</v>
      </c>
      <c r="G4790" s="34">
        <v>22.870667000000001</v>
      </c>
      <c r="H4790" s="34">
        <v>16.622333999999999</v>
      </c>
      <c r="I4790" s="34">
        <v>425.71333399999997</v>
      </c>
      <c r="J4790" s="34">
        <v>1011.623666</v>
      </c>
      <c r="K4790">
        <v>0</v>
      </c>
    </row>
    <row r="4791" spans="1:11" x14ac:dyDescent="0.25">
      <c r="A4791" s="1">
        <v>44965</v>
      </c>
      <c r="B4791" s="33">
        <v>0.32628472222222221</v>
      </c>
      <c r="C4791" s="34">
        <v>5.3390139999999997</v>
      </c>
      <c r="D4791" s="34">
        <v>1.24163</v>
      </c>
      <c r="E4791" s="34">
        <v>0.530335</v>
      </c>
      <c r="F4791" s="34">
        <v>0.107039</v>
      </c>
      <c r="G4791" s="34">
        <v>22.870000999999998</v>
      </c>
      <c r="H4791" s="34">
        <v>16.598167</v>
      </c>
      <c r="I4791" s="34">
        <v>426.75566500000002</v>
      </c>
      <c r="J4791" s="34">
        <v>1011.647165</v>
      </c>
      <c r="K4791">
        <v>0</v>
      </c>
    </row>
    <row r="4792" spans="1:11" x14ac:dyDescent="0.25">
      <c r="A4792" s="1">
        <v>44965</v>
      </c>
      <c r="B4792" s="33">
        <v>0.32697916666666665</v>
      </c>
      <c r="C4792" s="34">
        <v>5.2982329999999997</v>
      </c>
      <c r="D4792" s="34">
        <v>1.232146</v>
      </c>
      <c r="E4792" s="34">
        <v>0.50386600000000004</v>
      </c>
      <c r="F4792" s="34">
        <v>0.108811</v>
      </c>
      <c r="G4792" s="34">
        <v>22.865000999999999</v>
      </c>
      <c r="H4792" s="34">
        <v>16.583333</v>
      </c>
      <c r="I4792" s="34">
        <v>420.67099999999999</v>
      </c>
      <c r="J4792" s="34">
        <v>1011.658997</v>
      </c>
      <c r="K4792">
        <v>0</v>
      </c>
    </row>
    <row r="4793" spans="1:11" x14ac:dyDescent="0.25">
      <c r="A4793" s="1">
        <v>44965</v>
      </c>
      <c r="B4793" s="33">
        <v>0.3276736111111111</v>
      </c>
      <c r="C4793" s="34">
        <v>5.4199640000000002</v>
      </c>
      <c r="D4793" s="34">
        <v>1.260456</v>
      </c>
      <c r="E4793" s="34">
        <v>0.55415499999999995</v>
      </c>
      <c r="F4793" s="34">
        <v>0.107026</v>
      </c>
      <c r="G4793" s="34">
        <v>22.870000999999998</v>
      </c>
      <c r="H4793" s="34">
        <v>16.570166</v>
      </c>
      <c r="I4793" s="34">
        <v>427.43433099999999</v>
      </c>
      <c r="J4793" s="34">
        <v>1011.68783</v>
      </c>
      <c r="K4793">
        <v>0</v>
      </c>
    </row>
    <row r="4794" spans="1:11" x14ac:dyDescent="0.25">
      <c r="A4794" s="1">
        <v>44965</v>
      </c>
      <c r="B4794" s="33">
        <v>0.32836805555555554</v>
      </c>
      <c r="C4794" s="34">
        <v>5.4456249999999997</v>
      </c>
      <c r="D4794" s="34">
        <v>1.266424</v>
      </c>
      <c r="E4794" s="34">
        <v>0.56104600000000004</v>
      </c>
      <c r="F4794" s="34">
        <v>0.10705000000000001</v>
      </c>
      <c r="G4794" s="34">
        <v>22.870000999999998</v>
      </c>
      <c r="H4794" s="34">
        <v>16.545500000000001</v>
      </c>
      <c r="I4794" s="34">
        <v>422.73433299999999</v>
      </c>
      <c r="J4794" s="34">
        <v>1011.6431679999999</v>
      </c>
      <c r="K4794">
        <v>0</v>
      </c>
    </row>
    <row r="4795" spans="1:11" x14ac:dyDescent="0.25">
      <c r="A4795" s="1">
        <v>44965</v>
      </c>
      <c r="B4795" s="33">
        <v>0.32906249999999998</v>
      </c>
      <c r="C4795" s="34">
        <v>5.6771880000000001</v>
      </c>
      <c r="D4795" s="34">
        <v>1.3202750000000001</v>
      </c>
      <c r="E4795" s="34">
        <v>0.564859</v>
      </c>
      <c r="F4795" s="34">
        <v>0.113735</v>
      </c>
      <c r="G4795" s="34">
        <v>22.870000999999998</v>
      </c>
      <c r="H4795" s="34">
        <v>16.532167000000001</v>
      </c>
      <c r="I4795" s="34">
        <v>428.75299799999999</v>
      </c>
      <c r="J4795" s="34">
        <v>1011.638501</v>
      </c>
      <c r="K4795">
        <v>0</v>
      </c>
    </row>
    <row r="4796" spans="1:11" x14ac:dyDescent="0.25">
      <c r="A4796" s="1">
        <v>44965</v>
      </c>
      <c r="B4796" s="33">
        <v>0.32975694444444442</v>
      </c>
      <c r="C4796" s="34">
        <v>5.2913949999999996</v>
      </c>
      <c r="D4796" s="34">
        <v>1.230556</v>
      </c>
      <c r="E4796" s="34">
        <v>0.50089700000000004</v>
      </c>
      <c r="F4796" s="34">
        <v>0.108877</v>
      </c>
      <c r="G4796" s="34">
        <v>22.870000999999998</v>
      </c>
      <c r="H4796" s="34">
        <v>16.515834000000002</v>
      </c>
      <c r="I4796" s="34">
        <v>428.98199899999997</v>
      </c>
      <c r="J4796" s="34">
        <v>1011.6419990000001</v>
      </c>
      <c r="K4796">
        <v>0</v>
      </c>
    </row>
    <row r="4797" spans="1:11" x14ac:dyDescent="0.25">
      <c r="A4797" s="1">
        <v>44965</v>
      </c>
      <c r="B4797" s="33">
        <v>0.33045138888888886</v>
      </c>
      <c r="C4797" s="34">
        <v>5.1193970000000002</v>
      </c>
      <c r="D4797" s="34">
        <v>1.1905570000000001</v>
      </c>
      <c r="E4797" s="34">
        <v>0.46505600000000002</v>
      </c>
      <c r="F4797" s="34">
        <v>0.107693</v>
      </c>
      <c r="G4797" s="34">
        <v>22.870000999999998</v>
      </c>
      <c r="H4797" s="34">
        <v>16.501166999999999</v>
      </c>
      <c r="I4797" s="34">
        <v>425.09899899999999</v>
      </c>
      <c r="J4797" s="34">
        <v>1011.726996</v>
      </c>
      <c r="K4797">
        <v>0</v>
      </c>
    </row>
    <row r="4798" spans="1:11" x14ac:dyDescent="0.25">
      <c r="A4798" s="1">
        <v>44965</v>
      </c>
      <c r="B4798" s="33">
        <v>0.33114583333333331</v>
      </c>
      <c r="C4798" s="34">
        <v>5.3221210000000001</v>
      </c>
      <c r="D4798" s="34">
        <v>1.2377020000000001</v>
      </c>
      <c r="E4798" s="34">
        <v>0.45222899999999999</v>
      </c>
      <c r="F4798" s="34">
        <v>0.11626499999999999</v>
      </c>
      <c r="G4798" s="34">
        <v>22.870000999999998</v>
      </c>
      <c r="H4798" s="34">
        <v>16.477665999999999</v>
      </c>
      <c r="I4798" s="34">
        <v>428.319165</v>
      </c>
      <c r="J4798" s="34">
        <v>1011.750335</v>
      </c>
      <c r="K4798">
        <v>0</v>
      </c>
    </row>
    <row r="4799" spans="1:11" x14ac:dyDescent="0.25">
      <c r="A4799" s="1">
        <v>44965</v>
      </c>
      <c r="B4799" s="33">
        <v>0.33184027777777775</v>
      </c>
      <c r="C4799" s="34">
        <v>5.5669079999999997</v>
      </c>
      <c r="D4799" s="34">
        <v>1.294629</v>
      </c>
      <c r="E4799" s="34">
        <v>0.45494299999999999</v>
      </c>
      <c r="F4799" s="34">
        <v>0.12403</v>
      </c>
      <c r="G4799" s="34">
        <v>22.870000999999998</v>
      </c>
      <c r="H4799" s="34">
        <v>16.456</v>
      </c>
      <c r="I4799" s="34">
        <v>426.22366699999998</v>
      </c>
      <c r="J4799" s="34">
        <v>1011.726494</v>
      </c>
      <c r="K4799">
        <v>0</v>
      </c>
    </row>
    <row r="4800" spans="1:11" x14ac:dyDescent="0.25">
      <c r="A4800" s="1">
        <v>44965</v>
      </c>
      <c r="B4800" s="33">
        <v>0.33253472222222219</v>
      </c>
      <c r="C4800" s="34">
        <v>5.4763529999999996</v>
      </c>
      <c r="D4800" s="34">
        <v>1.2735700000000001</v>
      </c>
      <c r="E4800" s="34">
        <v>0.471499</v>
      </c>
      <c r="F4800" s="34">
        <v>0.118586</v>
      </c>
      <c r="G4800" s="34">
        <v>22.870000999999998</v>
      </c>
      <c r="H4800" s="34">
        <v>16.440501000000001</v>
      </c>
      <c r="I4800" s="34">
        <v>427.50883299999998</v>
      </c>
      <c r="J4800" s="34">
        <v>1011.731003</v>
      </c>
      <c r="K4800">
        <v>0</v>
      </c>
    </row>
    <row r="4801" spans="1:11" x14ac:dyDescent="0.25">
      <c r="A4801" s="1">
        <v>44965</v>
      </c>
      <c r="B4801" s="33">
        <v>0.33322916666666669</v>
      </c>
      <c r="C4801" s="34">
        <v>5.5036699999999996</v>
      </c>
      <c r="D4801" s="34">
        <v>1.279922</v>
      </c>
      <c r="E4801" s="34">
        <v>0.41727799999999998</v>
      </c>
      <c r="F4801" s="34">
        <v>0.12778999999999999</v>
      </c>
      <c r="G4801" s="34">
        <v>22.870000999999998</v>
      </c>
      <c r="H4801" s="34">
        <v>16.422999999999998</v>
      </c>
      <c r="I4801" s="34">
        <v>422.968501</v>
      </c>
      <c r="J4801" s="34">
        <v>1011.735665</v>
      </c>
      <c r="K4801">
        <v>0</v>
      </c>
    </row>
    <row r="4802" spans="1:11" x14ac:dyDescent="0.25">
      <c r="A4802" s="1">
        <v>44965</v>
      </c>
      <c r="B4802" s="33">
        <v>0.33392361111111107</v>
      </c>
      <c r="C4802" s="34">
        <v>5.4401349999999997</v>
      </c>
      <c r="D4802" s="34">
        <v>1.265147</v>
      </c>
      <c r="E4802" s="34">
        <v>0.44307600000000003</v>
      </c>
      <c r="F4802" s="34">
        <v>0.12152300000000001</v>
      </c>
      <c r="G4802" s="34">
        <v>22.870000999999998</v>
      </c>
      <c r="H4802" s="34">
        <v>16.41</v>
      </c>
      <c r="I4802" s="34">
        <v>429.35233299999999</v>
      </c>
      <c r="J4802" s="34">
        <v>1011.728664</v>
      </c>
      <c r="K4802">
        <v>0</v>
      </c>
    </row>
    <row r="4803" spans="1:11" x14ac:dyDescent="0.25">
      <c r="A4803" s="1">
        <v>44965</v>
      </c>
      <c r="B4803" s="33">
        <v>0.33461805555555557</v>
      </c>
      <c r="C4803" s="34">
        <v>5.4045649999999998</v>
      </c>
      <c r="D4803" s="34">
        <v>1.256875</v>
      </c>
      <c r="E4803" s="34">
        <v>0.493892</v>
      </c>
      <c r="F4803" s="34">
        <v>0.113343</v>
      </c>
      <c r="G4803" s="34">
        <v>22.870000999999998</v>
      </c>
      <c r="H4803" s="34">
        <v>16.406666000000001</v>
      </c>
      <c r="I4803" s="34">
        <v>425.71600000000001</v>
      </c>
      <c r="J4803" s="34">
        <v>1011.706665</v>
      </c>
      <c r="K4803">
        <v>0</v>
      </c>
    </row>
    <row r="4804" spans="1:11" x14ac:dyDescent="0.25">
      <c r="A4804" s="1">
        <v>44965</v>
      </c>
      <c r="B4804" s="33">
        <v>0.33531249999999996</v>
      </c>
      <c r="C4804" s="34">
        <v>5.4574210000000001</v>
      </c>
      <c r="D4804" s="34">
        <v>1.2691669999999999</v>
      </c>
      <c r="E4804" s="34">
        <v>0.491892</v>
      </c>
      <c r="F4804" s="34">
        <v>0.115287</v>
      </c>
      <c r="G4804" s="34">
        <v>22.870000999999998</v>
      </c>
      <c r="H4804" s="34">
        <v>16.393332999999998</v>
      </c>
      <c r="I4804" s="34">
        <v>427.54666600000002</v>
      </c>
      <c r="J4804" s="34">
        <v>1011.663326</v>
      </c>
      <c r="K4804">
        <v>0</v>
      </c>
    </row>
    <row r="4805" spans="1:11" x14ac:dyDescent="0.25">
      <c r="A4805" s="1">
        <v>44965</v>
      </c>
      <c r="B4805" s="33">
        <v>0.33600694444444446</v>
      </c>
      <c r="C4805" s="34">
        <v>5.2910620000000002</v>
      </c>
      <c r="D4805" s="34">
        <v>1.2304790000000001</v>
      </c>
      <c r="E4805" s="34">
        <v>0.47365200000000002</v>
      </c>
      <c r="F4805" s="34">
        <v>0.112187</v>
      </c>
      <c r="G4805" s="34">
        <v>22.870000999999998</v>
      </c>
      <c r="H4805" s="34">
        <v>16.369499999999999</v>
      </c>
      <c r="I4805" s="34">
        <v>424.29349999999999</v>
      </c>
      <c r="J4805" s="34">
        <v>1011.610336</v>
      </c>
      <c r="K4805">
        <v>0</v>
      </c>
    </row>
    <row r="4806" spans="1:11" x14ac:dyDescent="0.25">
      <c r="A4806" s="1">
        <v>44965</v>
      </c>
      <c r="B4806" s="33">
        <v>0.33670138888888884</v>
      </c>
      <c r="C4806" s="34">
        <v>5.3751899999999999</v>
      </c>
      <c r="D4806" s="34">
        <v>1.250043</v>
      </c>
      <c r="E4806" s="34">
        <v>0.50113600000000003</v>
      </c>
      <c r="F4806" s="34">
        <v>0.11151800000000001</v>
      </c>
      <c r="G4806" s="34">
        <v>22.870000999999998</v>
      </c>
      <c r="H4806" s="34">
        <v>16.355501</v>
      </c>
      <c r="I4806" s="34">
        <v>423.89116899999999</v>
      </c>
      <c r="J4806" s="34">
        <v>1011.587503</v>
      </c>
      <c r="K4806">
        <v>0</v>
      </c>
    </row>
    <row r="4807" spans="1:11" x14ac:dyDescent="0.25">
      <c r="A4807" s="1">
        <v>44965</v>
      </c>
      <c r="B4807" s="33">
        <v>0.33739583333333334</v>
      </c>
      <c r="C4807" s="34">
        <v>5.4110319999999996</v>
      </c>
      <c r="D4807" s="34">
        <v>1.2583789999999999</v>
      </c>
      <c r="E4807" s="34">
        <v>0.52434700000000001</v>
      </c>
      <c r="F4807" s="34">
        <v>0.10993799999999999</v>
      </c>
      <c r="G4807" s="34">
        <v>22.868334000000001</v>
      </c>
      <c r="H4807" s="34">
        <v>16.342666999999999</v>
      </c>
      <c r="I4807" s="34">
        <v>426.61516899999998</v>
      </c>
      <c r="J4807" s="34">
        <v>1011.552502</v>
      </c>
      <c r="K4807">
        <v>0</v>
      </c>
    </row>
    <row r="4808" spans="1:11" x14ac:dyDescent="0.25">
      <c r="A4808" s="1">
        <v>44965</v>
      </c>
      <c r="B4808" s="33">
        <v>0.33809027777777773</v>
      </c>
      <c r="C4808" s="34">
        <v>5.3607449999999996</v>
      </c>
      <c r="D4808" s="34">
        <v>1.2466839999999999</v>
      </c>
      <c r="E4808" s="34">
        <v>0.50581200000000004</v>
      </c>
      <c r="F4808" s="34">
        <v>0.110504</v>
      </c>
      <c r="G4808" s="34">
        <v>22.868834</v>
      </c>
      <c r="H4808" s="34">
        <v>16.329999999999998</v>
      </c>
      <c r="I4808" s="34">
        <v>420.18849899999998</v>
      </c>
      <c r="J4808" s="34">
        <v>1011.508335</v>
      </c>
      <c r="K4808">
        <v>0</v>
      </c>
    </row>
    <row r="4809" spans="1:11" x14ac:dyDescent="0.25">
      <c r="A4809" s="1">
        <v>44965</v>
      </c>
      <c r="B4809" s="33">
        <v>0.33878472222222222</v>
      </c>
      <c r="C4809" s="34">
        <v>5.3784979999999996</v>
      </c>
      <c r="D4809" s="34">
        <v>1.250813</v>
      </c>
      <c r="E4809" s="34">
        <v>0.47181800000000002</v>
      </c>
      <c r="F4809" s="34">
        <v>0.11530899999999999</v>
      </c>
      <c r="G4809" s="34">
        <v>22.870000999999998</v>
      </c>
      <c r="H4809" s="34">
        <v>16.314665999999999</v>
      </c>
      <c r="I4809" s="34">
        <v>426.60700200000002</v>
      </c>
      <c r="J4809" s="34">
        <v>1011.550504</v>
      </c>
      <c r="K4809">
        <v>0</v>
      </c>
    </row>
    <row r="4810" spans="1:11" x14ac:dyDescent="0.25">
      <c r="A4810" s="1">
        <v>44965</v>
      </c>
      <c r="B4810" s="33">
        <v>0.33947916666666672</v>
      </c>
      <c r="C4810" s="34">
        <v>5.2312979999999998</v>
      </c>
      <c r="D4810" s="34">
        <v>1.21658</v>
      </c>
      <c r="E4810" s="34">
        <v>0.45235599999999998</v>
      </c>
      <c r="F4810" s="34">
        <v>0.113009</v>
      </c>
      <c r="G4810" s="34">
        <v>22.870000999999998</v>
      </c>
      <c r="H4810" s="34">
        <v>16.308665999999999</v>
      </c>
      <c r="I4810" s="34">
        <v>428.90200099999998</v>
      </c>
      <c r="J4810" s="34">
        <v>1011.553997</v>
      </c>
      <c r="K4810">
        <v>0</v>
      </c>
    </row>
    <row r="4811" spans="1:11" x14ac:dyDescent="0.25">
      <c r="A4811" s="1">
        <v>44965</v>
      </c>
      <c r="B4811" s="33">
        <v>0.34017361111111111</v>
      </c>
      <c r="C4811" s="34">
        <v>4.9210539999999998</v>
      </c>
      <c r="D4811" s="34">
        <v>1.144431</v>
      </c>
      <c r="E4811" s="34">
        <v>0.44182100000000002</v>
      </c>
      <c r="F4811" s="34">
        <v>0.104189</v>
      </c>
      <c r="G4811" s="34">
        <v>22.871500999999999</v>
      </c>
      <c r="H4811" s="34">
        <v>16.295999999999999</v>
      </c>
      <c r="I4811" s="34">
        <v>424.00316700000002</v>
      </c>
      <c r="J4811" s="34">
        <v>1011.513333</v>
      </c>
      <c r="K4811">
        <v>0</v>
      </c>
    </row>
    <row r="4812" spans="1:11" x14ac:dyDescent="0.25">
      <c r="A4812" s="1">
        <v>44965</v>
      </c>
      <c r="B4812" s="33">
        <v>0.3408680555555556</v>
      </c>
      <c r="C4812" s="34">
        <v>5.0117050000000001</v>
      </c>
      <c r="D4812" s="34">
        <v>1.1655120000000001</v>
      </c>
      <c r="E4812" s="34">
        <v>0.46790599999999999</v>
      </c>
      <c r="F4812" s="34">
        <v>0.10388600000000001</v>
      </c>
      <c r="G4812" s="34">
        <v>22.870667000000001</v>
      </c>
      <c r="H4812" s="34">
        <v>16.27</v>
      </c>
      <c r="I4812" s="34">
        <v>424.44033200000001</v>
      </c>
      <c r="J4812" s="34">
        <v>1011.523669</v>
      </c>
      <c r="K4812">
        <v>0</v>
      </c>
    </row>
    <row r="4813" spans="1:11" x14ac:dyDescent="0.25">
      <c r="A4813" s="1">
        <v>44965</v>
      </c>
      <c r="B4813" s="33">
        <v>0.34156249999999999</v>
      </c>
      <c r="C4813" s="34">
        <v>4.7451840000000001</v>
      </c>
      <c r="D4813" s="34">
        <v>1.103531</v>
      </c>
      <c r="E4813" s="34">
        <v>0.44590200000000002</v>
      </c>
      <c r="F4813" s="34">
        <v>9.8016000000000006E-2</v>
      </c>
      <c r="G4813" s="34">
        <v>22.879166000000001</v>
      </c>
      <c r="H4813" s="34">
        <v>16.251000000000001</v>
      </c>
      <c r="I4813" s="34">
        <v>422.66450200000003</v>
      </c>
      <c r="J4813" s="34">
        <v>1011.5176719999999</v>
      </c>
      <c r="K4813">
        <v>0</v>
      </c>
    </row>
    <row r="4814" spans="1:11" x14ac:dyDescent="0.25">
      <c r="A4814" s="1">
        <v>44965</v>
      </c>
      <c r="B4814" s="33">
        <v>0.34225694444444449</v>
      </c>
      <c r="C4814" s="34">
        <v>4.2747489999999999</v>
      </c>
      <c r="D4814" s="34">
        <v>0.99412699999999998</v>
      </c>
      <c r="E4814" s="34">
        <v>1.161268</v>
      </c>
      <c r="F4814" s="34">
        <v>5.3510000000000002E-2</v>
      </c>
      <c r="G4814" s="34">
        <v>22.876666</v>
      </c>
      <c r="H4814" s="34">
        <v>16.228332999999999</v>
      </c>
      <c r="I4814" s="34">
        <v>425.24383599999999</v>
      </c>
      <c r="J4814" s="34">
        <v>1011.499666</v>
      </c>
      <c r="K4814">
        <v>0</v>
      </c>
    </row>
    <row r="4815" spans="1:11" x14ac:dyDescent="0.25">
      <c r="A4815" s="1">
        <v>44965</v>
      </c>
      <c r="B4815" s="33">
        <v>0.34295138888888888</v>
      </c>
      <c r="C4815" s="34">
        <v>4.6073279999999999</v>
      </c>
      <c r="D4815" s="34">
        <v>1.0714710000000001</v>
      </c>
      <c r="E4815" s="34">
        <v>1.3724149999999999</v>
      </c>
      <c r="F4815" s="34">
        <v>5.1569999999999998E-2</v>
      </c>
      <c r="G4815" s="34">
        <v>22.873833999999999</v>
      </c>
      <c r="H4815" s="34">
        <v>16.193999999999999</v>
      </c>
      <c r="I4815" s="34">
        <v>425.23833300000001</v>
      </c>
      <c r="J4815" s="34">
        <v>1011.489328</v>
      </c>
      <c r="K4815">
        <v>0</v>
      </c>
    </row>
    <row r="4816" spans="1:11" x14ac:dyDescent="0.25">
      <c r="A4816" s="1">
        <v>44965</v>
      </c>
      <c r="B4816" s="33">
        <v>0.34364583333333337</v>
      </c>
      <c r="C4816" s="34">
        <v>4.8284789999999997</v>
      </c>
      <c r="D4816" s="34">
        <v>1.1229020000000001</v>
      </c>
      <c r="E4816" s="34">
        <v>0.90853499999999998</v>
      </c>
      <c r="F4816" s="34">
        <v>6.9173999999999999E-2</v>
      </c>
      <c r="G4816" s="34">
        <v>22.879999000000002</v>
      </c>
      <c r="H4816" s="34">
        <v>16.171167000000001</v>
      </c>
      <c r="I4816" s="34">
        <v>421.779</v>
      </c>
      <c r="J4816" s="34">
        <v>1011.496494</v>
      </c>
      <c r="K4816">
        <v>0</v>
      </c>
    </row>
    <row r="4817" spans="1:11" x14ac:dyDescent="0.25">
      <c r="A4817" s="1">
        <v>44965</v>
      </c>
      <c r="B4817" s="33">
        <v>0.34434027777777776</v>
      </c>
      <c r="C4817" s="34">
        <v>4.7550559999999997</v>
      </c>
      <c r="D4817" s="34">
        <v>1.105826</v>
      </c>
      <c r="E4817" s="34">
        <v>0.669485</v>
      </c>
      <c r="F4817" s="34">
        <v>7.9117999999999994E-2</v>
      </c>
      <c r="G4817" s="34">
        <v>22.876666</v>
      </c>
      <c r="H4817" s="34">
        <v>16.159666999999999</v>
      </c>
      <c r="I4817" s="34">
        <v>422.81133299999999</v>
      </c>
      <c r="J4817" s="34">
        <v>1011.499668</v>
      </c>
      <c r="K4817">
        <v>0</v>
      </c>
    </row>
    <row r="4818" spans="1:11" x14ac:dyDescent="0.25">
      <c r="A4818" s="1">
        <v>44965</v>
      </c>
      <c r="B4818" s="33">
        <v>0.34503472222222226</v>
      </c>
      <c r="C4818" s="34">
        <v>4.709975</v>
      </c>
      <c r="D4818" s="34">
        <v>1.095342</v>
      </c>
      <c r="E4818" s="34">
        <v>0.59557300000000002</v>
      </c>
      <c r="F4818" s="34">
        <v>8.2930000000000004E-2</v>
      </c>
      <c r="G4818" s="34">
        <v>22.879666</v>
      </c>
      <c r="H4818" s="34">
        <v>16.152000000000001</v>
      </c>
      <c r="I4818" s="34">
        <v>418.81166899999999</v>
      </c>
      <c r="J4818" s="34">
        <v>1011.436663</v>
      </c>
      <c r="K4818">
        <v>0</v>
      </c>
    </row>
    <row r="4819" spans="1:11" x14ac:dyDescent="0.25">
      <c r="A4819" s="1">
        <v>44965</v>
      </c>
      <c r="B4819" s="33">
        <v>0.34572916666666664</v>
      </c>
      <c r="C4819" s="34">
        <v>4.9278950000000004</v>
      </c>
      <c r="D4819" s="34">
        <v>1.1460220000000001</v>
      </c>
      <c r="E4819" s="34">
        <v>0.61178200000000005</v>
      </c>
      <c r="F4819" s="34">
        <v>8.7614999999999998E-2</v>
      </c>
      <c r="G4819" s="34">
        <v>22.879999000000002</v>
      </c>
      <c r="H4819" s="34">
        <v>16.150165999999999</v>
      </c>
      <c r="I4819" s="34">
        <v>428.45399900000001</v>
      </c>
      <c r="J4819" s="34">
        <v>1011.383336</v>
      </c>
      <c r="K4819">
        <v>0</v>
      </c>
    </row>
    <row r="4820" spans="1:11" x14ac:dyDescent="0.25">
      <c r="A4820" s="1">
        <v>44965</v>
      </c>
      <c r="B4820" s="33">
        <v>0.34642361111111114</v>
      </c>
      <c r="C4820" s="34">
        <v>4.9782719999999996</v>
      </c>
      <c r="D4820" s="34">
        <v>1.157737</v>
      </c>
      <c r="E4820" s="34">
        <v>0.57938100000000003</v>
      </c>
      <c r="F4820" s="34">
        <v>9.1749999999999998E-2</v>
      </c>
      <c r="G4820" s="34">
        <v>22.888666000000001</v>
      </c>
      <c r="H4820" s="34">
        <v>16.143666</v>
      </c>
      <c r="I4820" s="34">
        <v>426.89799900000003</v>
      </c>
      <c r="J4820" s="34">
        <v>1011.365829</v>
      </c>
      <c r="K4820">
        <v>0</v>
      </c>
    </row>
    <row r="4821" spans="1:11" x14ac:dyDescent="0.25">
      <c r="A4821" s="1">
        <v>44965</v>
      </c>
      <c r="B4821" s="33">
        <v>0.34711805555555553</v>
      </c>
      <c r="C4821" s="34">
        <v>5.1694930000000001</v>
      </c>
      <c r="D4821" s="34">
        <v>1.202207</v>
      </c>
      <c r="E4821" s="34">
        <v>0.52762299999999995</v>
      </c>
      <c r="F4821" s="34">
        <v>0.102202</v>
      </c>
      <c r="G4821" s="34">
        <v>22.882833000000002</v>
      </c>
      <c r="H4821" s="34">
        <v>16.140166000000001</v>
      </c>
      <c r="I4821" s="34">
        <v>426.327</v>
      </c>
      <c r="J4821" s="34">
        <v>1011.340001</v>
      </c>
      <c r="K4821">
        <v>0</v>
      </c>
    </row>
    <row r="4822" spans="1:11" x14ac:dyDescent="0.25">
      <c r="A4822" s="1">
        <v>44965</v>
      </c>
      <c r="B4822" s="33">
        <v>0.34781250000000002</v>
      </c>
      <c r="C4822" s="34">
        <v>5.2798299999999996</v>
      </c>
      <c r="D4822" s="34">
        <v>1.227867</v>
      </c>
      <c r="E4822" s="34">
        <v>0.49390600000000001</v>
      </c>
      <c r="F4822" s="34">
        <v>0.109337</v>
      </c>
      <c r="G4822" s="34">
        <v>22.879999000000002</v>
      </c>
      <c r="H4822" s="34">
        <v>16.145665999999999</v>
      </c>
      <c r="I4822" s="34">
        <v>429.926332</v>
      </c>
      <c r="J4822" s="34">
        <v>1011.2463310000001</v>
      </c>
      <c r="K4822">
        <v>0</v>
      </c>
    </row>
    <row r="4823" spans="1:11" x14ac:dyDescent="0.25">
      <c r="A4823" s="1">
        <v>44965</v>
      </c>
      <c r="B4823" s="33">
        <v>0.34850694444444441</v>
      </c>
      <c r="C4823" s="34">
        <v>5.19693</v>
      </c>
      <c r="D4823" s="34">
        <v>1.208588</v>
      </c>
      <c r="E4823" s="34">
        <v>0.49696400000000002</v>
      </c>
      <c r="F4823" s="34">
        <v>0.106351</v>
      </c>
      <c r="G4823" s="34">
        <v>22.879999000000002</v>
      </c>
      <c r="H4823" s="34">
        <v>16.133832999999999</v>
      </c>
      <c r="I4823" s="34">
        <v>426.49433199999999</v>
      </c>
      <c r="J4823" s="34">
        <v>1011.230993</v>
      </c>
      <c r="K4823">
        <v>0</v>
      </c>
    </row>
    <row r="4824" spans="1:11" x14ac:dyDescent="0.25">
      <c r="A4824" s="1">
        <v>44965</v>
      </c>
      <c r="B4824" s="33">
        <v>0.34920138888888891</v>
      </c>
      <c r="C4824" s="34">
        <v>5.4044670000000004</v>
      </c>
      <c r="D4824" s="34">
        <v>1.2568520000000001</v>
      </c>
      <c r="E4824" s="34">
        <v>0.53080400000000005</v>
      </c>
      <c r="F4824" s="34">
        <v>0.109012</v>
      </c>
      <c r="G4824" s="34">
        <v>22.879999000000002</v>
      </c>
      <c r="H4824" s="34">
        <v>16.127500000000001</v>
      </c>
      <c r="I4824" s="34">
        <v>426.12133599999999</v>
      </c>
      <c r="J4824" s="34">
        <v>1011.225828</v>
      </c>
      <c r="K4824">
        <v>0</v>
      </c>
    </row>
    <row r="4825" spans="1:11" x14ac:dyDescent="0.25">
      <c r="A4825" s="1">
        <v>44965</v>
      </c>
      <c r="B4825" s="33">
        <v>0.34989583333333335</v>
      </c>
      <c r="C4825" s="34">
        <v>5.5285330000000004</v>
      </c>
      <c r="D4825" s="34">
        <v>1.2857050000000001</v>
      </c>
      <c r="E4825" s="34">
        <v>0.53040399999999999</v>
      </c>
      <c r="F4825" s="34">
        <v>0.112929</v>
      </c>
      <c r="G4825" s="34">
        <v>22.879999000000002</v>
      </c>
      <c r="H4825" s="34">
        <v>16.122001000000001</v>
      </c>
      <c r="I4825" s="34">
        <v>426.97233899999998</v>
      </c>
      <c r="J4825" s="34">
        <v>1011.232156</v>
      </c>
      <c r="K4825">
        <v>0</v>
      </c>
    </row>
    <row r="4826" spans="1:11" x14ac:dyDescent="0.25">
      <c r="A4826" s="1">
        <v>44965</v>
      </c>
      <c r="B4826" s="33">
        <v>0.35059027777777779</v>
      </c>
      <c r="C4826" s="34">
        <v>5.6175689999999996</v>
      </c>
      <c r="D4826" s="34">
        <v>1.306411</v>
      </c>
      <c r="E4826" s="34">
        <v>0.54183800000000004</v>
      </c>
      <c r="F4826" s="34">
        <v>0.114417</v>
      </c>
      <c r="G4826" s="34">
        <v>22.885498999999999</v>
      </c>
      <c r="H4826" s="34">
        <v>16.121334000000001</v>
      </c>
      <c r="I4826" s="34">
        <v>428.34033599999998</v>
      </c>
      <c r="J4826" s="34">
        <v>1011.25283</v>
      </c>
      <c r="K4826">
        <v>0</v>
      </c>
    </row>
    <row r="4827" spans="1:11" x14ac:dyDescent="0.25">
      <c r="A4827" s="1">
        <v>44965</v>
      </c>
      <c r="B4827" s="33">
        <v>0.35128472222222223</v>
      </c>
      <c r="C4827" s="34">
        <v>5.6725149999999998</v>
      </c>
      <c r="D4827" s="34">
        <v>1.3191889999999999</v>
      </c>
      <c r="E4827" s="34">
        <v>0.52231799999999995</v>
      </c>
      <c r="F4827" s="34">
        <v>0.118502</v>
      </c>
      <c r="G4827" s="34">
        <v>22.883499</v>
      </c>
      <c r="H4827" s="34">
        <v>16.113333999999998</v>
      </c>
      <c r="I4827" s="34">
        <v>425.887001</v>
      </c>
      <c r="J4827" s="34">
        <v>1011.225329</v>
      </c>
      <c r="K4827">
        <v>0</v>
      </c>
    </row>
    <row r="4828" spans="1:11" x14ac:dyDescent="0.25">
      <c r="A4828" s="1">
        <v>44965</v>
      </c>
      <c r="B4828" s="33">
        <v>0.35197916666666668</v>
      </c>
      <c r="C4828" s="34">
        <v>5.6954390000000004</v>
      </c>
      <c r="D4828" s="34">
        <v>1.3245199999999999</v>
      </c>
      <c r="E4828" s="34">
        <v>0.492562</v>
      </c>
      <c r="F4828" s="34">
        <v>0.12303500000000001</v>
      </c>
      <c r="G4828" s="34">
        <v>22.879999000000002</v>
      </c>
      <c r="H4828" s="34">
        <v>16.096333999999999</v>
      </c>
      <c r="I4828" s="34">
        <v>425.319998</v>
      </c>
      <c r="J4828" s="34">
        <v>1011.153334</v>
      </c>
      <c r="K4828">
        <v>0</v>
      </c>
    </row>
    <row r="4829" spans="1:11" x14ac:dyDescent="0.25">
      <c r="A4829" s="1">
        <v>44965</v>
      </c>
      <c r="B4829" s="33">
        <v>0.35267361111111112</v>
      </c>
      <c r="C4829" s="34">
        <v>5.7731690000000002</v>
      </c>
      <c r="D4829" s="34">
        <v>1.342597</v>
      </c>
      <c r="E4829" s="34">
        <v>0.52973000000000003</v>
      </c>
      <c r="F4829" s="34">
        <v>0.120827</v>
      </c>
      <c r="G4829" s="34">
        <v>22.879999000000002</v>
      </c>
      <c r="H4829" s="34">
        <v>16.095167</v>
      </c>
      <c r="I4829" s="34">
        <v>425.99533100000002</v>
      </c>
      <c r="J4829" s="34">
        <v>1011.026675</v>
      </c>
      <c r="K4829">
        <v>0</v>
      </c>
    </row>
    <row r="4830" spans="1:11" x14ac:dyDescent="0.25">
      <c r="A4830" s="1">
        <v>44965</v>
      </c>
      <c r="B4830" s="33">
        <v>0.35336805555555556</v>
      </c>
      <c r="C4830" s="34">
        <v>5.812608</v>
      </c>
      <c r="D4830" s="34">
        <v>1.3517680000000001</v>
      </c>
      <c r="E4830" s="34">
        <v>0.54725900000000005</v>
      </c>
      <c r="F4830" s="34">
        <v>0.119959</v>
      </c>
      <c r="G4830" s="34">
        <v>22.879999000000002</v>
      </c>
      <c r="H4830" s="34">
        <v>16.076167000000002</v>
      </c>
      <c r="I4830" s="34">
        <v>427.513668</v>
      </c>
      <c r="J4830" s="34">
        <v>1011.04467</v>
      </c>
      <c r="K4830">
        <v>0</v>
      </c>
    </row>
    <row r="4831" spans="1:11" x14ac:dyDescent="0.25">
      <c r="A4831" s="1">
        <v>44965</v>
      </c>
      <c r="B4831" s="33">
        <v>0.3540625</v>
      </c>
      <c r="C4831" s="34">
        <v>5.9599739999999999</v>
      </c>
      <c r="D4831" s="34">
        <v>1.3860399999999999</v>
      </c>
      <c r="E4831" s="34">
        <v>0.58285799999999999</v>
      </c>
      <c r="F4831" s="34">
        <v>0.120494</v>
      </c>
      <c r="G4831" s="34">
        <v>22.879999000000002</v>
      </c>
      <c r="H4831" s="34">
        <v>16.065000000000001</v>
      </c>
      <c r="I4831" s="34">
        <v>425.91433699999999</v>
      </c>
      <c r="J4831" s="34">
        <v>1011.077167</v>
      </c>
      <c r="K4831">
        <v>0</v>
      </c>
    </row>
    <row r="4832" spans="1:11" x14ac:dyDescent="0.25">
      <c r="A4832" s="1">
        <v>44965</v>
      </c>
      <c r="B4832" s="33">
        <v>0.35475694444444444</v>
      </c>
      <c r="C4832" s="34">
        <v>6.0388349999999997</v>
      </c>
      <c r="D4832" s="34">
        <v>1.404379</v>
      </c>
      <c r="E4832" s="34">
        <v>0.57333299999999998</v>
      </c>
      <c r="F4832" s="34">
        <v>0.124054</v>
      </c>
      <c r="G4832" s="34">
        <v>22.879999000000002</v>
      </c>
      <c r="H4832" s="34">
        <v>16.057998999999999</v>
      </c>
      <c r="I4832" s="34">
        <v>420.64616599999999</v>
      </c>
      <c r="J4832" s="34">
        <v>1011.108327</v>
      </c>
      <c r="K4832">
        <v>0</v>
      </c>
    </row>
    <row r="4833" spans="1:11" x14ac:dyDescent="0.25">
      <c r="A4833" s="1">
        <v>44965</v>
      </c>
      <c r="B4833" s="33">
        <v>0.35545138888888889</v>
      </c>
      <c r="C4833" s="34">
        <v>6.2004520000000003</v>
      </c>
      <c r="D4833" s="34">
        <v>1.4419649999999999</v>
      </c>
      <c r="E4833" s="34">
        <v>0.57432099999999997</v>
      </c>
      <c r="F4833" s="34">
        <v>0.12909200000000001</v>
      </c>
      <c r="G4833" s="34">
        <v>22.879999000000002</v>
      </c>
      <c r="H4833" s="34">
        <v>16.048832999999998</v>
      </c>
      <c r="I4833" s="34">
        <v>424.22216400000002</v>
      </c>
      <c r="J4833" s="34">
        <v>1011.061507</v>
      </c>
      <c r="K4833">
        <v>0</v>
      </c>
    </row>
    <row r="4834" spans="1:11" x14ac:dyDescent="0.25">
      <c r="A4834" s="1">
        <v>44965</v>
      </c>
      <c r="B4834" s="33">
        <v>0.35614583333333333</v>
      </c>
      <c r="C4834" s="34">
        <v>6.2134989999999997</v>
      </c>
      <c r="D4834" s="34">
        <v>1.4449989999999999</v>
      </c>
      <c r="E4834" s="34">
        <v>0.54521299999999995</v>
      </c>
      <c r="F4834" s="34">
        <v>0.13317499999999999</v>
      </c>
      <c r="G4834" s="34">
        <v>22.879999000000002</v>
      </c>
      <c r="H4834" s="34">
        <v>16.033000999999999</v>
      </c>
      <c r="I4834" s="34">
        <v>426.594335</v>
      </c>
      <c r="J4834" s="34">
        <v>1010.961497</v>
      </c>
      <c r="K4834">
        <v>0</v>
      </c>
    </row>
    <row r="4835" spans="1:11" x14ac:dyDescent="0.25">
      <c r="A4835" s="1">
        <v>44965</v>
      </c>
      <c r="B4835" s="33">
        <v>0.35684027777777777</v>
      </c>
      <c r="C4835" s="34">
        <v>6.4649929999999998</v>
      </c>
      <c r="D4835" s="34">
        <v>1.5034860000000001</v>
      </c>
      <c r="E4835" s="34">
        <v>0.55511100000000002</v>
      </c>
      <c r="F4835" s="34">
        <v>0.14019799999999999</v>
      </c>
      <c r="G4835" s="34">
        <v>22.870166999999999</v>
      </c>
      <c r="H4835" s="34">
        <v>16.032667</v>
      </c>
      <c r="I4835" s="34">
        <v>423.73333400000001</v>
      </c>
      <c r="J4835" s="34">
        <v>1010.91233</v>
      </c>
      <c r="K4835">
        <v>0</v>
      </c>
    </row>
    <row r="4836" spans="1:11" x14ac:dyDescent="0.25">
      <c r="A4836" s="1">
        <v>44965</v>
      </c>
      <c r="B4836" s="33">
        <v>0.35753472222222221</v>
      </c>
      <c r="C4836" s="34">
        <v>6.3944390000000002</v>
      </c>
      <c r="D4836" s="34">
        <v>1.4870779999999999</v>
      </c>
      <c r="E4836" s="34">
        <v>0.541551</v>
      </c>
      <c r="F4836" s="34">
        <v>0.139706</v>
      </c>
      <c r="G4836" s="34">
        <v>22.871834</v>
      </c>
      <c r="H4836" s="34">
        <v>16.034167</v>
      </c>
      <c r="I4836" s="34">
        <v>430.75683199999997</v>
      </c>
      <c r="J4836" s="34">
        <v>1010.949495</v>
      </c>
      <c r="K4836">
        <v>0</v>
      </c>
    </row>
    <row r="4837" spans="1:11" x14ac:dyDescent="0.25">
      <c r="A4837" s="1">
        <v>44965</v>
      </c>
      <c r="B4837" s="33">
        <v>0.35822916666666665</v>
      </c>
      <c r="C4837" s="34">
        <v>6.9378060000000001</v>
      </c>
      <c r="D4837" s="34">
        <v>1.613442</v>
      </c>
      <c r="E4837" s="34">
        <v>0.62770000000000004</v>
      </c>
      <c r="F4837" s="34">
        <v>0.146289</v>
      </c>
      <c r="G4837" s="34">
        <v>22.875833</v>
      </c>
      <c r="H4837" s="34">
        <v>16.016833999999999</v>
      </c>
      <c r="I4837" s="34">
        <v>425.01433200000002</v>
      </c>
      <c r="J4837" s="34">
        <v>1010.931167</v>
      </c>
      <c r="K4837">
        <v>0</v>
      </c>
    </row>
    <row r="4838" spans="1:11" x14ac:dyDescent="0.25">
      <c r="A4838" s="1">
        <v>44965</v>
      </c>
      <c r="B4838" s="33">
        <v>0.3589236111111111</v>
      </c>
      <c r="C4838" s="34">
        <v>6.8802130000000004</v>
      </c>
      <c r="D4838" s="34">
        <v>1.6000479999999999</v>
      </c>
      <c r="E4838" s="34">
        <v>0.64244400000000002</v>
      </c>
      <c r="F4838" s="34">
        <v>0.14260300000000001</v>
      </c>
      <c r="G4838" s="34">
        <v>22.872667</v>
      </c>
      <c r="H4838" s="34">
        <v>16.009333999999999</v>
      </c>
      <c r="I4838" s="34">
        <v>425.34016800000001</v>
      </c>
      <c r="J4838" s="34">
        <v>1010.875</v>
      </c>
      <c r="K4838">
        <v>0</v>
      </c>
    </row>
    <row r="4839" spans="1:11" x14ac:dyDescent="0.25">
      <c r="A4839" s="1">
        <v>44965</v>
      </c>
      <c r="B4839" s="33">
        <v>0.35961805555555554</v>
      </c>
      <c r="C4839" s="34">
        <v>6.2234470000000002</v>
      </c>
      <c r="D4839" s="34">
        <v>1.4473119999999999</v>
      </c>
      <c r="E4839" s="34">
        <v>0.57839700000000005</v>
      </c>
      <c r="F4839" s="34">
        <v>0.129328</v>
      </c>
      <c r="G4839" s="34">
        <v>22.875167000000001</v>
      </c>
      <c r="H4839" s="34">
        <v>15.995333</v>
      </c>
      <c r="I4839" s="34">
        <v>431.8895</v>
      </c>
      <c r="J4839" s="34">
        <v>1010.855834</v>
      </c>
      <c r="K4839">
        <v>0</v>
      </c>
    </row>
    <row r="4840" spans="1:11" x14ac:dyDescent="0.25">
      <c r="A4840" s="1">
        <v>44965</v>
      </c>
      <c r="B4840" s="33">
        <v>0.36031250000000004</v>
      </c>
      <c r="C4840" s="34">
        <v>6.3069110000000004</v>
      </c>
      <c r="D4840" s="34">
        <v>1.466723</v>
      </c>
      <c r="E4840" s="34">
        <v>0.57083399999999995</v>
      </c>
      <c r="F4840" s="34">
        <v>0.132934</v>
      </c>
      <c r="G4840" s="34">
        <v>22.872001000000001</v>
      </c>
      <c r="H4840" s="34">
        <v>15.982832999999999</v>
      </c>
      <c r="I4840" s="34">
        <v>426.02883400000002</v>
      </c>
      <c r="J4840" s="34">
        <v>1010.849501</v>
      </c>
      <c r="K4840">
        <v>0</v>
      </c>
    </row>
    <row r="4841" spans="1:11" x14ac:dyDescent="0.25">
      <c r="A4841" s="1">
        <v>44965</v>
      </c>
      <c r="B4841" s="33">
        <v>0.36100694444444442</v>
      </c>
      <c r="C4841" s="34">
        <v>6.4412950000000002</v>
      </c>
      <c r="D4841" s="34">
        <v>1.4979750000000001</v>
      </c>
      <c r="E4841" s="34">
        <v>0.58317099999999999</v>
      </c>
      <c r="F4841" s="34">
        <v>0.135745</v>
      </c>
      <c r="G4841" s="34">
        <v>22.870000999999998</v>
      </c>
      <c r="H4841" s="34">
        <v>15.980499999999999</v>
      </c>
      <c r="I4841" s="34">
        <v>428.248333</v>
      </c>
      <c r="J4841" s="34">
        <v>1010.921332</v>
      </c>
      <c r="K4841">
        <v>0</v>
      </c>
    </row>
    <row r="4842" spans="1:11" x14ac:dyDescent="0.25">
      <c r="A4842" s="1">
        <v>44965</v>
      </c>
      <c r="B4842" s="33">
        <v>0.36170138888888892</v>
      </c>
      <c r="C4842" s="34">
        <v>6.3733740000000001</v>
      </c>
      <c r="D4842" s="34">
        <v>1.4821789999999999</v>
      </c>
      <c r="E4842" s="34">
        <v>0.56734300000000004</v>
      </c>
      <c r="F4842" s="34">
        <v>0.135543</v>
      </c>
      <c r="G4842" s="34">
        <v>22.870000999999998</v>
      </c>
      <c r="H4842" s="34">
        <v>15.968500000000001</v>
      </c>
      <c r="I4842" s="34">
        <v>423.98866400000003</v>
      </c>
      <c r="J4842" s="34">
        <v>1010.911835</v>
      </c>
      <c r="K4842">
        <v>0</v>
      </c>
    </row>
    <row r="4843" spans="1:11" x14ac:dyDescent="0.25">
      <c r="A4843" s="1">
        <v>44965</v>
      </c>
      <c r="B4843" s="33">
        <v>0.36239583333333331</v>
      </c>
      <c r="C4843" s="34">
        <v>6.0840920000000001</v>
      </c>
      <c r="D4843" s="34">
        <v>1.4149039999999999</v>
      </c>
      <c r="E4843" s="34">
        <v>0.51221700000000003</v>
      </c>
      <c r="F4843" s="34">
        <v>0.13359399999999999</v>
      </c>
      <c r="G4843" s="34">
        <v>22.870000999999998</v>
      </c>
      <c r="H4843" s="34">
        <v>15.937333000000001</v>
      </c>
      <c r="I4843" s="34">
        <v>424.506666</v>
      </c>
      <c r="J4843" s="34">
        <v>1010.949166</v>
      </c>
      <c r="K4843">
        <v>0</v>
      </c>
    </row>
    <row r="4844" spans="1:11" x14ac:dyDescent="0.25">
      <c r="A4844" s="1">
        <v>44965</v>
      </c>
      <c r="B4844" s="33">
        <v>0.3630902777777778</v>
      </c>
      <c r="C4844" s="34">
        <v>5.9742759999999997</v>
      </c>
      <c r="D4844" s="34">
        <v>1.3893660000000001</v>
      </c>
      <c r="E4844" s="34">
        <v>0.39927499999999999</v>
      </c>
      <c r="F4844" s="34">
        <v>0.14845700000000001</v>
      </c>
      <c r="G4844" s="34">
        <v>22.870000999999998</v>
      </c>
      <c r="H4844" s="34">
        <v>15.930834000000001</v>
      </c>
      <c r="I4844" s="34">
        <v>427.15616899999998</v>
      </c>
      <c r="J4844" s="34">
        <v>1010.963164</v>
      </c>
      <c r="K4844">
        <v>0</v>
      </c>
    </row>
    <row r="4845" spans="1:11" x14ac:dyDescent="0.25">
      <c r="A4845" s="1">
        <v>44965</v>
      </c>
      <c r="B4845" s="33">
        <v>0.36378472222222219</v>
      </c>
      <c r="C4845" s="34">
        <v>5.9272299999999998</v>
      </c>
      <c r="D4845" s="34">
        <v>1.378425</v>
      </c>
      <c r="E4845" s="34">
        <v>0.39707300000000001</v>
      </c>
      <c r="F4845" s="34">
        <v>0.14695800000000001</v>
      </c>
      <c r="G4845" s="34">
        <v>22.870000999999998</v>
      </c>
      <c r="H4845" s="34">
        <v>15.924834000000001</v>
      </c>
      <c r="I4845" s="34">
        <v>428.44183600000002</v>
      </c>
      <c r="J4845" s="34">
        <v>1010.992164</v>
      </c>
      <c r="K4845">
        <v>0</v>
      </c>
    </row>
    <row r="4846" spans="1:11" x14ac:dyDescent="0.25">
      <c r="A4846" s="1">
        <v>44965</v>
      </c>
      <c r="B4846" s="33">
        <v>0.36447916666666669</v>
      </c>
      <c r="C4846" s="34">
        <v>5.6559860000000004</v>
      </c>
      <c r="D4846" s="34">
        <v>1.315345</v>
      </c>
      <c r="E4846" s="34">
        <v>0.41101199999999999</v>
      </c>
      <c r="F4846" s="34">
        <v>0.13419</v>
      </c>
      <c r="G4846" s="34">
        <v>22.870000999999998</v>
      </c>
      <c r="H4846" s="34">
        <v>15.906666</v>
      </c>
      <c r="I4846" s="34">
        <v>427.15383200000002</v>
      </c>
      <c r="J4846" s="34">
        <v>1010.9806620000001</v>
      </c>
      <c r="K4846">
        <v>0</v>
      </c>
    </row>
    <row r="4847" spans="1:11" x14ac:dyDescent="0.25">
      <c r="A4847" s="1">
        <v>44965</v>
      </c>
      <c r="B4847" s="33">
        <v>0.36517361111111107</v>
      </c>
      <c r="C4847" s="34">
        <v>5.4799350000000002</v>
      </c>
      <c r="D4847" s="34">
        <v>1.274403</v>
      </c>
      <c r="E4847" s="34">
        <v>0.402945</v>
      </c>
      <c r="F4847" s="34">
        <v>0.12918099999999999</v>
      </c>
      <c r="G4847" s="34">
        <v>22.870000999999998</v>
      </c>
      <c r="H4847" s="34">
        <v>15.882999999999999</v>
      </c>
      <c r="I4847" s="34">
        <v>423.90550100000002</v>
      </c>
      <c r="J4847" s="34">
        <v>1010.953162</v>
      </c>
      <c r="K4847">
        <v>0</v>
      </c>
    </row>
    <row r="4848" spans="1:11" x14ac:dyDescent="0.25">
      <c r="A4848" s="1">
        <v>44965</v>
      </c>
      <c r="B4848" s="33">
        <v>0.36586805555555557</v>
      </c>
      <c r="C4848" s="34">
        <v>5.3642630000000002</v>
      </c>
      <c r="D4848" s="34">
        <v>1.2475020000000001</v>
      </c>
      <c r="E4848" s="34">
        <v>0.39513700000000002</v>
      </c>
      <c r="F4848" s="34">
        <v>0.126357</v>
      </c>
      <c r="G4848" s="34">
        <v>22.870000999999998</v>
      </c>
      <c r="H4848" s="34">
        <v>15.863666</v>
      </c>
      <c r="I4848" s="34">
        <v>421.713167</v>
      </c>
      <c r="J4848" s="34">
        <v>1010.923499</v>
      </c>
      <c r="K4848">
        <v>0</v>
      </c>
    </row>
    <row r="4849" spans="1:11" x14ac:dyDescent="0.25">
      <c r="A4849" s="1">
        <v>44965</v>
      </c>
      <c r="B4849" s="33">
        <v>0.36656249999999996</v>
      </c>
      <c r="C4849" s="34">
        <v>5.2569489999999996</v>
      </c>
      <c r="D4849" s="34">
        <v>1.2225459999999999</v>
      </c>
      <c r="E4849" s="34">
        <v>0.43196299999999999</v>
      </c>
      <c r="F4849" s="34">
        <v>0.116838</v>
      </c>
      <c r="G4849" s="34">
        <v>22.872001000000001</v>
      </c>
      <c r="H4849" s="34">
        <v>15.8505</v>
      </c>
      <c r="I4849" s="34">
        <v>424.17866400000003</v>
      </c>
      <c r="J4849" s="34">
        <v>1010.901834</v>
      </c>
      <c r="K4849">
        <v>0</v>
      </c>
    </row>
    <row r="4850" spans="1:11" x14ac:dyDescent="0.25">
      <c r="A4850" s="1">
        <v>44965</v>
      </c>
      <c r="B4850" s="33">
        <v>0.36725694444444446</v>
      </c>
      <c r="C4850" s="34">
        <v>4.7775160000000003</v>
      </c>
      <c r="D4850" s="34">
        <v>1.1110500000000001</v>
      </c>
      <c r="E4850" s="34">
        <v>0.41858200000000001</v>
      </c>
      <c r="F4850" s="34">
        <v>0.102491</v>
      </c>
      <c r="G4850" s="34">
        <v>22.870000999999998</v>
      </c>
      <c r="H4850" s="34">
        <v>15.828167000000001</v>
      </c>
      <c r="I4850" s="34">
        <v>424.63300199999998</v>
      </c>
      <c r="J4850" s="34">
        <v>1010.847003</v>
      </c>
      <c r="K4850">
        <v>0</v>
      </c>
    </row>
    <row r="4851" spans="1:11" x14ac:dyDescent="0.25">
      <c r="A4851" s="1">
        <v>44965</v>
      </c>
      <c r="B4851" s="33">
        <v>0.36795138888888884</v>
      </c>
      <c r="C4851" s="34">
        <v>4.750928</v>
      </c>
      <c r="D4851" s="34">
        <v>1.1048659999999999</v>
      </c>
      <c r="E4851" s="34">
        <v>0.366172</v>
      </c>
      <c r="F4851" s="34">
        <v>0.10939699999999999</v>
      </c>
      <c r="G4851" s="34">
        <v>22.870000999999998</v>
      </c>
      <c r="H4851" s="34">
        <v>15.813167</v>
      </c>
      <c r="I4851" s="34">
        <v>422.68633399999999</v>
      </c>
      <c r="J4851" s="34">
        <v>1010.8235</v>
      </c>
      <c r="K4851">
        <v>0</v>
      </c>
    </row>
    <row r="4852" spans="1:11" x14ac:dyDescent="0.25">
      <c r="A4852" s="1">
        <v>44965</v>
      </c>
      <c r="B4852" s="33">
        <v>0.36864583333333334</v>
      </c>
      <c r="C4852" s="34">
        <v>4.6551960000000001</v>
      </c>
      <c r="D4852" s="34">
        <v>1.082603</v>
      </c>
      <c r="E4852" s="34">
        <v>0.29597299999999999</v>
      </c>
      <c r="F4852" s="34">
        <v>0.11877699999999999</v>
      </c>
      <c r="G4852" s="34">
        <v>22.868334000000001</v>
      </c>
      <c r="H4852" s="34">
        <v>15.787333</v>
      </c>
      <c r="I4852" s="34">
        <v>429.66083500000002</v>
      </c>
      <c r="J4852" s="34">
        <v>1010.813003</v>
      </c>
      <c r="K4852">
        <v>0</v>
      </c>
    </row>
    <row r="4853" spans="1:11" x14ac:dyDescent="0.25">
      <c r="A4853" s="1">
        <v>44965</v>
      </c>
      <c r="B4853" s="33">
        <v>0.36934027777777773</v>
      </c>
      <c r="C4853" s="34">
        <v>4.6265910000000003</v>
      </c>
      <c r="D4853" s="34">
        <v>1.0759510000000001</v>
      </c>
      <c r="E4853" s="34">
        <v>0.30615999999999999</v>
      </c>
      <c r="F4853" s="34">
        <v>0.115536</v>
      </c>
      <c r="G4853" s="34">
        <v>22.869167000000001</v>
      </c>
      <c r="H4853" s="34">
        <v>15.778</v>
      </c>
      <c r="I4853" s="34">
        <v>425.89183400000002</v>
      </c>
      <c r="J4853" s="34">
        <v>1010.79267</v>
      </c>
      <c r="K4853">
        <v>0</v>
      </c>
    </row>
    <row r="4854" spans="1:11" x14ac:dyDescent="0.25">
      <c r="A4854" s="1">
        <v>44965</v>
      </c>
      <c r="B4854" s="33">
        <v>0.37003472222222222</v>
      </c>
      <c r="C4854" s="34">
        <v>4.4999539999999998</v>
      </c>
      <c r="D4854" s="34">
        <v>1.0465</v>
      </c>
      <c r="E4854" s="34">
        <v>0.354576</v>
      </c>
      <c r="F4854" s="34">
        <v>0.10231</v>
      </c>
      <c r="G4854" s="34">
        <v>22.867000999999998</v>
      </c>
      <c r="H4854" s="34">
        <v>15.763833999999999</v>
      </c>
      <c r="I4854" s="34">
        <v>419.33582999999999</v>
      </c>
      <c r="J4854" s="34">
        <v>1010.742159</v>
      </c>
      <c r="K4854">
        <v>0</v>
      </c>
    </row>
    <row r="4855" spans="1:11" x14ac:dyDescent="0.25">
      <c r="A4855" s="1">
        <v>44965</v>
      </c>
      <c r="B4855" s="33">
        <v>0.37072916666666672</v>
      </c>
      <c r="C4855" s="34">
        <v>4.1280210000000004</v>
      </c>
      <c r="D4855" s="34">
        <v>0.96000399999999997</v>
      </c>
      <c r="E4855" s="34">
        <v>0.34189999999999998</v>
      </c>
      <c r="F4855" s="34">
        <v>9.1267000000000001E-2</v>
      </c>
      <c r="G4855" s="34">
        <v>22.870000999999998</v>
      </c>
      <c r="H4855" s="34">
        <v>15.7605</v>
      </c>
      <c r="I4855" s="34">
        <v>426.01399800000002</v>
      </c>
      <c r="J4855" s="34">
        <v>1010.725494</v>
      </c>
      <c r="K4855">
        <v>0</v>
      </c>
    </row>
    <row r="4856" spans="1:11" x14ac:dyDescent="0.25">
      <c r="A4856" s="1">
        <v>44965</v>
      </c>
      <c r="B4856" s="33">
        <v>0.37142361111111111</v>
      </c>
      <c r="C4856" s="34">
        <v>3.8738489999999999</v>
      </c>
      <c r="D4856" s="34">
        <v>0.90089399999999997</v>
      </c>
      <c r="E4856" s="34">
        <v>0.33613700000000002</v>
      </c>
      <c r="F4856" s="34">
        <v>8.3578E-2</v>
      </c>
      <c r="G4856" s="34">
        <v>22.870334</v>
      </c>
      <c r="H4856" s="34">
        <v>15.746333</v>
      </c>
      <c r="I4856" s="34">
        <v>430.12633199999999</v>
      </c>
      <c r="J4856" s="34">
        <v>1010.710334</v>
      </c>
      <c r="K4856">
        <v>0</v>
      </c>
    </row>
    <row r="4857" spans="1:11" x14ac:dyDescent="0.25">
      <c r="A4857" s="1">
        <v>44965</v>
      </c>
      <c r="B4857" s="33">
        <v>0.3721180555555556</v>
      </c>
      <c r="C4857" s="34">
        <v>3.8714059999999999</v>
      </c>
      <c r="D4857" s="34">
        <v>0.90032599999999996</v>
      </c>
      <c r="E4857" s="34">
        <v>0.37108000000000002</v>
      </c>
      <c r="F4857" s="34">
        <v>7.9150999999999999E-2</v>
      </c>
      <c r="G4857" s="34">
        <v>22.870000999999998</v>
      </c>
      <c r="H4857" s="34">
        <v>15.728667</v>
      </c>
      <c r="I4857" s="34">
        <v>428.77499799999998</v>
      </c>
      <c r="J4857" s="34">
        <v>1010.675168</v>
      </c>
      <c r="K4857">
        <v>0</v>
      </c>
    </row>
    <row r="4858" spans="1:11" x14ac:dyDescent="0.25">
      <c r="A4858" s="1">
        <v>44965</v>
      </c>
      <c r="B4858" s="33">
        <v>0.37281249999999999</v>
      </c>
      <c r="C4858" s="34">
        <v>3.6752739999999999</v>
      </c>
      <c r="D4858" s="34">
        <v>0.85471399999999997</v>
      </c>
      <c r="E4858" s="34">
        <v>0.32523800000000003</v>
      </c>
      <c r="F4858" s="34">
        <v>7.8453999999999996E-2</v>
      </c>
      <c r="G4858" s="34">
        <v>22.871500999999999</v>
      </c>
      <c r="H4858" s="34">
        <v>15.709333000000001</v>
      </c>
      <c r="I4858" s="34">
        <v>425.45800000000003</v>
      </c>
      <c r="J4858" s="34">
        <v>1010.6158359999999</v>
      </c>
      <c r="K4858">
        <v>0</v>
      </c>
    </row>
    <row r="4859" spans="1:11" x14ac:dyDescent="0.25">
      <c r="A4859" s="1">
        <v>44965</v>
      </c>
      <c r="B4859" s="33">
        <v>0.37350694444444449</v>
      </c>
      <c r="C4859" s="34">
        <v>3.6262539999999999</v>
      </c>
      <c r="D4859" s="34">
        <v>0.84331400000000001</v>
      </c>
      <c r="E4859" s="34">
        <v>0.35639700000000002</v>
      </c>
      <c r="F4859" s="34">
        <v>7.3134000000000005E-2</v>
      </c>
      <c r="G4859" s="34">
        <v>22.876833000000001</v>
      </c>
      <c r="H4859" s="34">
        <v>15.696166</v>
      </c>
      <c r="I4859" s="34">
        <v>429.95766600000002</v>
      </c>
      <c r="J4859" s="34">
        <v>1010.574169</v>
      </c>
      <c r="K4859">
        <v>0</v>
      </c>
    </row>
    <row r="4860" spans="1:11" x14ac:dyDescent="0.25">
      <c r="A4860" s="1">
        <v>44965</v>
      </c>
      <c r="B4860" s="33">
        <v>0.37420138888888888</v>
      </c>
      <c r="C4860" s="34">
        <v>3.4629310000000002</v>
      </c>
      <c r="D4860" s="34">
        <v>0.80533200000000005</v>
      </c>
      <c r="E4860" s="34">
        <v>0.32233400000000001</v>
      </c>
      <c r="F4860" s="34">
        <v>7.1923000000000001E-2</v>
      </c>
      <c r="G4860" s="34">
        <v>22.879999000000002</v>
      </c>
      <c r="H4860" s="34">
        <v>15.686500000000001</v>
      </c>
      <c r="I4860" s="34">
        <v>422.545998</v>
      </c>
      <c r="J4860" s="34">
        <v>1010.551833</v>
      </c>
      <c r="K4860">
        <v>0</v>
      </c>
    </row>
    <row r="4861" spans="1:11" x14ac:dyDescent="0.25">
      <c r="A4861" s="1">
        <v>44965</v>
      </c>
      <c r="B4861" s="33">
        <v>0.37489583333333337</v>
      </c>
      <c r="C4861" s="34">
        <v>3.4173179999999999</v>
      </c>
      <c r="D4861" s="34">
        <v>0.79472500000000001</v>
      </c>
      <c r="E4861" s="34">
        <v>0.303537</v>
      </c>
      <c r="F4861" s="34">
        <v>7.2765999999999997E-2</v>
      </c>
      <c r="G4861" s="34">
        <v>22.879999000000002</v>
      </c>
      <c r="H4861" s="34">
        <v>15.667667</v>
      </c>
      <c r="I4861" s="34">
        <v>421.25133399999999</v>
      </c>
      <c r="J4861" s="34">
        <v>1010.6034990000001</v>
      </c>
      <c r="K4861">
        <v>0</v>
      </c>
    </row>
    <row r="4862" spans="1:11" x14ac:dyDescent="0.25">
      <c r="A4862" s="1">
        <v>44965</v>
      </c>
      <c r="B4862" s="33">
        <v>0.37559027777777776</v>
      </c>
      <c r="C4862" s="34">
        <v>3.441103</v>
      </c>
      <c r="D4862" s="34">
        <v>0.80025599999999997</v>
      </c>
      <c r="E4862" s="34">
        <v>0.30980799999999997</v>
      </c>
      <c r="F4862" s="34">
        <v>7.2755E-2</v>
      </c>
      <c r="G4862" s="34">
        <v>22.878333000000001</v>
      </c>
      <c r="H4862" s="34">
        <v>15.657666000000001</v>
      </c>
      <c r="I4862" s="34">
        <v>432.66966600000001</v>
      </c>
      <c r="J4862" s="34">
        <v>1010.657834</v>
      </c>
      <c r="K4862">
        <v>0</v>
      </c>
    </row>
    <row r="4863" spans="1:11" x14ac:dyDescent="0.25">
      <c r="A4863" s="1">
        <v>44965</v>
      </c>
      <c r="B4863" s="33">
        <v>0.37628472222222226</v>
      </c>
      <c r="C4863" s="34">
        <v>3.0935760000000001</v>
      </c>
      <c r="D4863" s="34">
        <v>0.71943599999999996</v>
      </c>
      <c r="E4863" s="34">
        <v>0.28805799999999998</v>
      </c>
      <c r="F4863" s="34">
        <v>6.4219999999999999E-2</v>
      </c>
      <c r="G4863" s="34">
        <v>22.873833999999999</v>
      </c>
      <c r="H4863" s="34">
        <v>15.653</v>
      </c>
      <c r="I4863" s="34">
        <v>425.743334</v>
      </c>
      <c r="J4863" s="34">
        <v>1010.6866659999999</v>
      </c>
      <c r="K4863">
        <v>0</v>
      </c>
    </row>
    <row r="4864" spans="1:11" x14ac:dyDescent="0.25">
      <c r="A4864" s="1">
        <v>44965</v>
      </c>
      <c r="B4864" s="33">
        <v>0.37697916666666664</v>
      </c>
      <c r="C4864" s="34">
        <v>3.1535129999999998</v>
      </c>
      <c r="D4864" s="34">
        <v>0.733375</v>
      </c>
      <c r="E4864" s="34">
        <v>0.29081400000000002</v>
      </c>
      <c r="F4864" s="34">
        <v>6.5812999999999997E-2</v>
      </c>
      <c r="G4864" s="34">
        <v>22.879999000000002</v>
      </c>
      <c r="H4864" s="34">
        <v>15.641667</v>
      </c>
      <c r="I4864" s="34">
        <v>423.05533200000002</v>
      </c>
      <c r="J4864" s="34">
        <v>1010.5790040000001</v>
      </c>
      <c r="K4864">
        <v>1</v>
      </c>
    </row>
    <row r="4865" spans="1:11" x14ac:dyDescent="0.25">
      <c r="A4865" s="1">
        <v>44965</v>
      </c>
      <c r="B4865" s="33">
        <v>0.37767361111111114</v>
      </c>
      <c r="C4865" s="34">
        <v>3.0375869999999998</v>
      </c>
      <c r="D4865" s="34">
        <v>0.70641500000000002</v>
      </c>
      <c r="E4865" s="34">
        <v>0.29024499999999998</v>
      </c>
      <c r="F4865" s="34">
        <v>6.2188E-2</v>
      </c>
      <c r="G4865" s="34">
        <v>22.879999000000002</v>
      </c>
      <c r="H4865" s="34">
        <v>15.631667</v>
      </c>
      <c r="I4865" s="34">
        <v>423.35366800000003</v>
      </c>
      <c r="J4865" s="34">
        <v>1010.471163</v>
      </c>
      <c r="K4865">
        <v>1</v>
      </c>
    </row>
    <row r="4866" spans="1:11" x14ac:dyDescent="0.25">
      <c r="A4866" s="1">
        <v>44965</v>
      </c>
      <c r="B4866" s="33">
        <v>0.37836805555555553</v>
      </c>
      <c r="C4866" s="34">
        <v>2.9497049999999998</v>
      </c>
      <c r="D4866" s="34">
        <v>0.68597799999999998</v>
      </c>
      <c r="E4866" s="34">
        <v>0.26135199999999997</v>
      </c>
      <c r="F4866" s="34">
        <v>6.2958E-2</v>
      </c>
      <c r="G4866" s="34">
        <v>22.876833000000001</v>
      </c>
      <c r="H4866" s="34">
        <v>15.654332999999999</v>
      </c>
      <c r="I4866" s="34">
        <v>431.34200199999998</v>
      </c>
      <c r="J4866" s="34">
        <v>1010.45433</v>
      </c>
      <c r="K4866">
        <v>1</v>
      </c>
    </row>
    <row r="4867" spans="1:11" x14ac:dyDescent="0.25">
      <c r="A4867" s="1">
        <v>44965</v>
      </c>
      <c r="B4867" s="33">
        <v>0.37906250000000002</v>
      </c>
      <c r="C4867" s="34">
        <v>2.8311480000000002</v>
      </c>
      <c r="D4867" s="34">
        <v>0.65840600000000005</v>
      </c>
      <c r="E4867" s="34">
        <v>0.21188199999999999</v>
      </c>
      <c r="F4867" s="34">
        <v>6.615E-2</v>
      </c>
      <c r="G4867" s="34">
        <v>22.876833000000001</v>
      </c>
      <c r="H4867" s="34">
        <v>15.6755</v>
      </c>
      <c r="I4867" s="34">
        <v>427.55066599999998</v>
      </c>
      <c r="J4867" s="34">
        <v>1010.527838</v>
      </c>
      <c r="K4867">
        <v>1</v>
      </c>
    </row>
    <row r="4868" spans="1:11" x14ac:dyDescent="0.25">
      <c r="A4868" s="1">
        <v>44965</v>
      </c>
      <c r="B4868" s="33">
        <v>0.37975694444444441</v>
      </c>
      <c r="C4868" s="34">
        <v>2.6903890000000001</v>
      </c>
      <c r="D4868" s="34">
        <v>0.62567200000000001</v>
      </c>
      <c r="E4868" s="34">
        <v>0.21435799999999999</v>
      </c>
      <c r="F4868" s="34">
        <v>6.0803000000000003E-2</v>
      </c>
      <c r="G4868" s="34">
        <v>22.879999000000002</v>
      </c>
      <c r="H4868" s="34">
        <v>15.746</v>
      </c>
      <c r="I4868" s="34">
        <v>431.27433600000001</v>
      </c>
      <c r="J4868" s="34">
        <v>1010.535336</v>
      </c>
      <c r="K4868">
        <v>1</v>
      </c>
    </row>
    <row r="4869" spans="1:11" x14ac:dyDescent="0.25">
      <c r="A4869" s="1">
        <v>44965</v>
      </c>
      <c r="B4869" s="33">
        <v>0.38045138888888891</v>
      </c>
      <c r="C4869" s="34">
        <v>2.7948300000000001</v>
      </c>
      <c r="D4869" s="34">
        <v>0.64995999999999998</v>
      </c>
      <c r="E4869" s="34">
        <v>0.27113599999999999</v>
      </c>
      <c r="F4869" s="34">
        <v>5.6826000000000002E-2</v>
      </c>
      <c r="G4869" s="34">
        <v>22.879999000000002</v>
      </c>
      <c r="H4869" s="34">
        <v>15.826167</v>
      </c>
      <c r="I4869" s="34">
        <v>445.42233399999998</v>
      </c>
      <c r="J4869" s="34">
        <v>1010.519497</v>
      </c>
      <c r="K4869">
        <v>1</v>
      </c>
    </row>
    <row r="4870" spans="1:11" x14ac:dyDescent="0.25">
      <c r="A4870" s="1">
        <v>44965</v>
      </c>
      <c r="B4870" s="33">
        <v>0.38114583333333335</v>
      </c>
      <c r="C4870" s="34">
        <v>2.6611229999999999</v>
      </c>
      <c r="D4870" s="34">
        <v>0.61886600000000003</v>
      </c>
      <c r="E4870" s="34">
        <v>0.27890999999999999</v>
      </c>
      <c r="F4870" s="34">
        <v>5.1832000000000003E-2</v>
      </c>
      <c r="G4870" s="34">
        <v>22.879999000000002</v>
      </c>
      <c r="H4870" s="34">
        <v>15.866833</v>
      </c>
      <c r="I4870" s="34">
        <v>439.84666700000002</v>
      </c>
      <c r="J4870" s="34">
        <v>1010.472665</v>
      </c>
      <c r="K4870">
        <v>1</v>
      </c>
    </row>
    <row r="4871" spans="1:11" x14ac:dyDescent="0.25">
      <c r="A4871" s="1">
        <v>44965</v>
      </c>
      <c r="B4871" s="33">
        <v>0.38184027777777779</v>
      </c>
      <c r="C4871" s="34">
        <v>2.4763709999999999</v>
      </c>
      <c r="D4871" s="34">
        <v>0.57589999999999997</v>
      </c>
      <c r="E4871" s="34">
        <v>0.281501</v>
      </c>
      <c r="F4871" s="34">
        <v>4.623E-2</v>
      </c>
      <c r="G4871" s="34">
        <v>22.881833</v>
      </c>
      <c r="H4871" s="34">
        <v>15.907333</v>
      </c>
      <c r="I4871" s="34">
        <v>446.99367000000001</v>
      </c>
      <c r="J4871" s="34">
        <v>1010.467995</v>
      </c>
      <c r="K4871">
        <v>1</v>
      </c>
    </row>
    <row r="4872" spans="1:11" x14ac:dyDescent="0.25">
      <c r="A4872" s="1">
        <v>44965</v>
      </c>
      <c r="B4872" s="33">
        <v>0.38253472222222223</v>
      </c>
      <c r="C4872" s="34">
        <v>2.5623070000000001</v>
      </c>
      <c r="D4872" s="34">
        <v>0.595885</v>
      </c>
      <c r="E4872" s="34">
        <v>0.31922600000000001</v>
      </c>
      <c r="F4872" s="34">
        <v>4.5474000000000001E-2</v>
      </c>
      <c r="G4872" s="34">
        <v>22.889999</v>
      </c>
      <c r="H4872" s="34">
        <v>15.946833</v>
      </c>
      <c r="I4872" s="34">
        <v>450.57233200000002</v>
      </c>
      <c r="J4872" s="34">
        <v>1010.46066</v>
      </c>
      <c r="K4872">
        <v>1</v>
      </c>
    </row>
    <row r="4873" spans="1:11" x14ac:dyDescent="0.25">
      <c r="A4873" s="1">
        <v>44965</v>
      </c>
      <c r="B4873" s="33">
        <v>0.38322916666666668</v>
      </c>
      <c r="C4873" s="34">
        <v>2.532654</v>
      </c>
      <c r="D4873" s="34">
        <v>0.58898899999999998</v>
      </c>
      <c r="E4873" s="34">
        <v>0.30113600000000001</v>
      </c>
      <c r="F4873" s="34">
        <v>4.6094999999999997E-2</v>
      </c>
      <c r="G4873" s="34">
        <v>22.889999</v>
      </c>
      <c r="H4873" s="34">
        <v>15.981833</v>
      </c>
      <c r="I4873" s="34">
        <v>443.342333</v>
      </c>
      <c r="J4873" s="34">
        <v>1010.455832</v>
      </c>
      <c r="K4873">
        <v>1</v>
      </c>
    </row>
    <row r="4874" spans="1:11" x14ac:dyDescent="0.25">
      <c r="A4874" s="1">
        <v>44965</v>
      </c>
      <c r="B4874" s="33">
        <v>0.38392361111111112</v>
      </c>
      <c r="C4874" s="34">
        <v>2.4615670000000001</v>
      </c>
      <c r="D4874" s="34">
        <v>0.57245699999999999</v>
      </c>
      <c r="E4874" s="34">
        <v>0.27288000000000001</v>
      </c>
      <c r="F4874" s="34">
        <v>4.6524999999999997E-2</v>
      </c>
      <c r="G4874" s="34">
        <v>22.893166000000001</v>
      </c>
      <c r="H4874" s="34">
        <v>16.004000000000001</v>
      </c>
      <c r="I4874" s="34">
        <v>446.906001</v>
      </c>
      <c r="J4874" s="34">
        <v>1010.5103329999999</v>
      </c>
      <c r="K4874">
        <v>1</v>
      </c>
    </row>
    <row r="4875" spans="1:11" x14ac:dyDescent="0.25">
      <c r="A4875" s="1">
        <v>44965</v>
      </c>
      <c r="B4875" s="33">
        <v>0.38461805555555556</v>
      </c>
      <c r="C4875" s="34">
        <v>2.325577</v>
      </c>
      <c r="D4875" s="34">
        <v>0.54083199999999998</v>
      </c>
      <c r="E4875" s="34">
        <v>0.25058399999999997</v>
      </c>
      <c r="F4875" s="34">
        <v>4.4629000000000002E-2</v>
      </c>
      <c r="G4875" s="34">
        <v>22.9</v>
      </c>
      <c r="H4875" s="34">
        <v>16.032333999999999</v>
      </c>
      <c r="I4875" s="34">
        <v>450.62900400000001</v>
      </c>
      <c r="J4875" s="34">
        <v>1010.4979980000001</v>
      </c>
      <c r="K4875">
        <v>1</v>
      </c>
    </row>
    <row r="4876" spans="1:11" x14ac:dyDescent="0.25">
      <c r="A4876" s="1">
        <v>44965</v>
      </c>
      <c r="B4876" s="33">
        <v>0.3853125</v>
      </c>
      <c r="C4876" s="34">
        <v>2.4323860000000002</v>
      </c>
      <c r="D4876" s="34">
        <v>0.56567100000000003</v>
      </c>
      <c r="E4876" s="34">
        <v>0.27289600000000003</v>
      </c>
      <c r="F4876" s="34">
        <v>4.5680999999999999E-2</v>
      </c>
      <c r="G4876" s="34">
        <v>22.901499999999999</v>
      </c>
      <c r="H4876" s="34">
        <v>16.0595</v>
      </c>
      <c r="I4876" s="34">
        <v>453.51966800000002</v>
      </c>
      <c r="J4876" s="34">
        <v>1010.491836</v>
      </c>
      <c r="K4876">
        <v>1</v>
      </c>
    </row>
    <row r="4877" spans="1:11" x14ac:dyDescent="0.25">
      <c r="A4877" s="1">
        <v>44965</v>
      </c>
      <c r="B4877" s="33">
        <v>0.38600694444444444</v>
      </c>
      <c r="C4877" s="34">
        <v>2.392023</v>
      </c>
      <c r="D4877" s="34">
        <v>0.556284</v>
      </c>
      <c r="E4877" s="34">
        <v>0.26187300000000002</v>
      </c>
      <c r="F4877" s="34">
        <v>4.5512999999999998E-2</v>
      </c>
      <c r="G4877" s="34">
        <v>22.91</v>
      </c>
      <c r="H4877" s="34">
        <v>16.085833000000001</v>
      </c>
      <c r="I4877" s="34">
        <v>459.29566799999998</v>
      </c>
      <c r="J4877" s="34">
        <v>1010.468167</v>
      </c>
      <c r="K4877">
        <v>1</v>
      </c>
    </row>
    <row r="4878" spans="1:11" x14ac:dyDescent="0.25">
      <c r="A4878" s="1">
        <v>44965</v>
      </c>
      <c r="B4878" s="33">
        <v>0.38670138888888889</v>
      </c>
      <c r="C4878" s="34">
        <v>2.386892</v>
      </c>
      <c r="D4878" s="34">
        <v>0.555091</v>
      </c>
      <c r="E4878" s="34">
        <v>0.24152399999999999</v>
      </c>
      <c r="F4878" s="34">
        <v>4.7400999999999999E-2</v>
      </c>
      <c r="G4878" s="34">
        <v>22.91</v>
      </c>
      <c r="H4878" s="34">
        <v>16.107834</v>
      </c>
      <c r="I4878" s="34">
        <v>453.120003</v>
      </c>
      <c r="J4878" s="34">
        <v>1010.461495</v>
      </c>
      <c r="K4878">
        <v>1</v>
      </c>
    </row>
    <row r="4879" spans="1:11" x14ac:dyDescent="0.25">
      <c r="A4879" s="1">
        <v>44965</v>
      </c>
      <c r="B4879" s="33">
        <v>0.38739583333333333</v>
      </c>
      <c r="C4879" s="34">
        <v>2.1903359999999998</v>
      </c>
      <c r="D4879" s="34">
        <v>0.50938000000000005</v>
      </c>
      <c r="E4879" s="34">
        <v>0.218414</v>
      </c>
      <c r="F4879" s="34">
        <v>4.3827999999999999E-2</v>
      </c>
      <c r="G4879" s="34">
        <v>22.916499999999999</v>
      </c>
      <c r="H4879" s="34">
        <v>16.126000000000001</v>
      </c>
      <c r="I4879" s="34">
        <v>454.801669</v>
      </c>
      <c r="J4879" s="34">
        <v>1010.420496</v>
      </c>
      <c r="K4879">
        <v>1</v>
      </c>
    </row>
    <row r="4880" spans="1:11" x14ac:dyDescent="0.25">
      <c r="A4880" s="1">
        <v>44965</v>
      </c>
      <c r="B4880" s="33">
        <v>0.38809027777777777</v>
      </c>
      <c r="C4880" s="34">
        <v>2.189387</v>
      </c>
      <c r="D4880" s="34">
        <v>0.50915900000000003</v>
      </c>
      <c r="E4880" s="34">
        <v>0.24379400000000001</v>
      </c>
      <c r="F4880" s="34">
        <v>4.1307000000000003E-2</v>
      </c>
      <c r="G4880" s="34">
        <v>22.92</v>
      </c>
      <c r="H4880" s="34">
        <v>16.130499</v>
      </c>
      <c r="I4880" s="34">
        <v>452.306331</v>
      </c>
      <c r="J4880" s="34">
        <v>1010.431166</v>
      </c>
      <c r="K4880">
        <v>1</v>
      </c>
    </row>
    <row r="4881" spans="1:11" x14ac:dyDescent="0.25">
      <c r="A4881" s="1">
        <v>44965</v>
      </c>
      <c r="B4881" s="33">
        <v>0.38878472222222221</v>
      </c>
      <c r="C4881" s="34">
        <v>2.3147769999999999</v>
      </c>
      <c r="D4881" s="34">
        <v>0.53832000000000002</v>
      </c>
      <c r="E4881" s="34">
        <v>0.23817099999999999</v>
      </c>
      <c r="F4881" s="34">
        <v>4.5591E-2</v>
      </c>
      <c r="G4881" s="34">
        <v>22.921167000000001</v>
      </c>
      <c r="H4881" s="34">
        <v>16.139999</v>
      </c>
      <c r="I4881" s="34">
        <v>456.19933200000003</v>
      </c>
      <c r="J4881" s="34">
        <v>1010.401165</v>
      </c>
      <c r="K4881">
        <v>1</v>
      </c>
    </row>
    <row r="4882" spans="1:11" x14ac:dyDescent="0.25">
      <c r="A4882" s="1">
        <v>44965</v>
      </c>
      <c r="B4882" s="33">
        <v>0.38947916666666665</v>
      </c>
      <c r="C4882" s="34">
        <v>2.2032889999999998</v>
      </c>
      <c r="D4882" s="34">
        <v>0.51239299999999999</v>
      </c>
      <c r="E4882" s="34">
        <v>0.21488599999999999</v>
      </c>
      <c r="F4882" s="34">
        <v>4.4609999999999997E-2</v>
      </c>
      <c r="G4882" s="34">
        <v>22.924834000000001</v>
      </c>
      <c r="H4882" s="34">
        <v>16.153165999999999</v>
      </c>
      <c r="I4882" s="34">
        <v>456.58266900000001</v>
      </c>
      <c r="J4882" s="34">
        <v>1010.369502</v>
      </c>
      <c r="K4882">
        <v>1</v>
      </c>
    </row>
    <row r="4883" spans="1:11" x14ac:dyDescent="0.25">
      <c r="A4883" s="1">
        <v>44965</v>
      </c>
      <c r="B4883" s="33">
        <v>0.3901736111111111</v>
      </c>
      <c r="C4883" s="34">
        <v>2.068476</v>
      </c>
      <c r="D4883" s="34">
        <v>0.481041</v>
      </c>
      <c r="E4883" s="34">
        <v>0.17987900000000001</v>
      </c>
      <c r="F4883" s="34">
        <v>4.4687999999999999E-2</v>
      </c>
      <c r="G4883" s="34">
        <v>22.93</v>
      </c>
      <c r="H4883" s="34">
        <v>16.169</v>
      </c>
      <c r="I4883" s="34">
        <v>453.92066899999998</v>
      </c>
      <c r="J4883" s="34">
        <v>1010.382664</v>
      </c>
      <c r="K4883">
        <v>1</v>
      </c>
    </row>
    <row r="4884" spans="1:11" x14ac:dyDescent="0.25">
      <c r="A4884" s="1">
        <v>44965</v>
      </c>
      <c r="B4884" s="33">
        <v>0.39086805555555554</v>
      </c>
      <c r="C4884" s="34">
        <v>2.1582439999999998</v>
      </c>
      <c r="D4884" s="34">
        <v>0.50191699999999995</v>
      </c>
      <c r="E4884" s="34">
        <v>0.144232</v>
      </c>
      <c r="F4884" s="34">
        <v>5.3649000000000002E-2</v>
      </c>
      <c r="G4884" s="34">
        <v>22.93</v>
      </c>
      <c r="H4884" s="34">
        <v>16.182500000000001</v>
      </c>
      <c r="I4884" s="34">
        <v>460.72916600000002</v>
      </c>
      <c r="J4884" s="34">
        <v>1010.4359940000001</v>
      </c>
      <c r="K4884">
        <v>1</v>
      </c>
    </row>
    <row r="4885" spans="1:11" x14ac:dyDescent="0.25">
      <c r="A4885" s="1">
        <v>44965</v>
      </c>
      <c r="B4885" s="33">
        <v>0.39156250000000004</v>
      </c>
      <c r="C4885" s="34">
        <v>2.2975089999999998</v>
      </c>
      <c r="D4885" s="34">
        <v>0.534304</v>
      </c>
      <c r="E4885" s="34">
        <v>0.18610699999999999</v>
      </c>
      <c r="F4885" s="34">
        <v>5.1542999999999999E-2</v>
      </c>
      <c r="G4885" s="34">
        <v>22.935167</v>
      </c>
      <c r="H4885" s="34">
        <v>16.188666999999999</v>
      </c>
      <c r="I4885" s="34">
        <v>462.19049799999999</v>
      </c>
      <c r="J4885" s="34">
        <v>1010.444333</v>
      </c>
      <c r="K4885">
        <v>1</v>
      </c>
    </row>
    <row r="4886" spans="1:11" x14ac:dyDescent="0.25">
      <c r="A4886" s="1">
        <v>44965</v>
      </c>
      <c r="B4886" s="33">
        <v>0.39225694444444442</v>
      </c>
      <c r="C4886" s="34">
        <v>2.4309029999999998</v>
      </c>
      <c r="D4886" s="34">
        <v>0.565326</v>
      </c>
      <c r="E4886" s="34">
        <v>0.26621099999999998</v>
      </c>
      <c r="F4886" s="34">
        <v>4.6504999999999998E-2</v>
      </c>
      <c r="G4886" s="34">
        <v>22.940000999999999</v>
      </c>
      <c r="H4886" s="34">
        <v>16.191500999999999</v>
      </c>
      <c r="I4886" s="34">
        <v>461.35533500000003</v>
      </c>
      <c r="J4886" s="34">
        <v>1010.486668</v>
      </c>
      <c r="K4886">
        <v>2</v>
      </c>
    </row>
    <row r="4887" spans="1:11" x14ac:dyDescent="0.25">
      <c r="A4887" s="1">
        <v>44965</v>
      </c>
      <c r="B4887" s="33">
        <v>0.39295138888888892</v>
      </c>
      <c r="C4887" s="34">
        <v>2.059301</v>
      </c>
      <c r="D4887" s="34">
        <v>0.47890700000000003</v>
      </c>
      <c r="E4887" s="34">
        <v>0.257357</v>
      </c>
      <c r="F4887" s="34">
        <v>3.6489000000000001E-2</v>
      </c>
      <c r="G4887" s="34">
        <v>22.940000999999999</v>
      </c>
      <c r="H4887" s="34">
        <v>16.210667000000001</v>
      </c>
      <c r="I4887" s="34">
        <v>469.55866700000001</v>
      </c>
      <c r="J4887" s="34">
        <v>1010.477493</v>
      </c>
      <c r="K4887">
        <v>2</v>
      </c>
    </row>
    <row r="4888" spans="1:11" x14ac:dyDescent="0.25">
      <c r="A4888" s="1">
        <v>44965</v>
      </c>
      <c r="B4888" s="33">
        <v>0.39364583333333331</v>
      </c>
      <c r="C4888" s="34">
        <v>2.155297</v>
      </c>
      <c r="D4888" s="34">
        <v>0.50123200000000001</v>
      </c>
      <c r="E4888" s="34">
        <v>0.23710700000000001</v>
      </c>
      <c r="F4888" s="34">
        <v>4.0980999999999997E-2</v>
      </c>
      <c r="G4888" s="34">
        <v>22.940000999999999</v>
      </c>
      <c r="H4888" s="34">
        <v>16.316666999999999</v>
      </c>
      <c r="I4888" s="34">
        <v>474.15883400000001</v>
      </c>
      <c r="J4888" s="34">
        <v>1010.421164</v>
      </c>
      <c r="K4888">
        <v>1</v>
      </c>
    </row>
    <row r="4889" spans="1:11" x14ac:dyDescent="0.25">
      <c r="A4889" s="1">
        <v>44965</v>
      </c>
      <c r="B4889" s="33">
        <v>0.3943402777777778</v>
      </c>
      <c r="C4889" s="34">
        <v>2.2357049999999998</v>
      </c>
      <c r="D4889" s="34">
        <v>0.51993100000000003</v>
      </c>
      <c r="E4889" s="34">
        <v>0.22040299999999999</v>
      </c>
      <c r="F4889" s="34">
        <v>4.5016E-2</v>
      </c>
      <c r="G4889" s="34">
        <v>22.940000999999999</v>
      </c>
      <c r="H4889" s="34">
        <v>16.346</v>
      </c>
      <c r="I4889" s="34">
        <v>471.27199899999999</v>
      </c>
      <c r="J4889" s="34">
        <v>1010.431665</v>
      </c>
      <c r="K4889">
        <v>1</v>
      </c>
    </row>
    <row r="4890" spans="1:11" x14ac:dyDescent="0.25">
      <c r="A4890" s="1">
        <v>44965</v>
      </c>
      <c r="B4890" s="33">
        <v>0.39503472222222219</v>
      </c>
      <c r="C4890" s="34">
        <v>2.0854330000000001</v>
      </c>
      <c r="D4890" s="34">
        <v>0.48498400000000003</v>
      </c>
      <c r="E4890" s="34">
        <v>0.19406200000000001</v>
      </c>
      <c r="F4890" s="34">
        <v>4.3309E-2</v>
      </c>
      <c r="G4890" s="34">
        <v>22.940000999999999</v>
      </c>
      <c r="H4890" s="34">
        <v>16.408332999999999</v>
      </c>
      <c r="I4890" s="34">
        <v>476.56500199999999</v>
      </c>
      <c r="J4890" s="34">
        <v>1010.442827</v>
      </c>
      <c r="K4890">
        <v>1</v>
      </c>
    </row>
    <row r="4891" spans="1:11" x14ac:dyDescent="0.25">
      <c r="A4891" s="1">
        <v>44965</v>
      </c>
      <c r="B4891" s="33">
        <v>0.39572916666666669</v>
      </c>
      <c r="C4891" s="34">
        <v>2.0978759999999999</v>
      </c>
      <c r="D4891" s="34">
        <v>0.48787799999999998</v>
      </c>
      <c r="E4891" s="34">
        <v>0.19878599999999999</v>
      </c>
      <c r="F4891" s="34">
        <v>4.3157000000000001E-2</v>
      </c>
      <c r="G4891" s="34">
        <v>22.940667000000001</v>
      </c>
      <c r="H4891" s="34">
        <v>16.441167</v>
      </c>
      <c r="I4891" s="34">
        <v>480.04599999999999</v>
      </c>
      <c r="J4891" s="34">
        <v>1010.439333</v>
      </c>
      <c r="K4891">
        <v>1</v>
      </c>
    </row>
    <row r="4892" spans="1:11" x14ac:dyDescent="0.25">
      <c r="A4892" s="1">
        <v>44965</v>
      </c>
      <c r="B4892" s="33">
        <v>0.39642361111111107</v>
      </c>
      <c r="C4892" s="34">
        <v>2.0703390000000002</v>
      </c>
      <c r="D4892" s="34">
        <v>0.48147400000000001</v>
      </c>
      <c r="E4892" s="34">
        <v>0.22981599999999999</v>
      </c>
      <c r="F4892" s="34">
        <v>3.9140000000000001E-2</v>
      </c>
      <c r="G4892" s="34">
        <v>22.948667</v>
      </c>
      <c r="H4892" s="34">
        <v>16.450834</v>
      </c>
      <c r="I4892" s="34">
        <v>478.07516700000002</v>
      </c>
      <c r="J4892" s="34">
        <v>1010.389169</v>
      </c>
      <c r="K4892">
        <v>1</v>
      </c>
    </row>
    <row r="4893" spans="1:11" x14ac:dyDescent="0.25">
      <c r="A4893" s="1">
        <v>44965</v>
      </c>
      <c r="B4893" s="33">
        <v>0.39711805555555557</v>
      </c>
      <c r="C4893" s="34">
        <v>2.1654300000000002</v>
      </c>
      <c r="D4893" s="34">
        <v>0.50358800000000004</v>
      </c>
      <c r="E4893" s="34">
        <v>0.25321399999999999</v>
      </c>
      <c r="F4893" s="34">
        <v>3.9763E-2</v>
      </c>
      <c r="G4893" s="34">
        <v>22.949334</v>
      </c>
      <c r="H4893" s="34">
        <v>16.469166000000001</v>
      </c>
      <c r="I4893" s="34">
        <v>475.613834</v>
      </c>
      <c r="J4893" s="34">
        <v>1010.374337</v>
      </c>
      <c r="K4893">
        <v>1</v>
      </c>
    </row>
    <row r="4894" spans="1:11" x14ac:dyDescent="0.25">
      <c r="A4894" s="1">
        <v>44965</v>
      </c>
      <c r="B4894" s="33">
        <v>0.39781249999999996</v>
      </c>
      <c r="C4894" s="34">
        <v>2.229034</v>
      </c>
      <c r="D4894" s="34">
        <v>0.51837999999999995</v>
      </c>
      <c r="E4894" s="34">
        <v>0.26179799999999998</v>
      </c>
      <c r="F4894" s="34">
        <v>4.0834000000000002E-2</v>
      </c>
      <c r="G4894" s="34">
        <v>22.953167000000001</v>
      </c>
      <c r="H4894" s="34">
        <v>16.470666000000001</v>
      </c>
      <c r="I4894" s="34">
        <v>476.06433399999997</v>
      </c>
      <c r="J4894" s="34">
        <v>1010.386333</v>
      </c>
      <c r="K4894">
        <v>1</v>
      </c>
    </row>
    <row r="4895" spans="1:11" x14ac:dyDescent="0.25">
      <c r="A4895" s="1">
        <v>44965</v>
      </c>
      <c r="B4895" s="33">
        <v>0.39850694444444446</v>
      </c>
      <c r="C4895" s="34">
        <v>2.2666979999999999</v>
      </c>
      <c r="D4895" s="34">
        <v>0.52713900000000002</v>
      </c>
      <c r="E4895" s="34">
        <v>0.221995</v>
      </c>
      <c r="F4895" s="34">
        <v>4.5963999999999998E-2</v>
      </c>
      <c r="G4895" s="34">
        <v>22.959999</v>
      </c>
      <c r="H4895" s="34">
        <v>16.479666000000002</v>
      </c>
      <c r="I4895" s="34">
        <v>477.28749900000003</v>
      </c>
      <c r="J4895" s="34">
        <v>1010.3613329999999</v>
      </c>
      <c r="K4895">
        <v>1</v>
      </c>
    </row>
    <row r="4896" spans="1:11" x14ac:dyDescent="0.25">
      <c r="A4896" s="1">
        <v>44965</v>
      </c>
      <c r="B4896" s="33">
        <v>0.39920138888888884</v>
      </c>
      <c r="C4896" s="34">
        <v>2.214737</v>
      </c>
      <c r="D4896" s="34">
        <v>0.51505500000000004</v>
      </c>
      <c r="E4896" s="34">
        <v>0.21401200000000001</v>
      </c>
      <c r="F4896" s="34">
        <v>4.5082999999999998E-2</v>
      </c>
      <c r="G4896" s="34">
        <v>22.959999</v>
      </c>
      <c r="H4896" s="34">
        <v>16.478166000000002</v>
      </c>
      <c r="I4896" s="34">
        <v>481.65466800000002</v>
      </c>
      <c r="J4896" s="34">
        <v>1010.394831</v>
      </c>
      <c r="K4896">
        <v>1</v>
      </c>
    </row>
    <row r="4897" spans="1:11" x14ac:dyDescent="0.25">
      <c r="A4897" s="1">
        <v>44965</v>
      </c>
      <c r="B4897" s="33">
        <v>0.39989583333333334</v>
      </c>
      <c r="C4897" s="34">
        <v>2.0839270000000001</v>
      </c>
      <c r="D4897" s="34">
        <v>0.48463400000000001</v>
      </c>
      <c r="E4897" s="34">
        <v>0.20185700000000001</v>
      </c>
      <c r="F4897" s="34">
        <v>4.2404999999999998E-2</v>
      </c>
      <c r="G4897" s="34">
        <v>22.959999</v>
      </c>
      <c r="H4897" s="34">
        <v>16.484832999999998</v>
      </c>
      <c r="I4897" s="34">
        <v>475.65383200000002</v>
      </c>
      <c r="J4897" s="34">
        <v>1010.458497</v>
      </c>
      <c r="K4897">
        <v>1</v>
      </c>
    </row>
    <row r="4898" spans="1:11" x14ac:dyDescent="0.25">
      <c r="A4898" s="1">
        <v>44965</v>
      </c>
      <c r="B4898" s="33">
        <v>0.40059027777777773</v>
      </c>
      <c r="C4898" s="34">
        <v>2.194534</v>
      </c>
      <c r="D4898" s="34">
        <v>0.51035600000000003</v>
      </c>
      <c r="E4898" s="34">
        <v>0.18209900000000001</v>
      </c>
      <c r="F4898" s="34">
        <v>4.8492E-2</v>
      </c>
      <c r="G4898" s="34">
        <v>22.969833000000001</v>
      </c>
      <c r="H4898" s="34">
        <v>16.469999000000001</v>
      </c>
      <c r="I4898" s="34">
        <v>476.198668</v>
      </c>
      <c r="J4898" s="34">
        <v>1010.442999</v>
      </c>
      <c r="K4898">
        <v>1</v>
      </c>
    </row>
    <row r="4899" spans="1:11" x14ac:dyDescent="0.25">
      <c r="A4899" s="1">
        <v>44965</v>
      </c>
      <c r="B4899" s="33">
        <v>0.40128472222222222</v>
      </c>
      <c r="C4899" s="34">
        <v>2.2958249999999998</v>
      </c>
      <c r="D4899" s="34">
        <v>0.53391299999999997</v>
      </c>
      <c r="E4899" s="34">
        <v>0.19398699999999999</v>
      </c>
      <c r="F4899" s="34">
        <v>5.0222000000000003E-2</v>
      </c>
      <c r="G4899" s="34">
        <v>22.972498999999999</v>
      </c>
      <c r="H4899" s="34">
        <v>16.474999</v>
      </c>
      <c r="I4899" s="34">
        <v>471.79849899999999</v>
      </c>
      <c r="J4899" s="34">
        <v>1010.443494</v>
      </c>
      <c r="K4899">
        <v>1</v>
      </c>
    </row>
    <row r="4900" spans="1:11" x14ac:dyDescent="0.25">
      <c r="A4900" s="1">
        <v>44965</v>
      </c>
      <c r="B4900" s="33">
        <v>0.40197916666666672</v>
      </c>
      <c r="C4900" s="34">
        <v>2.2976510000000001</v>
      </c>
      <c r="D4900" s="34">
        <v>0.53433699999999995</v>
      </c>
      <c r="E4900" s="34">
        <v>0.187275</v>
      </c>
      <c r="F4900" s="34">
        <v>5.1295E-2</v>
      </c>
      <c r="G4900" s="34">
        <v>22.981000000000002</v>
      </c>
      <c r="H4900" s="34">
        <v>16.476832999999999</v>
      </c>
      <c r="I4900" s="34">
        <v>475.15750100000002</v>
      </c>
      <c r="J4900" s="34">
        <v>1010.427333</v>
      </c>
      <c r="K4900">
        <v>1</v>
      </c>
    </row>
    <row r="4901" spans="1:11" x14ac:dyDescent="0.25">
      <c r="A4901" s="1">
        <v>44965</v>
      </c>
      <c r="B4901" s="33">
        <v>0.40267361111111111</v>
      </c>
      <c r="C4901" s="34">
        <v>2.5469569999999999</v>
      </c>
      <c r="D4901" s="34">
        <v>0.59231500000000004</v>
      </c>
      <c r="E4901" s="34">
        <v>0.18237900000000001</v>
      </c>
      <c r="F4901" s="34">
        <v>6.0930999999999999E-2</v>
      </c>
      <c r="G4901" s="34">
        <v>22.986000000000001</v>
      </c>
      <c r="H4901" s="34">
        <v>16.460833000000001</v>
      </c>
      <c r="I4901" s="34">
        <v>471.92599899999999</v>
      </c>
      <c r="J4901" s="34">
        <v>1010.398336</v>
      </c>
      <c r="K4901">
        <v>1</v>
      </c>
    </row>
    <row r="4902" spans="1:11" x14ac:dyDescent="0.25">
      <c r="A4902" s="1">
        <v>44965</v>
      </c>
      <c r="B4902" s="33">
        <v>0.4033680555555556</v>
      </c>
      <c r="C4902" s="34">
        <v>2.5734240000000002</v>
      </c>
      <c r="D4902" s="34">
        <v>0.59846999999999995</v>
      </c>
      <c r="E4902" s="34">
        <v>0.15958900000000001</v>
      </c>
      <c r="F4902" s="34">
        <v>6.6581000000000001E-2</v>
      </c>
      <c r="G4902" s="34">
        <v>22.985665999999998</v>
      </c>
      <c r="H4902" s="34">
        <v>16.451167000000002</v>
      </c>
      <c r="I4902" s="34">
        <v>480.66799500000002</v>
      </c>
      <c r="J4902" s="34">
        <v>1010.379501</v>
      </c>
      <c r="K4902">
        <v>2</v>
      </c>
    </row>
    <row r="4903" spans="1:11" x14ac:dyDescent="0.25">
      <c r="A4903" s="1">
        <v>44965</v>
      </c>
      <c r="B4903" s="33">
        <v>0.40406249999999999</v>
      </c>
      <c r="C4903" s="34">
        <v>2.5246629999999999</v>
      </c>
      <c r="D4903" s="34">
        <v>0.58713099999999996</v>
      </c>
      <c r="E4903" s="34">
        <v>0.149788</v>
      </c>
      <c r="F4903" s="34">
        <v>6.6838999999999996E-2</v>
      </c>
      <c r="G4903" s="34">
        <v>22.9895</v>
      </c>
      <c r="H4903" s="34">
        <v>16.483000000000001</v>
      </c>
      <c r="I4903" s="34">
        <v>479.85550000000001</v>
      </c>
      <c r="J4903" s="34">
        <v>1010.3919959999999</v>
      </c>
      <c r="K4903">
        <v>2</v>
      </c>
    </row>
    <row r="4904" spans="1:11" x14ac:dyDescent="0.25">
      <c r="A4904" s="1">
        <v>44965</v>
      </c>
      <c r="B4904" s="33">
        <v>0.40475694444444449</v>
      </c>
      <c r="C4904" s="34">
        <v>2.6663809999999999</v>
      </c>
      <c r="D4904" s="34">
        <v>0.62008799999999997</v>
      </c>
      <c r="E4904" s="34">
        <v>0.14086599999999999</v>
      </c>
      <c r="F4904" s="34">
        <v>7.5589000000000003E-2</v>
      </c>
      <c r="G4904" s="34">
        <v>22.99</v>
      </c>
      <c r="H4904" s="34">
        <v>16.478999999999999</v>
      </c>
      <c r="I4904" s="34">
        <v>477.96849800000001</v>
      </c>
      <c r="J4904" s="34">
        <v>1010.353836</v>
      </c>
      <c r="K4904">
        <v>2</v>
      </c>
    </row>
    <row r="4905" spans="1:11" x14ac:dyDescent="0.25">
      <c r="A4905" s="1">
        <v>44965</v>
      </c>
      <c r="B4905" s="33">
        <v>0.40545138888888888</v>
      </c>
      <c r="C4905" s="34">
        <v>2.6483479999999999</v>
      </c>
      <c r="D4905" s="34">
        <v>0.61589400000000005</v>
      </c>
      <c r="E4905" s="34">
        <v>0.124089</v>
      </c>
      <c r="F4905" s="34">
        <v>7.9725000000000004E-2</v>
      </c>
      <c r="G4905" s="34">
        <v>22.9955</v>
      </c>
      <c r="H4905" s="34">
        <v>16.609667000000002</v>
      </c>
      <c r="I4905" s="34">
        <v>489.07966800000003</v>
      </c>
      <c r="J4905" s="34">
        <v>1010.289001</v>
      </c>
      <c r="K4905">
        <v>2</v>
      </c>
    </row>
    <row r="4906" spans="1:11" x14ac:dyDescent="0.25">
      <c r="A4906" s="1">
        <v>44965</v>
      </c>
      <c r="B4906" s="33">
        <v>0.40614583333333337</v>
      </c>
      <c r="C4906" s="34">
        <v>2.3966240000000001</v>
      </c>
      <c r="D4906" s="34">
        <v>0.55735400000000002</v>
      </c>
      <c r="E4906" s="34">
        <v>0.15913099999999999</v>
      </c>
      <c r="F4906" s="34">
        <v>6.0269000000000003E-2</v>
      </c>
      <c r="G4906" s="34">
        <v>23.001999999999999</v>
      </c>
      <c r="H4906" s="34">
        <v>16.680667</v>
      </c>
      <c r="I4906" s="34">
        <v>489.62133299999999</v>
      </c>
      <c r="J4906" s="34">
        <v>1010.263997</v>
      </c>
      <c r="K4906">
        <v>2</v>
      </c>
    </row>
    <row r="4907" spans="1:11" x14ac:dyDescent="0.25">
      <c r="A4907" s="1">
        <v>44965</v>
      </c>
      <c r="B4907" s="33">
        <v>0.40684027777777776</v>
      </c>
      <c r="C4907" s="34">
        <v>2.652339</v>
      </c>
      <c r="D4907" s="34">
        <v>0.61682300000000001</v>
      </c>
      <c r="E4907" s="34">
        <v>0.190724</v>
      </c>
      <c r="F4907" s="34">
        <v>6.3305E-2</v>
      </c>
      <c r="G4907" s="34">
        <v>23.01</v>
      </c>
      <c r="H4907" s="34">
        <v>16.714165999999999</v>
      </c>
      <c r="I4907" s="34">
        <v>490.32566700000001</v>
      </c>
      <c r="J4907" s="34">
        <v>1010.245668</v>
      </c>
      <c r="K4907">
        <v>2</v>
      </c>
    </row>
    <row r="4908" spans="1:11" x14ac:dyDescent="0.25">
      <c r="A4908" s="1">
        <v>44965</v>
      </c>
      <c r="B4908" s="33">
        <v>0.40753472222222226</v>
      </c>
      <c r="C4908" s="34">
        <v>2.6968700000000001</v>
      </c>
      <c r="D4908" s="34">
        <v>0.62717900000000004</v>
      </c>
      <c r="E4908" s="34">
        <v>0.16619</v>
      </c>
      <c r="F4908" s="34">
        <v>7.0027000000000006E-2</v>
      </c>
      <c r="G4908" s="34">
        <v>23.018166999999998</v>
      </c>
      <c r="H4908" s="34">
        <v>16.759834000000001</v>
      </c>
      <c r="I4908" s="34">
        <v>490.64500199999998</v>
      </c>
      <c r="J4908" s="34">
        <v>1010.249666</v>
      </c>
      <c r="K4908">
        <v>2</v>
      </c>
    </row>
    <row r="4909" spans="1:11" x14ac:dyDescent="0.25">
      <c r="A4909" s="1">
        <v>44965</v>
      </c>
      <c r="B4909" s="33">
        <v>0.40822916666666664</v>
      </c>
      <c r="C4909" s="34">
        <v>2.5504579999999999</v>
      </c>
      <c r="D4909" s="34">
        <v>0.59312900000000002</v>
      </c>
      <c r="E4909" s="34">
        <v>0.137406</v>
      </c>
      <c r="F4909" s="34">
        <v>7.1110999999999994E-2</v>
      </c>
      <c r="G4909" s="34">
        <v>23.021667000000001</v>
      </c>
      <c r="H4909" s="34">
        <v>16.821332999999999</v>
      </c>
      <c r="I4909" s="34">
        <v>500.48066499999999</v>
      </c>
      <c r="J4909" s="34">
        <v>1010.285003</v>
      </c>
      <c r="K4909">
        <v>2</v>
      </c>
    </row>
    <row r="4910" spans="1:11" x14ac:dyDescent="0.25">
      <c r="A4910" s="1">
        <v>44965</v>
      </c>
      <c r="B4910" s="33">
        <v>0.40892361111111114</v>
      </c>
      <c r="C4910" s="34">
        <v>2.6036570000000001</v>
      </c>
      <c r="D4910" s="34">
        <v>0.60550099999999996</v>
      </c>
      <c r="E4910" s="34">
        <v>0.14288000000000001</v>
      </c>
      <c r="F4910" s="34">
        <v>7.1878999999999998E-2</v>
      </c>
      <c r="G4910" s="34">
        <v>23.030000999999999</v>
      </c>
      <c r="H4910" s="34">
        <v>16.865834</v>
      </c>
      <c r="I4910" s="34">
        <v>504.62399799999997</v>
      </c>
      <c r="J4910" s="34">
        <v>1010.252334</v>
      </c>
      <c r="K4910">
        <v>2</v>
      </c>
    </row>
    <row r="4911" spans="1:11" x14ac:dyDescent="0.25">
      <c r="A4911" s="1">
        <v>44965</v>
      </c>
      <c r="B4911" s="33">
        <v>0.40961805555555553</v>
      </c>
      <c r="C4911" s="34">
        <v>2.6224029999999998</v>
      </c>
      <c r="D4911" s="34">
        <v>0.60986099999999999</v>
      </c>
      <c r="E4911" s="34">
        <v>0.13283900000000001</v>
      </c>
      <c r="F4911" s="34">
        <v>7.5595999999999997E-2</v>
      </c>
      <c r="G4911" s="34">
        <v>23.032667</v>
      </c>
      <c r="H4911" s="34">
        <v>16.892833</v>
      </c>
      <c r="I4911" s="34">
        <v>506.21000400000003</v>
      </c>
      <c r="J4911" s="34">
        <v>1010.190328</v>
      </c>
      <c r="K4911">
        <v>2</v>
      </c>
    </row>
    <row r="4912" spans="1:11" x14ac:dyDescent="0.25">
      <c r="A4912" s="1">
        <v>44965</v>
      </c>
      <c r="B4912" s="33">
        <v>0.41031250000000002</v>
      </c>
      <c r="C4912" s="34">
        <v>2.464642</v>
      </c>
      <c r="D4912" s="34">
        <v>0.57317200000000001</v>
      </c>
      <c r="E4912" s="34">
        <v>0.149947</v>
      </c>
      <c r="F4912" s="34">
        <v>6.4460000000000003E-2</v>
      </c>
      <c r="G4912" s="34">
        <v>23.039833999999999</v>
      </c>
      <c r="H4912" s="34">
        <v>16.917667000000002</v>
      </c>
      <c r="I4912" s="34">
        <v>506.30466799999999</v>
      </c>
      <c r="J4912" s="34">
        <v>1010.201332</v>
      </c>
      <c r="K4912">
        <v>2</v>
      </c>
    </row>
    <row r="4913" spans="1:11" x14ac:dyDescent="0.25">
      <c r="A4913" s="1">
        <v>44965</v>
      </c>
      <c r="B4913" s="33">
        <v>0.41100694444444441</v>
      </c>
      <c r="C4913" s="34">
        <v>2.3198620000000001</v>
      </c>
      <c r="D4913" s="34">
        <v>0.53950299999999995</v>
      </c>
      <c r="E4913" s="34">
        <v>0.151036</v>
      </c>
      <c r="F4913" s="34">
        <v>5.8401000000000002E-2</v>
      </c>
      <c r="G4913" s="34">
        <v>23.042000999999999</v>
      </c>
      <c r="H4913" s="34">
        <v>16.960999999999999</v>
      </c>
      <c r="I4913" s="34">
        <v>512.11900000000003</v>
      </c>
      <c r="J4913" s="34">
        <v>1010.244999</v>
      </c>
      <c r="K4913">
        <v>2</v>
      </c>
    </row>
    <row r="4914" spans="1:11" x14ac:dyDescent="0.25">
      <c r="A4914" s="1">
        <v>44965</v>
      </c>
      <c r="B4914" s="33">
        <v>0.41170138888888891</v>
      </c>
      <c r="C4914" s="34">
        <v>2.1920449999999998</v>
      </c>
      <c r="D4914" s="34">
        <v>0.50977799999999995</v>
      </c>
      <c r="E4914" s="34">
        <v>0.14943100000000001</v>
      </c>
      <c r="F4914" s="34">
        <v>5.3823999999999997E-2</v>
      </c>
      <c r="G4914" s="34">
        <v>23.049999</v>
      </c>
      <c r="H4914" s="34">
        <v>16.998667000000001</v>
      </c>
      <c r="I4914" s="34">
        <v>509.14633099999998</v>
      </c>
      <c r="J4914" s="34">
        <v>1010.251161</v>
      </c>
      <c r="K4914">
        <v>2</v>
      </c>
    </row>
    <row r="4915" spans="1:11" x14ac:dyDescent="0.25">
      <c r="A4915" s="1">
        <v>44965</v>
      </c>
      <c r="B4915" s="33">
        <v>0.41239583333333335</v>
      </c>
      <c r="C4915" s="34">
        <v>2.385554</v>
      </c>
      <c r="D4915" s="34">
        <v>0.55478000000000005</v>
      </c>
      <c r="E4915" s="34">
        <v>0.16983100000000001</v>
      </c>
      <c r="F4915" s="34">
        <v>5.7263000000000001E-2</v>
      </c>
      <c r="G4915" s="34">
        <v>23.059666</v>
      </c>
      <c r="H4915" s="34">
        <v>17.015667000000001</v>
      </c>
      <c r="I4915" s="34">
        <v>516.40366100000006</v>
      </c>
      <c r="J4915" s="34">
        <v>1010.2676719999999</v>
      </c>
      <c r="K4915">
        <v>2</v>
      </c>
    </row>
    <row r="4916" spans="1:11" x14ac:dyDescent="0.25">
      <c r="A4916" s="1">
        <v>44965</v>
      </c>
      <c r="B4916" s="33">
        <v>0.41309027777777779</v>
      </c>
      <c r="C4916" s="34">
        <v>2.1779329999999999</v>
      </c>
      <c r="D4916" s="34">
        <v>0.50649599999999995</v>
      </c>
      <c r="E4916" s="34">
        <v>0.20191999999999999</v>
      </c>
      <c r="F4916" s="34">
        <v>4.5787000000000001E-2</v>
      </c>
      <c r="G4916" s="34">
        <v>23.068332999999999</v>
      </c>
      <c r="H4916" s="34">
        <v>17.007999999999999</v>
      </c>
      <c r="I4916" s="34">
        <v>510.77832799999999</v>
      </c>
      <c r="J4916" s="34">
        <v>1010.300834</v>
      </c>
      <c r="K4916">
        <v>2</v>
      </c>
    </row>
    <row r="4917" spans="1:11" x14ac:dyDescent="0.25">
      <c r="A4917" s="1">
        <v>44965</v>
      </c>
      <c r="B4917" s="33">
        <v>0.41378472222222223</v>
      </c>
      <c r="C4917" s="34">
        <v>2.461255</v>
      </c>
      <c r="D4917" s="34">
        <v>0.572384</v>
      </c>
      <c r="E4917" s="34">
        <v>0.274202</v>
      </c>
      <c r="F4917" s="34">
        <v>4.6413000000000003E-2</v>
      </c>
      <c r="G4917" s="34">
        <v>23.0715</v>
      </c>
      <c r="H4917" s="34">
        <v>17.028666999999999</v>
      </c>
      <c r="I4917" s="34">
        <v>515.18733599999996</v>
      </c>
      <c r="J4917" s="34">
        <v>1010.258002</v>
      </c>
      <c r="K4917">
        <v>2</v>
      </c>
    </row>
    <row r="4918" spans="1:11" x14ac:dyDescent="0.25">
      <c r="A4918" s="1">
        <v>44965</v>
      </c>
      <c r="B4918" s="33">
        <v>0.41447916666666668</v>
      </c>
      <c r="C4918" s="34">
        <v>2.4244849999999998</v>
      </c>
      <c r="D4918" s="34">
        <v>0.56383300000000003</v>
      </c>
      <c r="E4918" s="34">
        <v>0.23061999999999999</v>
      </c>
      <c r="F4918" s="34">
        <v>4.9840000000000002E-2</v>
      </c>
      <c r="G4918" s="34">
        <v>23.08</v>
      </c>
      <c r="H4918" s="34">
        <v>17.027166999999999</v>
      </c>
      <c r="I4918" s="34">
        <v>510.03300100000001</v>
      </c>
      <c r="J4918" s="34">
        <v>1010.177331</v>
      </c>
      <c r="K4918">
        <v>2</v>
      </c>
    </row>
    <row r="4919" spans="1:11" x14ac:dyDescent="0.25">
      <c r="A4919" s="1">
        <v>44965</v>
      </c>
      <c r="B4919" s="33">
        <v>0.41517361111111112</v>
      </c>
      <c r="C4919" s="34">
        <v>2.3442440000000002</v>
      </c>
      <c r="D4919" s="34">
        <v>0.54517300000000002</v>
      </c>
      <c r="E4919" s="34">
        <v>0.18812499999999999</v>
      </c>
      <c r="F4919" s="34">
        <v>5.2768000000000002E-2</v>
      </c>
      <c r="G4919" s="34">
        <v>23.085667000000001</v>
      </c>
      <c r="H4919" s="34">
        <v>17.023667</v>
      </c>
      <c r="I4919" s="34">
        <v>513.87133800000004</v>
      </c>
      <c r="J4919" s="34">
        <v>1010.175827</v>
      </c>
      <c r="K4919">
        <v>2</v>
      </c>
    </row>
    <row r="4920" spans="1:11" x14ac:dyDescent="0.25">
      <c r="A4920" s="1">
        <v>44965</v>
      </c>
      <c r="B4920" s="33">
        <v>0.41586805555555556</v>
      </c>
      <c r="C4920" s="34">
        <v>2.5387409999999999</v>
      </c>
      <c r="D4920" s="34">
        <v>0.59040400000000004</v>
      </c>
      <c r="E4920" s="34">
        <v>0.19522400000000001</v>
      </c>
      <c r="F4920" s="34">
        <v>5.8427E-2</v>
      </c>
      <c r="G4920" s="34">
        <v>23.09</v>
      </c>
      <c r="H4920" s="34">
        <v>17.044167000000002</v>
      </c>
      <c r="I4920" s="34">
        <v>517.40733299999999</v>
      </c>
      <c r="J4920" s="34">
        <v>1010.149</v>
      </c>
      <c r="K4920">
        <v>2</v>
      </c>
    </row>
    <row r="4921" spans="1:11" x14ac:dyDescent="0.25">
      <c r="A4921" s="1">
        <v>44965</v>
      </c>
      <c r="B4921" s="33">
        <v>0.4165625</v>
      </c>
      <c r="C4921" s="34">
        <v>2.3325740000000001</v>
      </c>
      <c r="D4921" s="34">
        <v>0.54245900000000002</v>
      </c>
      <c r="E4921" s="34">
        <v>0.17547299999999999</v>
      </c>
      <c r="F4921" s="34">
        <v>5.4332999999999999E-2</v>
      </c>
      <c r="G4921" s="34">
        <v>23.097334</v>
      </c>
      <c r="H4921" s="34">
        <v>17.068999999999999</v>
      </c>
      <c r="I4921" s="34">
        <v>517.92400199999997</v>
      </c>
      <c r="J4921" s="34">
        <v>1010.155665</v>
      </c>
      <c r="K4921">
        <v>2</v>
      </c>
    </row>
    <row r="4922" spans="1:11" x14ac:dyDescent="0.25">
      <c r="A4922" s="1">
        <v>44965</v>
      </c>
      <c r="B4922" s="33">
        <v>0.41725694444444444</v>
      </c>
      <c r="C4922" s="34">
        <v>2.4021729999999999</v>
      </c>
      <c r="D4922" s="34">
        <v>0.55864499999999995</v>
      </c>
      <c r="E4922" s="34">
        <v>0.17452500000000001</v>
      </c>
      <c r="F4922" s="34">
        <v>5.6992000000000001E-2</v>
      </c>
      <c r="G4922" s="34">
        <v>23.1</v>
      </c>
      <c r="H4922" s="34">
        <v>17.068833000000001</v>
      </c>
      <c r="I4922" s="34">
        <v>516.136663</v>
      </c>
      <c r="J4922" s="34">
        <v>1010.200665</v>
      </c>
      <c r="K4922">
        <v>2</v>
      </c>
    </row>
    <row r="4923" spans="1:11" x14ac:dyDescent="0.25">
      <c r="A4923" s="1">
        <v>44965</v>
      </c>
      <c r="B4923" s="33">
        <v>0.41795138888888889</v>
      </c>
      <c r="C4923" s="34">
        <v>2.3844829999999999</v>
      </c>
      <c r="D4923" s="34">
        <v>0.554531</v>
      </c>
      <c r="E4923" s="34">
        <v>0.172816</v>
      </c>
      <c r="F4923" s="34">
        <v>5.6651E-2</v>
      </c>
      <c r="G4923" s="34">
        <v>23.100667000000001</v>
      </c>
      <c r="H4923" s="34">
        <v>17.065666</v>
      </c>
      <c r="I4923" s="34">
        <v>518.06966199999999</v>
      </c>
      <c r="J4923" s="34">
        <v>1010.2173289999999</v>
      </c>
      <c r="K4923">
        <v>2</v>
      </c>
    </row>
    <row r="4924" spans="1:11" x14ac:dyDescent="0.25">
      <c r="A4924" s="1">
        <v>44965</v>
      </c>
      <c r="B4924" s="33">
        <v>0.41864583333333333</v>
      </c>
      <c r="C4924" s="34">
        <v>2.508289</v>
      </c>
      <c r="D4924" s="34">
        <v>0.58332300000000004</v>
      </c>
      <c r="E4924" s="34">
        <v>0.17177000000000001</v>
      </c>
      <c r="F4924" s="34">
        <v>6.1492999999999999E-2</v>
      </c>
      <c r="G4924" s="34">
        <v>23.110001</v>
      </c>
      <c r="H4924" s="34">
        <v>17.058833</v>
      </c>
      <c r="I4924" s="34">
        <v>518.40616599999998</v>
      </c>
      <c r="J4924" s="34">
        <v>1010.2078320000001</v>
      </c>
      <c r="K4924">
        <v>2</v>
      </c>
    </row>
    <row r="4925" spans="1:11" x14ac:dyDescent="0.25">
      <c r="A4925" s="1">
        <v>44965</v>
      </c>
      <c r="B4925" s="33">
        <v>0.41934027777777777</v>
      </c>
      <c r="C4925" s="34">
        <v>2.429684</v>
      </c>
      <c r="D4925" s="34">
        <v>0.56504200000000004</v>
      </c>
      <c r="E4925" s="34">
        <v>0.15672900000000001</v>
      </c>
      <c r="F4925" s="34">
        <v>6.1459E-2</v>
      </c>
      <c r="G4925" s="34">
        <v>23.118834</v>
      </c>
      <c r="H4925" s="34">
        <v>17.056666</v>
      </c>
      <c r="I4925" s="34">
        <v>525.69699800000001</v>
      </c>
      <c r="J4925" s="34">
        <v>1010.274838</v>
      </c>
      <c r="K4925">
        <v>2</v>
      </c>
    </row>
    <row r="4926" spans="1:11" x14ac:dyDescent="0.25">
      <c r="A4926" s="1">
        <v>44965</v>
      </c>
      <c r="B4926" s="33">
        <v>0.42003472222222221</v>
      </c>
      <c r="C4926" s="34">
        <v>1.97723</v>
      </c>
      <c r="D4926" s="34">
        <v>0.45982099999999998</v>
      </c>
      <c r="E4926" s="34">
        <v>0.13175500000000001</v>
      </c>
      <c r="F4926" s="34">
        <v>4.9159000000000001E-2</v>
      </c>
      <c r="G4926" s="34">
        <v>23.120000999999998</v>
      </c>
      <c r="H4926" s="34">
        <v>17.030833999999999</v>
      </c>
      <c r="I4926" s="34">
        <v>518.30683699999997</v>
      </c>
      <c r="J4926" s="34">
        <v>1010.278002</v>
      </c>
      <c r="K4926">
        <v>2</v>
      </c>
    </row>
    <row r="4927" spans="1:11" x14ac:dyDescent="0.25">
      <c r="A4927" s="1">
        <v>44965</v>
      </c>
      <c r="B4927" s="33">
        <v>0.42072916666666665</v>
      </c>
      <c r="C4927" s="34">
        <v>2.2080440000000001</v>
      </c>
      <c r="D4927" s="34">
        <v>0.51349800000000001</v>
      </c>
      <c r="E4927" s="34">
        <v>0.17094200000000001</v>
      </c>
      <c r="F4927" s="34">
        <v>5.1081000000000001E-2</v>
      </c>
      <c r="G4927" s="34">
        <v>23.124666999999999</v>
      </c>
      <c r="H4927" s="34">
        <v>17.016667000000002</v>
      </c>
      <c r="I4927" s="34">
        <v>518.48166800000001</v>
      </c>
      <c r="J4927" s="34">
        <v>1010.275673</v>
      </c>
      <c r="K4927">
        <v>2</v>
      </c>
    </row>
    <row r="4928" spans="1:11" x14ac:dyDescent="0.25">
      <c r="A4928" s="1">
        <v>44965</v>
      </c>
      <c r="B4928" s="33">
        <v>0.4214236111111111</v>
      </c>
      <c r="C4928" s="34">
        <v>2.4903059999999999</v>
      </c>
      <c r="D4928" s="34">
        <v>0.57913999999999999</v>
      </c>
      <c r="E4928" s="34">
        <v>0.25647900000000001</v>
      </c>
      <c r="F4928" s="34">
        <v>4.9024999999999999E-2</v>
      </c>
      <c r="G4928" s="34">
        <v>23.129999000000002</v>
      </c>
      <c r="H4928" s="34">
        <v>17.010000000000002</v>
      </c>
      <c r="I4928" s="34">
        <v>523.97383300000001</v>
      </c>
      <c r="J4928" s="34">
        <v>1010.348832</v>
      </c>
      <c r="K4928">
        <v>2</v>
      </c>
    </row>
    <row r="4929" spans="1:11" x14ac:dyDescent="0.25">
      <c r="A4929" s="1">
        <v>44965</v>
      </c>
      <c r="B4929" s="33">
        <v>0.42211805555555554</v>
      </c>
      <c r="C4929" s="34">
        <v>2.6963379999999999</v>
      </c>
      <c r="D4929" s="34">
        <v>0.62705500000000003</v>
      </c>
      <c r="E4929" s="34">
        <v>0.23058500000000001</v>
      </c>
      <c r="F4929" s="34">
        <v>5.8812000000000003E-2</v>
      </c>
      <c r="G4929" s="34">
        <v>23.134499000000002</v>
      </c>
      <c r="H4929" s="34">
        <v>17.016334000000001</v>
      </c>
      <c r="I4929" s="34">
        <v>523.58583199999998</v>
      </c>
      <c r="J4929" s="34">
        <v>1010.404661</v>
      </c>
      <c r="K4929">
        <v>2</v>
      </c>
    </row>
    <row r="4930" spans="1:11" x14ac:dyDescent="0.25">
      <c r="A4930" s="1">
        <v>44965</v>
      </c>
      <c r="B4930" s="33">
        <v>0.42281250000000004</v>
      </c>
      <c r="C4930" s="34">
        <v>2.8270960000000001</v>
      </c>
      <c r="D4930" s="34">
        <v>0.65746400000000005</v>
      </c>
      <c r="E4930" s="34">
        <v>0.199544</v>
      </c>
      <c r="F4930" s="34">
        <v>6.8180000000000004E-2</v>
      </c>
      <c r="G4930" s="34">
        <v>23.139999</v>
      </c>
      <c r="H4930" s="34">
        <v>17.018166999999998</v>
      </c>
      <c r="I4930" s="34">
        <v>525.75933099999997</v>
      </c>
      <c r="J4930" s="34">
        <v>1010.381667</v>
      </c>
      <c r="K4930">
        <v>2</v>
      </c>
    </row>
    <row r="4931" spans="1:11" x14ac:dyDescent="0.25">
      <c r="A4931" s="1">
        <v>44965</v>
      </c>
      <c r="B4931" s="33">
        <v>0.42350694444444442</v>
      </c>
      <c r="C4931" s="34">
        <v>3.024851</v>
      </c>
      <c r="D4931" s="34">
        <v>0.70345299999999999</v>
      </c>
      <c r="E4931" s="34">
        <v>0.19445200000000001</v>
      </c>
      <c r="F4931" s="34">
        <v>7.6668E-2</v>
      </c>
      <c r="G4931" s="34">
        <v>23.147165999999999</v>
      </c>
      <c r="H4931" s="34">
        <v>17.029001000000001</v>
      </c>
      <c r="I4931" s="34">
        <v>527.26133200000004</v>
      </c>
      <c r="J4931" s="34">
        <v>1010.3166649999999</v>
      </c>
      <c r="K4931">
        <v>2</v>
      </c>
    </row>
    <row r="4932" spans="1:11" x14ac:dyDescent="0.25">
      <c r="A4932" s="1">
        <v>44965</v>
      </c>
      <c r="B4932" s="33">
        <v>0.42420138888888892</v>
      </c>
      <c r="C4932" s="34">
        <v>3.035984</v>
      </c>
      <c r="D4932" s="34">
        <v>0.70604199999999995</v>
      </c>
      <c r="E4932" s="34">
        <v>0.19705900000000001</v>
      </c>
      <c r="F4932" s="34">
        <v>7.6546000000000003E-2</v>
      </c>
      <c r="G4932" s="34">
        <v>23.155166000000001</v>
      </c>
      <c r="H4932" s="34">
        <v>17.023333999999998</v>
      </c>
      <c r="I4932" s="34">
        <v>525.28900099999998</v>
      </c>
      <c r="J4932" s="34">
        <v>1010.265501</v>
      </c>
      <c r="K4932">
        <v>2</v>
      </c>
    </row>
    <row r="4933" spans="1:11" x14ac:dyDescent="0.25">
      <c r="A4933" s="1">
        <v>44965</v>
      </c>
      <c r="B4933" s="33">
        <v>0.42489583333333331</v>
      </c>
      <c r="C4933" s="34">
        <v>2.6702180000000002</v>
      </c>
      <c r="D4933" s="34">
        <v>0.62098100000000001</v>
      </c>
      <c r="E4933" s="34">
        <v>0.221499</v>
      </c>
      <c r="F4933" s="34">
        <v>6.1342000000000001E-2</v>
      </c>
      <c r="G4933" s="34">
        <v>23.160667</v>
      </c>
      <c r="H4933" s="34">
        <v>17.025167</v>
      </c>
      <c r="I4933" s="34">
        <v>528.36266799999999</v>
      </c>
      <c r="J4933" s="34">
        <v>1010.184001</v>
      </c>
      <c r="K4933">
        <v>2</v>
      </c>
    </row>
    <row r="4934" spans="1:11" x14ac:dyDescent="0.25">
      <c r="A4934" s="1">
        <v>44965</v>
      </c>
      <c r="B4934" s="33">
        <v>0.4255902777777778</v>
      </c>
      <c r="C4934" s="34">
        <v>3.0195020000000001</v>
      </c>
      <c r="D4934" s="34">
        <v>0.70220899999999997</v>
      </c>
      <c r="E4934" s="34">
        <v>0.94734799999999997</v>
      </c>
      <c r="F4934" s="34">
        <v>3.3696999999999998E-2</v>
      </c>
      <c r="G4934" s="34">
        <v>23.17</v>
      </c>
      <c r="H4934" s="34">
        <v>17.020167000000001</v>
      </c>
      <c r="I4934" s="34">
        <v>527.31067099999996</v>
      </c>
      <c r="J4934" s="34">
        <v>1010.185164</v>
      </c>
      <c r="K4934">
        <v>2</v>
      </c>
    </row>
    <row r="4935" spans="1:11" x14ac:dyDescent="0.25">
      <c r="A4935" s="1">
        <v>44965</v>
      </c>
      <c r="B4935" s="33">
        <v>0.42628472222222219</v>
      </c>
      <c r="C4935" s="34">
        <v>2.923216</v>
      </c>
      <c r="D4935" s="34">
        <v>0.679817</v>
      </c>
      <c r="E4935" s="34">
        <v>0.84362199999999998</v>
      </c>
      <c r="F4935" s="34">
        <v>3.3366E-2</v>
      </c>
      <c r="G4935" s="34">
        <v>23.171333000000001</v>
      </c>
      <c r="H4935" s="34">
        <v>17.003167000000001</v>
      </c>
      <c r="I4935" s="34">
        <v>525.812501</v>
      </c>
      <c r="J4935" s="34">
        <v>1010.198666</v>
      </c>
      <c r="K4935">
        <v>2</v>
      </c>
    </row>
    <row r="4936" spans="1:11" x14ac:dyDescent="0.25">
      <c r="A4936" s="1">
        <v>44965</v>
      </c>
      <c r="B4936" s="33">
        <v>0.42697916666666669</v>
      </c>
      <c r="C4936" s="34">
        <v>3.0431650000000001</v>
      </c>
      <c r="D4936" s="34">
        <v>0.70771200000000001</v>
      </c>
      <c r="E4936" s="34">
        <v>0.49471999999999999</v>
      </c>
      <c r="F4936" s="34">
        <v>4.7551999999999997E-2</v>
      </c>
      <c r="G4936" s="34">
        <v>23.18</v>
      </c>
      <c r="H4936" s="34">
        <v>16.975498999999999</v>
      </c>
      <c r="I4936" s="34">
        <v>527.18500500000005</v>
      </c>
      <c r="J4936" s="34">
        <v>1010.312833</v>
      </c>
      <c r="K4936">
        <v>2</v>
      </c>
    </row>
    <row r="4937" spans="1:11" x14ac:dyDescent="0.25">
      <c r="A4937" s="1">
        <v>44965</v>
      </c>
      <c r="B4937" s="33">
        <v>0.42767361111111107</v>
      </c>
      <c r="C4937" s="34">
        <v>3.0934409999999999</v>
      </c>
      <c r="D4937" s="34">
        <v>0.71940499999999996</v>
      </c>
      <c r="E4937" s="34">
        <v>0.29934699999999997</v>
      </c>
      <c r="F4937" s="34">
        <v>6.3462000000000005E-2</v>
      </c>
      <c r="G4937" s="34">
        <v>23.18</v>
      </c>
      <c r="H4937" s="34">
        <v>16.956</v>
      </c>
      <c r="I4937" s="34">
        <v>524.79816100000005</v>
      </c>
      <c r="J4937" s="34">
        <v>1010.317336</v>
      </c>
      <c r="K4937">
        <v>2</v>
      </c>
    </row>
    <row r="4938" spans="1:11" x14ac:dyDescent="0.25">
      <c r="A4938" s="1">
        <v>44965</v>
      </c>
      <c r="B4938" s="33">
        <v>0.42836805555555557</v>
      </c>
      <c r="C4938" s="34">
        <v>3.0723579999999999</v>
      </c>
      <c r="D4938" s="34">
        <v>0.71450199999999997</v>
      </c>
      <c r="E4938" s="34">
        <v>0.21132000000000001</v>
      </c>
      <c r="F4938" s="34">
        <v>7.5402999999999998E-2</v>
      </c>
      <c r="G4938" s="34">
        <v>23.186834000000001</v>
      </c>
      <c r="H4938" s="34">
        <v>16.956665999999998</v>
      </c>
      <c r="I4938" s="34">
        <v>525.65166199999999</v>
      </c>
      <c r="J4938" s="34">
        <v>1010.229338</v>
      </c>
      <c r="K4938">
        <v>2</v>
      </c>
    </row>
    <row r="4939" spans="1:11" x14ac:dyDescent="0.25">
      <c r="A4939" s="1">
        <v>44965</v>
      </c>
      <c r="B4939" s="33">
        <v>0.42906249999999996</v>
      </c>
      <c r="C4939" s="34">
        <v>2.9033959999999999</v>
      </c>
      <c r="D4939" s="34">
        <v>0.67520800000000003</v>
      </c>
      <c r="E4939" s="34">
        <v>0.17199</v>
      </c>
      <c r="F4939" s="34">
        <v>7.6927999999999996E-2</v>
      </c>
      <c r="G4939" s="34">
        <v>23.190667000000001</v>
      </c>
      <c r="H4939" s="34">
        <v>16.942167000000001</v>
      </c>
      <c r="I4939" s="34">
        <v>525.695335</v>
      </c>
      <c r="J4939" s="34">
        <v>1010.196497</v>
      </c>
      <c r="K4939">
        <v>2</v>
      </c>
    </row>
    <row r="4940" spans="1:11" x14ac:dyDescent="0.25">
      <c r="A4940" s="1">
        <v>44965</v>
      </c>
      <c r="B4940" s="33">
        <v>0.42975694444444446</v>
      </c>
      <c r="C4940" s="34">
        <v>2.9590770000000002</v>
      </c>
      <c r="D4940" s="34">
        <v>0.68815700000000002</v>
      </c>
      <c r="E4940" s="34">
        <v>0.196186</v>
      </c>
      <c r="F4940" s="34">
        <v>7.3819999999999997E-2</v>
      </c>
      <c r="G4940" s="34">
        <v>23.200001</v>
      </c>
      <c r="H4940" s="34">
        <v>16.931667000000001</v>
      </c>
      <c r="I4940" s="34">
        <v>524.08550500000001</v>
      </c>
      <c r="J4940" s="34">
        <v>1010.269831</v>
      </c>
      <c r="K4940">
        <v>2</v>
      </c>
    </row>
    <row r="4941" spans="1:11" x14ac:dyDescent="0.25">
      <c r="A4941" s="1">
        <v>44965</v>
      </c>
      <c r="B4941" s="33">
        <v>0.43045138888888884</v>
      </c>
      <c r="C4941" s="34">
        <v>2.9712960000000002</v>
      </c>
      <c r="D4941" s="34">
        <v>0.69099900000000003</v>
      </c>
      <c r="E4941" s="34">
        <v>0.22923299999999999</v>
      </c>
      <c r="F4941" s="34">
        <v>6.8283999999999997E-2</v>
      </c>
      <c r="G4941" s="34">
        <v>23.203334000000002</v>
      </c>
      <c r="H4941" s="34">
        <v>16.934667000000001</v>
      </c>
      <c r="I4941" s="34">
        <v>527.93132900000001</v>
      </c>
      <c r="J4941" s="34">
        <v>1010.3563329999999</v>
      </c>
      <c r="K4941">
        <v>2</v>
      </c>
    </row>
    <row r="4942" spans="1:11" x14ac:dyDescent="0.25">
      <c r="A4942" s="1">
        <v>44965</v>
      </c>
      <c r="B4942" s="33">
        <v>0.43114583333333334</v>
      </c>
      <c r="C4942" s="34">
        <v>2.9419919999999999</v>
      </c>
      <c r="D4942" s="34">
        <v>0.68418400000000001</v>
      </c>
      <c r="E4942" s="34">
        <v>0.21723899999999999</v>
      </c>
      <c r="F4942" s="34">
        <v>6.93E-2</v>
      </c>
      <c r="G4942" s="34">
        <v>23.209999</v>
      </c>
      <c r="H4942" s="34">
        <v>16.928000000000001</v>
      </c>
      <c r="I4942" s="34">
        <v>525.12216699999999</v>
      </c>
      <c r="J4942" s="34">
        <v>1010.376501</v>
      </c>
      <c r="K4942">
        <v>2</v>
      </c>
    </row>
    <row r="4943" spans="1:11" x14ac:dyDescent="0.25">
      <c r="A4943" s="1">
        <v>44965</v>
      </c>
      <c r="B4943" s="33">
        <v>0.43184027777777773</v>
      </c>
      <c r="C4943" s="34">
        <v>3.119138</v>
      </c>
      <c r="D4943" s="34">
        <v>0.72538000000000002</v>
      </c>
      <c r="E4943" s="34">
        <v>0.18650700000000001</v>
      </c>
      <c r="F4943" s="34">
        <v>8.2281000000000007E-2</v>
      </c>
      <c r="G4943" s="34">
        <v>23.217832999999999</v>
      </c>
      <c r="H4943" s="34">
        <v>16.921666999999999</v>
      </c>
      <c r="I4943" s="34">
        <v>521.23900500000002</v>
      </c>
      <c r="J4943" s="34">
        <v>1010.2268319999999</v>
      </c>
      <c r="K4943">
        <v>2</v>
      </c>
    </row>
    <row r="4944" spans="1:11" x14ac:dyDescent="0.25">
      <c r="A4944" s="1">
        <v>44965</v>
      </c>
      <c r="B4944" s="33">
        <v>0.43253472222222222</v>
      </c>
      <c r="C4944" s="34">
        <v>3.3044410000000002</v>
      </c>
      <c r="D4944" s="34">
        <v>0.76847399999999999</v>
      </c>
      <c r="E4944" s="34">
        <v>0.18865399999999999</v>
      </c>
      <c r="F4944" s="34">
        <v>8.9300000000000004E-2</v>
      </c>
      <c r="G4944" s="34">
        <v>23.219999000000001</v>
      </c>
      <c r="H4944" s="34">
        <v>16.910333000000001</v>
      </c>
      <c r="I4944" s="34">
        <v>525.21533399999998</v>
      </c>
      <c r="J4944" s="34">
        <v>1010.142501</v>
      </c>
      <c r="K4944">
        <v>2</v>
      </c>
    </row>
    <row r="4945" spans="1:11" x14ac:dyDescent="0.25">
      <c r="A4945" s="1">
        <v>44965</v>
      </c>
      <c r="B4945" s="33">
        <v>0.43322916666666672</v>
      </c>
      <c r="C4945" s="34">
        <v>3.2623120000000001</v>
      </c>
      <c r="D4945" s="34">
        <v>0.75867700000000005</v>
      </c>
      <c r="E4945" s="34">
        <v>0.19771</v>
      </c>
      <c r="F4945" s="34">
        <v>8.5425000000000001E-2</v>
      </c>
      <c r="G4945" s="34">
        <v>23.219999000000001</v>
      </c>
      <c r="H4945" s="34">
        <v>16.883832999999999</v>
      </c>
      <c r="I4945" s="34">
        <v>524.716992</v>
      </c>
      <c r="J4945" s="34">
        <v>1010.186334</v>
      </c>
      <c r="K4945">
        <v>2</v>
      </c>
    </row>
    <row r="4946" spans="1:11" x14ac:dyDescent="0.25">
      <c r="A4946" s="1">
        <v>44965</v>
      </c>
      <c r="B4946" s="33">
        <v>0.43392361111111111</v>
      </c>
      <c r="C4946" s="34">
        <v>3.3827780000000001</v>
      </c>
      <c r="D4946" s="34">
        <v>0.78669199999999995</v>
      </c>
      <c r="E4946" s="34">
        <v>0.15529799999999999</v>
      </c>
      <c r="F4946" s="34">
        <v>0.10329199999999999</v>
      </c>
      <c r="G4946" s="34">
        <v>23.229666000000002</v>
      </c>
      <c r="H4946" s="34">
        <v>16.863667</v>
      </c>
      <c r="I4946" s="34">
        <v>525.28599199999996</v>
      </c>
      <c r="J4946" s="34">
        <v>1010.239497</v>
      </c>
      <c r="K4946">
        <v>2</v>
      </c>
    </row>
    <row r="4947" spans="1:11" x14ac:dyDescent="0.25">
      <c r="A4947" s="1">
        <v>44965</v>
      </c>
      <c r="B4947" s="33">
        <v>0.4346180555555556</v>
      </c>
      <c r="C4947" s="34">
        <v>3.3839329999999999</v>
      </c>
      <c r="D4947" s="34">
        <v>0.78696100000000002</v>
      </c>
      <c r="E4947" s="34">
        <v>0.133492</v>
      </c>
      <c r="F4947" s="34">
        <v>0.11155900000000001</v>
      </c>
      <c r="G4947" s="34">
        <v>23.23</v>
      </c>
      <c r="H4947" s="34">
        <v>16.857167</v>
      </c>
      <c r="I4947" s="34">
        <v>522.48699999999997</v>
      </c>
      <c r="J4947" s="34">
        <v>1010.222665</v>
      </c>
      <c r="K4947">
        <v>2</v>
      </c>
    </row>
    <row r="4948" spans="1:11" x14ac:dyDescent="0.25">
      <c r="A4948" s="1">
        <v>44965</v>
      </c>
      <c r="B4948" s="33">
        <v>0.43531249999999999</v>
      </c>
      <c r="C4948" s="34">
        <v>3.4730449999999999</v>
      </c>
      <c r="D4948" s="34">
        <v>0.80768399999999996</v>
      </c>
      <c r="E4948" s="34">
        <v>0.14968300000000001</v>
      </c>
      <c r="F4948" s="34">
        <v>0.109263</v>
      </c>
      <c r="G4948" s="34">
        <v>23.230833000000001</v>
      </c>
      <c r="H4948" s="34">
        <v>16.843333999999999</v>
      </c>
      <c r="I4948" s="34">
        <v>521.04566399999999</v>
      </c>
      <c r="J4948" s="34">
        <v>1010.225824</v>
      </c>
      <c r="K4948">
        <v>2</v>
      </c>
    </row>
    <row r="4949" spans="1:11" x14ac:dyDescent="0.25">
      <c r="A4949" s="1">
        <v>44965</v>
      </c>
      <c r="B4949" s="33">
        <v>0.43600694444444449</v>
      </c>
      <c r="C4949" s="34">
        <v>3.7557480000000001</v>
      </c>
      <c r="D4949" s="34">
        <v>0.87342900000000001</v>
      </c>
      <c r="E4949" s="34">
        <v>0.17066799999999999</v>
      </c>
      <c r="F4949" s="34">
        <v>0.114722</v>
      </c>
      <c r="G4949" s="34">
        <v>23.24</v>
      </c>
      <c r="H4949" s="34">
        <v>16.841833999999999</v>
      </c>
      <c r="I4949" s="34">
        <v>517.07500000000005</v>
      </c>
      <c r="J4949" s="34">
        <v>1010.218329</v>
      </c>
      <c r="K4949">
        <v>2</v>
      </c>
    </row>
    <row r="4950" spans="1:11" x14ac:dyDescent="0.25">
      <c r="A4950" s="1">
        <v>44965</v>
      </c>
      <c r="B4950" s="33">
        <v>0.43670138888888888</v>
      </c>
      <c r="C4950" s="34">
        <v>3.8713129999999998</v>
      </c>
      <c r="D4950" s="34">
        <v>0.90030500000000002</v>
      </c>
      <c r="E4950" s="34">
        <v>0.18023900000000001</v>
      </c>
      <c r="F4950" s="34">
        <v>0.11673799999999999</v>
      </c>
      <c r="G4950" s="34">
        <v>23.24</v>
      </c>
      <c r="H4950" s="34">
        <v>16.831833</v>
      </c>
      <c r="I4950" s="34">
        <v>518.11100099999999</v>
      </c>
      <c r="J4950" s="34">
        <v>1010.205993</v>
      </c>
      <c r="K4950">
        <v>2</v>
      </c>
    </row>
    <row r="4951" spans="1:11" x14ac:dyDescent="0.25">
      <c r="A4951" s="1">
        <v>44965</v>
      </c>
      <c r="B4951" s="33">
        <v>0.43739583333333337</v>
      </c>
      <c r="C4951" s="34">
        <v>3.7726190000000002</v>
      </c>
      <c r="D4951" s="34">
        <v>0.87735300000000005</v>
      </c>
      <c r="E4951" s="34">
        <v>0.158361</v>
      </c>
      <c r="F4951" s="34">
        <v>0.120322</v>
      </c>
      <c r="G4951" s="34">
        <v>23.240666000000001</v>
      </c>
      <c r="H4951" s="34">
        <v>16.828499999999998</v>
      </c>
      <c r="I4951" s="34">
        <v>521.12933099999998</v>
      </c>
      <c r="J4951" s="34">
        <v>1010.141667</v>
      </c>
      <c r="K4951">
        <v>2</v>
      </c>
    </row>
    <row r="4952" spans="1:11" x14ac:dyDescent="0.25">
      <c r="A4952" s="1">
        <v>44965</v>
      </c>
      <c r="B4952" s="33">
        <v>0.43809027777777776</v>
      </c>
      <c r="C4952" s="34">
        <v>3.7880440000000002</v>
      </c>
      <c r="D4952" s="34">
        <v>0.88093999999999995</v>
      </c>
      <c r="E4952" s="34">
        <v>0.15584500000000001</v>
      </c>
      <c r="F4952" s="34">
        <v>0.122085</v>
      </c>
      <c r="G4952" s="34">
        <v>23.240666000000001</v>
      </c>
      <c r="H4952" s="34">
        <v>16.804832999999999</v>
      </c>
      <c r="I4952" s="34">
        <v>525.69000000000005</v>
      </c>
      <c r="J4952" s="34">
        <v>1010.0951659999999</v>
      </c>
      <c r="K4952">
        <v>2</v>
      </c>
    </row>
    <row r="4953" spans="1:11" x14ac:dyDescent="0.25">
      <c r="A4953" s="1">
        <v>44965</v>
      </c>
      <c r="B4953" s="33">
        <v>0.43878472222222226</v>
      </c>
      <c r="C4953" s="34">
        <v>3.7555369999999999</v>
      </c>
      <c r="D4953" s="34">
        <v>0.87338000000000005</v>
      </c>
      <c r="E4953" s="34">
        <v>0.146649</v>
      </c>
      <c r="F4953" s="34">
        <v>0.124489</v>
      </c>
      <c r="G4953" s="34">
        <v>23.25</v>
      </c>
      <c r="H4953" s="34">
        <v>16.784834</v>
      </c>
      <c r="I4953" s="34">
        <v>525.00199799999996</v>
      </c>
      <c r="J4953" s="34">
        <v>1010.084837</v>
      </c>
      <c r="K4953">
        <v>2</v>
      </c>
    </row>
    <row r="4954" spans="1:11" x14ac:dyDescent="0.25">
      <c r="A4954" s="1">
        <v>44965</v>
      </c>
      <c r="B4954" s="33">
        <v>0.43947916666666664</v>
      </c>
      <c r="C4954" s="34">
        <v>3.7787649999999999</v>
      </c>
      <c r="D4954" s="34">
        <v>0.87878199999999995</v>
      </c>
      <c r="E4954" s="34">
        <v>0.137962</v>
      </c>
      <c r="F4954" s="34">
        <v>0.12995100000000001</v>
      </c>
      <c r="G4954" s="34">
        <v>23.25</v>
      </c>
      <c r="H4954" s="34">
        <v>16.761334000000002</v>
      </c>
      <c r="I4954" s="34">
        <v>518.77666199999999</v>
      </c>
      <c r="J4954" s="34">
        <v>1010.123166</v>
      </c>
      <c r="K4954">
        <v>2</v>
      </c>
    </row>
    <row r="4955" spans="1:11" x14ac:dyDescent="0.25">
      <c r="A4955" s="1">
        <v>44965</v>
      </c>
      <c r="B4955" s="33">
        <v>0.44017361111111114</v>
      </c>
      <c r="C4955" s="34">
        <v>3.6966320000000001</v>
      </c>
      <c r="D4955" s="34">
        <v>0.85968100000000003</v>
      </c>
      <c r="E4955" s="34">
        <v>0.12515200000000001</v>
      </c>
      <c r="F4955" s="34">
        <v>0.132581</v>
      </c>
      <c r="G4955" s="34">
        <v>23.253667</v>
      </c>
      <c r="H4955" s="34">
        <v>16.731000000000002</v>
      </c>
      <c r="I4955" s="34">
        <v>524.80200000000002</v>
      </c>
      <c r="J4955" s="34">
        <v>1010.229666</v>
      </c>
      <c r="K4955">
        <v>2</v>
      </c>
    </row>
    <row r="4956" spans="1:11" x14ac:dyDescent="0.25">
      <c r="A4956" s="1">
        <v>44965</v>
      </c>
      <c r="B4956" s="33">
        <v>0.44086805555555553</v>
      </c>
      <c r="C4956" s="34">
        <v>3.50149</v>
      </c>
      <c r="D4956" s="34">
        <v>0.814299</v>
      </c>
      <c r="E4956" s="34">
        <v>0.145427</v>
      </c>
      <c r="F4956" s="34">
        <v>0.112386</v>
      </c>
      <c r="G4956" s="34">
        <v>23.255500000000001</v>
      </c>
      <c r="H4956" s="34">
        <v>16.728999999999999</v>
      </c>
      <c r="I4956" s="34">
        <v>521.88566900000001</v>
      </c>
      <c r="J4956" s="34">
        <v>1010.255173</v>
      </c>
      <c r="K4956">
        <v>2</v>
      </c>
    </row>
    <row r="4957" spans="1:11" x14ac:dyDescent="0.25">
      <c r="A4957" s="1">
        <v>44965</v>
      </c>
      <c r="B4957" s="33">
        <v>0.44156250000000002</v>
      </c>
      <c r="C4957" s="34">
        <v>3.4583979999999999</v>
      </c>
      <c r="D4957" s="34">
        <v>0.80427800000000005</v>
      </c>
      <c r="E4957" s="34">
        <v>0.159052</v>
      </c>
      <c r="F4957" s="34">
        <v>0.10506500000000001</v>
      </c>
      <c r="G4957" s="34">
        <v>23.26</v>
      </c>
      <c r="H4957" s="34">
        <v>16.719833000000001</v>
      </c>
      <c r="I4957" s="34">
        <v>515.86799799999994</v>
      </c>
      <c r="J4957" s="34">
        <v>1010.22517</v>
      </c>
      <c r="K4957">
        <v>2</v>
      </c>
    </row>
    <row r="4958" spans="1:11" x14ac:dyDescent="0.25">
      <c r="A4958" s="1">
        <v>44965</v>
      </c>
      <c r="B4958" s="33">
        <v>0.44225694444444441</v>
      </c>
      <c r="C4958" s="34">
        <v>3.6308639999999999</v>
      </c>
      <c r="D4958" s="34">
        <v>0.84438599999999997</v>
      </c>
      <c r="E4958" s="34">
        <v>0.15809799999999999</v>
      </c>
      <c r="F4958" s="34">
        <v>0.11350499999999999</v>
      </c>
      <c r="G4958" s="34">
        <v>23.26</v>
      </c>
      <c r="H4958" s="34">
        <v>16.706665999999998</v>
      </c>
      <c r="I4958" s="34">
        <v>516.57499800000005</v>
      </c>
      <c r="J4958" s="34">
        <v>1010.2268309999999</v>
      </c>
      <c r="K4958">
        <v>2</v>
      </c>
    </row>
    <row r="4959" spans="1:11" x14ac:dyDescent="0.25">
      <c r="A4959" s="1">
        <v>44965</v>
      </c>
      <c r="B4959" s="33">
        <v>0.44295138888888891</v>
      </c>
      <c r="C4959" s="34">
        <v>3.775366</v>
      </c>
      <c r="D4959" s="34">
        <v>0.87799099999999997</v>
      </c>
      <c r="E4959" s="34">
        <v>0.15351300000000001</v>
      </c>
      <c r="F4959" s="34">
        <v>0.122531</v>
      </c>
      <c r="G4959" s="34">
        <v>23.262167000000002</v>
      </c>
      <c r="H4959" s="34">
        <v>16.694167</v>
      </c>
      <c r="I4959" s="34">
        <v>519.81600100000003</v>
      </c>
      <c r="J4959" s="34">
        <v>1010.213664</v>
      </c>
      <c r="K4959">
        <v>2</v>
      </c>
    </row>
    <row r="4960" spans="1:11" x14ac:dyDescent="0.25">
      <c r="A4960" s="1">
        <v>44965</v>
      </c>
      <c r="B4960" s="33">
        <v>0.44364583333333335</v>
      </c>
      <c r="C4960" s="34">
        <v>3.7930079999999999</v>
      </c>
      <c r="D4960" s="34">
        <v>0.88209400000000004</v>
      </c>
      <c r="E4960" s="34">
        <v>0.16953299999999999</v>
      </c>
      <c r="F4960" s="34">
        <v>0.11745700000000001</v>
      </c>
      <c r="G4960" s="34">
        <v>23.268999999999998</v>
      </c>
      <c r="H4960" s="34">
        <v>16.708666000000001</v>
      </c>
      <c r="I4960" s="34">
        <v>522.40433099999996</v>
      </c>
      <c r="J4960" s="34">
        <v>1010.187498</v>
      </c>
      <c r="K4960">
        <v>2</v>
      </c>
    </row>
    <row r="4961" spans="1:11" x14ac:dyDescent="0.25">
      <c r="A4961" s="1">
        <v>44965</v>
      </c>
      <c r="B4961" s="33">
        <v>0.44434027777777779</v>
      </c>
      <c r="C4961" s="34">
        <v>3.9096709999999999</v>
      </c>
      <c r="D4961" s="34">
        <v>0.90922499999999995</v>
      </c>
      <c r="E4961" s="34">
        <v>0.23715700000000001</v>
      </c>
      <c r="F4961" s="34">
        <v>0.10255599999999999</v>
      </c>
      <c r="G4961" s="34">
        <v>23.268667000000001</v>
      </c>
      <c r="H4961" s="34">
        <v>16.695501</v>
      </c>
      <c r="I4961" s="34">
        <v>522.24916499999995</v>
      </c>
      <c r="J4961" s="34">
        <v>1010.141329</v>
      </c>
      <c r="K4961">
        <v>2</v>
      </c>
    </row>
    <row r="4962" spans="1:11" x14ac:dyDescent="0.25">
      <c r="A4962" s="1">
        <v>44965</v>
      </c>
      <c r="B4962" s="33">
        <v>0.44503472222222223</v>
      </c>
      <c r="C4962" s="34">
        <v>4.4283060000000001</v>
      </c>
      <c r="D4962" s="34">
        <v>1.029838</v>
      </c>
      <c r="E4962" s="34">
        <v>0.28640500000000002</v>
      </c>
      <c r="F4962" s="34">
        <v>0.111855</v>
      </c>
      <c r="G4962" s="34">
        <v>23.27</v>
      </c>
      <c r="H4962" s="34">
        <v>16.686333999999999</v>
      </c>
      <c r="I4962" s="34">
        <v>519.15584100000001</v>
      </c>
      <c r="J4962" s="34">
        <v>1010.091668</v>
      </c>
      <c r="K4962">
        <v>2</v>
      </c>
    </row>
    <row r="4963" spans="1:11" x14ac:dyDescent="0.25">
      <c r="A4963" s="1">
        <v>44965</v>
      </c>
      <c r="B4963" s="33">
        <v>0.44572916666666668</v>
      </c>
      <c r="C4963" s="34">
        <v>4.543647</v>
      </c>
      <c r="D4963" s="34">
        <v>1.056662</v>
      </c>
      <c r="E4963" s="34">
        <v>0.29044999999999999</v>
      </c>
      <c r="F4963" s="34">
        <v>0.11549</v>
      </c>
      <c r="G4963" s="34">
        <v>23.27</v>
      </c>
      <c r="H4963" s="34">
        <v>16.700167</v>
      </c>
      <c r="I4963" s="34">
        <v>518.33233299999995</v>
      </c>
      <c r="J4963" s="34">
        <v>1010.088832</v>
      </c>
      <c r="K4963">
        <v>2</v>
      </c>
    </row>
    <row r="4964" spans="1:11" x14ac:dyDescent="0.25">
      <c r="A4964" s="1">
        <v>44965</v>
      </c>
      <c r="B4964" s="33">
        <v>0.44642361111111112</v>
      </c>
      <c r="C4964" s="34">
        <v>4.6189070000000001</v>
      </c>
      <c r="D4964" s="34">
        <v>1.0741639999999999</v>
      </c>
      <c r="E4964" s="34">
        <v>0.290995</v>
      </c>
      <c r="F4964" s="34">
        <v>0.11833399999999999</v>
      </c>
      <c r="G4964" s="34">
        <v>23.270167000000001</v>
      </c>
      <c r="H4964" s="34">
        <v>16.707666</v>
      </c>
      <c r="I4964" s="34">
        <v>520.70183299999997</v>
      </c>
      <c r="J4964" s="34">
        <v>1010.123165</v>
      </c>
      <c r="K4964">
        <v>2</v>
      </c>
    </row>
    <row r="4965" spans="1:11" x14ac:dyDescent="0.25">
      <c r="A4965" s="1">
        <v>44965</v>
      </c>
      <c r="B4965" s="33">
        <v>0.44711805555555556</v>
      </c>
      <c r="C4965" s="34">
        <v>4.6442019999999999</v>
      </c>
      <c r="D4965" s="34">
        <v>1.0800460000000001</v>
      </c>
      <c r="E4965" s="34">
        <v>0.28074199999999999</v>
      </c>
      <c r="F4965" s="34">
        <v>0.121673</v>
      </c>
      <c r="G4965" s="34">
        <v>23.275500999999998</v>
      </c>
      <c r="H4965" s="34">
        <v>16.704999999999998</v>
      </c>
      <c r="I4965" s="34">
        <v>518.26917200000003</v>
      </c>
      <c r="J4965" s="34">
        <v>1010.156667</v>
      </c>
      <c r="K4965">
        <v>2</v>
      </c>
    </row>
    <row r="4966" spans="1:11" x14ac:dyDescent="0.25">
      <c r="A4966" s="1">
        <v>44965</v>
      </c>
      <c r="B4966" s="33">
        <v>0.4478125</v>
      </c>
      <c r="C4966" s="34">
        <v>4.6799900000000001</v>
      </c>
      <c r="D4966" s="34">
        <v>1.0883689999999999</v>
      </c>
      <c r="E4966" s="34">
        <v>0.26285500000000001</v>
      </c>
      <c r="F4966" s="34">
        <v>0.12756600000000001</v>
      </c>
      <c r="G4966" s="34">
        <v>23.280000999999999</v>
      </c>
      <c r="H4966" s="34">
        <v>16.709333000000001</v>
      </c>
      <c r="I4966" s="34">
        <v>519.91266700000006</v>
      </c>
      <c r="J4966" s="34">
        <v>1010.189832</v>
      </c>
      <c r="K4966">
        <v>2</v>
      </c>
    </row>
    <row r="4967" spans="1:11" x14ac:dyDescent="0.25">
      <c r="A4967" s="1">
        <v>44965</v>
      </c>
      <c r="B4967" s="33">
        <v>0.44850694444444444</v>
      </c>
      <c r="C4967" s="34">
        <v>4.8678939999999997</v>
      </c>
      <c r="D4967" s="34">
        <v>1.1320680000000001</v>
      </c>
      <c r="E4967" s="34">
        <v>0.26125900000000002</v>
      </c>
      <c r="F4967" s="34">
        <v>0.13595699999999999</v>
      </c>
      <c r="G4967" s="34">
        <v>23.280000999999999</v>
      </c>
      <c r="H4967" s="34">
        <v>16.713999000000001</v>
      </c>
      <c r="I4967" s="34">
        <v>519.71216500000003</v>
      </c>
      <c r="J4967" s="34">
        <v>1010.184663</v>
      </c>
      <c r="K4967">
        <v>2</v>
      </c>
    </row>
    <row r="4968" spans="1:11" x14ac:dyDescent="0.25">
      <c r="A4968" s="1">
        <v>44965</v>
      </c>
      <c r="B4968" s="33">
        <v>0.44920138888888889</v>
      </c>
      <c r="C4968" s="34">
        <v>4.9186379999999996</v>
      </c>
      <c r="D4968" s="34">
        <v>1.143869</v>
      </c>
      <c r="E4968" s="34">
        <v>0.25806699999999999</v>
      </c>
      <c r="F4968" s="34">
        <v>0.13914199999999999</v>
      </c>
      <c r="G4968" s="34">
        <v>23.280000999999999</v>
      </c>
      <c r="H4968" s="34">
        <v>16.712999</v>
      </c>
      <c r="I4968" s="34">
        <v>525.28366700000004</v>
      </c>
      <c r="J4968" s="34">
        <v>1010.103667</v>
      </c>
      <c r="K4968">
        <v>2</v>
      </c>
    </row>
    <row r="4969" spans="1:11" x14ac:dyDescent="0.25">
      <c r="A4969" s="1">
        <v>44965</v>
      </c>
      <c r="B4969" s="33">
        <v>0.44989583333333333</v>
      </c>
      <c r="C4969" s="34">
        <v>5.1093599999999997</v>
      </c>
      <c r="D4969" s="34">
        <v>1.1882219999999999</v>
      </c>
      <c r="E4969" s="34">
        <v>0.25724900000000001</v>
      </c>
      <c r="F4969" s="34">
        <v>0.14768600000000001</v>
      </c>
      <c r="G4969" s="34">
        <v>23.284500999999999</v>
      </c>
      <c r="H4969" s="34">
        <v>16.701167000000002</v>
      </c>
      <c r="I4969" s="34">
        <v>521.67750100000001</v>
      </c>
      <c r="J4969" s="34">
        <v>1010.004497</v>
      </c>
      <c r="K4969">
        <v>2</v>
      </c>
    </row>
    <row r="4970" spans="1:11" x14ac:dyDescent="0.25">
      <c r="A4970" s="1">
        <v>44965</v>
      </c>
      <c r="B4970" s="33">
        <v>0.45059027777777777</v>
      </c>
      <c r="C4970" s="34">
        <v>5.1187529999999999</v>
      </c>
      <c r="D4970" s="34">
        <v>1.190407</v>
      </c>
      <c r="E4970" s="34">
        <v>0.2661</v>
      </c>
      <c r="F4970" s="34">
        <v>0.14546600000000001</v>
      </c>
      <c r="G4970" s="34">
        <v>23.290001</v>
      </c>
      <c r="H4970" s="34">
        <v>16.708499</v>
      </c>
      <c r="I4970" s="34">
        <v>518.18416200000001</v>
      </c>
      <c r="J4970" s="34">
        <v>1009.932999</v>
      </c>
      <c r="K4970">
        <v>2</v>
      </c>
    </row>
    <row r="4971" spans="1:11" x14ac:dyDescent="0.25">
      <c r="A4971" s="1">
        <v>44965</v>
      </c>
      <c r="B4971" s="33">
        <v>0.45128472222222221</v>
      </c>
      <c r="C4971" s="34">
        <v>5.3044310000000001</v>
      </c>
      <c r="D4971" s="34">
        <v>1.2335879999999999</v>
      </c>
      <c r="E4971" s="34">
        <v>0.29358099999999998</v>
      </c>
      <c r="F4971" s="34">
        <v>0.14571300000000001</v>
      </c>
      <c r="G4971" s="34">
        <v>23.290001</v>
      </c>
      <c r="H4971" s="34">
        <v>16.708832999999998</v>
      </c>
      <c r="I4971" s="34">
        <v>516.23983399999997</v>
      </c>
      <c r="J4971" s="34">
        <v>1009.929159</v>
      </c>
      <c r="K4971">
        <v>2</v>
      </c>
    </row>
    <row r="4972" spans="1:11" x14ac:dyDescent="0.25">
      <c r="A4972" s="1">
        <v>44965</v>
      </c>
      <c r="B4972" s="33">
        <v>0.45197916666666665</v>
      </c>
      <c r="C4972" s="34">
        <v>5.203093</v>
      </c>
      <c r="D4972" s="34">
        <v>1.210021</v>
      </c>
      <c r="E4972" s="34">
        <v>0.27307900000000002</v>
      </c>
      <c r="F4972" s="34">
        <v>0.147143</v>
      </c>
      <c r="G4972" s="34">
        <v>23.290666999999999</v>
      </c>
      <c r="H4972" s="34">
        <v>16.710332000000001</v>
      </c>
      <c r="I4972" s="34">
        <v>522.38533099999995</v>
      </c>
      <c r="J4972" s="34">
        <v>1009.934835</v>
      </c>
      <c r="K4972">
        <v>2</v>
      </c>
    </row>
    <row r="4973" spans="1:11" x14ac:dyDescent="0.25">
      <c r="A4973" s="1">
        <v>44965</v>
      </c>
      <c r="B4973" s="33">
        <v>0.4526736111111111</v>
      </c>
      <c r="C4973" s="34">
        <v>5.4009320000000001</v>
      </c>
      <c r="D4973" s="34">
        <v>1.25603</v>
      </c>
      <c r="E4973" s="34">
        <v>0.27328200000000002</v>
      </c>
      <c r="F4973" s="34">
        <v>0.15570999999999999</v>
      </c>
      <c r="G4973" s="34">
        <v>23.299999</v>
      </c>
      <c r="H4973" s="34">
        <v>16.700001</v>
      </c>
      <c r="I4973" s="34">
        <v>526.81466399999999</v>
      </c>
      <c r="J4973" s="34">
        <v>1009.98383</v>
      </c>
      <c r="K4973">
        <v>2</v>
      </c>
    </row>
    <row r="4974" spans="1:11" x14ac:dyDescent="0.25">
      <c r="A4974" s="1">
        <v>44965</v>
      </c>
      <c r="B4974" s="33">
        <v>0.45336805555555554</v>
      </c>
      <c r="C4974" s="34">
        <v>5.4419329999999997</v>
      </c>
      <c r="D4974" s="34">
        <v>1.2655650000000001</v>
      </c>
      <c r="E4974" s="34">
        <v>0.28043499999999999</v>
      </c>
      <c r="F4974" s="34">
        <v>0.15535099999999999</v>
      </c>
      <c r="G4974" s="34">
        <v>23.299499000000001</v>
      </c>
      <c r="H4974" s="34">
        <v>16.716666</v>
      </c>
      <c r="I4974" s="34">
        <v>513.59016099999997</v>
      </c>
      <c r="J4974" s="34">
        <v>1009.980499</v>
      </c>
      <c r="K4974">
        <v>1</v>
      </c>
    </row>
    <row r="4975" spans="1:11" x14ac:dyDescent="0.25">
      <c r="A4975" s="1">
        <v>44965</v>
      </c>
      <c r="B4975" s="33">
        <v>0.45406250000000004</v>
      </c>
      <c r="C4975" s="34">
        <v>5.8506809999999998</v>
      </c>
      <c r="D4975" s="34">
        <v>1.3606229999999999</v>
      </c>
      <c r="E4975" s="34">
        <v>0.29068899999999998</v>
      </c>
      <c r="F4975" s="34">
        <v>0.17058599999999999</v>
      </c>
      <c r="G4975" s="34">
        <v>23.299999</v>
      </c>
      <c r="H4975" s="34">
        <v>16.720832999999999</v>
      </c>
      <c r="I4975" s="34">
        <v>512.94316800000001</v>
      </c>
      <c r="J4975" s="34">
        <v>1010.00617</v>
      </c>
      <c r="K4975">
        <v>1</v>
      </c>
    </row>
    <row r="4976" spans="1:11" x14ac:dyDescent="0.25">
      <c r="A4976" s="1">
        <v>44965</v>
      </c>
      <c r="B4976" s="33">
        <v>0.45475694444444442</v>
      </c>
      <c r="C4976" s="34">
        <v>6.2633549999999998</v>
      </c>
      <c r="D4976" s="34">
        <v>1.456593</v>
      </c>
      <c r="E4976" s="34">
        <v>0.28610799999999997</v>
      </c>
      <c r="F4976" s="34">
        <v>0.19095799999999999</v>
      </c>
      <c r="G4976" s="34">
        <v>23.299999</v>
      </c>
      <c r="H4976" s="34">
        <v>16.6995</v>
      </c>
      <c r="I4976" s="34">
        <v>519.13750100000004</v>
      </c>
      <c r="J4976" s="34">
        <v>1009.942166</v>
      </c>
      <c r="K4976">
        <v>1</v>
      </c>
    </row>
    <row r="4977" spans="1:11" x14ac:dyDescent="0.25">
      <c r="A4977" s="1">
        <v>44965</v>
      </c>
      <c r="B4977" s="33">
        <v>0.45545138888888892</v>
      </c>
      <c r="C4977" s="34">
        <v>6.6828190000000003</v>
      </c>
      <c r="D4977" s="34">
        <v>1.5541430000000001</v>
      </c>
      <c r="E4977" s="34">
        <v>0.35516900000000001</v>
      </c>
      <c r="F4977" s="34">
        <v>0.18773899999999999</v>
      </c>
      <c r="G4977" s="34">
        <v>23.299999</v>
      </c>
      <c r="H4977" s="34">
        <v>16.681000000000001</v>
      </c>
      <c r="I4977" s="34">
        <v>507.315337</v>
      </c>
      <c r="J4977" s="34">
        <v>1009.889503</v>
      </c>
      <c r="K4977">
        <v>1</v>
      </c>
    </row>
    <row r="4978" spans="1:11" x14ac:dyDescent="0.25">
      <c r="A4978" s="1">
        <v>44965</v>
      </c>
      <c r="B4978" s="33">
        <v>0.45614583333333331</v>
      </c>
      <c r="C4978" s="34">
        <v>7.1535080000000004</v>
      </c>
      <c r="D4978" s="34">
        <v>1.663605</v>
      </c>
      <c r="E4978" s="34">
        <v>0.42838700000000002</v>
      </c>
      <c r="F4978" s="34">
        <v>0.188413</v>
      </c>
      <c r="G4978" s="34">
        <v>23.299665999999998</v>
      </c>
      <c r="H4978" s="34">
        <v>16.676500000000001</v>
      </c>
      <c r="I4978" s="34">
        <v>512.76983199999995</v>
      </c>
      <c r="J4978" s="34">
        <v>1009.872663</v>
      </c>
      <c r="K4978">
        <v>1</v>
      </c>
    </row>
    <row r="4979" spans="1:11" x14ac:dyDescent="0.25">
      <c r="A4979" s="1">
        <v>44965</v>
      </c>
      <c r="B4979" s="33">
        <v>0.4568402777777778</v>
      </c>
      <c r="C4979" s="34">
        <v>7.4448730000000003</v>
      </c>
      <c r="D4979" s="34">
        <v>1.731365</v>
      </c>
      <c r="E4979" s="34">
        <v>0.451598</v>
      </c>
      <c r="F4979" s="34">
        <v>0.194656</v>
      </c>
      <c r="G4979" s="34">
        <v>23.294833000000001</v>
      </c>
      <c r="H4979" s="34">
        <v>16.670000000000002</v>
      </c>
      <c r="I4979" s="34">
        <v>515.89049399999999</v>
      </c>
      <c r="J4979" s="34">
        <v>1009.89117</v>
      </c>
      <c r="K4979">
        <v>2</v>
      </c>
    </row>
    <row r="4980" spans="1:11" x14ac:dyDescent="0.25">
      <c r="A4980" s="1">
        <v>44965</v>
      </c>
      <c r="B4980" s="33">
        <v>0.45753472222222219</v>
      </c>
      <c r="C4980" s="34">
        <v>7.659294</v>
      </c>
      <c r="D4980" s="34">
        <v>1.7812300000000001</v>
      </c>
      <c r="E4980" s="34">
        <v>0.477941</v>
      </c>
      <c r="F4980" s="34">
        <v>0.197244</v>
      </c>
      <c r="G4980" s="34">
        <v>23.298832999999998</v>
      </c>
      <c r="H4980" s="34">
        <v>16.672999999999998</v>
      </c>
      <c r="I4980" s="34">
        <v>517.74366699999996</v>
      </c>
      <c r="J4980" s="34">
        <v>1009.911167</v>
      </c>
      <c r="K4980">
        <v>2</v>
      </c>
    </row>
    <row r="4981" spans="1:11" x14ac:dyDescent="0.25">
      <c r="A4981" s="1">
        <v>44965</v>
      </c>
      <c r="B4981" s="33">
        <v>0.45822916666666669</v>
      </c>
      <c r="C4981" s="34">
        <v>7.9383629999999998</v>
      </c>
      <c r="D4981" s="34">
        <v>1.84613</v>
      </c>
      <c r="E4981" s="34">
        <v>0.50056699999999998</v>
      </c>
      <c r="F4981" s="34">
        <v>0.203265</v>
      </c>
      <c r="G4981" s="34">
        <v>23.299999</v>
      </c>
      <c r="H4981" s="34">
        <v>16.648166</v>
      </c>
      <c r="I4981" s="34">
        <v>511.68766399999998</v>
      </c>
      <c r="J4981" s="34">
        <v>1009.892333</v>
      </c>
      <c r="K4981">
        <v>2</v>
      </c>
    </row>
    <row r="4982" spans="1:11" x14ac:dyDescent="0.25">
      <c r="A4982" s="1">
        <v>44965</v>
      </c>
      <c r="B4982" s="33">
        <v>0.45892361111111107</v>
      </c>
      <c r="C4982" s="34">
        <v>7.7872859999999999</v>
      </c>
      <c r="D4982" s="34">
        <v>1.8109960000000001</v>
      </c>
      <c r="E4982" s="34">
        <v>0.48578199999999999</v>
      </c>
      <c r="F4982" s="34">
        <v>0.20056399999999999</v>
      </c>
      <c r="G4982" s="34">
        <v>23.299999</v>
      </c>
      <c r="H4982" s="34">
        <v>16.662500000000001</v>
      </c>
      <c r="I4982" s="34">
        <v>507.9255</v>
      </c>
      <c r="J4982" s="34">
        <v>1009.810333</v>
      </c>
      <c r="K4982">
        <v>2</v>
      </c>
    </row>
    <row r="4983" spans="1:11" x14ac:dyDescent="0.25">
      <c r="A4983" s="1">
        <v>44965</v>
      </c>
      <c r="B4983" s="33">
        <v>0.45961805555555557</v>
      </c>
      <c r="C4983" s="34">
        <v>7.7031049999999999</v>
      </c>
      <c r="D4983" s="34">
        <v>1.7914190000000001</v>
      </c>
      <c r="E4983" s="34">
        <v>0.455538</v>
      </c>
      <c r="F4983" s="34">
        <v>0.20424600000000001</v>
      </c>
      <c r="G4983" s="34">
        <v>23.299999</v>
      </c>
      <c r="H4983" s="34">
        <v>16.699501000000001</v>
      </c>
      <c r="I4983" s="34">
        <v>516.36316699999998</v>
      </c>
      <c r="J4983" s="34">
        <v>1009.780173</v>
      </c>
      <c r="K4983">
        <v>2</v>
      </c>
    </row>
    <row r="4984" spans="1:11" x14ac:dyDescent="0.25">
      <c r="A4984" s="1">
        <v>44965</v>
      </c>
      <c r="B4984" s="33">
        <v>0.46031249999999996</v>
      </c>
      <c r="C4984" s="34">
        <v>7.7386049999999997</v>
      </c>
      <c r="D4984" s="34">
        <v>1.799674</v>
      </c>
      <c r="E4984" s="34">
        <v>0.44173899999999999</v>
      </c>
      <c r="F4984" s="34">
        <v>0.209063</v>
      </c>
      <c r="G4984" s="34">
        <v>23.304998999999999</v>
      </c>
      <c r="H4984" s="34">
        <v>16.704833000000001</v>
      </c>
      <c r="I4984" s="34">
        <v>522.783008</v>
      </c>
      <c r="J4984" s="34">
        <v>1009.7835</v>
      </c>
      <c r="K4984">
        <v>2</v>
      </c>
    </row>
    <row r="4985" spans="1:11" x14ac:dyDescent="0.25">
      <c r="A4985" s="1">
        <v>44965</v>
      </c>
      <c r="B4985" s="33">
        <v>0.46100694444444446</v>
      </c>
      <c r="C4985" s="34">
        <v>7.4606159999999999</v>
      </c>
      <c r="D4985" s="34">
        <v>1.735026</v>
      </c>
      <c r="E4985" s="34">
        <v>0.454044</v>
      </c>
      <c r="F4985" s="34">
        <v>0.194883</v>
      </c>
      <c r="G4985" s="34">
        <v>23.308999</v>
      </c>
      <c r="H4985" s="34">
        <v>16.718999</v>
      </c>
      <c r="I4985" s="34">
        <v>517.27400299999999</v>
      </c>
      <c r="J4985" s="34">
        <v>1009.816835</v>
      </c>
      <c r="K4985">
        <v>2</v>
      </c>
    </row>
    <row r="4986" spans="1:11" x14ac:dyDescent="0.25">
      <c r="A4986" s="1">
        <v>44965</v>
      </c>
      <c r="B4986" s="33">
        <v>0.46170138888888884</v>
      </c>
      <c r="C4986" s="34">
        <v>7.3291399999999998</v>
      </c>
      <c r="D4986" s="34">
        <v>1.70445</v>
      </c>
      <c r="E4986" s="34">
        <v>0.482408</v>
      </c>
      <c r="F4986" s="34">
        <v>0.183394</v>
      </c>
      <c r="G4986" s="34">
        <v>23.309999000000001</v>
      </c>
      <c r="H4986" s="34">
        <v>16.768332999999998</v>
      </c>
      <c r="I4986" s="34">
        <v>514.48266599999999</v>
      </c>
      <c r="J4986" s="34">
        <v>1009.808171</v>
      </c>
      <c r="K4986">
        <v>2</v>
      </c>
    </row>
    <row r="4987" spans="1:11" x14ac:dyDescent="0.25">
      <c r="A4987" s="1">
        <v>44965</v>
      </c>
      <c r="B4987" s="33">
        <v>0.46239583333333334</v>
      </c>
      <c r="C4987" s="34">
        <v>7.3778579999999998</v>
      </c>
      <c r="D4987" s="34">
        <v>1.7157800000000001</v>
      </c>
      <c r="E4987" s="34">
        <v>0.476267</v>
      </c>
      <c r="F4987" s="34">
        <v>0.18654499999999999</v>
      </c>
      <c r="G4987" s="34">
        <v>23.309999000000001</v>
      </c>
      <c r="H4987" s="34">
        <v>17.017666999999999</v>
      </c>
      <c r="I4987" s="34">
        <v>553.00699899999995</v>
      </c>
      <c r="J4987" s="34">
        <v>1009.7491659999999</v>
      </c>
      <c r="K4987">
        <v>3</v>
      </c>
    </row>
    <row r="4988" spans="1:11" x14ac:dyDescent="0.25">
      <c r="A4988" s="1">
        <v>44965</v>
      </c>
      <c r="B4988" s="33">
        <v>0.46309027777777773</v>
      </c>
      <c r="C4988" s="34">
        <v>6.8982029999999996</v>
      </c>
      <c r="D4988" s="34">
        <v>1.6042320000000001</v>
      </c>
      <c r="E4988" s="34">
        <v>0.45705699999999999</v>
      </c>
      <c r="F4988" s="34">
        <v>0.17199200000000001</v>
      </c>
      <c r="G4988" s="34">
        <v>23.310998999999999</v>
      </c>
      <c r="H4988" s="34">
        <v>17.103000000000002</v>
      </c>
      <c r="I4988" s="34">
        <v>548.46632699999998</v>
      </c>
      <c r="J4988" s="34">
        <v>1009.6966619999999</v>
      </c>
      <c r="K4988">
        <v>3</v>
      </c>
    </row>
    <row r="4989" spans="1:11" x14ac:dyDescent="0.25">
      <c r="A4989" s="1">
        <v>44965</v>
      </c>
      <c r="B4989" s="33">
        <v>0.46378472222222222</v>
      </c>
      <c r="C4989" s="34">
        <v>6.8850949999999997</v>
      </c>
      <c r="D4989" s="34">
        <v>1.6011839999999999</v>
      </c>
      <c r="E4989" s="34">
        <v>0.44772099999999998</v>
      </c>
      <c r="F4989" s="34">
        <v>0.173514</v>
      </c>
      <c r="G4989" s="34">
        <v>23.32</v>
      </c>
      <c r="H4989" s="34">
        <v>17.194832999999999</v>
      </c>
      <c r="I4989" s="34">
        <v>552.98266599999999</v>
      </c>
      <c r="J4989" s="34">
        <v>1009.736996</v>
      </c>
      <c r="K4989">
        <v>3</v>
      </c>
    </row>
    <row r="4990" spans="1:11" x14ac:dyDescent="0.25">
      <c r="A4990" s="1">
        <v>44965</v>
      </c>
      <c r="B4990" s="33">
        <v>0.46447916666666672</v>
      </c>
      <c r="C4990" s="34">
        <v>6.5234529999999999</v>
      </c>
      <c r="D4990" s="34">
        <v>1.5170809999999999</v>
      </c>
      <c r="E4990" s="34">
        <v>0.385158</v>
      </c>
      <c r="F4990" s="34">
        <v>0.17307600000000001</v>
      </c>
      <c r="G4990" s="34">
        <v>23.326000000000001</v>
      </c>
      <c r="H4990" s="34">
        <v>17.270167000000001</v>
      </c>
      <c r="I4990" s="34">
        <v>561.97300199999995</v>
      </c>
      <c r="J4990" s="34">
        <v>1009.713495</v>
      </c>
      <c r="K4990">
        <v>3</v>
      </c>
    </row>
    <row r="4991" spans="1:11" x14ac:dyDescent="0.25">
      <c r="A4991" s="1">
        <v>44965</v>
      </c>
      <c r="B4991" s="33">
        <v>0.46517361111111111</v>
      </c>
      <c r="C4991" s="34">
        <v>6.0776070000000004</v>
      </c>
      <c r="D4991" s="34">
        <v>1.4133960000000001</v>
      </c>
      <c r="E4991" s="34">
        <v>0.37316500000000002</v>
      </c>
      <c r="F4991" s="34">
        <v>0.157914</v>
      </c>
      <c r="G4991" s="34">
        <v>23.330666999999998</v>
      </c>
      <c r="H4991" s="34">
        <v>17.377167</v>
      </c>
      <c r="I4991" s="34">
        <v>569.90133700000001</v>
      </c>
      <c r="J4991" s="34">
        <v>1009.644005</v>
      </c>
      <c r="K4991">
        <v>3</v>
      </c>
    </row>
    <row r="4992" spans="1:11" x14ac:dyDescent="0.25">
      <c r="A4992" s="1">
        <v>44965</v>
      </c>
      <c r="B4992" s="33">
        <v>0.4658680555555556</v>
      </c>
      <c r="C4992" s="34">
        <v>6.0463290000000001</v>
      </c>
      <c r="D4992" s="34">
        <v>1.4061220000000001</v>
      </c>
      <c r="E4992" s="34">
        <v>0.38663900000000001</v>
      </c>
      <c r="F4992" s="34">
        <v>0.153672</v>
      </c>
      <c r="G4992" s="34">
        <v>23.340333000000001</v>
      </c>
      <c r="H4992" s="34">
        <v>17.488499999999998</v>
      </c>
      <c r="I4992" s="34">
        <v>567.261664</v>
      </c>
      <c r="J4992" s="34">
        <v>1009.589667</v>
      </c>
      <c r="K4992">
        <v>3</v>
      </c>
    </row>
    <row r="4993" spans="1:11" x14ac:dyDescent="0.25">
      <c r="A4993" s="1">
        <v>44965</v>
      </c>
      <c r="B4993" s="33">
        <v>0.46656249999999999</v>
      </c>
      <c r="C4993" s="34">
        <v>5.9588679999999998</v>
      </c>
      <c r="D4993" s="34">
        <v>1.385783</v>
      </c>
      <c r="E4993" s="34">
        <v>0.39264399999999999</v>
      </c>
      <c r="F4993" s="34">
        <v>0.14902099999999999</v>
      </c>
      <c r="G4993" s="34">
        <v>23.353833999999999</v>
      </c>
      <c r="H4993" s="34">
        <v>17.754332999999999</v>
      </c>
      <c r="I4993" s="34">
        <v>576.07766500000002</v>
      </c>
      <c r="J4993" s="34">
        <v>1009.554171</v>
      </c>
      <c r="K4993">
        <v>3</v>
      </c>
    </row>
    <row r="4994" spans="1:11" x14ac:dyDescent="0.25">
      <c r="A4994" s="1">
        <v>44965</v>
      </c>
      <c r="B4994" s="33">
        <v>0.46725694444444449</v>
      </c>
      <c r="C4994" s="34">
        <v>5.5735349999999997</v>
      </c>
      <c r="D4994" s="34">
        <v>1.29617</v>
      </c>
      <c r="E4994" s="34">
        <v>0.35739500000000002</v>
      </c>
      <c r="F4994" s="34">
        <v>0.141432</v>
      </c>
      <c r="G4994" s="34">
        <v>23.368001</v>
      </c>
      <c r="H4994" s="34">
        <v>17.585667000000001</v>
      </c>
      <c r="I4994" s="34">
        <v>567.585331</v>
      </c>
      <c r="J4994" s="34">
        <v>1009.530502</v>
      </c>
      <c r="K4994">
        <v>1</v>
      </c>
    </row>
    <row r="4995" spans="1:11" x14ac:dyDescent="0.25">
      <c r="A4995" s="1">
        <v>44965</v>
      </c>
      <c r="B4995" s="33">
        <v>0.46795138888888888</v>
      </c>
      <c r="C4995" s="34">
        <v>5.4545450000000004</v>
      </c>
      <c r="D4995" s="34">
        <v>1.2684979999999999</v>
      </c>
      <c r="E4995" s="34">
        <v>0.37232399999999999</v>
      </c>
      <c r="F4995" s="34">
        <v>0.13391</v>
      </c>
      <c r="G4995" s="34">
        <v>23.380165999999999</v>
      </c>
      <c r="H4995" s="34">
        <v>17.559833999999999</v>
      </c>
      <c r="I4995" s="34">
        <v>568.85966599999995</v>
      </c>
      <c r="J4995" s="34">
        <v>1009.480001</v>
      </c>
      <c r="K4995">
        <v>1</v>
      </c>
    </row>
    <row r="4996" spans="1:11" x14ac:dyDescent="0.25">
      <c r="A4996" s="1">
        <v>44965</v>
      </c>
      <c r="B4996" s="33">
        <v>0.46864583333333337</v>
      </c>
      <c r="C4996" s="34">
        <v>5.4949490000000001</v>
      </c>
      <c r="D4996" s="34">
        <v>1.2778940000000001</v>
      </c>
      <c r="E4996" s="34">
        <v>0.37132399999999999</v>
      </c>
      <c r="F4996" s="34">
        <v>0.135656</v>
      </c>
      <c r="G4996" s="34">
        <v>23.389999</v>
      </c>
      <c r="H4996" s="34">
        <v>17.609832999999998</v>
      </c>
      <c r="I4996" s="34">
        <v>571.83633599999996</v>
      </c>
      <c r="J4996" s="34">
        <v>1009.516833</v>
      </c>
      <c r="K4996">
        <v>0</v>
      </c>
    </row>
    <row r="4997" spans="1:11" x14ac:dyDescent="0.25">
      <c r="A4997" s="1">
        <v>44965</v>
      </c>
      <c r="B4997" s="33">
        <v>0.46934027777777776</v>
      </c>
      <c r="C4997" s="34">
        <v>5.2090230000000002</v>
      </c>
      <c r="D4997" s="34">
        <v>1.2114</v>
      </c>
      <c r="E4997" s="34">
        <v>0.33057900000000001</v>
      </c>
      <c r="F4997" s="34">
        <v>0.13292599999999999</v>
      </c>
      <c r="G4997" s="34">
        <v>23.388165999999998</v>
      </c>
      <c r="H4997" s="34">
        <v>17.437000000000001</v>
      </c>
      <c r="I4997" s="34">
        <v>569.70732999999996</v>
      </c>
      <c r="J4997" s="34">
        <v>1009.489002</v>
      </c>
      <c r="K4997">
        <v>0</v>
      </c>
    </row>
    <row r="4998" spans="1:11" x14ac:dyDescent="0.25">
      <c r="A4998" s="1">
        <v>44965</v>
      </c>
      <c r="B4998" s="33">
        <v>0.47003472222222226</v>
      </c>
      <c r="C4998" s="34">
        <v>5.1025029999999996</v>
      </c>
      <c r="D4998" s="34">
        <v>1.186628</v>
      </c>
      <c r="E4998" s="34">
        <v>0.32291599999999998</v>
      </c>
      <c r="F4998" s="34">
        <v>0.13042000000000001</v>
      </c>
      <c r="G4998" s="34">
        <v>23.379999000000002</v>
      </c>
      <c r="H4998" s="34">
        <v>17.313333</v>
      </c>
      <c r="I4998" s="34">
        <v>557.66833699999995</v>
      </c>
      <c r="J4998" s="34">
        <v>1009.441998</v>
      </c>
      <c r="K4998">
        <v>0</v>
      </c>
    </row>
    <row r="4999" spans="1:11" x14ac:dyDescent="0.25">
      <c r="A4999" s="1">
        <v>44965</v>
      </c>
      <c r="B4999" s="33">
        <v>0.47072916666666664</v>
      </c>
      <c r="C4999" s="34">
        <v>4.6848999999999998</v>
      </c>
      <c r="D4999" s="34">
        <v>1.0895109999999999</v>
      </c>
      <c r="E4999" s="34">
        <v>0.28196300000000002</v>
      </c>
      <c r="F4999" s="34">
        <v>0.123016</v>
      </c>
      <c r="G4999" s="34">
        <v>23.379999000000002</v>
      </c>
      <c r="H4999" s="34">
        <v>17.217167</v>
      </c>
      <c r="I4999" s="34">
        <v>552.53733099999999</v>
      </c>
      <c r="J4999" s="34">
        <v>1009.466825</v>
      </c>
      <c r="K4999">
        <v>0</v>
      </c>
    </row>
    <row r="5000" spans="1:11" x14ac:dyDescent="0.25">
      <c r="A5000" s="1">
        <v>44965</v>
      </c>
      <c r="B5000" s="33">
        <v>0.47142361111111114</v>
      </c>
      <c r="C5000" s="34">
        <v>4.3639099999999997</v>
      </c>
      <c r="D5000" s="34">
        <v>1.0148619999999999</v>
      </c>
      <c r="E5000" s="34">
        <v>0.28539700000000001</v>
      </c>
      <c r="F5000" s="34">
        <v>0.10965999999999999</v>
      </c>
      <c r="G5000" s="34">
        <v>23.373999999999999</v>
      </c>
      <c r="H5000" s="34">
        <v>17.127167</v>
      </c>
      <c r="I5000" s="34">
        <v>539.81166599999995</v>
      </c>
      <c r="J5000" s="34">
        <v>1009.493836</v>
      </c>
      <c r="K5000">
        <v>0</v>
      </c>
    </row>
    <row r="5001" spans="1:11" x14ac:dyDescent="0.25">
      <c r="A5001" s="1">
        <v>44965</v>
      </c>
      <c r="B5001" s="33">
        <v>0.47211805555555553</v>
      </c>
      <c r="C5001" s="34">
        <v>4.1555900000000001</v>
      </c>
      <c r="D5001" s="34">
        <v>0.96641600000000005</v>
      </c>
      <c r="E5001" s="34">
        <v>0.29640499999999997</v>
      </c>
      <c r="F5001" s="34">
        <v>9.9584000000000006E-2</v>
      </c>
      <c r="G5001" s="34">
        <v>23.368001</v>
      </c>
      <c r="H5001" s="34">
        <v>17.030332999999999</v>
      </c>
      <c r="I5001" s="34">
        <v>535.39033400000005</v>
      </c>
      <c r="J5001" s="34">
        <v>1009.525999</v>
      </c>
      <c r="K5001">
        <v>0</v>
      </c>
    </row>
    <row r="5002" spans="1:11" x14ac:dyDescent="0.25">
      <c r="A5002" s="1">
        <v>44965</v>
      </c>
      <c r="B5002" s="33">
        <v>0.47281250000000002</v>
      </c>
      <c r="C5002" s="34">
        <v>4.224685</v>
      </c>
      <c r="D5002" s="34">
        <v>0.98248400000000002</v>
      </c>
      <c r="E5002" s="34">
        <v>0.27689999999999998</v>
      </c>
      <c r="F5002" s="34">
        <v>0.106198</v>
      </c>
      <c r="G5002" s="34">
        <v>23.365000999999999</v>
      </c>
      <c r="H5002" s="34">
        <v>16.947500000000002</v>
      </c>
      <c r="I5002" s="34">
        <v>532.38766299999997</v>
      </c>
      <c r="J5002" s="34">
        <v>1009.4594970000001</v>
      </c>
      <c r="K5002">
        <v>0</v>
      </c>
    </row>
    <row r="5003" spans="1:11" x14ac:dyDescent="0.25">
      <c r="A5003" s="1">
        <v>44965</v>
      </c>
      <c r="B5003" s="33">
        <v>0.47350694444444441</v>
      </c>
      <c r="C5003" s="34">
        <v>4.0472200000000003</v>
      </c>
      <c r="D5003" s="34">
        <v>0.94121299999999997</v>
      </c>
      <c r="E5003" s="34">
        <v>0.25644699999999998</v>
      </c>
      <c r="F5003" s="34">
        <v>0.10346900000000001</v>
      </c>
      <c r="G5003" s="34">
        <v>23.360001</v>
      </c>
      <c r="H5003" s="34">
        <v>16.868500000000001</v>
      </c>
      <c r="I5003" s="34">
        <v>528.55899699999998</v>
      </c>
      <c r="J5003" s="34">
        <v>1009.395996</v>
      </c>
      <c r="K5003">
        <v>0</v>
      </c>
    </row>
    <row r="5004" spans="1:11" x14ac:dyDescent="0.25">
      <c r="A5004" s="1">
        <v>44965</v>
      </c>
      <c r="B5004" s="33">
        <v>0.47420138888888891</v>
      </c>
      <c r="C5004" s="34">
        <v>3.5876649999999999</v>
      </c>
      <c r="D5004" s="34">
        <v>0.83433999999999997</v>
      </c>
      <c r="E5004" s="34">
        <v>0.308174</v>
      </c>
      <c r="F5004" s="34">
        <v>7.9336000000000004E-2</v>
      </c>
      <c r="G5004" s="34">
        <v>23.355167000000002</v>
      </c>
      <c r="H5004" s="34">
        <v>16.801333</v>
      </c>
      <c r="I5004" s="34">
        <v>505.69199900000001</v>
      </c>
      <c r="J5004" s="34">
        <v>1009.337337</v>
      </c>
      <c r="K5004">
        <v>1</v>
      </c>
    </row>
    <row r="5005" spans="1:11" x14ac:dyDescent="0.25">
      <c r="A5005" s="1">
        <v>44965</v>
      </c>
      <c r="B5005" s="33">
        <v>0.47489583333333335</v>
      </c>
      <c r="C5005" s="34">
        <v>4.0698920000000003</v>
      </c>
      <c r="D5005" s="34">
        <v>0.94648600000000005</v>
      </c>
      <c r="E5005" s="34">
        <v>0.502274</v>
      </c>
      <c r="F5005" s="34">
        <v>7.2691000000000006E-2</v>
      </c>
      <c r="G5005" s="34">
        <v>23.350667000000001</v>
      </c>
      <c r="H5005" s="34">
        <v>16.836832999999999</v>
      </c>
      <c r="I5005" s="34">
        <v>513.57166400000006</v>
      </c>
      <c r="J5005" s="34">
        <v>1009.348169</v>
      </c>
      <c r="K5005">
        <v>1</v>
      </c>
    </row>
    <row r="5006" spans="1:11" x14ac:dyDescent="0.25">
      <c r="A5006" s="1">
        <v>44965</v>
      </c>
      <c r="B5006" s="33">
        <v>0.47559027777777779</v>
      </c>
      <c r="C5006" s="34">
        <v>3.8493460000000002</v>
      </c>
      <c r="D5006" s="34">
        <v>0.89519599999999999</v>
      </c>
      <c r="E5006" s="34">
        <v>0.393737</v>
      </c>
      <c r="F5006" s="34">
        <v>7.6170000000000002E-2</v>
      </c>
      <c r="G5006" s="34">
        <v>23.35</v>
      </c>
      <c r="H5006" s="34">
        <v>16.901667</v>
      </c>
      <c r="I5006" s="34">
        <v>519.368335</v>
      </c>
      <c r="J5006" s="34">
        <v>1009.38467</v>
      </c>
      <c r="K5006">
        <v>1</v>
      </c>
    </row>
    <row r="5007" spans="1:11" x14ac:dyDescent="0.25">
      <c r="A5007" s="1">
        <v>44965</v>
      </c>
      <c r="B5007" s="33">
        <v>0.47628472222222223</v>
      </c>
      <c r="C5007" s="34">
        <v>3.8173219999999999</v>
      </c>
      <c r="D5007" s="34">
        <v>0.88774900000000001</v>
      </c>
      <c r="E5007" s="34">
        <v>0.31806000000000001</v>
      </c>
      <c r="F5007" s="34">
        <v>8.4210999999999994E-2</v>
      </c>
      <c r="G5007" s="34">
        <v>23.35</v>
      </c>
      <c r="H5007" s="34">
        <v>16.910333000000001</v>
      </c>
      <c r="I5007" s="34">
        <v>528.76933399999996</v>
      </c>
      <c r="J5007" s="34">
        <v>1009.337668</v>
      </c>
      <c r="K5007">
        <v>1</v>
      </c>
    </row>
    <row r="5008" spans="1:11" x14ac:dyDescent="0.25">
      <c r="A5008" s="1">
        <v>44965</v>
      </c>
      <c r="B5008" s="33">
        <v>0.47697916666666668</v>
      </c>
      <c r="C5008" s="34">
        <v>3.5227309999999998</v>
      </c>
      <c r="D5008" s="34">
        <v>0.81923900000000005</v>
      </c>
      <c r="E5008" s="34">
        <v>0.27541399999999999</v>
      </c>
      <c r="F5008" s="34">
        <v>8.0356999999999998E-2</v>
      </c>
      <c r="G5008" s="34">
        <v>23.35</v>
      </c>
      <c r="H5008" s="34">
        <v>16.858333999999999</v>
      </c>
      <c r="I5008" s="34">
        <v>521.35417099999995</v>
      </c>
      <c r="J5008" s="34">
        <v>1009.298169</v>
      </c>
      <c r="K5008">
        <v>1</v>
      </c>
    </row>
    <row r="5009" spans="1:11" x14ac:dyDescent="0.25">
      <c r="A5009" s="1">
        <v>44965</v>
      </c>
      <c r="B5009" s="33">
        <v>0.47767361111111112</v>
      </c>
      <c r="C5009" s="34">
        <v>3.7456489999999998</v>
      </c>
      <c r="D5009" s="34">
        <v>0.87108099999999999</v>
      </c>
      <c r="E5009" s="34">
        <v>0.31276500000000002</v>
      </c>
      <c r="F5009" s="34">
        <v>8.2489999999999994E-2</v>
      </c>
      <c r="G5009" s="34">
        <v>23.35</v>
      </c>
      <c r="H5009" s="34">
        <v>16.904499999999999</v>
      </c>
      <c r="I5009" s="34">
        <v>508.22633300000001</v>
      </c>
      <c r="J5009" s="34">
        <v>1009.268004</v>
      </c>
      <c r="K5009">
        <v>1</v>
      </c>
    </row>
    <row r="5010" spans="1:11" x14ac:dyDescent="0.25">
      <c r="A5010" s="1">
        <v>44965</v>
      </c>
      <c r="B5010" s="33">
        <v>0.47836805555555556</v>
      </c>
      <c r="C5010" s="34">
        <v>4.0572889999999999</v>
      </c>
      <c r="D5010" s="34">
        <v>0.94355500000000003</v>
      </c>
      <c r="E5010" s="34">
        <v>0.32591100000000001</v>
      </c>
      <c r="F5010" s="34">
        <v>9.1236999999999999E-2</v>
      </c>
      <c r="G5010" s="34">
        <v>23.35</v>
      </c>
      <c r="H5010" s="34">
        <v>16.930834000000001</v>
      </c>
      <c r="I5010" s="34">
        <v>511.755334</v>
      </c>
      <c r="J5010" s="34">
        <v>1009.259835</v>
      </c>
      <c r="K5010">
        <v>1</v>
      </c>
    </row>
    <row r="5011" spans="1:11" x14ac:dyDescent="0.25">
      <c r="A5011" s="1">
        <v>44965</v>
      </c>
      <c r="B5011" s="33">
        <v>0.4790625</v>
      </c>
      <c r="C5011" s="34">
        <v>3.7405029999999999</v>
      </c>
      <c r="D5011" s="34">
        <v>0.86988399999999999</v>
      </c>
      <c r="E5011" s="34">
        <v>0.32828600000000002</v>
      </c>
      <c r="F5011" s="34">
        <v>8.0215999999999996E-2</v>
      </c>
      <c r="G5011" s="34">
        <v>23.350833999999999</v>
      </c>
      <c r="H5011" s="34">
        <v>16.895166</v>
      </c>
      <c r="I5011" s="34">
        <v>515.26183600000002</v>
      </c>
      <c r="J5011" s="34">
        <v>1009.249666</v>
      </c>
      <c r="K5011">
        <v>1</v>
      </c>
    </row>
    <row r="5012" spans="1:11" x14ac:dyDescent="0.25">
      <c r="A5012" s="1">
        <v>44965</v>
      </c>
      <c r="B5012" s="33">
        <v>0.47975694444444444</v>
      </c>
      <c r="C5012" s="34">
        <v>3.5923229999999999</v>
      </c>
      <c r="D5012" s="34">
        <v>0.83542400000000006</v>
      </c>
      <c r="E5012" s="34">
        <v>0.260521</v>
      </c>
      <c r="F5012" s="34">
        <v>8.5644999999999999E-2</v>
      </c>
      <c r="G5012" s="34">
        <v>23.350166999999999</v>
      </c>
      <c r="H5012" s="34">
        <v>16.872333000000001</v>
      </c>
      <c r="I5012" s="34">
        <v>498.29633200000001</v>
      </c>
      <c r="J5012" s="34">
        <v>1009.220162</v>
      </c>
      <c r="K5012">
        <v>1</v>
      </c>
    </row>
    <row r="5013" spans="1:11" x14ac:dyDescent="0.25">
      <c r="A5013" s="1">
        <v>44965</v>
      </c>
      <c r="B5013" s="33">
        <v>0.48045138888888889</v>
      </c>
      <c r="C5013" s="34">
        <v>3.3518810000000001</v>
      </c>
      <c r="D5013" s="34">
        <v>0.77950699999999995</v>
      </c>
      <c r="E5013" s="34">
        <v>0.237041</v>
      </c>
      <c r="F5013" s="34">
        <v>8.0987000000000003E-2</v>
      </c>
      <c r="G5013" s="34">
        <v>23.35</v>
      </c>
      <c r="H5013" s="34">
        <v>16.868834</v>
      </c>
      <c r="I5013" s="34">
        <v>505.600998</v>
      </c>
      <c r="J5013" s="34">
        <v>1009.188493</v>
      </c>
      <c r="K5013">
        <v>1</v>
      </c>
    </row>
    <row r="5014" spans="1:11" x14ac:dyDescent="0.25">
      <c r="A5014" s="1">
        <v>44965</v>
      </c>
      <c r="B5014" s="33">
        <v>0.48114583333333333</v>
      </c>
      <c r="C5014" s="34">
        <v>3.4002849999999998</v>
      </c>
      <c r="D5014" s="34">
        <v>0.79076400000000002</v>
      </c>
      <c r="E5014" s="34">
        <v>0.34865200000000002</v>
      </c>
      <c r="F5014" s="34">
        <v>6.7237000000000005E-2</v>
      </c>
      <c r="G5014" s="34">
        <v>23.35</v>
      </c>
      <c r="H5014" s="34">
        <v>16.821999999999999</v>
      </c>
      <c r="I5014" s="34">
        <v>507.86533200000002</v>
      </c>
      <c r="J5014" s="34">
        <v>1009.133498</v>
      </c>
      <c r="K5014">
        <v>1</v>
      </c>
    </row>
    <row r="5015" spans="1:11" x14ac:dyDescent="0.25">
      <c r="A5015" s="1">
        <v>44965</v>
      </c>
      <c r="B5015" s="33">
        <v>0.48184027777777777</v>
      </c>
      <c r="C5015" s="34">
        <v>3.2197089999999999</v>
      </c>
      <c r="D5015" s="34">
        <v>0.74876900000000002</v>
      </c>
      <c r="E5015" s="34">
        <v>0.32646700000000001</v>
      </c>
      <c r="F5015" s="34">
        <v>6.3885999999999998E-2</v>
      </c>
      <c r="G5015" s="34">
        <v>23.35</v>
      </c>
      <c r="H5015" s="34">
        <v>16.809999000000001</v>
      </c>
      <c r="I5015" s="34">
        <v>501.61183399999999</v>
      </c>
      <c r="J5015" s="34">
        <v>1009.092001</v>
      </c>
      <c r="K5015">
        <v>1</v>
      </c>
    </row>
    <row r="5016" spans="1:11" x14ac:dyDescent="0.25">
      <c r="A5016" s="1">
        <v>44965</v>
      </c>
      <c r="B5016" s="33">
        <v>0.48253472222222221</v>
      </c>
      <c r="C5016" s="34">
        <v>3.273587</v>
      </c>
      <c r="D5016" s="34">
        <v>0.76129899999999995</v>
      </c>
      <c r="E5016" s="34">
        <v>0.29532999999999998</v>
      </c>
      <c r="F5016" s="34">
        <v>6.9141999999999995E-2</v>
      </c>
      <c r="G5016" s="34">
        <v>23.35</v>
      </c>
      <c r="H5016" s="34">
        <v>16.816165999999999</v>
      </c>
      <c r="I5016" s="34">
        <v>502.65883300000002</v>
      </c>
      <c r="J5016" s="34">
        <v>1009.1046679999999</v>
      </c>
      <c r="K5016">
        <v>1</v>
      </c>
    </row>
    <row r="5017" spans="1:11" x14ac:dyDescent="0.25">
      <c r="A5017" s="1">
        <v>44965</v>
      </c>
      <c r="B5017" s="33">
        <v>0.48322916666666665</v>
      </c>
      <c r="C5017" s="34">
        <v>3.2277149999999999</v>
      </c>
      <c r="D5017" s="34">
        <v>0.75063100000000005</v>
      </c>
      <c r="E5017" s="34">
        <v>0.30218600000000001</v>
      </c>
      <c r="F5017" s="34">
        <v>6.6817000000000001E-2</v>
      </c>
      <c r="G5017" s="34">
        <v>23.349167000000001</v>
      </c>
      <c r="H5017" s="34">
        <v>16.770499999999998</v>
      </c>
      <c r="I5017" s="34">
        <v>508.34333199999998</v>
      </c>
      <c r="J5017" s="34">
        <v>1009.060505</v>
      </c>
      <c r="K5017">
        <v>1</v>
      </c>
    </row>
    <row r="5018" spans="1:11" x14ac:dyDescent="0.25">
      <c r="A5018" s="1">
        <v>44965</v>
      </c>
      <c r="B5018" s="33">
        <v>0.4839236111111111</v>
      </c>
      <c r="C5018" s="34">
        <v>3.0026510000000002</v>
      </c>
      <c r="D5018" s="34">
        <v>0.698291</v>
      </c>
      <c r="E5018" s="34">
        <v>0.28515099999999999</v>
      </c>
      <c r="F5018" s="34">
        <v>6.1691000000000003E-2</v>
      </c>
      <c r="G5018" s="34">
        <v>23.344334</v>
      </c>
      <c r="H5018" s="34">
        <v>16.753667</v>
      </c>
      <c r="I5018" s="34">
        <v>504.90133400000002</v>
      </c>
      <c r="J5018" s="34">
        <v>1009.010504</v>
      </c>
      <c r="K5018">
        <v>1</v>
      </c>
    </row>
    <row r="5019" spans="1:11" x14ac:dyDescent="0.25">
      <c r="A5019" s="1">
        <v>44965</v>
      </c>
      <c r="B5019" s="33">
        <v>0.48461805555555554</v>
      </c>
      <c r="C5019" s="34">
        <v>3.1386229999999999</v>
      </c>
      <c r="D5019" s="34">
        <v>0.72991200000000001</v>
      </c>
      <c r="E5019" s="34">
        <v>0.277752</v>
      </c>
      <c r="F5019" s="34">
        <v>6.6966999999999999E-2</v>
      </c>
      <c r="G5019" s="34">
        <v>23.340499999999999</v>
      </c>
      <c r="H5019" s="34">
        <v>16.740666000000001</v>
      </c>
      <c r="I5019" s="34">
        <v>500.26333099999999</v>
      </c>
      <c r="J5019" s="34">
        <v>1009.016335</v>
      </c>
      <c r="K5019">
        <v>1</v>
      </c>
    </row>
    <row r="5020" spans="1:11" x14ac:dyDescent="0.25">
      <c r="A5020" s="1">
        <v>44965</v>
      </c>
      <c r="B5020" s="33">
        <v>0.48531250000000004</v>
      </c>
      <c r="C5020" s="34">
        <v>3.0225819999999999</v>
      </c>
      <c r="D5020" s="34">
        <v>0.70292600000000005</v>
      </c>
      <c r="E5020" s="34">
        <v>0.25407400000000002</v>
      </c>
      <c r="F5020" s="34">
        <v>6.6308000000000006E-2</v>
      </c>
      <c r="G5020" s="34">
        <v>23.34</v>
      </c>
      <c r="H5020" s="34">
        <v>16.750167000000001</v>
      </c>
      <c r="I5020" s="34">
        <v>497.66333400000002</v>
      </c>
      <c r="J5020" s="34">
        <v>1009.006668</v>
      </c>
      <c r="K5020">
        <v>1</v>
      </c>
    </row>
    <row r="5021" spans="1:11" x14ac:dyDescent="0.25">
      <c r="A5021" s="1">
        <v>44965</v>
      </c>
      <c r="B5021" s="33">
        <v>0.48600694444444442</v>
      </c>
      <c r="C5021" s="34">
        <v>2.9395210000000001</v>
      </c>
      <c r="D5021" s="34">
        <v>0.68360900000000002</v>
      </c>
      <c r="E5021" s="34">
        <v>0.24029200000000001</v>
      </c>
      <c r="F5021" s="34">
        <v>6.5450999999999995E-2</v>
      </c>
      <c r="G5021" s="34">
        <v>23.34</v>
      </c>
      <c r="H5021" s="34">
        <v>16.7515</v>
      </c>
      <c r="I5021" s="34">
        <v>494.01333699999998</v>
      </c>
      <c r="J5021" s="34">
        <v>1009.070838</v>
      </c>
      <c r="K5021">
        <v>1</v>
      </c>
    </row>
    <row r="5022" spans="1:11" x14ac:dyDescent="0.25">
      <c r="A5022" s="1">
        <v>44965</v>
      </c>
      <c r="B5022" s="33">
        <v>0.48670138888888892</v>
      </c>
      <c r="C5022" s="34">
        <v>2.7123119999999998</v>
      </c>
      <c r="D5022" s="34">
        <v>0.63077000000000005</v>
      </c>
      <c r="E5022" s="34">
        <v>0.26053500000000002</v>
      </c>
      <c r="F5022" s="34">
        <v>5.5639000000000001E-2</v>
      </c>
      <c r="G5022" s="34">
        <v>23.340834000000001</v>
      </c>
      <c r="H5022" s="34">
        <v>16.854500000000002</v>
      </c>
      <c r="I5022" s="34">
        <v>499.35833200000002</v>
      </c>
      <c r="J5022" s="34">
        <v>1008.95083</v>
      </c>
      <c r="K5022">
        <v>1</v>
      </c>
    </row>
    <row r="5023" spans="1:11" x14ac:dyDescent="0.25">
      <c r="A5023" s="1">
        <v>44965</v>
      </c>
      <c r="B5023" s="33">
        <v>0.48739583333333331</v>
      </c>
      <c r="C5023" s="34">
        <v>2.83758</v>
      </c>
      <c r="D5023" s="34">
        <v>0.65990199999999999</v>
      </c>
      <c r="E5023" s="34">
        <v>0.31576300000000002</v>
      </c>
      <c r="F5023" s="34">
        <v>5.3522E-2</v>
      </c>
      <c r="G5023" s="34">
        <v>23.34</v>
      </c>
      <c r="H5023" s="34">
        <v>16.910667</v>
      </c>
      <c r="I5023" s="34">
        <v>499.29000100000002</v>
      </c>
      <c r="J5023" s="34">
        <v>1008.9533290000001</v>
      </c>
      <c r="K5023">
        <v>1</v>
      </c>
    </row>
    <row r="5024" spans="1:11" x14ac:dyDescent="0.25">
      <c r="A5024" s="1">
        <v>44965</v>
      </c>
      <c r="B5024" s="33">
        <v>0.4880902777777778</v>
      </c>
      <c r="C5024" s="34">
        <v>2.8518219999999999</v>
      </c>
      <c r="D5024" s="34">
        <v>0.66321399999999997</v>
      </c>
      <c r="E5024" s="34">
        <v>0.30882599999999999</v>
      </c>
      <c r="F5024" s="34">
        <v>5.4608999999999998E-2</v>
      </c>
      <c r="G5024" s="34">
        <v>23.34</v>
      </c>
      <c r="H5024" s="34">
        <v>16.901833</v>
      </c>
      <c r="I5024" s="34">
        <v>505.91116899999997</v>
      </c>
      <c r="J5024" s="34">
        <v>1008.919497</v>
      </c>
      <c r="K5024">
        <v>1</v>
      </c>
    </row>
    <row r="5025" spans="1:11" x14ac:dyDescent="0.25">
      <c r="A5025" s="1">
        <v>44965</v>
      </c>
      <c r="B5025" s="33">
        <v>0.48878472222222219</v>
      </c>
      <c r="C5025" s="34">
        <v>2.587348</v>
      </c>
      <c r="D5025" s="34">
        <v>0.60170800000000002</v>
      </c>
      <c r="E5025" s="34">
        <v>0.25365199999999999</v>
      </c>
      <c r="F5025" s="34">
        <v>5.2247000000000002E-2</v>
      </c>
      <c r="G5025" s="34">
        <v>23.34</v>
      </c>
      <c r="H5025" s="34">
        <v>16.940999999999999</v>
      </c>
      <c r="I5025" s="34">
        <v>504.93183399999998</v>
      </c>
      <c r="J5025" s="34">
        <v>1008.857005</v>
      </c>
      <c r="K5025">
        <v>1</v>
      </c>
    </row>
    <row r="5026" spans="1:11" x14ac:dyDescent="0.25">
      <c r="A5026" s="1">
        <v>44965</v>
      </c>
      <c r="B5026" s="33">
        <v>0.48947916666666669</v>
      </c>
      <c r="C5026" s="34">
        <v>2.495314</v>
      </c>
      <c r="D5026" s="34">
        <v>0.58030499999999996</v>
      </c>
      <c r="E5026" s="34">
        <v>0.23893500000000001</v>
      </c>
      <c r="F5026" s="34">
        <v>5.1025000000000001E-2</v>
      </c>
      <c r="G5026" s="34">
        <v>23.34</v>
      </c>
      <c r="H5026" s="34">
        <v>16.927333000000001</v>
      </c>
      <c r="I5026" s="34">
        <v>500.68233300000003</v>
      </c>
      <c r="J5026" s="34">
        <v>1008.816505</v>
      </c>
      <c r="K5026">
        <v>1</v>
      </c>
    </row>
    <row r="5027" spans="1:11" x14ac:dyDescent="0.25">
      <c r="A5027" s="1">
        <v>44965</v>
      </c>
      <c r="B5027" s="33">
        <v>0.49017361111111107</v>
      </c>
      <c r="C5027" s="34">
        <v>2.6555240000000002</v>
      </c>
      <c r="D5027" s="34">
        <v>0.61756299999999997</v>
      </c>
      <c r="E5027" s="34">
        <v>0.24976200000000001</v>
      </c>
      <c r="F5027" s="34">
        <v>5.4838999999999999E-2</v>
      </c>
      <c r="G5027" s="34">
        <v>23.338833000000001</v>
      </c>
      <c r="H5027" s="34">
        <v>16.897165999999999</v>
      </c>
      <c r="I5027" s="34">
        <v>501.71116499999999</v>
      </c>
      <c r="J5027" s="34">
        <v>1008.785669</v>
      </c>
      <c r="K5027">
        <v>1</v>
      </c>
    </row>
    <row r="5028" spans="1:11" x14ac:dyDescent="0.25">
      <c r="A5028" s="1">
        <v>44965</v>
      </c>
      <c r="B5028" s="33">
        <v>0.49086805555555557</v>
      </c>
      <c r="C5028" s="34">
        <v>2.6384449999999999</v>
      </c>
      <c r="D5028" s="34">
        <v>0.61359200000000003</v>
      </c>
      <c r="E5028" s="34">
        <v>0.22370100000000001</v>
      </c>
      <c r="F5028" s="34">
        <v>5.7623000000000001E-2</v>
      </c>
      <c r="G5028" s="34">
        <v>23.33</v>
      </c>
      <c r="H5028" s="34">
        <v>16.915666999999999</v>
      </c>
      <c r="I5028" s="34">
        <v>506.07000199999999</v>
      </c>
      <c r="J5028" s="34">
        <v>1008.809167</v>
      </c>
      <c r="K5028">
        <v>1</v>
      </c>
    </row>
    <row r="5029" spans="1:11" x14ac:dyDescent="0.25">
      <c r="A5029" s="1">
        <v>44965</v>
      </c>
      <c r="B5029" s="33">
        <v>0.49156249999999996</v>
      </c>
      <c r="C5029" s="34">
        <v>2.4880059999999999</v>
      </c>
      <c r="D5029" s="34">
        <v>0.57860599999999995</v>
      </c>
      <c r="E5029" s="34">
        <v>0.21640400000000001</v>
      </c>
      <c r="F5029" s="34">
        <v>5.3589999999999999E-2</v>
      </c>
      <c r="G5029" s="34">
        <v>23.323665999999999</v>
      </c>
      <c r="H5029" s="34">
        <v>16.779333000000001</v>
      </c>
      <c r="I5029" s="34">
        <v>495.45883600000002</v>
      </c>
      <c r="J5029" s="34">
        <v>1008.7910010000001</v>
      </c>
      <c r="K5029">
        <v>1</v>
      </c>
    </row>
    <row r="5030" spans="1:11" x14ac:dyDescent="0.25">
      <c r="A5030" s="1">
        <v>44965</v>
      </c>
      <c r="B5030" s="33">
        <v>0.49225694444444446</v>
      </c>
      <c r="C5030" s="34">
        <v>2.3135680000000001</v>
      </c>
      <c r="D5030" s="34">
        <v>0.53803900000000004</v>
      </c>
      <c r="E5030" s="34">
        <v>0.224131</v>
      </c>
      <c r="F5030" s="34">
        <v>4.7044999999999997E-2</v>
      </c>
      <c r="G5030" s="34">
        <v>23.32</v>
      </c>
      <c r="H5030" s="34">
        <v>16.707166000000001</v>
      </c>
      <c r="I5030" s="34">
        <v>492.51216599999998</v>
      </c>
      <c r="J5030" s="34">
        <v>1008.760497</v>
      </c>
      <c r="K5030">
        <v>1</v>
      </c>
    </row>
    <row r="5031" spans="1:11" x14ac:dyDescent="0.25">
      <c r="A5031" s="1">
        <v>44965</v>
      </c>
      <c r="B5031" s="33">
        <v>0.49295138888888884</v>
      </c>
      <c r="C5031" s="34">
        <v>2.4216389999999999</v>
      </c>
      <c r="D5031" s="34">
        <v>0.56317099999999998</v>
      </c>
      <c r="E5031" s="34">
        <v>0.27130199999999999</v>
      </c>
      <c r="F5031" s="34">
        <v>4.5554999999999998E-2</v>
      </c>
      <c r="G5031" s="34">
        <v>23.315999999999999</v>
      </c>
      <c r="H5031" s="34">
        <v>16.651</v>
      </c>
      <c r="I5031" s="34">
        <v>478.16483299999999</v>
      </c>
      <c r="J5031" s="34">
        <v>1008.729168</v>
      </c>
      <c r="K5031">
        <v>1</v>
      </c>
    </row>
    <row r="5032" spans="1:11" x14ac:dyDescent="0.25">
      <c r="A5032" s="1">
        <v>44965</v>
      </c>
      <c r="B5032" s="33">
        <v>0.49364583333333334</v>
      </c>
      <c r="C5032" s="34">
        <v>2.3984860000000001</v>
      </c>
      <c r="D5032" s="34">
        <v>0.55778700000000003</v>
      </c>
      <c r="E5032" s="34">
        <v>0.27566499999999999</v>
      </c>
      <c r="F5032" s="34">
        <v>4.4493999999999999E-2</v>
      </c>
      <c r="G5032" s="34">
        <v>23.308665999999999</v>
      </c>
      <c r="H5032" s="34">
        <v>16.601167</v>
      </c>
      <c r="I5032" s="34">
        <v>476.93466599999999</v>
      </c>
      <c r="J5032" s="34">
        <v>1008.768834</v>
      </c>
      <c r="K5032">
        <v>1</v>
      </c>
    </row>
    <row r="5033" spans="1:11" x14ac:dyDescent="0.25">
      <c r="A5033" s="1">
        <v>44965</v>
      </c>
      <c r="B5033" s="33">
        <v>0.49434027777777773</v>
      </c>
      <c r="C5033" s="34">
        <v>2.4871300000000001</v>
      </c>
      <c r="D5033" s="34">
        <v>0.57840199999999997</v>
      </c>
      <c r="E5033" s="34">
        <v>0.21698999999999999</v>
      </c>
      <c r="F5033" s="34">
        <v>5.3835000000000001E-2</v>
      </c>
      <c r="G5033" s="34">
        <v>23.299999</v>
      </c>
      <c r="H5033" s="34">
        <v>16.613499999999998</v>
      </c>
      <c r="I5033" s="34">
        <v>485.61033300000003</v>
      </c>
      <c r="J5033" s="34">
        <v>1008.753667</v>
      </c>
      <c r="K5033">
        <v>1</v>
      </c>
    </row>
    <row r="5034" spans="1:11" x14ac:dyDescent="0.25">
      <c r="A5034" s="1">
        <v>44965</v>
      </c>
      <c r="B5034" s="33">
        <v>0.49503472222222222</v>
      </c>
      <c r="C5034" s="34">
        <v>2.4867270000000001</v>
      </c>
      <c r="D5034" s="34">
        <v>0.57830800000000004</v>
      </c>
      <c r="E5034" s="34">
        <v>0.17723</v>
      </c>
      <c r="F5034" s="34">
        <v>5.9634E-2</v>
      </c>
      <c r="G5034" s="34">
        <v>23.298499</v>
      </c>
      <c r="H5034" s="34">
        <v>16.684999999999999</v>
      </c>
      <c r="I5034" s="34">
        <v>494.153164</v>
      </c>
      <c r="J5034" s="34">
        <v>1008.6743300000001</v>
      </c>
      <c r="K5034">
        <v>1</v>
      </c>
    </row>
    <row r="5035" spans="1:11" x14ac:dyDescent="0.25">
      <c r="A5035" s="1">
        <v>44965</v>
      </c>
      <c r="B5035" s="33">
        <v>0.49572916666666672</v>
      </c>
      <c r="C5035" s="34">
        <v>2.8224070000000001</v>
      </c>
      <c r="D5035" s="34">
        <v>0.65637299999999998</v>
      </c>
      <c r="E5035" s="34">
        <v>0.21337500000000001</v>
      </c>
      <c r="F5035" s="34">
        <v>6.5658999999999995E-2</v>
      </c>
      <c r="G5035" s="34">
        <v>23.299499000000001</v>
      </c>
      <c r="H5035" s="34">
        <v>16.698167000000002</v>
      </c>
      <c r="I5035" s="34">
        <v>493.59550200000001</v>
      </c>
      <c r="J5035" s="34">
        <v>1008.650332</v>
      </c>
      <c r="K5035">
        <v>1</v>
      </c>
    </row>
    <row r="5036" spans="1:11" x14ac:dyDescent="0.25">
      <c r="A5036" s="1">
        <v>44965</v>
      </c>
      <c r="B5036" s="33">
        <v>0.49642361111111111</v>
      </c>
      <c r="C5036" s="34">
        <v>2.564705</v>
      </c>
      <c r="D5036" s="34">
        <v>0.59644299999999995</v>
      </c>
      <c r="E5036" s="34">
        <v>0.22208700000000001</v>
      </c>
      <c r="F5036" s="34">
        <v>5.5404000000000002E-2</v>
      </c>
      <c r="G5036" s="34">
        <v>23.290666999999999</v>
      </c>
      <c r="H5036" s="34">
        <v>16.709166</v>
      </c>
      <c r="I5036" s="34">
        <v>494.28866399999998</v>
      </c>
      <c r="J5036" s="34">
        <v>1008.6408290000001</v>
      </c>
      <c r="K5036">
        <v>1</v>
      </c>
    </row>
    <row r="5037" spans="1:11" x14ac:dyDescent="0.25">
      <c r="A5037" s="1">
        <v>44965</v>
      </c>
      <c r="B5037" s="33">
        <v>0.4971180555555556</v>
      </c>
      <c r="C5037" s="34">
        <v>2.3455499999999998</v>
      </c>
      <c r="D5037" s="34">
        <v>0.54547599999999996</v>
      </c>
      <c r="E5037" s="34">
        <v>0.18454499999999999</v>
      </c>
      <c r="F5037" s="34">
        <v>5.3380999999999998E-2</v>
      </c>
      <c r="G5037" s="34">
        <v>23.290001</v>
      </c>
      <c r="H5037" s="34">
        <v>16.709499000000001</v>
      </c>
      <c r="I5037" s="34">
        <v>495.42616700000002</v>
      </c>
      <c r="J5037" s="34">
        <v>1008.629169</v>
      </c>
      <c r="K5037">
        <v>0</v>
      </c>
    </row>
    <row r="5038" spans="1:11" x14ac:dyDescent="0.25">
      <c r="A5038" s="1">
        <v>44965</v>
      </c>
      <c r="B5038" s="33">
        <v>0.49781249999999999</v>
      </c>
      <c r="C5038" s="34">
        <v>2.6045660000000002</v>
      </c>
      <c r="D5038" s="34">
        <v>0.60571299999999995</v>
      </c>
      <c r="E5038" s="34">
        <v>0.26483800000000002</v>
      </c>
      <c r="F5038" s="34">
        <v>5.1653999999999999E-2</v>
      </c>
      <c r="G5038" s="34">
        <v>23.287001</v>
      </c>
      <c r="H5038" s="34">
        <v>16.719666</v>
      </c>
      <c r="I5038" s="34">
        <v>493.65516700000001</v>
      </c>
      <c r="J5038" s="34">
        <v>1008.67383</v>
      </c>
      <c r="K5038">
        <v>0</v>
      </c>
    </row>
    <row r="5039" spans="1:11" x14ac:dyDescent="0.25">
      <c r="A5039" s="1">
        <v>44965</v>
      </c>
      <c r="B5039" s="33">
        <v>0.49850694444444449</v>
      </c>
      <c r="C5039" s="34">
        <v>2.5588280000000001</v>
      </c>
      <c r="D5039" s="34">
        <v>0.59507600000000005</v>
      </c>
      <c r="E5039" s="34">
        <v>0.23191100000000001</v>
      </c>
      <c r="F5039" s="34">
        <v>5.4149000000000003E-2</v>
      </c>
      <c r="G5039" s="34">
        <v>23.283833999999999</v>
      </c>
      <c r="H5039" s="34">
        <v>16.722000000000001</v>
      </c>
      <c r="I5039" s="34">
        <v>493.14183500000001</v>
      </c>
      <c r="J5039" s="34">
        <v>1008.654667</v>
      </c>
      <c r="K5039">
        <v>0</v>
      </c>
    </row>
    <row r="5040" spans="1:11" x14ac:dyDescent="0.25">
      <c r="A5040" s="1">
        <v>44965</v>
      </c>
      <c r="B5040" s="33">
        <v>0.49920138888888888</v>
      </c>
      <c r="C5040" s="34">
        <v>2.5900460000000001</v>
      </c>
      <c r="D5040" s="34">
        <v>0.60233599999999998</v>
      </c>
      <c r="E5040" s="34">
        <v>0.18670500000000001</v>
      </c>
      <c r="F5040" s="34">
        <v>6.1782999999999998E-2</v>
      </c>
      <c r="G5040" s="34">
        <v>23.280334</v>
      </c>
      <c r="H5040" s="34">
        <v>16.715833</v>
      </c>
      <c r="I5040" s="34">
        <v>493.08933300000001</v>
      </c>
      <c r="J5040" s="34">
        <v>1008.629169</v>
      </c>
      <c r="K5040">
        <v>0</v>
      </c>
    </row>
    <row r="5041" spans="1:11" x14ac:dyDescent="0.25">
      <c r="A5041" s="1">
        <v>44965</v>
      </c>
      <c r="B5041" s="33">
        <v>0.49989583333333337</v>
      </c>
      <c r="C5041" s="34">
        <v>2.5394139999999998</v>
      </c>
      <c r="D5041" s="34">
        <v>0.590561</v>
      </c>
      <c r="E5041" s="34">
        <v>0.150339</v>
      </c>
      <c r="F5041" s="34">
        <v>6.7392999999999995E-2</v>
      </c>
      <c r="G5041" s="34">
        <v>23.281001</v>
      </c>
      <c r="H5041" s="34">
        <v>16.741333000000001</v>
      </c>
      <c r="I5041" s="34">
        <v>490.605999</v>
      </c>
      <c r="J5041" s="34">
        <v>1008.600831</v>
      </c>
      <c r="K5041">
        <v>0</v>
      </c>
    </row>
    <row r="5042" spans="1:11" x14ac:dyDescent="0.25">
      <c r="A5042" s="1">
        <v>44965</v>
      </c>
      <c r="B5042" s="33">
        <v>0.50059027777777776</v>
      </c>
      <c r="C5042" s="34">
        <v>2.5638770000000002</v>
      </c>
      <c r="D5042" s="34">
        <v>0.59624999999999995</v>
      </c>
      <c r="E5042" s="34">
        <v>0.15275900000000001</v>
      </c>
      <c r="F5042" s="34">
        <v>6.7735000000000004E-2</v>
      </c>
      <c r="G5042" s="34">
        <v>23.280000999999999</v>
      </c>
      <c r="H5042" s="34">
        <v>16.751000000000001</v>
      </c>
      <c r="I5042" s="34">
        <v>491.96499899999998</v>
      </c>
      <c r="J5042" s="34">
        <v>1008.583668</v>
      </c>
      <c r="K5042">
        <v>1</v>
      </c>
    </row>
    <row r="5043" spans="1:11" x14ac:dyDescent="0.25">
      <c r="A5043" s="1">
        <v>44965</v>
      </c>
      <c r="B5043" s="33">
        <v>0.5012847222222222</v>
      </c>
      <c r="C5043" s="34">
        <v>2.5123169999999999</v>
      </c>
      <c r="D5043" s="34">
        <v>0.58425899999999997</v>
      </c>
      <c r="E5043" s="34">
        <v>0.15712699999999999</v>
      </c>
      <c r="F5043" s="34">
        <v>6.4626000000000003E-2</v>
      </c>
      <c r="G5043" s="34">
        <v>23.280000999999999</v>
      </c>
      <c r="H5043" s="34">
        <v>16.758834</v>
      </c>
      <c r="I5043" s="34">
        <v>498.56633599999998</v>
      </c>
      <c r="J5043" s="34">
        <v>1008.598001</v>
      </c>
      <c r="K5043">
        <v>1</v>
      </c>
    </row>
    <row r="5044" spans="1:11" x14ac:dyDescent="0.25">
      <c r="A5044" s="1">
        <v>44965</v>
      </c>
      <c r="B5044" s="33">
        <v>0.50197916666666664</v>
      </c>
      <c r="C5044" s="34">
        <v>2.3819370000000002</v>
      </c>
      <c r="D5044" s="34">
        <v>0.55393899999999996</v>
      </c>
      <c r="E5044" s="34">
        <v>0.15662499999999999</v>
      </c>
      <c r="F5044" s="34">
        <v>5.9728000000000003E-2</v>
      </c>
      <c r="G5044" s="34">
        <v>23.279167000000001</v>
      </c>
      <c r="H5044" s="34">
        <v>16.751999999999999</v>
      </c>
      <c r="I5044" s="34">
        <v>494.57583399999999</v>
      </c>
      <c r="J5044" s="34">
        <v>1008.535835</v>
      </c>
      <c r="K5044">
        <v>1</v>
      </c>
    </row>
    <row r="5045" spans="1:11" x14ac:dyDescent="0.25">
      <c r="A5045" s="1">
        <v>44965</v>
      </c>
      <c r="B5045" s="33">
        <v>0.50267361111111108</v>
      </c>
      <c r="C5045" s="34">
        <v>2.2960219999999998</v>
      </c>
      <c r="D5045" s="34">
        <v>0.53395800000000004</v>
      </c>
      <c r="E5045" s="34">
        <v>0.17738100000000001</v>
      </c>
      <c r="F5045" s="34">
        <v>5.2741999999999997E-2</v>
      </c>
      <c r="G5045" s="34">
        <v>23.276167000000001</v>
      </c>
      <c r="H5045" s="34">
        <v>16.753333000000001</v>
      </c>
      <c r="I5045" s="34">
        <v>487.43283500000001</v>
      </c>
      <c r="J5045" s="34">
        <v>1008.539502</v>
      </c>
      <c r="K5045">
        <v>1</v>
      </c>
    </row>
    <row r="5046" spans="1:11" x14ac:dyDescent="0.25">
      <c r="A5046" s="1">
        <v>44965</v>
      </c>
      <c r="B5046" s="33">
        <v>0.50336805555555553</v>
      </c>
      <c r="C5046" s="34">
        <v>2.4140990000000002</v>
      </c>
      <c r="D5046" s="34">
        <v>0.56141799999999997</v>
      </c>
      <c r="E5046" s="34">
        <v>0.200987</v>
      </c>
      <c r="F5046" s="34">
        <v>5.3238000000000001E-2</v>
      </c>
      <c r="G5046" s="34">
        <v>23.274000999999998</v>
      </c>
      <c r="H5046" s="34">
        <v>16.748000000000001</v>
      </c>
      <c r="I5046" s="34">
        <v>476.559665</v>
      </c>
      <c r="J5046" s="34">
        <v>1008.457159</v>
      </c>
      <c r="K5046">
        <v>2</v>
      </c>
    </row>
    <row r="5047" spans="1:11" x14ac:dyDescent="0.25">
      <c r="A5047" s="1">
        <v>44965</v>
      </c>
      <c r="B5047" s="33">
        <v>0.50406249999999997</v>
      </c>
      <c r="C5047" s="34">
        <v>2.3339110000000001</v>
      </c>
      <c r="D5047" s="34">
        <v>0.54276999999999997</v>
      </c>
      <c r="E5047" s="34">
        <v>0.183971</v>
      </c>
      <c r="F5047" s="34">
        <v>5.3038000000000002E-2</v>
      </c>
      <c r="G5047" s="34">
        <v>23.27</v>
      </c>
      <c r="H5047" s="34">
        <v>16.733833000000001</v>
      </c>
      <c r="I5047" s="34">
        <v>491.61699700000003</v>
      </c>
      <c r="J5047" s="34">
        <v>1008.4275</v>
      </c>
      <c r="K5047">
        <v>2</v>
      </c>
    </row>
    <row r="5048" spans="1:11" x14ac:dyDescent="0.25">
      <c r="A5048" s="1">
        <v>44965</v>
      </c>
      <c r="B5048" s="33">
        <v>0.50475694444444441</v>
      </c>
      <c r="C5048" s="34">
        <v>2.2598880000000001</v>
      </c>
      <c r="D5048" s="34">
        <v>0.52555499999999999</v>
      </c>
      <c r="E5048" s="34">
        <v>0.15662400000000001</v>
      </c>
      <c r="F5048" s="34">
        <v>5.5023000000000002E-2</v>
      </c>
      <c r="G5048" s="34">
        <v>23.27</v>
      </c>
      <c r="H5048" s="34">
        <v>16.759499999999999</v>
      </c>
      <c r="I5048" s="34">
        <v>502.06633399999998</v>
      </c>
      <c r="J5048" s="34">
        <v>1008.486666</v>
      </c>
      <c r="K5048">
        <v>2</v>
      </c>
    </row>
    <row r="5049" spans="1:11" x14ac:dyDescent="0.25">
      <c r="A5049" s="1">
        <v>44965</v>
      </c>
      <c r="B5049" s="33">
        <v>0.50545138888888885</v>
      </c>
      <c r="C5049" s="34">
        <v>2.0954190000000001</v>
      </c>
      <c r="D5049" s="34">
        <v>0.48730600000000002</v>
      </c>
      <c r="E5049" s="34">
        <v>0.15933900000000001</v>
      </c>
      <c r="F5049" s="34">
        <v>4.8552999999999999E-2</v>
      </c>
      <c r="G5049" s="34">
        <v>23.27</v>
      </c>
      <c r="H5049" s="34">
        <v>16.824000000000002</v>
      </c>
      <c r="I5049" s="34">
        <v>503.66699999999997</v>
      </c>
      <c r="J5049" s="34">
        <v>1008.521663</v>
      </c>
      <c r="K5049">
        <v>2</v>
      </c>
    </row>
    <row r="5050" spans="1:11" x14ac:dyDescent="0.25">
      <c r="A5050" s="1">
        <v>44965</v>
      </c>
      <c r="B5050" s="33">
        <v>0.50614583333333341</v>
      </c>
      <c r="C5050" s="34">
        <v>2.1618390000000001</v>
      </c>
      <c r="D5050" s="34">
        <v>0.50275300000000001</v>
      </c>
      <c r="E5050" s="34">
        <v>0.191665</v>
      </c>
      <c r="F5050" s="34">
        <v>4.6122000000000003E-2</v>
      </c>
      <c r="G5050" s="34">
        <v>23.270167000000001</v>
      </c>
      <c r="H5050" s="34">
        <v>16.842834</v>
      </c>
      <c r="I5050" s="34">
        <v>509.76633099999998</v>
      </c>
      <c r="J5050" s="34">
        <v>1008.487166</v>
      </c>
      <c r="K5050">
        <v>3</v>
      </c>
    </row>
    <row r="5051" spans="1:11" x14ac:dyDescent="0.25">
      <c r="A5051" s="1">
        <v>44965</v>
      </c>
      <c r="B5051" s="33">
        <v>0.50684027777777774</v>
      </c>
      <c r="C5051" s="34">
        <v>1.6865030000000001</v>
      </c>
      <c r="D5051" s="34">
        <v>0.39221</v>
      </c>
      <c r="E5051" s="34">
        <v>0.28424500000000003</v>
      </c>
      <c r="F5051" s="34">
        <v>2.6084E-2</v>
      </c>
      <c r="G5051" s="34">
        <v>23.27</v>
      </c>
      <c r="H5051" s="34">
        <v>16.863167000000001</v>
      </c>
      <c r="I5051" s="34">
        <v>510.74699299999997</v>
      </c>
      <c r="J5051" s="34">
        <v>1008.424999</v>
      </c>
      <c r="K5051">
        <v>3</v>
      </c>
    </row>
    <row r="5052" spans="1:11" x14ac:dyDescent="0.25">
      <c r="A5052" s="1">
        <v>44965</v>
      </c>
      <c r="B5052" s="33">
        <v>0.50753472222222229</v>
      </c>
      <c r="C5052" s="34">
        <v>2.203338</v>
      </c>
      <c r="D5052" s="34">
        <v>0.51240399999999997</v>
      </c>
      <c r="E5052" s="34">
        <v>0.37541000000000002</v>
      </c>
      <c r="F5052" s="34">
        <v>3.3205999999999999E-2</v>
      </c>
      <c r="G5052" s="34">
        <v>23.276001000000001</v>
      </c>
      <c r="H5052" s="34">
        <v>16.8795</v>
      </c>
      <c r="I5052" s="34">
        <v>522.471991</v>
      </c>
      <c r="J5052" s="34">
        <v>1008.423499</v>
      </c>
      <c r="K5052">
        <v>2</v>
      </c>
    </row>
    <row r="5053" spans="1:11" x14ac:dyDescent="0.25">
      <c r="A5053" s="1">
        <v>44965</v>
      </c>
      <c r="B5053" s="33">
        <v>0.50822916666666662</v>
      </c>
      <c r="C5053" s="34">
        <v>2.2901850000000001</v>
      </c>
      <c r="D5053" s="34">
        <v>0.53260099999999999</v>
      </c>
      <c r="E5053" s="34">
        <v>0.27672600000000003</v>
      </c>
      <c r="F5053" s="34">
        <v>4.1496999999999999E-2</v>
      </c>
      <c r="G5053" s="34">
        <v>23.280000999999999</v>
      </c>
      <c r="H5053" s="34">
        <v>16.939333999999999</v>
      </c>
      <c r="I5053" s="34">
        <v>518.89899300000002</v>
      </c>
      <c r="J5053" s="34">
        <v>1008.383833</v>
      </c>
      <c r="K5053">
        <v>2</v>
      </c>
    </row>
    <row r="5054" spans="1:11" x14ac:dyDescent="0.25">
      <c r="A5054" s="1">
        <v>44965</v>
      </c>
      <c r="B5054" s="33">
        <v>0.50892361111111117</v>
      </c>
      <c r="C5054" s="34">
        <v>2.264456</v>
      </c>
      <c r="D5054" s="34">
        <v>0.526617</v>
      </c>
      <c r="E5054" s="34">
        <v>0.22587699999999999</v>
      </c>
      <c r="F5054" s="34">
        <v>4.5357000000000001E-2</v>
      </c>
      <c r="G5054" s="34">
        <v>23.280000999999999</v>
      </c>
      <c r="H5054" s="34">
        <v>16.938334000000001</v>
      </c>
      <c r="I5054" s="34">
        <v>523.35099500000001</v>
      </c>
      <c r="J5054" s="34">
        <v>1008.332331</v>
      </c>
      <c r="K5054">
        <v>2</v>
      </c>
    </row>
    <row r="5055" spans="1:11" x14ac:dyDescent="0.25">
      <c r="A5055" s="1">
        <v>44965</v>
      </c>
      <c r="B5055" s="33">
        <v>0.5096180555555555</v>
      </c>
      <c r="C5055" s="34">
        <v>2.2661039999999999</v>
      </c>
      <c r="D5055" s="34">
        <v>0.52700100000000005</v>
      </c>
      <c r="E5055" s="34">
        <v>0.18504599999999999</v>
      </c>
      <c r="F5055" s="34">
        <v>5.0528000000000003E-2</v>
      </c>
      <c r="G5055" s="34">
        <v>23.280000999999999</v>
      </c>
      <c r="H5055" s="34">
        <v>16.943000999999999</v>
      </c>
      <c r="I5055" s="34">
        <v>513.10667000000001</v>
      </c>
      <c r="J5055" s="34">
        <v>1008.265668</v>
      </c>
      <c r="K5055">
        <v>2</v>
      </c>
    </row>
    <row r="5056" spans="1:11" x14ac:dyDescent="0.25">
      <c r="A5056" s="1">
        <v>44965</v>
      </c>
      <c r="B5056" s="33">
        <v>0.51031250000000006</v>
      </c>
      <c r="C5056" s="34">
        <v>2.1015429999999999</v>
      </c>
      <c r="D5056" s="34">
        <v>0.48873100000000003</v>
      </c>
      <c r="E5056" s="34">
        <v>0.158614</v>
      </c>
      <c r="F5056" s="34">
        <v>4.8854000000000002E-2</v>
      </c>
      <c r="G5056" s="34">
        <v>23.282501</v>
      </c>
      <c r="H5056" s="34">
        <v>16.925999999999998</v>
      </c>
      <c r="I5056" s="34">
        <v>521.73066400000005</v>
      </c>
      <c r="J5056" s="34">
        <v>1008.239332</v>
      </c>
      <c r="K5056">
        <v>2</v>
      </c>
    </row>
    <row r="5057" spans="1:11" x14ac:dyDescent="0.25">
      <c r="A5057" s="1">
        <v>44965</v>
      </c>
      <c r="B5057" s="33">
        <v>0.51100694444444439</v>
      </c>
      <c r="C5057" s="34">
        <v>2.054576</v>
      </c>
      <c r="D5057" s="34">
        <v>0.47780800000000001</v>
      </c>
      <c r="E5057" s="34">
        <v>0.154553</v>
      </c>
      <c r="F5057" s="34">
        <v>4.7885999999999998E-2</v>
      </c>
      <c r="G5057" s="34">
        <v>23.290001</v>
      </c>
      <c r="H5057" s="34">
        <v>16.942501</v>
      </c>
      <c r="I5057" s="34">
        <v>520.41333199999997</v>
      </c>
      <c r="J5057" s="34">
        <v>1008.246333</v>
      </c>
      <c r="K5057">
        <v>2</v>
      </c>
    </row>
    <row r="5058" spans="1:11" x14ac:dyDescent="0.25">
      <c r="A5058" s="1">
        <v>44965</v>
      </c>
      <c r="B5058" s="33">
        <v>0.51170138888888894</v>
      </c>
      <c r="C5058" s="34">
        <v>2.1232859999999998</v>
      </c>
      <c r="D5058" s="34">
        <v>0.49378699999999998</v>
      </c>
      <c r="E5058" s="34">
        <v>0.14000199999999999</v>
      </c>
      <c r="F5058" s="34">
        <v>5.3092E-2</v>
      </c>
      <c r="G5058" s="34">
        <v>23.290001</v>
      </c>
      <c r="H5058" s="34">
        <v>16.941001</v>
      </c>
      <c r="I5058" s="34">
        <v>537.592668</v>
      </c>
      <c r="J5058" s="34">
        <v>1008.245499</v>
      </c>
      <c r="K5058">
        <v>2</v>
      </c>
    </row>
    <row r="5059" spans="1:11" x14ac:dyDescent="0.25">
      <c r="A5059" s="1">
        <v>44965</v>
      </c>
      <c r="B5059" s="33">
        <v>0.51239583333333327</v>
      </c>
      <c r="C5059" s="34">
        <v>2.1937410000000002</v>
      </c>
      <c r="D5059" s="34">
        <v>0.51017199999999996</v>
      </c>
      <c r="E5059" s="34">
        <v>0.17431199999999999</v>
      </c>
      <c r="F5059" s="34">
        <v>4.9792000000000003E-2</v>
      </c>
      <c r="G5059" s="34">
        <v>23.290001</v>
      </c>
      <c r="H5059" s="34">
        <v>16.968833</v>
      </c>
      <c r="I5059" s="34">
        <v>526.75466700000004</v>
      </c>
      <c r="J5059" s="34">
        <v>1008.282166</v>
      </c>
      <c r="K5059">
        <v>2</v>
      </c>
    </row>
    <row r="5060" spans="1:11" x14ac:dyDescent="0.25">
      <c r="A5060" s="1">
        <v>44965</v>
      </c>
      <c r="B5060" s="33">
        <v>0.51309027777777783</v>
      </c>
      <c r="C5060" s="34">
        <v>2.1476660000000001</v>
      </c>
      <c r="D5060" s="34">
        <v>0.49945699999999998</v>
      </c>
      <c r="E5060" s="34">
        <v>0.20433000000000001</v>
      </c>
      <c r="F5060" s="34">
        <v>4.4089999999999997E-2</v>
      </c>
      <c r="G5060" s="34">
        <v>23.290001</v>
      </c>
      <c r="H5060" s="34">
        <v>16.966332999999999</v>
      </c>
      <c r="I5060" s="34">
        <v>530.13600299999996</v>
      </c>
      <c r="J5060" s="34">
        <v>1008.224166</v>
      </c>
      <c r="K5060">
        <v>2</v>
      </c>
    </row>
    <row r="5061" spans="1:11" x14ac:dyDescent="0.25">
      <c r="A5061" s="1">
        <v>44965</v>
      </c>
      <c r="B5061" s="33">
        <v>0.51378472222222216</v>
      </c>
      <c r="C5061" s="34">
        <v>1.98682</v>
      </c>
      <c r="D5061" s="34">
        <v>0.46205099999999999</v>
      </c>
      <c r="E5061" s="34">
        <v>0.24928400000000001</v>
      </c>
      <c r="F5061" s="34">
        <v>3.7157000000000003E-2</v>
      </c>
      <c r="G5061" s="34">
        <v>23.290001</v>
      </c>
      <c r="H5061" s="34">
        <v>17.234500000000001</v>
      </c>
      <c r="I5061" s="34">
        <v>539.44766600000003</v>
      </c>
      <c r="J5061" s="34">
        <v>1008.117335</v>
      </c>
      <c r="K5061">
        <v>2</v>
      </c>
    </row>
    <row r="5062" spans="1:11" x14ac:dyDescent="0.25">
      <c r="A5062" s="1">
        <v>44965</v>
      </c>
      <c r="B5062" s="33">
        <v>0.51447916666666671</v>
      </c>
      <c r="C5062" s="34">
        <v>2.013417</v>
      </c>
      <c r="D5062" s="34">
        <v>0.46823599999999999</v>
      </c>
      <c r="E5062" s="34">
        <v>0.50824800000000003</v>
      </c>
      <c r="F5062" s="34">
        <v>2.4601999999999999E-2</v>
      </c>
      <c r="G5062" s="34">
        <v>23.298998999999998</v>
      </c>
      <c r="H5062" s="34">
        <v>17.198667</v>
      </c>
      <c r="I5062" s="34">
        <v>554.50300100000004</v>
      </c>
      <c r="J5062" s="34">
        <v>1008.013838</v>
      </c>
      <c r="K5062">
        <v>2</v>
      </c>
    </row>
    <row r="5063" spans="1:11" x14ac:dyDescent="0.25">
      <c r="A5063" s="1">
        <v>44965</v>
      </c>
      <c r="B5063" s="33">
        <v>0.51517361111111104</v>
      </c>
      <c r="C5063" s="34">
        <v>1.9578610000000001</v>
      </c>
      <c r="D5063" s="34">
        <v>0.455316</v>
      </c>
      <c r="E5063" s="34">
        <v>0.372006</v>
      </c>
      <c r="F5063" s="34">
        <v>2.7812E-2</v>
      </c>
      <c r="G5063" s="34">
        <v>23.299999</v>
      </c>
      <c r="H5063" s="34">
        <v>17.132000000000001</v>
      </c>
      <c r="I5063" s="34">
        <v>550.31667300000004</v>
      </c>
      <c r="J5063" s="34">
        <v>1008.052834</v>
      </c>
      <c r="K5063">
        <v>2</v>
      </c>
    </row>
    <row r="5064" spans="1:11" x14ac:dyDescent="0.25">
      <c r="A5064" s="1">
        <v>44965</v>
      </c>
      <c r="B5064" s="33">
        <v>0.51586805555555559</v>
      </c>
      <c r="C5064" s="34">
        <v>2.665905</v>
      </c>
      <c r="D5064" s="34">
        <v>0.61997800000000003</v>
      </c>
      <c r="E5064" s="34">
        <v>0.434776</v>
      </c>
      <c r="F5064" s="34">
        <v>4.0943E-2</v>
      </c>
      <c r="G5064" s="34">
        <v>23.301333</v>
      </c>
      <c r="H5064" s="34">
        <v>17.165333</v>
      </c>
      <c r="I5064" s="34">
        <v>554.64599999999996</v>
      </c>
      <c r="J5064" s="34">
        <v>1008.106</v>
      </c>
      <c r="K5064">
        <v>2</v>
      </c>
    </row>
    <row r="5065" spans="1:11" x14ac:dyDescent="0.25">
      <c r="A5065" s="1">
        <v>44965</v>
      </c>
      <c r="B5065" s="33">
        <v>0.51656250000000004</v>
      </c>
      <c r="C5065" s="34">
        <v>2.2964509999999998</v>
      </c>
      <c r="D5065" s="34">
        <v>0.53405800000000003</v>
      </c>
      <c r="E5065" s="34">
        <v>0.38753500000000002</v>
      </c>
      <c r="F5065" s="34">
        <v>3.4658000000000001E-2</v>
      </c>
      <c r="G5065" s="34">
        <v>23.309999000000001</v>
      </c>
      <c r="H5065" s="34">
        <v>17.219332999999999</v>
      </c>
      <c r="I5065" s="34">
        <v>558.25234</v>
      </c>
      <c r="J5065" s="34">
        <v>1008.08267</v>
      </c>
      <c r="K5065">
        <v>2</v>
      </c>
    </row>
    <row r="5066" spans="1:11" x14ac:dyDescent="0.25">
      <c r="A5066" s="1">
        <v>44965</v>
      </c>
      <c r="B5066" s="33">
        <v>0.51725694444444448</v>
      </c>
      <c r="C5066" s="34">
        <v>2.3057249999999998</v>
      </c>
      <c r="D5066" s="34">
        <v>0.536215</v>
      </c>
      <c r="E5066" s="34">
        <v>0.29744199999999998</v>
      </c>
      <c r="F5066" s="34">
        <v>4.0307999999999997E-2</v>
      </c>
      <c r="G5066" s="34">
        <v>23.309999000000001</v>
      </c>
      <c r="H5066" s="34">
        <v>17.226165999999999</v>
      </c>
      <c r="I5066" s="34">
        <v>556.65133700000001</v>
      </c>
      <c r="J5066" s="34">
        <v>1008.013671</v>
      </c>
      <c r="K5066">
        <v>2</v>
      </c>
    </row>
    <row r="5067" spans="1:11" x14ac:dyDescent="0.25">
      <c r="A5067" s="1">
        <v>44965</v>
      </c>
      <c r="B5067" s="33">
        <v>0.51795138888888892</v>
      </c>
      <c r="C5067" s="34">
        <v>2.1596869999999999</v>
      </c>
      <c r="D5067" s="34">
        <v>0.50225299999999995</v>
      </c>
      <c r="E5067" s="34">
        <v>0.227742</v>
      </c>
      <c r="F5067" s="34">
        <v>4.1958000000000002E-2</v>
      </c>
      <c r="G5067" s="34">
        <v>23.310998999999999</v>
      </c>
      <c r="H5067" s="34">
        <v>17.276001000000001</v>
      </c>
      <c r="I5067" s="34">
        <v>562.00666699999999</v>
      </c>
      <c r="J5067" s="34">
        <v>1007.932331</v>
      </c>
      <c r="K5067">
        <v>2</v>
      </c>
    </row>
    <row r="5068" spans="1:11" x14ac:dyDescent="0.25">
      <c r="A5068" s="1">
        <v>44965</v>
      </c>
      <c r="B5068" s="33">
        <v>0.51864583333333336</v>
      </c>
      <c r="C5068" s="34">
        <v>2.6277270000000001</v>
      </c>
      <c r="D5068" s="34">
        <v>0.61109899999999995</v>
      </c>
      <c r="E5068" s="34">
        <v>0.28895999999999999</v>
      </c>
      <c r="F5068" s="34">
        <v>4.9917000000000003E-2</v>
      </c>
      <c r="G5068" s="34">
        <v>23.32</v>
      </c>
      <c r="H5068" s="34">
        <v>17.300833000000001</v>
      </c>
      <c r="I5068" s="34">
        <v>571.07233299999996</v>
      </c>
      <c r="J5068" s="34">
        <v>1007.921498</v>
      </c>
      <c r="K5068">
        <v>2</v>
      </c>
    </row>
    <row r="5069" spans="1:11" x14ac:dyDescent="0.25">
      <c r="A5069" s="1">
        <v>44965</v>
      </c>
      <c r="B5069" s="33">
        <v>0.5193402777777778</v>
      </c>
      <c r="C5069" s="34">
        <v>2.51918</v>
      </c>
      <c r="D5069" s="34">
        <v>0.58585500000000001</v>
      </c>
      <c r="E5069" s="34">
        <v>0.28032600000000002</v>
      </c>
      <c r="F5069" s="34">
        <v>4.7541E-2</v>
      </c>
      <c r="G5069" s="34">
        <v>23.324666000000001</v>
      </c>
      <c r="H5069" s="34">
        <v>17.301666000000001</v>
      </c>
      <c r="I5069" s="34">
        <v>572.98333300000002</v>
      </c>
      <c r="J5069" s="34">
        <v>1008.027497</v>
      </c>
      <c r="K5069">
        <v>2</v>
      </c>
    </row>
    <row r="5070" spans="1:11" x14ac:dyDescent="0.25">
      <c r="A5070" s="1">
        <v>44965</v>
      </c>
      <c r="B5070" s="33">
        <v>0.52003472222222225</v>
      </c>
      <c r="C5070" s="34">
        <v>2.398431</v>
      </c>
      <c r="D5070" s="34">
        <v>0.55777399999999999</v>
      </c>
      <c r="E5070" s="34">
        <v>0.24290400000000001</v>
      </c>
      <c r="F5070" s="34">
        <v>4.7588999999999999E-2</v>
      </c>
      <c r="G5070" s="34">
        <v>23.33</v>
      </c>
      <c r="H5070" s="34">
        <v>17.313832999999999</v>
      </c>
      <c r="I5070" s="34">
        <v>575.06667500000003</v>
      </c>
      <c r="J5070" s="34">
        <v>1008.046166</v>
      </c>
      <c r="K5070">
        <v>2</v>
      </c>
    </row>
    <row r="5071" spans="1:11" x14ac:dyDescent="0.25">
      <c r="A5071" s="1">
        <v>44965</v>
      </c>
      <c r="B5071" s="33">
        <v>0.52072916666666669</v>
      </c>
      <c r="C5071" s="34">
        <v>2.2717890000000001</v>
      </c>
      <c r="D5071" s="34">
        <v>0.52832299999999999</v>
      </c>
      <c r="E5071" s="34">
        <v>0.233818</v>
      </c>
      <c r="F5071" s="34">
        <v>4.4685999999999997E-2</v>
      </c>
      <c r="G5071" s="34">
        <v>23.334167000000001</v>
      </c>
      <c r="H5071" s="34">
        <v>17.3185</v>
      </c>
      <c r="I5071" s="34">
        <v>576.42433300000005</v>
      </c>
      <c r="J5071" s="34">
        <v>1008.0533380000001</v>
      </c>
      <c r="K5071">
        <v>2</v>
      </c>
    </row>
    <row r="5072" spans="1:11" x14ac:dyDescent="0.25">
      <c r="A5072" s="1">
        <v>44965</v>
      </c>
      <c r="B5072" s="33">
        <v>0.52142361111111113</v>
      </c>
      <c r="C5072" s="34">
        <v>2.3532280000000001</v>
      </c>
      <c r="D5072" s="34">
        <v>0.54726200000000003</v>
      </c>
      <c r="E5072" s="34">
        <v>0.272644</v>
      </c>
      <c r="F5072" s="34">
        <v>4.3492000000000003E-2</v>
      </c>
      <c r="G5072" s="34">
        <v>23.34</v>
      </c>
      <c r="H5072" s="34">
        <v>17.344334</v>
      </c>
      <c r="I5072" s="34">
        <v>579.30200600000001</v>
      </c>
      <c r="J5072" s="34">
        <v>1007.996663</v>
      </c>
      <c r="K5072">
        <v>2</v>
      </c>
    </row>
    <row r="5073" spans="1:11" x14ac:dyDescent="0.25">
      <c r="A5073" s="1">
        <v>44965</v>
      </c>
      <c r="B5073" s="33">
        <v>0.52211805555555557</v>
      </c>
      <c r="C5073" s="34">
        <v>2.490383</v>
      </c>
      <c r="D5073" s="34">
        <v>0.57915799999999995</v>
      </c>
      <c r="E5073" s="34">
        <v>0.31127899999999997</v>
      </c>
      <c r="F5073" s="34">
        <v>4.4117000000000003E-2</v>
      </c>
      <c r="G5073" s="34">
        <v>23.349167000000001</v>
      </c>
      <c r="H5073" s="34">
        <v>17.318999999999999</v>
      </c>
      <c r="I5073" s="34">
        <v>571.64099499999998</v>
      </c>
      <c r="J5073" s="34">
        <v>1007.945996</v>
      </c>
      <c r="K5073">
        <v>2</v>
      </c>
    </row>
    <row r="5074" spans="1:11" x14ac:dyDescent="0.25">
      <c r="A5074" s="1">
        <v>44965</v>
      </c>
      <c r="B5074" s="33">
        <v>0.52281250000000001</v>
      </c>
      <c r="C5074" s="34">
        <v>2.5129809999999999</v>
      </c>
      <c r="D5074" s="34">
        <v>0.58441399999999999</v>
      </c>
      <c r="E5074" s="34">
        <v>0.33384200000000003</v>
      </c>
      <c r="F5074" s="34">
        <v>4.3142E-2</v>
      </c>
      <c r="G5074" s="34">
        <v>23.35</v>
      </c>
      <c r="H5074" s="34">
        <v>17.297499999999999</v>
      </c>
      <c r="I5074" s="34">
        <v>579.73899100000006</v>
      </c>
      <c r="J5074" s="34">
        <v>1007.928498</v>
      </c>
      <c r="K5074">
        <v>2</v>
      </c>
    </row>
    <row r="5075" spans="1:11" x14ac:dyDescent="0.25">
      <c r="A5075" s="1">
        <v>44965</v>
      </c>
      <c r="B5075" s="33">
        <v>0.52350694444444446</v>
      </c>
      <c r="C5075" s="34">
        <v>2.556289</v>
      </c>
      <c r="D5075" s="34">
        <v>0.59448500000000004</v>
      </c>
      <c r="E5075" s="34">
        <v>0.35865399999999997</v>
      </c>
      <c r="F5075" s="34">
        <v>4.2571999999999999E-2</v>
      </c>
      <c r="G5075" s="34">
        <v>23.35</v>
      </c>
      <c r="H5075" s="34">
        <v>17.295332999999999</v>
      </c>
      <c r="I5075" s="34">
        <v>577.43033000000003</v>
      </c>
      <c r="J5075" s="34">
        <v>1007.934668</v>
      </c>
      <c r="K5075">
        <v>1</v>
      </c>
    </row>
    <row r="5076" spans="1:11" x14ac:dyDescent="0.25">
      <c r="A5076" s="1">
        <v>44965</v>
      </c>
      <c r="B5076" s="33">
        <v>0.5242013888888889</v>
      </c>
      <c r="C5076" s="34">
        <v>2.4989430000000001</v>
      </c>
      <c r="D5076" s="34">
        <v>0.58114900000000003</v>
      </c>
      <c r="E5076" s="34">
        <v>0.29930800000000002</v>
      </c>
      <c r="F5076" s="34">
        <v>4.5373999999999998E-2</v>
      </c>
      <c r="G5076" s="34">
        <v>23.354500000000002</v>
      </c>
      <c r="H5076" s="34">
        <v>17.336666999999998</v>
      </c>
      <c r="I5076" s="34">
        <v>586.81616499999996</v>
      </c>
      <c r="J5076" s="34">
        <v>1007.846172</v>
      </c>
      <c r="K5076">
        <v>1</v>
      </c>
    </row>
    <row r="5077" spans="1:11" x14ac:dyDescent="0.25">
      <c r="A5077" s="1">
        <v>44965</v>
      </c>
      <c r="B5077" s="33">
        <v>0.52489583333333334</v>
      </c>
      <c r="C5077" s="34">
        <v>4.033042</v>
      </c>
      <c r="D5077" s="34">
        <v>0.93791599999999997</v>
      </c>
      <c r="E5077" s="34">
        <v>0.51535399999999998</v>
      </c>
      <c r="F5077" s="34">
        <v>7.1201E-2</v>
      </c>
      <c r="G5077" s="34">
        <v>23.366834000000001</v>
      </c>
      <c r="H5077" s="34">
        <v>17.382000000000001</v>
      </c>
      <c r="I5077" s="34">
        <v>600.14599799999996</v>
      </c>
      <c r="J5077" s="34">
        <v>1007.8356669999999</v>
      </c>
      <c r="K5077">
        <v>1</v>
      </c>
    </row>
    <row r="5078" spans="1:11" x14ac:dyDescent="0.25">
      <c r="A5078" s="1">
        <v>44965</v>
      </c>
      <c r="B5078" s="33">
        <v>0.52559027777777778</v>
      </c>
      <c r="C5078" s="34">
        <v>3.5939209999999999</v>
      </c>
      <c r="D5078" s="34">
        <v>0.83579499999999995</v>
      </c>
      <c r="E5078" s="34">
        <v>0.70195300000000005</v>
      </c>
      <c r="F5078" s="34">
        <v>5.0459999999999998E-2</v>
      </c>
      <c r="G5078" s="34">
        <v>23.370000999999998</v>
      </c>
      <c r="H5078" s="34">
        <v>17.303666</v>
      </c>
      <c r="I5078" s="34">
        <v>581.93217200000004</v>
      </c>
      <c r="J5078" s="34">
        <v>1007.843835</v>
      </c>
      <c r="K5078">
        <v>2</v>
      </c>
    </row>
    <row r="5079" spans="1:11" x14ac:dyDescent="0.25">
      <c r="A5079" s="1">
        <v>44965</v>
      </c>
      <c r="B5079" s="33">
        <v>0.52628472222222222</v>
      </c>
      <c r="C5079" s="34">
        <v>2.722712</v>
      </c>
      <c r="D5079" s="34">
        <v>0.63318799999999997</v>
      </c>
      <c r="E5079" s="34">
        <v>0.54575700000000005</v>
      </c>
      <c r="F5079" s="34">
        <v>3.7526999999999998E-2</v>
      </c>
      <c r="G5079" s="34">
        <v>23.370000999999998</v>
      </c>
      <c r="H5079" s="34">
        <v>17.302</v>
      </c>
      <c r="I5079" s="34">
        <v>585.80116699999996</v>
      </c>
      <c r="J5079" s="34">
        <v>1007.799502</v>
      </c>
      <c r="K5079">
        <v>2</v>
      </c>
    </row>
    <row r="5080" spans="1:11" x14ac:dyDescent="0.25">
      <c r="A5080" s="1">
        <v>44965</v>
      </c>
      <c r="B5080" s="33">
        <v>0.52697916666666667</v>
      </c>
      <c r="C5080" s="34">
        <v>2.6318600000000001</v>
      </c>
      <c r="D5080" s="34">
        <v>0.61206000000000005</v>
      </c>
      <c r="E5080" s="34">
        <v>0.40258699999999997</v>
      </c>
      <c r="F5080" s="34">
        <v>4.1944000000000002E-2</v>
      </c>
      <c r="G5080" s="34">
        <v>23.376999999999999</v>
      </c>
      <c r="H5080" s="34">
        <v>17.321000000000002</v>
      </c>
      <c r="I5080" s="34">
        <v>595.07983300000001</v>
      </c>
      <c r="J5080" s="34">
        <v>1007.790337</v>
      </c>
      <c r="K5080">
        <v>1</v>
      </c>
    </row>
    <row r="5081" spans="1:11" x14ac:dyDescent="0.25">
      <c r="A5081" s="1">
        <v>44965</v>
      </c>
      <c r="B5081" s="33">
        <v>0.52767361111111111</v>
      </c>
      <c r="C5081" s="34">
        <v>2.6798229999999998</v>
      </c>
      <c r="D5081" s="34">
        <v>0.62321400000000005</v>
      </c>
      <c r="E5081" s="34">
        <v>0.347634</v>
      </c>
      <c r="F5081" s="34">
        <v>4.6558000000000002E-2</v>
      </c>
      <c r="G5081" s="34">
        <v>23.379999000000002</v>
      </c>
      <c r="H5081" s="34">
        <v>17.260332999999999</v>
      </c>
      <c r="I5081" s="34">
        <v>586.19833300000005</v>
      </c>
      <c r="J5081" s="34">
        <v>1007.823007</v>
      </c>
      <c r="K5081">
        <v>1</v>
      </c>
    </row>
    <row r="5082" spans="1:11" x14ac:dyDescent="0.25">
      <c r="A5082" s="1">
        <v>44965</v>
      </c>
      <c r="B5082" s="33">
        <v>0.52836805555555555</v>
      </c>
      <c r="C5082" s="34">
        <v>2.5717590000000001</v>
      </c>
      <c r="D5082" s="34">
        <v>0.59808300000000003</v>
      </c>
      <c r="E5082" s="34">
        <v>0.345636</v>
      </c>
      <c r="F5082" s="34">
        <v>4.3862999999999999E-2</v>
      </c>
      <c r="G5082" s="34">
        <v>23.384333000000002</v>
      </c>
      <c r="H5082" s="34">
        <v>17.189167000000001</v>
      </c>
      <c r="I5082" s="34">
        <v>574.35649699999999</v>
      </c>
      <c r="J5082" s="34">
        <v>1007.820172</v>
      </c>
      <c r="K5082">
        <v>2</v>
      </c>
    </row>
    <row r="5083" spans="1:11" x14ac:dyDescent="0.25">
      <c r="A5083" s="1">
        <v>44965</v>
      </c>
      <c r="B5083" s="33">
        <v>0.52906249999999999</v>
      </c>
      <c r="C5083" s="34">
        <v>2.554427</v>
      </c>
      <c r="D5083" s="34">
        <v>0.59405200000000002</v>
      </c>
      <c r="E5083" s="34">
        <v>0.31636300000000001</v>
      </c>
      <c r="F5083" s="34">
        <v>4.5671999999999997E-2</v>
      </c>
      <c r="G5083" s="34">
        <v>23.389999</v>
      </c>
      <c r="H5083" s="34">
        <v>17.221833</v>
      </c>
      <c r="I5083" s="34">
        <v>577.33199999999999</v>
      </c>
      <c r="J5083" s="34">
        <v>1007.7581709999999</v>
      </c>
      <c r="K5083">
        <v>2</v>
      </c>
    </row>
    <row r="5084" spans="1:11" x14ac:dyDescent="0.25">
      <c r="A5084" s="1">
        <v>44965</v>
      </c>
      <c r="B5084" s="33">
        <v>0.52975694444444443</v>
      </c>
      <c r="C5084" s="34">
        <v>2.7791079999999999</v>
      </c>
      <c r="D5084" s="34">
        <v>0.64630399999999999</v>
      </c>
      <c r="E5084" s="34">
        <v>0.29716599999999999</v>
      </c>
      <c r="F5084" s="34">
        <v>5.3629000000000003E-2</v>
      </c>
      <c r="G5084" s="34">
        <v>23.391499</v>
      </c>
      <c r="H5084" s="34">
        <v>17.213999000000001</v>
      </c>
      <c r="I5084" s="34">
        <v>587.65950599999996</v>
      </c>
      <c r="J5084" s="34">
        <v>1007.749005</v>
      </c>
      <c r="K5084">
        <v>2</v>
      </c>
    </row>
    <row r="5085" spans="1:11" x14ac:dyDescent="0.25">
      <c r="A5085" s="1">
        <v>44965</v>
      </c>
      <c r="B5085" s="33">
        <v>0.53045138888888888</v>
      </c>
      <c r="C5085" s="34">
        <v>2.5931470000000001</v>
      </c>
      <c r="D5085" s="34">
        <v>0.60305699999999995</v>
      </c>
      <c r="E5085" s="34">
        <v>0.25174400000000002</v>
      </c>
      <c r="F5085" s="34">
        <v>5.2678000000000003E-2</v>
      </c>
      <c r="G5085" s="34">
        <v>23.4</v>
      </c>
      <c r="H5085" s="34">
        <v>17.173832999999998</v>
      </c>
      <c r="I5085" s="34">
        <v>582.92450199999996</v>
      </c>
      <c r="J5085" s="34">
        <v>1007.800176</v>
      </c>
      <c r="K5085">
        <v>2</v>
      </c>
    </row>
    <row r="5086" spans="1:11" x14ac:dyDescent="0.25">
      <c r="A5086" s="1">
        <v>44965</v>
      </c>
      <c r="B5086" s="33">
        <v>0.53114583333333332</v>
      </c>
      <c r="C5086" s="34">
        <v>2.7224499999999998</v>
      </c>
      <c r="D5086" s="34">
        <v>0.63312800000000002</v>
      </c>
      <c r="E5086" s="34">
        <v>0.27432699999999999</v>
      </c>
      <c r="F5086" s="34">
        <v>5.4167E-2</v>
      </c>
      <c r="G5086" s="34">
        <v>23.405166000000001</v>
      </c>
      <c r="H5086" s="34">
        <v>17.119167000000001</v>
      </c>
      <c r="I5086" s="34">
        <v>576.22799799999996</v>
      </c>
      <c r="J5086" s="34">
        <v>1007.845505</v>
      </c>
      <c r="K5086">
        <v>2</v>
      </c>
    </row>
    <row r="5087" spans="1:11" x14ac:dyDescent="0.25">
      <c r="A5087" s="1">
        <v>44965</v>
      </c>
      <c r="B5087" s="33">
        <v>0.53184027777777776</v>
      </c>
      <c r="C5087" s="34">
        <v>2.6930740000000002</v>
      </c>
      <c r="D5087" s="34">
        <v>0.62629599999999996</v>
      </c>
      <c r="E5087" s="34">
        <v>0.27680399999999999</v>
      </c>
      <c r="F5087" s="34">
        <v>5.3009000000000001E-2</v>
      </c>
      <c r="G5087" s="34">
        <v>23.409500000000001</v>
      </c>
      <c r="H5087" s="34">
        <v>17.085166999999998</v>
      </c>
      <c r="I5087" s="34">
        <v>561.05716600000005</v>
      </c>
      <c r="J5087" s="34">
        <v>1007.88033</v>
      </c>
      <c r="K5087">
        <v>2</v>
      </c>
    </row>
    <row r="5088" spans="1:11" x14ac:dyDescent="0.25">
      <c r="A5088" s="1">
        <v>44965</v>
      </c>
      <c r="B5088" s="33">
        <v>0.5325347222222222</v>
      </c>
      <c r="C5088" s="34">
        <v>2.7949000000000002</v>
      </c>
      <c r="D5088" s="34">
        <v>0.649976</v>
      </c>
      <c r="E5088" s="34">
        <v>0.29661999999999999</v>
      </c>
      <c r="F5088" s="34">
        <v>5.4080000000000003E-2</v>
      </c>
      <c r="G5088" s="34">
        <v>23.41</v>
      </c>
      <c r="H5088" s="34">
        <v>17.065999999999999</v>
      </c>
      <c r="I5088" s="34">
        <v>570.16833399999996</v>
      </c>
      <c r="J5088" s="34">
        <v>1007.796333</v>
      </c>
      <c r="K5088">
        <v>2</v>
      </c>
    </row>
    <row r="5089" spans="1:11" x14ac:dyDescent="0.25">
      <c r="A5089" s="1">
        <v>44965</v>
      </c>
      <c r="B5089" s="33">
        <v>0.53322916666666664</v>
      </c>
      <c r="C5089" s="34">
        <v>3.0771670000000002</v>
      </c>
      <c r="D5089" s="34">
        <v>0.71562000000000003</v>
      </c>
      <c r="E5089" s="34">
        <v>0.31344100000000003</v>
      </c>
      <c r="F5089" s="34">
        <v>6.1129999999999997E-2</v>
      </c>
      <c r="G5089" s="34">
        <v>23.419833000000001</v>
      </c>
      <c r="H5089" s="34">
        <v>17.027000000000001</v>
      </c>
      <c r="I5089" s="34">
        <v>565.26333199999999</v>
      </c>
      <c r="J5089" s="34">
        <v>1007.643499</v>
      </c>
      <c r="K5089">
        <v>2</v>
      </c>
    </row>
    <row r="5090" spans="1:11" x14ac:dyDescent="0.25">
      <c r="A5090" s="1">
        <v>44965</v>
      </c>
      <c r="B5090" s="33">
        <v>0.53392361111111108</v>
      </c>
      <c r="C5090" s="34">
        <v>2.9242599999999999</v>
      </c>
      <c r="D5090" s="34">
        <v>0.68006</v>
      </c>
      <c r="E5090" s="34">
        <v>0.24206800000000001</v>
      </c>
      <c r="F5090" s="34">
        <v>6.4741999999999994E-2</v>
      </c>
      <c r="G5090" s="34">
        <v>23.42</v>
      </c>
      <c r="H5090" s="34">
        <v>16.973333</v>
      </c>
      <c r="I5090" s="34">
        <v>565.38683700000001</v>
      </c>
      <c r="J5090" s="34">
        <v>1007.528671</v>
      </c>
      <c r="K5090">
        <v>2</v>
      </c>
    </row>
    <row r="5091" spans="1:11" x14ac:dyDescent="0.25">
      <c r="A5091" s="1">
        <v>44965</v>
      </c>
      <c r="B5091" s="33">
        <v>0.53461805555555553</v>
      </c>
      <c r="C5091" s="34">
        <v>3.0997400000000002</v>
      </c>
      <c r="D5091" s="34">
        <v>0.72086899999999998</v>
      </c>
      <c r="E5091" s="34">
        <v>0.32245800000000002</v>
      </c>
      <c r="F5091" s="34">
        <v>6.0761999999999997E-2</v>
      </c>
      <c r="G5091" s="34">
        <v>23.42</v>
      </c>
      <c r="H5091" s="34">
        <v>16.959831999999999</v>
      </c>
      <c r="I5091" s="34">
        <v>569.65700000000004</v>
      </c>
      <c r="J5091" s="34">
        <v>1007.505328</v>
      </c>
      <c r="K5091">
        <v>2</v>
      </c>
    </row>
    <row r="5092" spans="1:11" x14ac:dyDescent="0.25">
      <c r="A5092" s="1">
        <v>44965</v>
      </c>
      <c r="B5092" s="33">
        <v>0.53531249999999997</v>
      </c>
      <c r="C5092" s="34">
        <v>3.1492059999999999</v>
      </c>
      <c r="D5092" s="34">
        <v>0.73237300000000005</v>
      </c>
      <c r="E5092" s="34">
        <v>0.35285699999999998</v>
      </c>
      <c r="F5092" s="34">
        <v>5.9178000000000001E-2</v>
      </c>
      <c r="G5092" s="34">
        <v>23.4255</v>
      </c>
      <c r="H5092" s="34">
        <v>16.963833000000001</v>
      </c>
      <c r="I5092" s="34">
        <v>565.56533000000002</v>
      </c>
      <c r="J5092" s="34">
        <v>1007.554338</v>
      </c>
      <c r="K5092">
        <v>2</v>
      </c>
    </row>
    <row r="5093" spans="1:11" x14ac:dyDescent="0.25">
      <c r="A5093" s="1">
        <v>44965</v>
      </c>
      <c r="B5093" s="33">
        <v>0.53600694444444441</v>
      </c>
      <c r="C5093" s="34">
        <v>3.011126</v>
      </c>
      <c r="D5093" s="34">
        <v>0.70026200000000005</v>
      </c>
      <c r="E5093" s="34">
        <v>0.31706099999999998</v>
      </c>
      <c r="F5093" s="34">
        <v>5.8507000000000003E-2</v>
      </c>
      <c r="G5093" s="34">
        <v>23.43</v>
      </c>
      <c r="H5093" s="34">
        <v>16.933167000000001</v>
      </c>
      <c r="I5093" s="34">
        <v>566.47283900000002</v>
      </c>
      <c r="J5093" s="34">
        <v>1007.624835</v>
      </c>
      <c r="K5093">
        <v>2</v>
      </c>
    </row>
    <row r="5094" spans="1:11" x14ac:dyDescent="0.25">
      <c r="A5094" s="1">
        <v>44965</v>
      </c>
      <c r="B5094" s="33">
        <v>0.53670138888888885</v>
      </c>
      <c r="C5094" s="34">
        <v>3.140447</v>
      </c>
      <c r="D5094" s="34">
        <v>0.73033599999999999</v>
      </c>
      <c r="E5094" s="34">
        <v>0.331818</v>
      </c>
      <c r="F5094" s="34">
        <v>6.0900999999999997E-2</v>
      </c>
      <c r="G5094" s="34">
        <v>23.430499999999999</v>
      </c>
      <c r="H5094" s="34">
        <v>16.902332999999999</v>
      </c>
      <c r="I5094" s="34">
        <v>567.37532899999997</v>
      </c>
      <c r="J5094" s="34">
        <v>1007.56667</v>
      </c>
      <c r="K5094">
        <v>2</v>
      </c>
    </row>
    <row r="5095" spans="1:11" x14ac:dyDescent="0.25">
      <c r="A5095" s="1">
        <v>44965</v>
      </c>
      <c r="B5095" s="33">
        <v>0.53739583333333341</v>
      </c>
      <c r="C5095" s="34">
        <v>3.2183760000000001</v>
      </c>
      <c r="D5095" s="34">
        <v>0.74845899999999999</v>
      </c>
      <c r="E5095" s="34">
        <v>0.362709</v>
      </c>
      <c r="F5095" s="34">
        <v>6.0331999999999997E-2</v>
      </c>
      <c r="G5095" s="34">
        <v>23.4375</v>
      </c>
      <c r="H5095" s="34">
        <v>16.907499999999999</v>
      </c>
      <c r="I5095" s="34">
        <v>561.93100600000002</v>
      </c>
      <c r="J5095" s="34">
        <v>1007.501829</v>
      </c>
      <c r="K5095">
        <v>2</v>
      </c>
    </row>
    <row r="5096" spans="1:11" x14ac:dyDescent="0.25">
      <c r="A5096" s="1">
        <v>44965</v>
      </c>
      <c r="B5096" s="33">
        <v>0.53809027777777774</v>
      </c>
      <c r="C5096" s="34">
        <v>3.3749129999999998</v>
      </c>
      <c r="D5096" s="34">
        <v>0.78486299999999998</v>
      </c>
      <c r="E5096" s="34">
        <v>0.415931</v>
      </c>
      <c r="F5096" s="34">
        <v>6.0248999999999997E-2</v>
      </c>
      <c r="G5096" s="34">
        <v>23.440000999999999</v>
      </c>
      <c r="H5096" s="34">
        <v>16.904</v>
      </c>
      <c r="I5096" s="34">
        <v>563.08733900000004</v>
      </c>
      <c r="J5096" s="34">
        <v>1007.470994</v>
      </c>
      <c r="K5096">
        <v>2</v>
      </c>
    </row>
    <row r="5097" spans="1:11" x14ac:dyDescent="0.25">
      <c r="A5097" s="1">
        <v>44965</v>
      </c>
      <c r="B5097" s="33">
        <v>0.53878472222222229</v>
      </c>
      <c r="C5097" s="34">
        <v>3.1010200000000001</v>
      </c>
      <c r="D5097" s="34">
        <v>0.721167</v>
      </c>
      <c r="E5097" s="34">
        <v>0.36715599999999998</v>
      </c>
      <c r="F5097" s="34">
        <v>5.6572999999999998E-2</v>
      </c>
      <c r="G5097" s="34">
        <v>23.440501000000001</v>
      </c>
      <c r="H5097" s="34">
        <v>16.891500000000001</v>
      </c>
      <c r="I5097" s="34">
        <v>559.57466999999997</v>
      </c>
      <c r="J5097" s="34">
        <v>1007.4695</v>
      </c>
      <c r="K5097">
        <v>1</v>
      </c>
    </row>
    <row r="5098" spans="1:11" x14ac:dyDescent="0.25">
      <c r="A5098" s="1">
        <v>44965</v>
      </c>
      <c r="B5098" s="33">
        <v>0.53947916666666662</v>
      </c>
      <c r="C5098" s="34">
        <v>3.0653060000000001</v>
      </c>
      <c r="D5098" s="34">
        <v>0.712862</v>
      </c>
      <c r="E5098" s="34">
        <v>0.381081</v>
      </c>
      <c r="F5098" s="34">
        <v>5.4460000000000001E-2</v>
      </c>
      <c r="G5098" s="34">
        <v>23.450001</v>
      </c>
      <c r="H5098" s="34">
        <v>16.8795</v>
      </c>
      <c r="I5098" s="34">
        <v>566.14266599999996</v>
      </c>
      <c r="J5098" s="34">
        <v>1007.472995</v>
      </c>
      <c r="K5098">
        <v>1</v>
      </c>
    </row>
    <row r="5099" spans="1:11" x14ac:dyDescent="0.25">
      <c r="A5099" s="1">
        <v>44965</v>
      </c>
      <c r="B5099" s="33">
        <v>0.54017361111111117</v>
      </c>
      <c r="C5099" s="34">
        <v>3.3043710000000002</v>
      </c>
      <c r="D5099" s="34">
        <v>0.76845799999999997</v>
      </c>
      <c r="E5099" s="34">
        <v>0.41946800000000001</v>
      </c>
      <c r="F5099" s="34">
        <v>5.8050999999999998E-2</v>
      </c>
      <c r="G5099" s="34">
        <v>23.451834000000002</v>
      </c>
      <c r="H5099" s="34">
        <v>16.866834000000001</v>
      </c>
      <c r="I5099" s="34">
        <v>560.19766400000003</v>
      </c>
      <c r="J5099" s="34">
        <v>1007.411666</v>
      </c>
      <c r="K5099">
        <v>1</v>
      </c>
    </row>
    <row r="5100" spans="1:11" x14ac:dyDescent="0.25">
      <c r="A5100" s="1">
        <v>44965</v>
      </c>
      <c r="B5100" s="33">
        <v>0.5408680555555555</v>
      </c>
      <c r="C5100" s="34">
        <v>3.3276089999999998</v>
      </c>
      <c r="D5100" s="34">
        <v>0.77386200000000005</v>
      </c>
      <c r="E5100" s="34">
        <v>0.41919299999999998</v>
      </c>
      <c r="F5100" s="34">
        <v>5.8723999999999998E-2</v>
      </c>
      <c r="G5100" s="34">
        <v>23.459999</v>
      </c>
      <c r="H5100" s="34">
        <v>16.807167</v>
      </c>
      <c r="I5100" s="34">
        <v>561.87866799999995</v>
      </c>
      <c r="J5100" s="34">
        <v>1007.394501</v>
      </c>
      <c r="K5100">
        <v>2</v>
      </c>
    </row>
    <row r="5101" spans="1:11" x14ac:dyDescent="0.25">
      <c r="A5101" s="1">
        <v>44965</v>
      </c>
      <c r="B5101" s="33">
        <v>0.54156250000000006</v>
      </c>
      <c r="C5101" s="34">
        <v>3.3222390000000002</v>
      </c>
      <c r="D5101" s="34">
        <v>0.77261299999999999</v>
      </c>
      <c r="E5101" s="34">
        <v>0.37570900000000002</v>
      </c>
      <c r="F5101" s="34">
        <v>6.2225000000000003E-2</v>
      </c>
      <c r="G5101" s="34">
        <v>23.459999</v>
      </c>
      <c r="H5101" s="34">
        <v>16.751833000000001</v>
      </c>
      <c r="I5101" s="34">
        <v>555.60700099999997</v>
      </c>
      <c r="J5101" s="34">
        <v>1007.364328</v>
      </c>
      <c r="K5101">
        <v>2</v>
      </c>
    </row>
    <row r="5102" spans="1:11" x14ac:dyDescent="0.25">
      <c r="A5102" s="1">
        <v>44965</v>
      </c>
      <c r="B5102" s="33">
        <v>0.54225694444444439</v>
      </c>
      <c r="C5102" s="34">
        <v>3.494065</v>
      </c>
      <c r="D5102" s="34">
        <v>0.81257299999999999</v>
      </c>
      <c r="E5102" s="34">
        <v>0.33791199999999999</v>
      </c>
      <c r="F5102" s="34">
        <v>7.1086999999999997E-2</v>
      </c>
      <c r="G5102" s="34">
        <v>23.459999</v>
      </c>
      <c r="H5102" s="34">
        <v>16.9115</v>
      </c>
      <c r="I5102" s="34">
        <v>558.77966100000003</v>
      </c>
      <c r="J5102" s="34">
        <v>1007.359671</v>
      </c>
      <c r="K5102">
        <v>2</v>
      </c>
    </row>
    <row r="5103" spans="1:11" x14ac:dyDescent="0.25">
      <c r="A5103" s="1">
        <v>44965</v>
      </c>
      <c r="B5103" s="33">
        <v>0.54295138888888894</v>
      </c>
      <c r="C5103" s="34">
        <v>3.342803</v>
      </c>
      <c r="D5103" s="34">
        <v>0.77739499999999995</v>
      </c>
      <c r="E5103" s="34">
        <v>0.33820499999999998</v>
      </c>
      <c r="F5103" s="34">
        <v>6.6372E-2</v>
      </c>
      <c r="G5103" s="34">
        <v>23.463999000000001</v>
      </c>
      <c r="H5103" s="34">
        <v>16.988</v>
      </c>
      <c r="I5103" s="34">
        <v>570.40033600000004</v>
      </c>
      <c r="J5103" s="34">
        <v>1007.351669</v>
      </c>
      <c r="K5103">
        <v>1</v>
      </c>
    </row>
    <row r="5104" spans="1:11" x14ac:dyDescent="0.25">
      <c r="A5104" s="1">
        <v>44965</v>
      </c>
      <c r="B5104" s="33">
        <v>0.54364583333333327</v>
      </c>
      <c r="C5104" s="34">
        <v>3.4334950000000002</v>
      </c>
      <c r="D5104" s="34">
        <v>0.79848699999999995</v>
      </c>
      <c r="E5104" s="34">
        <v>0.34605799999999998</v>
      </c>
      <c r="F5104" s="34">
        <v>6.8297999999999998E-2</v>
      </c>
      <c r="G5104" s="34">
        <v>23.469999000000001</v>
      </c>
      <c r="H5104" s="34">
        <v>16.973165999999999</v>
      </c>
      <c r="I5104" s="34">
        <v>568.14433199999996</v>
      </c>
      <c r="J5104" s="34">
        <v>1007.365504</v>
      </c>
      <c r="K5104">
        <v>1</v>
      </c>
    </row>
    <row r="5105" spans="1:11" x14ac:dyDescent="0.25">
      <c r="A5105" s="1">
        <v>44965</v>
      </c>
      <c r="B5105" s="33">
        <v>0.54434027777777783</v>
      </c>
      <c r="C5105" s="34">
        <v>3.5526909999999998</v>
      </c>
      <c r="D5105" s="34">
        <v>0.82620700000000002</v>
      </c>
      <c r="E5105" s="34">
        <v>0.35854599999999998</v>
      </c>
      <c r="F5105" s="34">
        <v>7.0619000000000001E-2</v>
      </c>
      <c r="G5105" s="34">
        <v>23.469999000000001</v>
      </c>
      <c r="H5105" s="34">
        <v>16.989332999999998</v>
      </c>
      <c r="I5105" s="34">
        <v>565.09134100000006</v>
      </c>
      <c r="J5105" s="34">
        <v>1007.321331</v>
      </c>
      <c r="K5105">
        <v>1</v>
      </c>
    </row>
    <row r="5106" spans="1:11" x14ac:dyDescent="0.25">
      <c r="A5106" s="1">
        <v>44965</v>
      </c>
      <c r="B5106" s="33">
        <v>0.54503472222222216</v>
      </c>
      <c r="C5106" s="34">
        <v>3.695808</v>
      </c>
      <c r="D5106" s="34">
        <v>0.85948999999999998</v>
      </c>
      <c r="E5106" s="34">
        <v>0.379</v>
      </c>
      <c r="F5106" s="34">
        <v>7.2832999999999995E-2</v>
      </c>
      <c r="G5106" s="34">
        <v>23.471166</v>
      </c>
      <c r="H5106" s="34">
        <v>16.963498999999999</v>
      </c>
      <c r="I5106" s="34">
        <v>575.13766699999996</v>
      </c>
      <c r="J5106" s="34">
        <v>1007.285837</v>
      </c>
      <c r="K5106">
        <v>0</v>
      </c>
    </row>
    <row r="5107" spans="1:11" x14ac:dyDescent="0.25">
      <c r="A5107" s="1">
        <v>44965</v>
      </c>
      <c r="B5107" s="33">
        <v>0.54572916666666671</v>
      </c>
      <c r="C5107" s="34">
        <v>3.555682</v>
      </c>
      <c r="D5107" s="34">
        <v>0.82690200000000003</v>
      </c>
      <c r="E5107" s="34">
        <v>0.39240900000000001</v>
      </c>
      <c r="F5107" s="34">
        <v>6.7404000000000006E-2</v>
      </c>
      <c r="G5107" s="34">
        <v>23.476165999999999</v>
      </c>
      <c r="H5107" s="34">
        <v>16.949334</v>
      </c>
      <c r="I5107" s="34">
        <v>567.79933300000005</v>
      </c>
      <c r="J5107" s="34">
        <v>1007.265834</v>
      </c>
      <c r="K5107">
        <v>0</v>
      </c>
    </row>
    <row r="5108" spans="1:11" x14ac:dyDescent="0.25">
      <c r="A5108" s="1">
        <v>44965</v>
      </c>
      <c r="B5108" s="33">
        <v>0.54642361111111104</v>
      </c>
      <c r="C5108" s="34">
        <v>3.3172739999999998</v>
      </c>
      <c r="D5108" s="34">
        <v>0.77145900000000001</v>
      </c>
      <c r="E5108" s="34">
        <v>0.41333599999999998</v>
      </c>
      <c r="F5108" s="34">
        <v>5.8885E-2</v>
      </c>
      <c r="G5108" s="34">
        <v>23.475833000000002</v>
      </c>
      <c r="H5108" s="34">
        <v>16.923999999999999</v>
      </c>
      <c r="I5108" s="34">
        <v>567.45432900000003</v>
      </c>
      <c r="J5108" s="34">
        <v>1007.1949969999999</v>
      </c>
      <c r="K5108">
        <v>0</v>
      </c>
    </row>
    <row r="5109" spans="1:11" x14ac:dyDescent="0.25">
      <c r="A5109" s="1">
        <v>44965</v>
      </c>
      <c r="B5109" s="33">
        <v>0.54711805555555559</v>
      </c>
      <c r="C5109" s="34">
        <v>3.3836050000000002</v>
      </c>
      <c r="D5109" s="34">
        <v>0.78688400000000003</v>
      </c>
      <c r="E5109" s="34">
        <v>0.45067400000000002</v>
      </c>
      <c r="F5109" s="34">
        <v>5.7928E-2</v>
      </c>
      <c r="G5109" s="34">
        <v>23.48</v>
      </c>
      <c r="H5109" s="34">
        <v>16.8675</v>
      </c>
      <c r="I5109" s="34">
        <v>556.12800500000003</v>
      </c>
      <c r="J5109" s="34">
        <v>1007.151999</v>
      </c>
      <c r="K5109">
        <v>1</v>
      </c>
    </row>
    <row r="5110" spans="1:11" x14ac:dyDescent="0.25">
      <c r="A5110" s="1">
        <v>44965</v>
      </c>
      <c r="B5110" s="33">
        <v>0.54781250000000004</v>
      </c>
      <c r="C5110" s="34">
        <v>3.3152689999999998</v>
      </c>
      <c r="D5110" s="34">
        <v>0.77099200000000001</v>
      </c>
      <c r="E5110" s="34">
        <v>0.41687400000000002</v>
      </c>
      <c r="F5110" s="34">
        <v>5.8548000000000003E-2</v>
      </c>
      <c r="G5110" s="34">
        <v>23.48</v>
      </c>
      <c r="H5110" s="34">
        <v>16.779167000000001</v>
      </c>
      <c r="I5110" s="34">
        <v>550.05033200000003</v>
      </c>
      <c r="J5110" s="34">
        <v>1007.137166</v>
      </c>
      <c r="K5110">
        <v>1</v>
      </c>
    </row>
    <row r="5111" spans="1:11" x14ac:dyDescent="0.25">
      <c r="A5111" s="1">
        <v>44965</v>
      </c>
      <c r="B5111" s="33">
        <v>0.54850694444444448</v>
      </c>
      <c r="C5111" s="34">
        <v>3.4487139999999998</v>
      </c>
      <c r="D5111" s="34">
        <v>0.80202600000000002</v>
      </c>
      <c r="E5111" s="34">
        <v>0.42231000000000002</v>
      </c>
      <c r="F5111" s="34">
        <v>6.1782999999999998E-2</v>
      </c>
      <c r="G5111" s="34">
        <v>23.471333000000001</v>
      </c>
      <c r="H5111" s="34">
        <v>16.727999000000001</v>
      </c>
      <c r="I5111" s="34">
        <v>539.08332700000005</v>
      </c>
      <c r="J5111" s="34">
        <v>1007.105331</v>
      </c>
      <c r="K5111">
        <v>1</v>
      </c>
    </row>
    <row r="5112" spans="1:11" x14ac:dyDescent="0.25">
      <c r="A5112" s="1">
        <v>44965</v>
      </c>
      <c r="B5112" s="33">
        <v>0.54920138888888892</v>
      </c>
      <c r="C5112" s="34">
        <v>3.5243980000000001</v>
      </c>
      <c r="D5112" s="34">
        <v>0.81962699999999999</v>
      </c>
      <c r="E5112" s="34">
        <v>0.431502</v>
      </c>
      <c r="F5112" s="34">
        <v>6.3138E-2</v>
      </c>
      <c r="G5112" s="34">
        <v>23.469999000000001</v>
      </c>
      <c r="H5112" s="34">
        <v>16.818833000000001</v>
      </c>
      <c r="I5112" s="34">
        <v>558.50567000000001</v>
      </c>
      <c r="J5112" s="34">
        <v>1007.064833</v>
      </c>
      <c r="K5112">
        <v>1</v>
      </c>
    </row>
    <row r="5113" spans="1:11" x14ac:dyDescent="0.25">
      <c r="A5113" s="1">
        <v>44965</v>
      </c>
      <c r="B5113" s="33">
        <v>0.54989583333333336</v>
      </c>
      <c r="C5113" s="34">
        <v>3.269463</v>
      </c>
      <c r="D5113" s="34">
        <v>0.76034000000000002</v>
      </c>
      <c r="E5113" s="34">
        <v>0.42879499999999998</v>
      </c>
      <c r="F5113" s="34">
        <v>5.6452000000000002E-2</v>
      </c>
      <c r="G5113" s="34">
        <v>23.465999</v>
      </c>
      <c r="H5113" s="34">
        <v>16.791834000000001</v>
      </c>
      <c r="I5113" s="34">
        <v>569.01383299999998</v>
      </c>
      <c r="J5113" s="34">
        <v>1006.981498</v>
      </c>
      <c r="K5113">
        <v>2</v>
      </c>
    </row>
    <row r="5114" spans="1:11" x14ac:dyDescent="0.25">
      <c r="A5114" s="1">
        <v>44965</v>
      </c>
      <c r="B5114" s="33">
        <v>0.5505902777777778</v>
      </c>
      <c r="C5114" s="34">
        <v>3.283617</v>
      </c>
      <c r="D5114" s="34">
        <v>0.76363099999999995</v>
      </c>
      <c r="E5114" s="34">
        <v>0.44829599999999997</v>
      </c>
      <c r="F5114" s="34">
        <v>5.5470999999999999E-2</v>
      </c>
      <c r="G5114" s="34">
        <v>23.467165999999999</v>
      </c>
      <c r="H5114" s="34">
        <v>16.791</v>
      </c>
      <c r="I5114" s="34">
        <v>558.60266200000001</v>
      </c>
      <c r="J5114" s="34">
        <v>1007.001163</v>
      </c>
      <c r="K5114">
        <v>2</v>
      </c>
    </row>
    <row r="5115" spans="1:11" x14ac:dyDescent="0.25">
      <c r="A5115" s="1">
        <v>44965</v>
      </c>
      <c r="B5115" s="33">
        <v>0.55128472222222225</v>
      </c>
      <c r="C5115" s="34">
        <v>3.1665770000000002</v>
      </c>
      <c r="D5115" s="34">
        <v>0.73641299999999998</v>
      </c>
      <c r="E5115" s="34">
        <v>0.41120899999999999</v>
      </c>
      <c r="F5115" s="34">
        <v>5.4973000000000001E-2</v>
      </c>
      <c r="G5115" s="34">
        <v>23.469999000000001</v>
      </c>
      <c r="H5115" s="34">
        <v>16.837833</v>
      </c>
      <c r="I5115" s="34">
        <v>556.99566800000002</v>
      </c>
      <c r="J5115" s="34">
        <v>1006.954333</v>
      </c>
      <c r="K5115">
        <v>2</v>
      </c>
    </row>
    <row r="5116" spans="1:11" x14ac:dyDescent="0.25">
      <c r="A5116" s="1">
        <v>44965</v>
      </c>
      <c r="B5116" s="33">
        <v>0.55197916666666669</v>
      </c>
      <c r="C5116" s="34">
        <v>3.0379960000000001</v>
      </c>
      <c r="D5116" s="34">
        <v>0.70650999999999997</v>
      </c>
      <c r="E5116" s="34">
        <v>0.361209</v>
      </c>
      <c r="F5116" s="34">
        <v>5.5303999999999999E-2</v>
      </c>
      <c r="G5116" s="34">
        <v>23.470333</v>
      </c>
      <c r="H5116" s="34">
        <v>16.940999999999999</v>
      </c>
      <c r="I5116" s="34">
        <v>562.46133099999997</v>
      </c>
      <c r="J5116" s="34">
        <v>1006.9338299999999</v>
      </c>
      <c r="K5116">
        <v>2</v>
      </c>
    </row>
    <row r="5117" spans="1:11" x14ac:dyDescent="0.25">
      <c r="A5117" s="1">
        <v>44965</v>
      </c>
      <c r="B5117" s="33">
        <v>0.55267361111111113</v>
      </c>
      <c r="C5117" s="34">
        <v>2.8806889999999998</v>
      </c>
      <c r="D5117" s="34">
        <v>0.66992700000000005</v>
      </c>
      <c r="E5117" s="34">
        <v>0.34392699999999998</v>
      </c>
      <c r="F5117" s="34">
        <v>5.2379000000000002E-2</v>
      </c>
      <c r="G5117" s="34">
        <v>23.469999000000001</v>
      </c>
      <c r="H5117" s="34">
        <v>16.994</v>
      </c>
      <c r="I5117" s="34">
        <v>560.523504</v>
      </c>
      <c r="J5117" s="34">
        <v>1006.962999</v>
      </c>
      <c r="K5117">
        <v>2</v>
      </c>
    </row>
    <row r="5118" spans="1:11" x14ac:dyDescent="0.25">
      <c r="A5118" s="1">
        <v>44965</v>
      </c>
      <c r="B5118" s="33">
        <v>0.55336805555555557</v>
      </c>
      <c r="C5118" s="34">
        <v>2.8456570000000001</v>
      </c>
      <c r="D5118" s="34">
        <v>0.66178000000000003</v>
      </c>
      <c r="E5118" s="34">
        <v>0.36854700000000001</v>
      </c>
      <c r="F5118" s="34">
        <v>4.9463E-2</v>
      </c>
      <c r="G5118" s="34">
        <v>23.478666</v>
      </c>
      <c r="H5118" s="34">
        <v>17.039334</v>
      </c>
      <c r="I5118" s="34">
        <v>558.88233500000001</v>
      </c>
      <c r="J5118" s="34">
        <v>1006.9540029999999</v>
      </c>
      <c r="K5118">
        <v>2</v>
      </c>
    </row>
    <row r="5119" spans="1:11" x14ac:dyDescent="0.25">
      <c r="A5119" s="1">
        <v>44965</v>
      </c>
      <c r="B5119" s="33">
        <v>0.55406250000000001</v>
      </c>
      <c r="C5119" s="34">
        <v>2.8599779999999999</v>
      </c>
      <c r="D5119" s="34">
        <v>0.66511100000000001</v>
      </c>
      <c r="E5119" s="34">
        <v>0.37896999999999997</v>
      </c>
      <c r="F5119" s="34">
        <v>4.9104000000000002E-2</v>
      </c>
      <c r="G5119" s="34">
        <v>23.48</v>
      </c>
      <c r="H5119" s="34">
        <v>17.047666</v>
      </c>
      <c r="I5119" s="34">
        <v>560.56499799999995</v>
      </c>
      <c r="J5119" s="34">
        <v>1006.918333</v>
      </c>
      <c r="K5119">
        <v>2</v>
      </c>
    </row>
    <row r="5120" spans="1:11" x14ac:dyDescent="0.25">
      <c r="A5120" s="1">
        <v>44965</v>
      </c>
      <c r="B5120" s="33">
        <v>0.55475694444444446</v>
      </c>
      <c r="C5120" s="34">
        <v>3.4692240000000001</v>
      </c>
      <c r="D5120" s="34">
        <v>0.80679599999999996</v>
      </c>
      <c r="E5120" s="34">
        <v>0.46726099999999998</v>
      </c>
      <c r="F5120" s="34">
        <v>5.9062000000000003E-2</v>
      </c>
      <c r="G5120" s="34">
        <v>23.48</v>
      </c>
      <c r="H5120" s="34">
        <v>17.055166</v>
      </c>
      <c r="I5120" s="34">
        <v>554.31999900000005</v>
      </c>
      <c r="J5120" s="34">
        <v>1006.851334</v>
      </c>
      <c r="K5120">
        <v>2</v>
      </c>
    </row>
    <row r="5121" spans="1:11" x14ac:dyDescent="0.25">
      <c r="A5121" s="1">
        <v>44965</v>
      </c>
      <c r="B5121" s="33">
        <v>0.5554513888888889</v>
      </c>
      <c r="C5121" s="34">
        <v>3.107488</v>
      </c>
      <c r="D5121" s="34">
        <v>0.72267099999999995</v>
      </c>
      <c r="E5121" s="34">
        <v>0.43362099999999998</v>
      </c>
      <c r="F5121" s="34">
        <v>5.1900000000000002E-2</v>
      </c>
      <c r="G5121" s="34">
        <v>23.48</v>
      </c>
      <c r="H5121" s="34">
        <v>17.050833000000001</v>
      </c>
      <c r="I5121" s="34">
        <v>553.78616499999998</v>
      </c>
      <c r="J5121" s="34">
        <v>1006.8185</v>
      </c>
      <c r="K5121">
        <v>2</v>
      </c>
    </row>
    <row r="5122" spans="1:11" x14ac:dyDescent="0.25">
      <c r="A5122" s="1">
        <v>44965</v>
      </c>
      <c r="B5122" s="33">
        <v>0.55614583333333334</v>
      </c>
      <c r="C5122" s="34">
        <v>3.0069810000000001</v>
      </c>
      <c r="D5122" s="34">
        <v>0.69929799999999998</v>
      </c>
      <c r="E5122" s="34">
        <v>0.38072800000000001</v>
      </c>
      <c r="F5122" s="34">
        <v>5.2915999999999998E-2</v>
      </c>
      <c r="G5122" s="34">
        <v>23.48</v>
      </c>
      <c r="H5122" s="34">
        <v>17.055499000000001</v>
      </c>
      <c r="I5122" s="34">
        <v>557.89666399999999</v>
      </c>
      <c r="J5122" s="34">
        <v>1006.760503</v>
      </c>
      <c r="K5122">
        <v>2</v>
      </c>
    </row>
    <row r="5123" spans="1:11" x14ac:dyDescent="0.25">
      <c r="A5123" s="1">
        <v>44965</v>
      </c>
      <c r="B5123" s="33">
        <v>0.55684027777777778</v>
      </c>
      <c r="C5123" s="34">
        <v>3.002173</v>
      </c>
      <c r="D5123" s="34">
        <v>0.69817899999999999</v>
      </c>
      <c r="E5123" s="34">
        <v>0.35685099999999997</v>
      </c>
      <c r="F5123" s="34">
        <v>5.4725000000000003E-2</v>
      </c>
      <c r="G5123" s="34">
        <v>23.480833000000001</v>
      </c>
      <c r="H5123" s="34">
        <v>17.078499999999998</v>
      </c>
      <c r="I5123" s="34">
        <v>554.34983</v>
      </c>
      <c r="J5123" s="34">
        <v>1006.818504</v>
      </c>
      <c r="K5123">
        <v>2</v>
      </c>
    </row>
    <row r="5124" spans="1:11" x14ac:dyDescent="0.25">
      <c r="A5124" s="1">
        <v>44965</v>
      </c>
      <c r="B5124" s="33">
        <v>0.55753472222222222</v>
      </c>
      <c r="C5124" s="34">
        <v>2.7601200000000001</v>
      </c>
      <c r="D5124" s="34">
        <v>0.64188800000000001</v>
      </c>
      <c r="E5124" s="34">
        <v>0.31535999999999997</v>
      </c>
      <c r="F5124" s="34">
        <v>5.1326999999999998E-2</v>
      </c>
      <c r="G5124" s="34">
        <v>23.489166000000001</v>
      </c>
      <c r="H5124" s="34">
        <v>17.053666</v>
      </c>
      <c r="I5124" s="34">
        <v>551.64349800000002</v>
      </c>
      <c r="J5124" s="34">
        <v>1006.8100020000001</v>
      </c>
      <c r="K5124">
        <v>2</v>
      </c>
    </row>
    <row r="5125" spans="1:11" x14ac:dyDescent="0.25">
      <c r="A5125" s="1">
        <v>44965</v>
      </c>
      <c r="B5125" s="33">
        <v>0.55822916666666667</v>
      </c>
      <c r="C5125" s="34">
        <v>2.6622949999999999</v>
      </c>
      <c r="D5125" s="34">
        <v>0.61913799999999997</v>
      </c>
      <c r="E5125" s="34">
        <v>0.306898</v>
      </c>
      <c r="F5125" s="34">
        <v>4.9263000000000001E-2</v>
      </c>
      <c r="G5125" s="34">
        <v>23.482665999999998</v>
      </c>
      <c r="H5125" s="34">
        <v>17.042334</v>
      </c>
      <c r="I5125" s="34">
        <v>548.94266900000002</v>
      </c>
      <c r="J5125" s="34">
        <v>1006.720996</v>
      </c>
      <c r="K5125">
        <v>2</v>
      </c>
    </row>
    <row r="5126" spans="1:11" x14ac:dyDescent="0.25">
      <c r="A5126" s="1">
        <v>44965</v>
      </c>
      <c r="B5126" s="33">
        <v>0.55892361111111111</v>
      </c>
      <c r="C5126" s="34">
        <v>2.7707359999999999</v>
      </c>
      <c r="D5126" s="34">
        <v>0.64435699999999996</v>
      </c>
      <c r="E5126" s="34">
        <v>0.31707000000000002</v>
      </c>
      <c r="F5126" s="34">
        <v>5.1475E-2</v>
      </c>
      <c r="G5126" s="34">
        <v>23.483665999999999</v>
      </c>
      <c r="H5126" s="34">
        <v>17.04</v>
      </c>
      <c r="I5126" s="34">
        <v>540.79616699999997</v>
      </c>
      <c r="J5126" s="34">
        <v>1006.762839</v>
      </c>
      <c r="K5126">
        <v>2</v>
      </c>
    </row>
    <row r="5127" spans="1:11" x14ac:dyDescent="0.25">
      <c r="A5127" s="1">
        <v>44965</v>
      </c>
      <c r="B5127" s="33">
        <v>0.55961805555555555</v>
      </c>
      <c r="C5127" s="34">
        <v>2.7751440000000001</v>
      </c>
      <c r="D5127" s="34">
        <v>0.64538200000000001</v>
      </c>
      <c r="E5127" s="34">
        <v>0.300954</v>
      </c>
      <c r="F5127" s="34">
        <v>5.3259000000000001E-2</v>
      </c>
      <c r="G5127" s="34">
        <v>23.489166000000001</v>
      </c>
      <c r="H5127" s="34">
        <v>17.0185</v>
      </c>
      <c r="I5127" s="34">
        <v>562.46583899999996</v>
      </c>
      <c r="J5127" s="34">
        <v>1006.750505</v>
      </c>
      <c r="K5127">
        <v>2</v>
      </c>
    </row>
    <row r="5128" spans="1:11" x14ac:dyDescent="0.25">
      <c r="A5128" s="1">
        <v>44965</v>
      </c>
      <c r="B5128" s="33">
        <v>0.56031249999999999</v>
      </c>
      <c r="C5128" s="34">
        <v>2.7494679999999998</v>
      </c>
      <c r="D5128" s="34">
        <v>0.63941099999999995</v>
      </c>
      <c r="E5128" s="34">
        <v>0.25607799999999997</v>
      </c>
      <c r="F5128" s="34">
        <v>5.7092999999999998E-2</v>
      </c>
      <c r="G5128" s="34">
        <v>23.49</v>
      </c>
      <c r="H5128" s="34">
        <v>16.999666999999999</v>
      </c>
      <c r="I5128" s="34">
        <v>556.889499</v>
      </c>
      <c r="J5128" s="34">
        <v>1006.697994</v>
      </c>
      <c r="K5128">
        <v>2</v>
      </c>
    </row>
    <row r="5129" spans="1:11" x14ac:dyDescent="0.25">
      <c r="A5129" s="1">
        <v>44965</v>
      </c>
      <c r="B5129" s="33">
        <v>0.56100694444444443</v>
      </c>
      <c r="C5129" s="34">
        <v>2.7858329999999998</v>
      </c>
      <c r="D5129" s="34">
        <v>0.647868</v>
      </c>
      <c r="E5129" s="34">
        <v>0.27354099999999998</v>
      </c>
      <c r="F5129" s="34">
        <v>5.6207E-2</v>
      </c>
      <c r="G5129" s="34">
        <v>23.484332999999999</v>
      </c>
      <c r="H5129" s="34">
        <v>16.952332999999999</v>
      </c>
      <c r="I5129" s="34">
        <v>538.90267200000005</v>
      </c>
      <c r="J5129" s="34">
        <v>1006.68533</v>
      </c>
      <c r="K5129">
        <v>1</v>
      </c>
    </row>
    <row r="5130" spans="1:11" x14ac:dyDescent="0.25">
      <c r="A5130" s="1">
        <v>44965</v>
      </c>
      <c r="B5130" s="33">
        <v>0.56170138888888888</v>
      </c>
      <c r="C5130" s="34">
        <v>3.0455920000000001</v>
      </c>
      <c r="D5130" s="34">
        <v>0.70827700000000005</v>
      </c>
      <c r="E5130" s="34">
        <v>0.33325100000000002</v>
      </c>
      <c r="F5130" s="34">
        <v>5.7992000000000002E-2</v>
      </c>
      <c r="G5130" s="34">
        <v>23.48</v>
      </c>
      <c r="H5130" s="34">
        <v>16.916167000000002</v>
      </c>
      <c r="I5130" s="34">
        <v>543.25583800000004</v>
      </c>
      <c r="J5130" s="34">
        <v>1006.658665</v>
      </c>
      <c r="K5130">
        <v>1</v>
      </c>
    </row>
    <row r="5131" spans="1:11" x14ac:dyDescent="0.25">
      <c r="A5131" s="1">
        <v>44965</v>
      </c>
      <c r="B5131" s="33">
        <v>0.56239583333333332</v>
      </c>
      <c r="C5131" s="34">
        <v>2.850266</v>
      </c>
      <c r="D5131" s="34">
        <v>0.662852</v>
      </c>
      <c r="E5131" s="34">
        <v>0.31963900000000001</v>
      </c>
      <c r="F5131" s="34">
        <v>5.3548999999999999E-2</v>
      </c>
      <c r="G5131" s="34">
        <v>23.48</v>
      </c>
      <c r="H5131" s="34">
        <v>16.929666999999998</v>
      </c>
      <c r="I5131" s="34">
        <v>536.93549299999995</v>
      </c>
      <c r="J5131" s="34">
        <v>1006.688499</v>
      </c>
      <c r="K5131">
        <v>1</v>
      </c>
    </row>
    <row r="5132" spans="1:11" x14ac:dyDescent="0.25">
      <c r="A5132" s="1">
        <v>44965</v>
      </c>
      <c r="B5132" s="33">
        <v>0.56309027777777776</v>
      </c>
      <c r="C5132" s="34">
        <v>2.786616</v>
      </c>
      <c r="D5132" s="34">
        <v>0.64805000000000001</v>
      </c>
      <c r="E5132" s="34">
        <v>0.317689</v>
      </c>
      <c r="F5132" s="34">
        <v>5.1913000000000001E-2</v>
      </c>
      <c r="G5132" s="34">
        <v>23.470666000000001</v>
      </c>
      <c r="H5132" s="34">
        <v>16.895499999999998</v>
      </c>
      <c r="I5132" s="34">
        <v>529.63366900000005</v>
      </c>
      <c r="J5132" s="34">
        <v>1006.6486640000001</v>
      </c>
      <c r="K5132">
        <v>1</v>
      </c>
    </row>
    <row r="5133" spans="1:11" x14ac:dyDescent="0.25">
      <c r="A5133" s="1">
        <v>44965</v>
      </c>
      <c r="B5133" s="33">
        <v>0.5637847222222222</v>
      </c>
      <c r="C5133" s="34">
        <v>2.8660410000000001</v>
      </c>
      <c r="D5133" s="34">
        <v>0.66652100000000003</v>
      </c>
      <c r="E5133" s="34">
        <v>0.30302699999999999</v>
      </c>
      <c r="F5133" s="34">
        <v>5.5567999999999999E-2</v>
      </c>
      <c r="G5133" s="34">
        <v>23.469999000000001</v>
      </c>
      <c r="H5133" s="34">
        <v>16.853667000000002</v>
      </c>
      <c r="I5133" s="34">
        <v>527.00200500000005</v>
      </c>
      <c r="J5133" s="34">
        <v>1006.618669</v>
      </c>
      <c r="K5133">
        <v>1</v>
      </c>
    </row>
    <row r="5134" spans="1:11" x14ac:dyDescent="0.25">
      <c r="A5134" s="1">
        <v>44965</v>
      </c>
      <c r="B5134" s="33">
        <v>0.56447916666666664</v>
      </c>
      <c r="C5134" s="34">
        <v>2.7536</v>
      </c>
      <c r="D5134" s="34">
        <v>0.64037200000000005</v>
      </c>
      <c r="E5134" s="34">
        <v>0.29272799999999999</v>
      </c>
      <c r="F5134" s="34">
        <v>5.3235999999999999E-2</v>
      </c>
      <c r="G5134" s="34">
        <v>23.469166000000001</v>
      </c>
      <c r="H5134" s="34">
        <v>16.809000000000001</v>
      </c>
      <c r="I5134" s="34">
        <v>527.02783399999998</v>
      </c>
      <c r="J5134" s="34">
        <v>1006.551336</v>
      </c>
      <c r="K5134">
        <v>1</v>
      </c>
    </row>
    <row r="5135" spans="1:11" x14ac:dyDescent="0.25">
      <c r="A5135" s="1">
        <v>44965</v>
      </c>
      <c r="B5135" s="33">
        <v>0.56517361111111108</v>
      </c>
      <c r="C5135" s="34">
        <v>2.750912</v>
      </c>
      <c r="D5135" s="34">
        <v>0.63974699999999995</v>
      </c>
      <c r="E5135" s="34">
        <v>0.27302999999999999</v>
      </c>
      <c r="F5135" s="34">
        <v>5.5183000000000003E-2</v>
      </c>
      <c r="G5135" s="34">
        <v>23.461998999999999</v>
      </c>
      <c r="H5135" s="34">
        <v>16.781666999999999</v>
      </c>
      <c r="I5135" s="34">
        <v>521.809167</v>
      </c>
      <c r="J5135" s="34">
        <v>1006.581504</v>
      </c>
      <c r="K5135">
        <v>1</v>
      </c>
    </row>
    <row r="5136" spans="1:11" x14ac:dyDescent="0.25">
      <c r="A5136" s="1">
        <v>44965</v>
      </c>
      <c r="B5136" s="33">
        <v>0.56586805555555553</v>
      </c>
      <c r="C5136" s="34">
        <v>2.8568850000000001</v>
      </c>
      <c r="D5136" s="34">
        <v>0.66439099999999995</v>
      </c>
      <c r="E5136" s="34">
        <v>0.32392799999999999</v>
      </c>
      <c r="F5136" s="34">
        <v>5.3399000000000002E-2</v>
      </c>
      <c r="G5136" s="34">
        <v>23.459999</v>
      </c>
      <c r="H5136" s="34">
        <v>16.758500000000002</v>
      </c>
      <c r="I5136" s="34">
        <v>523.40233599999999</v>
      </c>
      <c r="J5136" s="34">
        <v>1006.545001</v>
      </c>
      <c r="K5136">
        <v>1</v>
      </c>
    </row>
    <row r="5137" spans="1:11" x14ac:dyDescent="0.25">
      <c r="A5137" s="1">
        <v>44965</v>
      </c>
      <c r="B5137" s="33">
        <v>0.56656249999999997</v>
      </c>
      <c r="C5137" s="34">
        <v>2.784179</v>
      </c>
      <c r="D5137" s="34">
        <v>0.64748300000000003</v>
      </c>
      <c r="E5137" s="34">
        <v>0.345634</v>
      </c>
      <c r="F5137" s="34">
        <v>4.9510999999999999E-2</v>
      </c>
      <c r="G5137" s="34">
        <v>23.459999</v>
      </c>
      <c r="H5137" s="34">
        <v>16.7285</v>
      </c>
      <c r="I5137" s="34">
        <v>517.40716599999996</v>
      </c>
      <c r="J5137" s="34">
        <v>1006.557001</v>
      </c>
      <c r="K5137">
        <v>1</v>
      </c>
    </row>
    <row r="5138" spans="1:11" x14ac:dyDescent="0.25">
      <c r="A5138" s="1">
        <v>44965</v>
      </c>
      <c r="B5138" s="33">
        <v>0.56725694444444441</v>
      </c>
      <c r="C5138" s="34">
        <v>2.688288</v>
      </c>
      <c r="D5138" s="34">
        <v>0.62518300000000004</v>
      </c>
      <c r="E5138" s="34">
        <v>0.366346</v>
      </c>
      <c r="F5138" s="34">
        <v>4.5758E-2</v>
      </c>
      <c r="G5138" s="34">
        <v>23.453499999999998</v>
      </c>
      <c r="H5138" s="34">
        <v>16.706666999999999</v>
      </c>
      <c r="I5138" s="34">
        <v>519.80700300000001</v>
      </c>
      <c r="J5138" s="34">
        <v>1006.532502</v>
      </c>
      <c r="K5138">
        <v>1</v>
      </c>
    </row>
    <row r="5139" spans="1:11" x14ac:dyDescent="0.25">
      <c r="A5139" s="1">
        <v>44965</v>
      </c>
      <c r="B5139" s="33">
        <v>0.56795138888888885</v>
      </c>
      <c r="C5139" s="34">
        <v>2.637327</v>
      </c>
      <c r="D5139" s="34">
        <v>0.61333199999999999</v>
      </c>
      <c r="E5139" s="34">
        <v>0.68489999999999995</v>
      </c>
      <c r="F5139" s="34">
        <v>3.1814000000000002E-2</v>
      </c>
      <c r="G5139" s="34">
        <v>23.450001</v>
      </c>
      <c r="H5139" s="34">
        <v>16.677167000000001</v>
      </c>
      <c r="I5139" s="34">
        <v>514.91900199999998</v>
      </c>
      <c r="J5139" s="34">
        <v>1006.4226630000001</v>
      </c>
      <c r="K5139">
        <v>1</v>
      </c>
    </row>
    <row r="5140" spans="1:11" x14ac:dyDescent="0.25">
      <c r="A5140" s="1">
        <v>44965</v>
      </c>
      <c r="B5140" s="33">
        <v>0.56864583333333341</v>
      </c>
      <c r="C5140" s="34">
        <v>2.6683910000000002</v>
      </c>
      <c r="D5140" s="34">
        <v>0.620556</v>
      </c>
      <c r="E5140" s="34">
        <v>0.59735400000000005</v>
      </c>
      <c r="F5140" s="34">
        <v>3.4661999999999998E-2</v>
      </c>
      <c r="G5140" s="34">
        <v>23.450001</v>
      </c>
      <c r="H5140" s="34">
        <v>16.643999999999998</v>
      </c>
      <c r="I5140" s="34">
        <v>512.72099700000001</v>
      </c>
      <c r="J5140" s="34">
        <v>1006.368165</v>
      </c>
      <c r="K5140">
        <v>1</v>
      </c>
    </row>
    <row r="5141" spans="1:11" x14ac:dyDescent="0.25">
      <c r="A5141" s="1">
        <v>44965</v>
      </c>
      <c r="B5141" s="33">
        <v>0.56934027777777774</v>
      </c>
      <c r="C5141" s="34">
        <v>2.8255409999999999</v>
      </c>
      <c r="D5141" s="34">
        <v>0.65710199999999996</v>
      </c>
      <c r="E5141" s="34">
        <v>0.490595</v>
      </c>
      <c r="F5141" s="34">
        <v>4.2035000000000003E-2</v>
      </c>
      <c r="G5141" s="34">
        <v>23.443166999999999</v>
      </c>
      <c r="H5141" s="34">
        <v>16.606833999999999</v>
      </c>
      <c r="I5141" s="34">
        <v>513.00167199999999</v>
      </c>
      <c r="J5141" s="34">
        <v>1006.3016699999999</v>
      </c>
      <c r="K5141">
        <v>1</v>
      </c>
    </row>
    <row r="5142" spans="1:11" x14ac:dyDescent="0.25">
      <c r="A5142" s="1">
        <v>44965</v>
      </c>
      <c r="B5142" s="33">
        <v>0.57003472222222229</v>
      </c>
      <c r="C5142" s="34">
        <v>2.8856630000000001</v>
      </c>
      <c r="D5142" s="34">
        <v>0.67108400000000001</v>
      </c>
      <c r="E5142" s="34">
        <v>0.42821500000000001</v>
      </c>
      <c r="F5142" s="34">
        <v>4.6630999999999999E-2</v>
      </c>
      <c r="G5142" s="34">
        <v>23.449166999999999</v>
      </c>
      <c r="H5142" s="34">
        <v>16.566333</v>
      </c>
      <c r="I5142" s="34">
        <v>503.33333399999998</v>
      </c>
      <c r="J5142" s="34">
        <v>1006.315338</v>
      </c>
      <c r="K5142">
        <v>1</v>
      </c>
    </row>
    <row r="5143" spans="1:11" x14ac:dyDescent="0.25">
      <c r="A5143" s="1">
        <v>44965</v>
      </c>
      <c r="B5143" s="33">
        <v>0.57072916666666662</v>
      </c>
      <c r="C5143" s="34">
        <v>2.7139639999999998</v>
      </c>
      <c r="D5143" s="34">
        <v>0.63115399999999999</v>
      </c>
      <c r="E5143" s="34">
        <v>0.38112800000000002</v>
      </c>
      <c r="F5143" s="34">
        <v>4.5171000000000003E-2</v>
      </c>
      <c r="G5143" s="34">
        <v>23.441001</v>
      </c>
      <c r="H5143" s="34">
        <v>16.538499999999999</v>
      </c>
      <c r="I5143" s="34">
        <v>508.26866899999999</v>
      </c>
      <c r="J5143" s="34">
        <v>1006.2463320000001</v>
      </c>
      <c r="K5143">
        <v>1</v>
      </c>
    </row>
    <row r="5144" spans="1:11" x14ac:dyDescent="0.25">
      <c r="A5144" s="1">
        <v>44965</v>
      </c>
      <c r="B5144" s="33">
        <v>0.57142361111111117</v>
      </c>
      <c r="C5144" s="34">
        <v>2.8522090000000002</v>
      </c>
      <c r="D5144" s="34">
        <v>0.663304</v>
      </c>
      <c r="E5144" s="34">
        <v>0.44905</v>
      </c>
      <c r="F5144" s="34">
        <v>4.4638999999999998E-2</v>
      </c>
      <c r="G5144" s="34">
        <v>23.440000999999999</v>
      </c>
      <c r="H5144" s="34">
        <v>16.514167</v>
      </c>
      <c r="I5144" s="34">
        <v>501.61733500000003</v>
      </c>
      <c r="J5144" s="34">
        <v>1006.238659</v>
      </c>
      <c r="K5144">
        <v>1</v>
      </c>
    </row>
    <row r="5145" spans="1:11" x14ac:dyDescent="0.25">
      <c r="A5145" s="1">
        <v>44965</v>
      </c>
      <c r="B5145" s="33">
        <v>0.5721180555555555</v>
      </c>
      <c r="C5145" s="34">
        <v>2.843359</v>
      </c>
      <c r="D5145" s="34">
        <v>0.661246</v>
      </c>
      <c r="E5145" s="34">
        <v>0.45271400000000001</v>
      </c>
      <c r="F5145" s="34">
        <v>4.4221000000000003E-2</v>
      </c>
      <c r="G5145" s="34">
        <v>23.432167</v>
      </c>
      <c r="H5145" s="34">
        <v>16.487666000000001</v>
      </c>
      <c r="I5145" s="34">
        <v>499.15766500000001</v>
      </c>
      <c r="J5145" s="34">
        <v>1006.240494</v>
      </c>
      <c r="K5145">
        <v>1</v>
      </c>
    </row>
    <row r="5146" spans="1:11" x14ac:dyDescent="0.25">
      <c r="A5146" s="1">
        <v>44965</v>
      </c>
      <c r="B5146" s="33">
        <v>0.57281250000000006</v>
      </c>
      <c r="C5146" s="34">
        <v>3.015164</v>
      </c>
      <c r="D5146" s="34">
        <v>0.70120000000000005</v>
      </c>
      <c r="E5146" s="34">
        <v>0.45465100000000003</v>
      </c>
      <c r="F5146" s="34">
        <v>4.8307999999999997E-2</v>
      </c>
      <c r="G5146" s="34">
        <v>23.43</v>
      </c>
      <c r="H5146" s="34">
        <v>16.449166999999999</v>
      </c>
      <c r="I5146" s="34">
        <v>498.09499599999998</v>
      </c>
      <c r="J5146" s="34">
        <v>1006.273669</v>
      </c>
      <c r="K5146">
        <v>1</v>
      </c>
    </row>
    <row r="5147" spans="1:11" x14ac:dyDescent="0.25">
      <c r="A5147" s="1">
        <v>44965</v>
      </c>
      <c r="B5147" s="33">
        <v>0.57350694444444439</v>
      </c>
      <c r="C5147" s="34">
        <v>2.8082859999999998</v>
      </c>
      <c r="D5147" s="34">
        <v>0.65308900000000003</v>
      </c>
      <c r="E5147" s="34">
        <v>0.39482299999999998</v>
      </c>
      <c r="F5147" s="34">
        <v>4.6706999999999999E-2</v>
      </c>
      <c r="G5147" s="34">
        <v>23.43</v>
      </c>
      <c r="H5147" s="34">
        <v>16.411000000000001</v>
      </c>
      <c r="I5147" s="34">
        <v>498.41466800000001</v>
      </c>
      <c r="J5147" s="34">
        <v>1006.211995</v>
      </c>
      <c r="K5147">
        <v>1</v>
      </c>
    </row>
    <row r="5148" spans="1:11" x14ac:dyDescent="0.25">
      <c r="A5148" s="1">
        <v>44965</v>
      </c>
      <c r="B5148" s="33">
        <v>0.57420138888888894</v>
      </c>
      <c r="C5148" s="34">
        <v>2.8890159999999998</v>
      </c>
      <c r="D5148" s="34">
        <v>0.67186400000000002</v>
      </c>
      <c r="E5148" s="34">
        <v>0.41083599999999998</v>
      </c>
      <c r="F5148" s="34">
        <v>4.777E-2</v>
      </c>
      <c r="G5148" s="34">
        <v>23.420667000000002</v>
      </c>
      <c r="H5148" s="34">
        <v>16.391165999999998</v>
      </c>
      <c r="I5148" s="34">
        <v>491.54500100000001</v>
      </c>
      <c r="J5148" s="34">
        <v>1006.1585</v>
      </c>
      <c r="K5148">
        <v>1</v>
      </c>
    </row>
    <row r="5149" spans="1:11" x14ac:dyDescent="0.25">
      <c r="A5149" s="1">
        <v>44965</v>
      </c>
      <c r="B5149" s="33">
        <v>0.57489583333333327</v>
      </c>
      <c r="C5149" s="34">
        <v>2.8892500000000001</v>
      </c>
      <c r="D5149" s="34">
        <v>0.67191800000000002</v>
      </c>
      <c r="E5149" s="34">
        <v>0.3221</v>
      </c>
      <c r="F5149" s="34">
        <v>5.4674E-2</v>
      </c>
      <c r="G5149" s="34">
        <v>23.42</v>
      </c>
      <c r="H5149" s="34">
        <v>16.383832999999999</v>
      </c>
      <c r="I5149" s="34">
        <v>488.97899899999999</v>
      </c>
      <c r="J5149" s="34">
        <v>1006.15183</v>
      </c>
      <c r="K5149">
        <v>1</v>
      </c>
    </row>
    <row r="5150" spans="1:11" x14ac:dyDescent="0.25">
      <c r="A5150" s="1">
        <v>44965</v>
      </c>
      <c r="B5150" s="33">
        <v>0.57559027777777783</v>
      </c>
      <c r="C5150" s="34">
        <v>2.9415879999999999</v>
      </c>
      <c r="D5150" s="34">
        <v>0.68408999999999998</v>
      </c>
      <c r="E5150" s="34">
        <v>0.28087899999999999</v>
      </c>
      <c r="F5150" s="34">
        <v>6.0248000000000003E-2</v>
      </c>
      <c r="G5150" s="34">
        <v>23.415167</v>
      </c>
      <c r="H5150" s="34">
        <v>16.379999000000002</v>
      </c>
      <c r="I5150" s="34">
        <v>495.488</v>
      </c>
      <c r="J5150" s="34">
        <v>1006.110667</v>
      </c>
      <c r="K5150">
        <v>1</v>
      </c>
    </row>
    <row r="5151" spans="1:11" x14ac:dyDescent="0.25">
      <c r="A5151" s="1">
        <v>44965</v>
      </c>
      <c r="B5151" s="33">
        <v>0.57628472222222216</v>
      </c>
      <c r="C5151" s="34">
        <v>3.1177000000000001</v>
      </c>
      <c r="D5151" s="34">
        <v>0.72504599999999997</v>
      </c>
      <c r="E5151" s="34">
        <v>0.32155299999999998</v>
      </c>
      <c r="F5151" s="34">
        <v>6.1301000000000001E-2</v>
      </c>
      <c r="G5151" s="34">
        <v>23.41</v>
      </c>
      <c r="H5151" s="34">
        <v>16.360167000000001</v>
      </c>
      <c r="I5151" s="34">
        <v>487.49399899999997</v>
      </c>
      <c r="J5151" s="34">
        <v>1006.088833</v>
      </c>
      <c r="K5151">
        <v>1</v>
      </c>
    </row>
    <row r="5152" spans="1:11" x14ac:dyDescent="0.25">
      <c r="A5152" s="1">
        <v>44965</v>
      </c>
      <c r="B5152" s="33">
        <v>0.57697916666666671</v>
      </c>
      <c r="C5152" s="34">
        <v>3.0683289999999999</v>
      </c>
      <c r="D5152" s="34">
        <v>0.71356399999999998</v>
      </c>
      <c r="E5152" s="34">
        <v>0.33926200000000001</v>
      </c>
      <c r="F5152" s="34">
        <v>5.8066E-2</v>
      </c>
      <c r="G5152" s="34">
        <v>23.41</v>
      </c>
      <c r="H5152" s="34">
        <v>16.325665999999998</v>
      </c>
      <c r="I5152" s="34">
        <v>490.91733399999998</v>
      </c>
      <c r="J5152" s="34">
        <v>1006.073668</v>
      </c>
      <c r="K5152">
        <v>1</v>
      </c>
    </row>
    <row r="5153" spans="1:11" x14ac:dyDescent="0.25">
      <c r="A5153" s="1">
        <v>44965</v>
      </c>
      <c r="B5153" s="33">
        <v>0.57767361111111104</v>
      </c>
      <c r="C5153" s="34">
        <v>3.0755270000000001</v>
      </c>
      <c r="D5153" s="34">
        <v>0.71523800000000004</v>
      </c>
      <c r="E5153" s="34">
        <v>0.348939</v>
      </c>
      <c r="F5153" s="34">
        <v>5.7398999999999999E-2</v>
      </c>
      <c r="G5153" s="34">
        <v>23.404166</v>
      </c>
      <c r="H5153" s="34">
        <v>16.318000000000001</v>
      </c>
      <c r="I5153" s="34">
        <v>489.94000199999999</v>
      </c>
      <c r="J5153" s="34">
        <v>1006.045668</v>
      </c>
      <c r="K5153">
        <v>1</v>
      </c>
    </row>
    <row r="5154" spans="1:11" x14ac:dyDescent="0.25">
      <c r="A5154" s="1">
        <v>44965</v>
      </c>
      <c r="B5154" s="33">
        <v>0.57836805555555559</v>
      </c>
      <c r="C5154" s="34">
        <v>3.0952839999999999</v>
      </c>
      <c r="D5154" s="34">
        <v>0.71983299999999995</v>
      </c>
      <c r="E5154" s="34">
        <v>0.356962</v>
      </c>
      <c r="F5154" s="34">
        <v>5.7275E-2</v>
      </c>
      <c r="G5154" s="34">
        <v>23.4</v>
      </c>
      <c r="H5154" s="34">
        <v>16.309999000000001</v>
      </c>
      <c r="I5154" s="34">
        <v>480.31533300000001</v>
      </c>
      <c r="J5154" s="34">
        <v>1006.049171</v>
      </c>
      <c r="K5154">
        <v>1</v>
      </c>
    </row>
    <row r="5155" spans="1:11" x14ac:dyDescent="0.25">
      <c r="A5155" s="1">
        <v>44965</v>
      </c>
      <c r="B5155" s="33">
        <v>0.57906250000000004</v>
      </c>
      <c r="C5155" s="34">
        <v>3.0246909999999998</v>
      </c>
      <c r="D5155" s="34">
        <v>0.70341600000000004</v>
      </c>
      <c r="E5155" s="34">
        <v>0.36863200000000002</v>
      </c>
      <c r="F5155" s="34">
        <v>5.4321000000000001E-2</v>
      </c>
      <c r="G5155" s="34">
        <v>23.4</v>
      </c>
      <c r="H5155" s="34">
        <v>16.302665999999999</v>
      </c>
      <c r="I5155" s="34">
        <v>486.10766599999999</v>
      </c>
      <c r="J5155" s="34">
        <v>1006.019006</v>
      </c>
      <c r="K5155">
        <v>1</v>
      </c>
    </row>
    <row r="5156" spans="1:11" x14ac:dyDescent="0.25">
      <c r="A5156" s="1">
        <v>44965</v>
      </c>
      <c r="B5156" s="33">
        <v>0.57975694444444448</v>
      </c>
      <c r="C5156" s="34">
        <v>3.1195810000000002</v>
      </c>
      <c r="D5156" s="34">
        <v>0.72548400000000002</v>
      </c>
      <c r="E5156" s="34">
        <v>0.37719000000000003</v>
      </c>
      <c r="F5156" s="34">
        <v>5.6259999999999998E-2</v>
      </c>
      <c r="G5156" s="34">
        <v>23.393166000000001</v>
      </c>
      <c r="H5156" s="34">
        <v>16.296333000000001</v>
      </c>
      <c r="I5156" s="34">
        <v>482.96599800000001</v>
      </c>
      <c r="J5156" s="34">
        <v>1006.0260019999999</v>
      </c>
      <c r="K5156">
        <v>1</v>
      </c>
    </row>
    <row r="5157" spans="1:11" x14ac:dyDescent="0.25">
      <c r="A5157" s="1">
        <v>44965</v>
      </c>
      <c r="B5157" s="33">
        <v>0.58045138888888892</v>
      </c>
      <c r="C5157" s="34">
        <v>3.0202399999999998</v>
      </c>
      <c r="D5157" s="34">
        <v>0.70238100000000003</v>
      </c>
      <c r="E5157" s="34">
        <v>0.35688599999999998</v>
      </c>
      <c r="F5157" s="34">
        <v>5.5149999999999998E-2</v>
      </c>
      <c r="G5157" s="34">
        <v>23.389999</v>
      </c>
      <c r="H5157" s="34">
        <v>16.286833999999999</v>
      </c>
      <c r="I5157" s="34">
        <v>479.10066799999998</v>
      </c>
      <c r="J5157" s="34">
        <v>1005.977495</v>
      </c>
      <c r="K5157">
        <v>1</v>
      </c>
    </row>
    <row r="5158" spans="1:11" x14ac:dyDescent="0.25">
      <c r="A5158" s="1">
        <v>44965</v>
      </c>
      <c r="B5158" s="33">
        <v>0.58114583333333336</v>
      </c>
      <c r="C5158" s="34">
        <v>2.8408530000000001</v>
      </c>
      <c r="D5158" s="34">
        <v>0.660663</v>
      </c>
      <c r="E5158" s="34">
        <v>0.33626699999999998</v>
      </c>
      <c r="F5158" s="34">
        <v>5.1824000000000002E-2</v>
      </c>
      <c r="G5158" s="34">
        <v>23.386998999999999</v>
      </c>
      <c r="H5158" s="34">
        <v>16.281334000000001</v>
      </c>
      <c r="I5158" s="34">
        <v>486.624663</v>
      </c>
      <c r="J5158" s="34">
        <v>1005.973662</v>
      </c>
      <c r="K5158">
        <v>1</v>
      </c>
    </row>
    <row r="5159" spans="1:11" x14ac:dyDescent="0.25">
      <c r="A5159" s="1">
        <v>44965</v>
      </c>
      <c r="B5159" s="33">
        <v>0.5818402777777778</v>
      </c>
      <c r="C5159" s="34">
        <v>2.8849149999999999</v>
      </c>
      <c r="D5159" s="34">
        <v>0.67091000000000001</v>
      </c>
      <c r="E5159" s="34">
        <v>0.32004899999999997</v>
      </c>
      <c r="F5159" s="34">
        <v>5.4505999999999999E-2</v>
      </c>
      <c r="G5159" s="34">
        <v>23.382332999999999</v>
      </c>
      <c r="H5159" s="34">
        <v>16.290001</v>
      </c>
      <c r="I5159" s="34">
        <v>485.44400100000001</v>
      </c>
      <c r="J5159" s="34">
        <v>1005.969999</v>
      </c>
      <c r="K5159">
        <v>1</v>
      </c>
    </row>
    <row r="5160" spans="1:11" x14ac:dyDescent="0.25">
      <c r="A5160" s="1">
        <v>44965</v>
      </c>
      <c r="B5160" s="33">
        <v>0.58253472222222225</v>
      </c>
      <c r="C5160" s="34">
        <v>3.5392079999999999</v>
      </c>
      <c r="D5160" s="34">
        <v>0.823071</v>
      </c>
      <c r="E5160" s="34">
        <v>0.44234000000000001</v>
      </c>
      <c r="F5160" s="34">
        <v>6.2807000000000002E-2</v>
      </c>
      <c r="G5160" s="34">
        <v>23.379999000000002</v>
      </c>
      <c r="H5160" s="34">
        <v>16.284334000000001</v>
      </c>
      <c r="I5160" s="34">
        <v>483.16833300000002</v>
      </c>
      <c r="J5160" s="34">
        <v>1005.8886659999999</v>
      </c>
      <c r="K5160">
        <v>1</v>
      </c>
    </row>
    <row r="5161" spans="1:11" x14ac:dyDescent="0.25">
      <c r="A5161" s="1">
        <v>44965</v>
      </c>
      <c r="B5161" s="33">
        <v>0.58322916666666669</v>
      </c>
      <c r="C5161" s="34">
        <v>4.5466430000000004</v>
      </c>
      <c r="D5161" s="34">
        <v>1.057358</v>
      </c>
      <c r="E5161" s="34">
        <v>0.78159599999999996</v>
      </c>
      <c r="F5161" s="34">
        <v>6.8520999999999999E-2</v>
      </c>
      <c r="G5161" s="34">
        <v>23.379999000000002</v>
      </c>
      <c r="H5161" s="34">
        <v>16.274667000000001</v>
      </c>
      <c r="I5161" s="34">
        <v>485.26800200000002</v>
      </c>
      <c r="J5161" s="34">
        <v>1005.886167</v>
      </c>
      <c r="K5161">
        <v>1</v>
      </c>
    </row>
    <row r="5162" spans="1:11" x14ac:dyDescent="0.25">
      <c r="A5162" s="1">
        <v>44965</v>
      </c>
      <c r="B5162" s="33">
        <v>0.58392361111111113</v>
      </c>
      <c r="C5162" s="34">
        <v>3.256869</v>
      </c>
      <c r="D5162" s="34">
        <v>0.75741099999999995</v>
      </c>
      <c r="E5162" s="34">
        <v>0.69090399999999996</v>
      </c>
      <c r="F5162" s="34">
        <v>4.3455000000000001E-2</v>
      </c>
      <c r="G5162" s="34">
        <v>23.375167000000001</v>
      </c>
      <c r="H5162" s="34">
        <v>16.264334000000002</v>
      </c>
      <c r="I5162" s="34">
        <v>479.890333</v>
      </c>
      <c r="J5162" s="34">
        <v>1005.871335</v>
      </c>
      <c r="K5162">
        <v>1</v>
      </c>
    </row>
    <row r="5163" spans="1:11" x14ac:dyDescent="0.25">
      <c r="A5163" s="1">
        <v>44965</v>
      </c>
      <c r="B5163" s="33">
        <v>0.58461805555555557</v>
      </c>
      <c r="C5163" s="34">
        <v>3.28416</v>
      </c>
      <c r="D5163" s="34">
        <v>0.76375800000000005</v>
      </c>
      <c r="E5163" s="34">
        <v>0.56986499999999995</v>
      </c>
      <c r="F5163" s="34">
        <v>4.8835000000000003E-2</v>
      </c>
      <c r="G5163" s="34">
        <v>23.370000999999998</v>
      </c>
      <c r="H5163" s="34">
        <v>16.260000000000002</v>
      </c>
      <c r="I5163" s="34">
        <v>483.53700099999998</v>
      </c>
      <c r="J5163" s="34">
        <v>1005.8451700000001</v>
      </c>
      <c r="K5163">
        <v>1</v>
      </c>
    </row>
    <row r="5164" spans="1:11" x14ac:dyDescent="0.25">
      <c r="A5164" s="1">
        <v>44965</v>
      </c>
      <c r="B5164" s="33">
        <v>0.58531250000000001</v>
      </c>
      <c r="C5164" s="34">
        <v>3.4534009999999999</v>
      </c>
      <c r="D5164" s="34">
        <v>0.80311600000000005</v>
      </c>
      <c r="E5164" s="34">
        <v>0.49563400000000002</v>
      </c>
      <c r="F5164" s="34">
        <v>5.6862000000000003E-2</v>
      </c>
      <c r="G5164" s="34">
        <v>23.370000999999998</v>
      </c>
      <c r="H5164" s="34">
        <v>16.256</v>
      </c>
      <c r="I5164" s="34">
        <v>480.87133399999999</v>
      </c>
      <c r="J5164" s="34">
        <v>1005.857998</v>
      </c>
      <c r="K5164">
        <v>1</v>
      </c>
    </row>
    <row r="5165" spans="1:11" x14ac:dyDescent="0.25">
      <c r="A5165" s="1">
        <v>44965</v>
      </c>
      <c r="B5165" s="33">
        <v>0.58600694444444446</v>
      </c>
      <c r="C5165" s="34">
        <v>3.3861940000000001</v>
      </c>
      <c r="D5165" s="34">
        <v>0.78748600000000002</v>
      </c>
      <c r="E5165" s="34">
        <v>0.46578799999999998</v>
      </c>
      <c r="F5165" s="34">
        <v>5.6971000000000001E-2</v>
      </c>
      <c r="G5165" s="34">
        <v>23.364833999999998</v>
      </c>
      <c r="H5165" s="34">
        <v>16.239999999999998</v>
      </c>
      <c r="I5165" s="34">
        <v>475.38750099999999</v>
      </c>
      <c r="J5165" s="34">
        <v>1005.759001</v>
      </c>
      <c r="K5165">
        <v>1</v>
      </c>
    </row>
    <row r="5166" spans="1:11" x14ac:dyDescent="0.25">
      <c r="A5166" s="1">
        <v>44965</v>
      </c>
      <c r="B5166" s="33">
        <v>0.5867013888888889</v>
      </c>
      <c r="C5166" s="34">
        <v>3.3041040000000002</v>
      </c>
      <c r="D5166" s="34">
        <v>0.76839599999999997</v>
      </c>
      <c r="E5166" s="34">
        <v>0.44778800000000002</v>
      </c>
      <c r="F5166" s="34">
        <v>5.604E-2</v>
      </c>
      <c r="G5166" s="34">
        <v>23.360001</v>
      </c>
      <c r="H5166" s="34">
        <v>16.239166000000001</v>
      </c>
      <c r="I5166" s="34">
        <v>479.42733199999998</v>
      </c>
      <c r="J5166" s="34">
        <v>1005.713831</v>
      </c>
      <c r="K5166">
        <v>1</v>
      </c>
    </row>
    <row r="5167" spans="1:11" x14ac:dyDescent="0.25">
      <c r="A5167" s="1">
        <v>44965</v>
      </c>
      <c r="B5167" s="33">
        <v>0.58739583333333334</v>
      </c>
      <c r="C5167" s="34">
        <v>3.393192</v>
      </c>
      <c r="D5167" s="34">
        <v>0.78911399999999998</v>
      </c>
      <c r="E5167" s="34">
        <v>0.44414799999999999</v>
      </c>
      <c r="F5167" s="34">
        <v>5.8637000000000002E-2</v>
      </c>
      <c r="G5167" s="34">
        <v>23.361333999999999</v>
      </c>
      <c r="H5167" s="34">
        <v>16.228332999999999</v>
      </c>
      <c r="I5167" s="34">
        <v>477.910999</v>
      </c>
      <c r="J5167" s="34">
        <v>1005.698163</v>
      </c>
      <c r="K5167">
        <v>1</v>
      </c>
    </row>
    <row r="5168" spans="1:11" x14ac:dyDescent="0.25">
      <c r="A5168" s="1">
        <v>44965</v>
      </c>
      <c r="B5168" s="33">
        <v>0.58809027777777778</v>
      </c>
      <c r="C5168" s="34">
        <v>5.3922829999999999</v>
      </c>
      <c r="D5168" s="34">
        <v>1.254019</v>
      </c>
      <c r="E5168" s="34">
        <v>0.75167399999999995</v>
      </c>
      <c r="F5168" s="34">
        <v>9.035E-2</v>
      </c>
      <c r="G5168" s="34">
        <v>23.360001</v>
      </c>
      <c r="H5168" s="34">
        <v>16.220333</v>
      </c>
      <c r="I5168" s="34">
        <v>479.53866799999997</v>
      </c>
      <c r="J5168" s="34">
        <v>1005.704999</v>
      </c>
      <c r="K5168">
        <v>1</v>
      </c>
    </row>
    <row r="5169" spans="1:11" x14ac:dyDescent="0.25">
      <c r="A5169" s="1">
        <v>44965</v>
      </c>
      <c r="B5169" s="33">
        <v>0.58878472222222222</v>
      </c>
      <c r="C5169" s="34">
        <v>4.0134730000000003</v>
      </c>
      <c r="D5169" s="34">
        <v>0.933365</v>
      </c>
      <c r="E5169" s="34">
        <v>0.70524799999999999</v>
      </c>
      <c r="F5169" s="34">
        <v>5.9316000000000001E-2</v>
      </c>
      <c r="G5169" s="34">
        <v>23.357834</v>
      </c>
      <c r="H5169" s="34">
        <v>16.217666000000001</v>
      </c>
      <c r="I5169" s="34">
        <v>483.09366699999998</v>
      </c>
      <c r="J5169" s="34">
        <v>1005.642833</v>
      </c>
      <c r="K5169">
        <v>1</v>
      </c>
    </row>
    <row r="5170" spans="1:11" x14ac:dyDescent="0.25">
      <c r="A5170" s="1">
        <v>44965</v>
      </c>
      <c r="B5170" s="33">
        <v>0.58947916666666667</v>
      </c>
      <c r="C5170" s="34">
        <v>3.4441980000000001</v>
      </c>
      <c r="D5170" s="34">
        <v>0.80097600000000002</v>
      </c>
      <c r="E5170" s="34">
        <v>0.59057899999999997</v>
      </c>
      <c r="F5170" s="34">
        <v>5.1594000000000001E-2</v>
      </c>
      <c r="G5170" s="34">
        <v>23.35</v>
      </c>
      <c r="H5170" s="34">
        <v>16.204167000000002</v>
      </c>
      <c r="I5170" s="34">
        <v>479.23116499999998</v>
      </c>
      <c r="J5170" s="34">
        <v>1005.55817</v>
      </c>
      <c r="K5170">
        <v>1</v>
      </c>
    </row>
    <row r="5171" spans="1:11" x14ac:dyDescent="0.25">
      <c r="A5171" s="1">
        <v>44965</v>
      </c>
      <c r="B5171" s="33">
        <v>0.59017361111111111</v>
      </c>
      <c r="C5171" s="34">
        <v>3.3665229999999999</v>
      </c>
      <c r="D5171" s="34">
        <v>0.78291200000000005</v>
      </c>
      <c r="E5171" s="34">
        <v>0.46121400000000001</v>
      </c>
      <c r="F5171" s="34">
        <v>5.6838E-2</v>
      </c>
      <c r="G5171" s="34">
        <v>23.35</v>
      </c>
      <c r="H5171" s="34">
        <v>16.187999999999999</v>
      </c>
      <c r="I5171" s="34">
        <v>476.98866700000002</v>
      </c>
      <c r="J5171" s="34">
        <v>1005.516332</v>
      </c>
      <c r="K5171">
        <v>1</v>
      </c>
    </row>
    <row r="5172" spans="1:11" x14ac:dyDescent="0.25">
      <c r="A5172" s="1">
        <v>44965</v>
      </c>
      <c r="B5172" s="33">
        <v>0.59086805555555555</v>
      </c>
      <c r="C5172" s="34">
        <v>3.3752369999999998</v>
      </c>
      <c r="D5172" s="34">
        <v>0.78493800000000002</v>
      </c>
      <c r="E5172" s="34">
        <v>0.39268599999999998</v>
      </c>
      <c r="F5172" s="34">
        <v>6.2216E-2</v>
      </c>
      <c r="G5172" s="34">
        <v>23.35</v>
      </c>
      <c r="H5172" s="34">
        <v>16.177499999999998</v>
      </c>
      <c r="I5172" s="34">
        <v>471.36033500000002</v>
      </c>
      <c r="J5172" s="34">
        <v>1005.548007</v>
      </c>
      <c r="K5172">
        <v>1</v>
      </c>
    </row>
    <row r="5173" spans="1:11" x14ac:dyDescent="0.25">
      <c r="A5173" s="1">
        <v>44965</v>
      </c>
      <c r="B5173" s="33">
        <v>0.59156249999999999</v>
      </c>
      <c r="C5173" s="34">
        <v>3.3817729999999999</v>
      </c>
      <c r="D5173" s="34">
        <v>0.78645799999999999</v>
      </c>
      <c r="E5173" s="34">
        <v>0.36616300000000002</v>
      </c>
      <c r="F5173" s="34">
        <v>6.4724000000000004E-2</v>
      </c>
      <c r="G5173" s="34">
        <v>23.35</v>
      </c>
      <c r="H5173" s="34">
        <v>16.160667</v>
      </c>
      <c r="I5173" s="34">
        <v>475.26033799999999</v>
      </c>
      <c r="J5173" s="34">
        <v>1005.5951679999999</v>
      </c>
      <c r="K5173">
        <v>1</v>
      </c>
    </row>
    <row r="5174" spans="1:11" x14ac:dyDescent="0.25">
      <c r="A5174" s="1">
        <v>44965</v>
      </c>
      <c r="B5174" s="33">
        <v>0.59225694444444443</v>
      </c>
      <c r="C5174" s="34">
        <v>3.4232330000000002</v>
      </c>
      <c r="D5174" s="34">
        <v>0.79610000000000003</v>
      </c>
      <c r="E5174" s="34">
        <v>0.37565900000000002</v>
      </c>
      <c r="F5174" s="34">
        <v>6.5053E-2</v>
      </c>
      <c r="G5174" s="34">
        <v>23.35</v>
      </c>
      <c r="H5174" s="34">
        <v>16.143666</v>
      </c>
      <c r="I5174" s="34">
        <v>478.51766400000002</v>
      </c>
      <c r="J5174" s="34">
        <v>1005.533834</v>
      </c>
      <c r="K5174">
        <v>1</v>
      </c>
    </row>
    <row r="5175" spans="1:11" x14ac:dyDescent="0.25">
      <c r="A5175" s="1">
        <v>44965</v>
      </c>
      <c r="B5175" s="33">
        <v>0.59295138888888888</v>
      </c>
      <c r="C5175" s="34">
        <v>3.454342</v>
      </c>
      <c r="D5175" s="34">
        <v>0.80333500000000002</v>
      </c>
      <c r="E5175" s="34">
        <v>0.413603</v>
      </c>
      <c r="F5175" s="34">
        <v>6.2640000000000001E-2</v>
      </c>
      <c r="G5175" s="34">
        <v>23.346167000000001</v>
      </c>
      <c r="H5175" s="34">
        <v>16.129166000000001</v>
      </c>
      <c r="I5175" s="34">
        <v>477.65333199999998</v>
      </c>
      <c r="J5175" s="34">
        <v>1005.494493</v>
      </c>
      <c r="K5175">
        <v>1</v>
      </c>
    </row>
    <row r="5176" spans="1:11" x14ac:dyDescent="0.25">
      <c r="A5176" s="1">
        <v>44965</v>
      </c>
      <c r="B5176" s="33">
        <v>0.59364583333333332</v>
      </c>
      <c r="C5176" s="34">
        <v>3.127148</v>
      </c>
      <c r="D5176" s="34">
        <v>0.72724299999999997</v>
      </c>
      <c r="E5176" s="34">
        <v>0.45253399999999999</v>
      </c>
      <c r="F5176" s="34">
        <v>5.1484000000000002E-2</v>
      </c>
      <c r="G5176" s="34">
        <v>23.34</v>
      </c>
      <c r="H5176" s="34">
        <v>16.128499000000001</v>
      </c>
      <c r="I5176" s="34">
        <v>475.96717000000001</v>
      </c>
      <c r="J5176" s="34">
        <v>1005.541839</v>
      </c>
      <c r="K5176">
        <v>1</v>
      </c>
    </row>
    <row r="5177" spans="1:11" x14ac:dyDescent="0.25">
      <c r="A5177" s="1">
        <v>44965</v>
      </c>
      <c r="B5177" s="33">
        <v>0.59434027777777776</v>
      </c>
      <c r="C5177" s="34">
        <v>3.5095350000000001</v>
      </c>
      <c r="D5177" s="34">
        <v>0.81616999999999995</v>
      </c>
      <c r="E5177" s="34">
        <v>0.59473799999999999</v>
      </c>
      <c r="F5177" s="34">
        <v>5.2803000000000003E-2</v>
      </c>
      <c r="G5177" s="34">
        <v>23.34</v>
      </c>
      <c r="H5177" s="34">
        <v>16.117667000000001</v>
      </c>
      <c r="I5177" s="34">
        <v>476.565001</v>
      </c>
      <c r="J5177" s="34">
        <v>1005.590333</v>
      </c>
      <c r="K5177">
        <v>1</v>
      </c>
    </row>
    <row r="5178" spans="1:11" x14ac:dyDescent="0.25">
      <c r="A5178" s="1">
        <v>44965</v>
      </c>
      <c r="B5178" s="33">
        <v>0.5950347222222222</v>
      </c>
      <c r="C5178" s="34">
        <v>3.5720519999999998</v>
      </c>
      <c r="D5178" s="34">
        <v>0.83070900000000003</v>
      </c>
      <c r="E5178" s="34">
        <v>0.51678299999999999</v>
      </c>
      <c r="F5178" s="34">
        <v>5.8568000000000002E-2</v>
      </c>
      <c r="G5178" s="34">
        <v>23.34</v>
      </c>
      <c r="H5178" s="34">
        <v>16.115834</v>
      </c>
      <c r="I5178" s="34">
        <v>474.53416600000003</v>
      </c>
      <c r="J5178" s="34">
        <v>1005.5041660000001</v>
      </c>
      <c r="K5178">
        <v>1</v>
      </c>
    </row>
    <row r="5179" spans="1:11" x14ac:dyDescent="0.25">
      <c r="A5179" s="1">
        <v>44965</v>
      </c>
      <c r="B5179" s="33">
        <v>0.59572916666666664</v>
      </c>
      <c r="C5179" s="34">
        <v>3.4420799999999998</v>
      </c>
      <c r="D5179" s="34">
        <v>0.80048299999999994</v>
      </c>
      <c r="E5179" s="34">
        <v>0.47375899999999999</v>
      </c>
      <c r="F5179" s="34">
        <v>5.7896999999999997E-2</v>
      </c>
      <c r="G5179" s="34">
        <v>23.34</v>
      </c>
      <c r="H5179" s="34">
        <v>16.110001</v>
      </c>
      <c r="I5179" s="34">
        <v>478.21350100000001</v>
      </c>
      <c r="J5179" s="34">
        <v>1005.516004</v>
      </c>
      <c r="K5179">
        <v>1</v>
      </c>
    </row>
    <row r="5180" spans="1:11" x14ac:dyDescent="0.25">
      <c r="A5180" s="1">
        <v>44965</v>
      </c>
      <c r="B5180" s="33">
        <v>0.59642361111111108</v>
      </c>
      <c r="C5180" s="34">
        <v>3.4167649999999998</v>
      </c>
      <c r="D5180" s="34">
        <v>0.79459599999999997</v>
      </c>
      <c r="E5180" s="34">
        <v>0.47160999999999997</v>
      </c>
      <c r="F5180" s="34">
        <v>5.7383000000000003E-2</v>
      </c>
      <c r="G5180" s="34">
        <v>23.34</v>
      </c>
      <c r="H5180" s="34">
        <v>16.112334000000001</v>
      </c>
      <c r="I5180" s="34">
        <v>474.93399899999997</v>
      </c>
      <c r="J5180" s="34">
        <v>1005.498332</v>
      </c>
      <c r="K5180">
        <v>1</v>
      </c>
    </row>
    <row r="5181" spans="1:11" x14ac:dyDescent="0.25">
      <c r="A5181" s="1">
        <v>44965</v>
      </c>
      <c r="B5181" s="33">
        <v>0.59711805555555553</v>
      </c>
      <c r="C5181" s="34">
        <v>3.4403030000000001</v>
      </c>
      <c r="D5181" s="34">
        <v>0.80006999999999995</v>
      </c>
      <c r="E5181" s="34">
        <v>0.466638</v>
      </c>
      <c r="F5181" s="34">
        <v>5.8320999999999998E-2</v>
      </c>
      <c r="G5181" s="34">
        <v>23.338000000000001</v>
      </c>
      <c r="H5181" s="34">
        <v>16.110001</v>
      </c>
      <c r="I5181" s="34">
        <v>470.61183399999999</v>
      </c>
      <c r="J5181" s="34">
        <v>1005.426664</v>
      </c>
      <c r="K5181">
        <v>1</v>
      </c>
    </row>
    <row r="5182" spans="1:11" x14ac:dyDescent="0.25">
      <c r="A5182" s="1">
        <v>44965</v>
      </c>
      <c r="B5182" s="33">
        <v>0.59781249999999997</v>
      </c>
      <c r="C5182" s="34">
        <v>3.3883770000000002</v>
      </c>
      <c r="D5182" s="34">
        <v>0.78799399999999997</v>
      </c>
      <c r="E5182" s="34">
        <v>0.47112399999999999</v>
      </c>
      <c r="F5182" s="34">
        <v>5.6681000000000002E-2</v>
      </c>
      <c r="G5182" s="34">
        <v>23.337667</v>
      </c>
      <c r="H5182" s="34">
        <v>16.101334000000001</v>
      </c>
      <c r="I5182" s="34">
        <v>473.94033300000001</v>
      </c>
      <c r="J5182" s="34">
        <v>1005.418332</v>
      </c>
      <c r="K5182">
        <v>1</v>
      </c>
    </row>
    <row r="5183" spans="1:11" x14ac:dyDescent="0.25">
      <c r="A5183" s="1">
        <v>44965</v>
      </c>
      <c r="B5183" s="33">
        <v>0.59850694444444441</v>
      </c>
      <c r="C5183" s="34">
        <v>3.3863110000000001</v>
      </c>
      <c r="D5183" s="34">
        <v>0.78751400000000005</v>
      </c>
      <c r="E5183" s="34">
        <v>0.47163100000000002</v>
      </c>
      <c r="F5183" s="34">
        <v>5.6596E-2</v>
      </c>
      <c r="G5183" s="34">
        <v>23.336500000000001</v>
      </c>
      <c r="H5183" s="34">
        <v>16.09</v>
      </c>
      <c r="I5183" s="34">
        <v>473.146164</v>
      </c>
      <c r="J5183" s="34">
        <v>1005.412168</v>
      </c>
      <c r="K5183">
        <v>2</v>
      </c>
    </row>
    <row r="5184" spans="1:11" x14ac:dyDescent="0.25">
      <c r="A5184" s="1">
        <v>44965</v>
      </c>
      <c r="B5184" s="33">
        <v>0.59920138888888885</v>
      </c>
      <c r="C5184" s="34">
        <v>3.335925</v>
      </c>
      <c r="D5184" s="34">
        <v>0.77579600000000004</v>
      </c>
      <c r="E5184" s="34">
        <v>0.44969999999999999</v>
      </c>
      <c r="F5184" s="34">
        <v>5.6776E-2</v>
      </c>
      <c r="G5184" s="34">
        <v>23.3385</v>
      </c>
      <c r="H5184" s="34">
        <v>16.097332999999999</v>
      </c>
      <c r="I5184" s="34">
        <v>486.906835</v>
      </c>
      <c r="J5184" s="34">
        <v>1005.350833</v>
      </c>
      <c r="K5184">
        <v>2</v>
      </c>
    </row>
    <row r="5185" spans="1:11" x14ac:dyDescent="0.25">
      <c r="A5185" s="1">
        <v>44965</v>
      </c>
      <c r="B5185" s="33">
        <v>0.59989583333333341</v>
      </c>
      <c r="C5185" s="34">
        <v>3.2864200000000001</v>
      </c>
      <c r="D5185" s="34">
        <v>0.76428300000000005</v>
      </c>
      <c r="E5185" s="34">
        <v>0.40159899999999998</v>
      </c>
      <c r="F5185" s="34">
        <v>5.8939999999999999E-2</v>
      </c>
      <c r="G5185" s="34">
        <v>23.33</v>
      </c>
      <c r="H5185" s="34">
        <v>16.151166</v>
      </c>
      <c r="I5185" s="34">
        <v>475.795502</v>
      </c>
      <c r="J5185" s="34">
        <v>1005.315837</v>
      </c>
      <c r="K5185">
        <v>2</v>
      </c>
    </row>
    <row r="5186" spans="1:11" x14ac:dyDescent="0.25">
      <c r="A5186" s="1">
        <v>44965</v>
      </c>
      <c r="B5186" s="33">
        <v>0.60059027777777774</v>
      </c>
      <c r="C5186" s="34">
        <v>3.1898200000000001</v>
      </c>
      <c r="D5186" s="34">
        <v>0.74181799999999998</v>
      </c>
      <c r="E5186" s="34">
        <v>0.39054800000000001</v>
      </c>
      <c r="F5186" s="34">
        <v>5.7140000000000003E-2</v>
      </c>
      <c r="G5186" s="34">
        <v>23.33</v>
      </c>
      <c r="H5186" s="34">
        <v>16.149166999999998</v>
      </c>
      <c r="I5186" s="34">
        <v>480.07433300000002</v>
      </c>
      <c r="J5186" s="34">
        <v>1005.336</v>
      </c>
      <c r="K5186">
        <v>2</v>
      </c>
    </row>
    <row r="5187" spans="1:11" x14ac:dyDescent="0.25">
      <c r="A5187" s="1">
        <v>44965</v>
      </c>
      <c r="B5187" s="33">
        <v>0.60128472222222229</v>
      </c>
      <c r="C5187" s="34">
        <v>3.1540970000000002</v>
      </c>
      <c r="D5187" s="34">
        <v>0.73351</v>
      </c>
      <c r="E5187" s="34">
        <v>0.42205500000000001</v>
      </c>
      <c r="F5187" s="34">
        <v>5.3894999999999998E-2</v>
      </c>
      <c r="G5187" s="34">
        <v>23.33</v>
      </c>
      <c r="H5187" s="34">
        <v>16.193000000000001</v>
      </c>
      <c r="I5187" s="34">
        <v>486.10916700000001</v>
      </c>
      <c r="J5187" s="34">
        <v>1005.323833</v>
      </c>
      <c r="K5187">
        <v>2</v>
      </c>
    </row>
    <row r="5188" spans="1:11" x14ac:dyDescent="0.25">
      <c r="A5188" s="1">
        <v>44965</v>
      </c>
      <c r="B5188" s="33">
        <v>0.60197916666666662</v>
      </c>
      <c r="C5188" s="34">
        <v>3.262648</v>
      </c>
      <c r="D5188" s="34">
        <v>0.75875499999999996</v>
      </c>
      <c r="E5188" s="34">
        <v>0.45689600000000002</v>
      </c>
      <c r="F5188" s="34">
        <v>5.4370000000000002E-2</v>
      </c>
      <c r="G5188" s="34">
        <v>23.33</v>
      </c>
      <c r="H5188" s="34">
        <v>16.257334</v>
      </c>
      <c r="I5188" s="34">
        <v>489.66399999999999</v>
      </c>
      <c r="J5188" s="34">
        <v>1005.29417</v>
      </c>
      <c r="K5188">
        <v>2</v>
      </c>
    </row>
    <row r="5189" spans="1:11" x14ac:dyDescent="0.25">
      <c r="A5189" s="1">
        <v>44965</v>
      </c>
      <c r="B5189" s="33">
        <v>0.60267361111111117</v>
      </c>
      <c r="C5189" s="34">
        <v>3.4114960000000001</v>
      </c>
      <c r="D5189" s="34">
        <v>0.79337100000000005</v>
      </c>
      <c r="E5189" s="34">
        <v>0.48782599999999998</v>
      </c>
      <c r="F5189" s="34">
        <v>5.6215000000000001E-2</v>
      </c>
      <c r="G5189" s="34">
        <v>23.33</v>
      </c>
      <c r="H5189" s="34">
        <v>16.308333000000001</v>
      </c>
      <c r="I5189" s="34">
        <v>492.677503</v>
      </c>
      <c r="J5189" s="34">
        <v>1005.272169</v>
      </c>
      <c r="K5189">
        <v>2</v>
      </c>
    </row>
    <row r="5190" spans="1:11" x14ac:dyDescent="0.25">
      <c r="A5190" s="1">
        <v>44965</v>
      </c>
      <c r="B5190" s="33">
        <v>0.6033680555555555</v>
      </c>
      <c r="C5190" s="34">
        <v>3.3268659999999999</v>
      </c>
      <c r="D5190" s="34">
        <v>0.77368899999999996</v>
      </c>
      <c r="E5190" s="34">
        <v>0.47512100000000002</v>
      </c>
      <c r="F5190" s="34">
        <v>5.4857000000000003E-2</v>
      </c>
      <c r="G5190" s="34">
        <v>23.330666999999998</v>
      </c>
      <c r="H5190" s="34">
        <v>16.336666999999998</v>
      </c>
      <c r="I5190" s="34">
        <v>496.75650100000001</v>
      </c>
      <c r="J5190" s="34">
        <v>1005.196161</v>
      </c>
      <c r="K5190">
        <v>2</v>
      </c>
    </row>
    <row r="5191" spans="1:11" x14ac:dyDescent="0.25">
      <c r="A5191" s="1">
        <v>44965</v>
      </c>
      <c r="B5191" s="33">
        <v>0.60406250000000006</v>
      </c>
      <c r="C5191" s="34">
        <v>3.279766</v>
      </c>
      <c r="D5191" s="34">
        <v>0.76273599999999997</v>
      </c>
      <c r="E5191" s="34">
        <v>0.50633399999999995</v>
      </c>
      <c r="F5191" s="34">
        <v>5.1864E-2</v>
      </c>
      <c r="G5191" s="34">
        <v>23.34</v>
      </c>
      <c r="H5191" s="34">
        <v>16.363333999999998</v>
      </c>
      <c r="I5191" s="34">
        <v>499.343999</v>
      </c>
      <c r="J5191" s="34">
        <v>1005.232826</v>
      </c>
      <c r="K5191">
        <v>2</v>
      </c>
    </row>
    <row r="5192" spans="1:11" x14ac:dyDescent="0.25">
      <c r="A5192" s="1">
        <v>44965</v>
      </c>
      <c r="B5192" s="33">
        <v>0.60475694444444439</v>
      </c>
      <c r="C5192" s="34">
        <v>3.190159</v>
      </c>
      <c r="D5192" s="34">
        <v>0.74189700000000003</v>
      </c>
      <c r="E5192" s="34">
        <v>0.503135</v>
      </c>
      <c r="F5192" s="34">
        <v>5.0125999999999997E-2</v>
      </c>
      <c r="G5192" s="34">
        <v>23.341334</v>
      </c>
      <c r="H5192" s="34">
        <v>16.3855</v>
      </c>
      <c r="I5192" s="34">
        <v>502.58766700000001</v>
      </c>
      <c r="J5192" s="34">
        <v>1005.174666</v>
      </c>
      <c r="K5192">
        <v>2</v>
      </c>
    </row>
    <row r="5193" spans="1:11" x14ac:dyDescent="0.25">
      <c r="A5193" s="1">
        <v>44965</v>
      </c>
      <c r="B5193" s="33">
        <v>0.60545138888888894</v>
      </c>
      <c r="C5193" s="34">
        <v>3.353612</v>
      </c>
      <c r="D5193" s="34">
        <v>0.77990899999999996</v>
      </c>
      <c r="E5193" s="34">
        <v>1.2094290000000001</v>
      </c>
      <c r="F5193" s="34">
        <v>3.424E-2</v>
      </c>
      <c r="G5193" s="34">
        <v>23.344833999999999</v>
      </c>
      <c r="H5193" s="34">
        <v>16.398833</v>
      </c>
      <c r="I5193" s="34">
        <v>506.95466699999997</v>
      </c>
      <c r="J5193" s="34">
        <v>1005.0861650000001</v>
      </c>
      <c r="K5193">
        <v>2</v>
      </c>
    </row>
    <row r="5194" spans="1:11" x14ac:dyDescent="0.25">
      <c r="A5194" s="1">
        <v>44965</v>
      </c>
      <c r="B5194" s="33">
        <v>0.60614583333333327</v>
      </c>
      <c r="C5194" s="34">
        <v>3.2417400000000001</v>
      </c>
      <c r="D5194" s="34">
        <v>0.75389300000000004</v>
      </c>
      <c r="E5194" s="34">
        <v>1.1482079999999999</v>
      </c>
      <c r="F5194" s="34">
        <v>3.2878999999999999E-2</v>
      </c>
      <c r="G5194" s="34">
        <v>23.345167</v>
      </c>
      <c r="H5194" s="34">
        <v>16.408332999999999</v>
      </c>
      <c r="I5194" s="34">
        <v>501.56100099999998</v>
      </c>
      <c r="J5194" s="34">
        <v>1005.0041660000001</v>
      </c>
      <c r="K5194">
        <v>2</v>
      </c>
    </row>
    <row r="5195" spans="1:11" x14ac:dyDescent="0.25">
      <c r="A5195" s="1">
        <v>44965</v>
      </c>
      <c r="B5195" s="33">
        <v>0.60684027777777783</v>
      </c>
      <c r="C5195" s="34">
        <v>3.1754730000000002</v>
      </c>
      <c r="D5195" s="34">
        <v>0.73848199999999997</v>
      </c>
      <c r="E5195" s="34">
        <v>0.778142</v>
      </c>
      <c r="F5195" s="34">
        <v>3.9424000000000001E-2</v>
      </c>
      <c r="G5195" s="34">
        <v>23.35</v>
      </c>
      <c r="H5195" s="34">
        <v>16.418666999999999</v>
      </c>
      <c r="I5195" s="34">
        <v>503.69500099999999</v>
      </c>
      <c r="J5195" s="34">
        <v>1005.031837</v>
      </c>
      <c r="K5195">
        <v>3</v>
      </c>
    </row>
    <row r="5196" spans="1:11" x14ac:dyDescent="0.25">
      <c r="A5196" s="1">
        <v>44965</v>
      </c>
      <c r="B5196" s="33">
        <v>0.60753472222222216</v>
      </c>
      <c r="C5196" s="34">
        <v>3.1091340000000001</v>
      </c>
      <c r="D5196" s="34">
        <v>0.72305399999999997</v>
      </c>
      <c r="E5196" s="34">
        <v>0.57447700000000002</v>
      </c>
      <c r="F5196" s="34">
        <v>4.4705000000000002E-2</v>
      </c>
      <c r="G5196" s="34">
        <v>23.35</v>
      </c>
      <c r="H5196" s="34">
        <v>16.437667000000001</v>
      </c>
      <c r="I5196" s="34">
        <v>504.52099800000002</v>
      </c>
      <c r="J5196" s="34">
        <v>1005.002668</v>
      </c>
      <c r="K5196">
        <v>3</v>
      </c>
    </row>
    <row r="5197" spans="1:11" x14ac:dyDescent="0.25">
      <c r="A5197" s="1">
        <v>44965</v>
      </c>
      <c r="B5197" s="33">
        <v>0.60822916666666671</v>
      </c>
      <c r="C5197" s="34">
        <v>3.1001370000000001</v>
      </c>
      <c r="D5197" s="34">
        <v>0.72096199999999999</v>
      </c>
      <c r="E5197" s="34">
        <v>0.50283699999999998</v>
      </c>
      <c r="F5197" s="34">
        <v>4.7747999999999999E-2</v>
      </c>
      <c r="G5197" s="34">
        <v>23.351666999999999</v>
      </c>
      <c r="H5197" s="34">
        <v>16.449334</v>
      </c>
      <c r="I5197" s="34">
        <v>509.95300200000003</v>
      </c>
      <c r="J5197" s="34">
        <v>1005.034666</v>
      </c>
      <c r="K5197">
        <v>2</v>
      </c>
    </row>
    <row r="5198" spans="1:11" x14ac:dyDescent="0.25">
      <c r="A5198" s="1">
        <v>44965</v>
      </c>
      <c r="B5198" s="33">
        <v>0.60892361111111104</v>
      </c>
      <c r="C5198" s="34">
        <v>3.193181</v>
      </c>
      <c r="D5198" s="34">
        <v>0.74260000000000004</v>
      </c>
      <c r="E5198" s="34">
        <v>0.46861700000000001</v>
      </c>
      <c r="F5198" s="34">
        <v>5.1922000000000003E-2</v>
      </c>
      <c r="G5198" s="34">
        <v>23.350334</v>
      </c>
      <c r="H5198" s="34">
        <v>16.449833999999999</v>
      </c>
      <c r="I5198" s="34">
        <v>514.20466699999997</v>
      </c>
      <c r="J5198" s="34">
        <v>1004.975834</v>
      </c>
      <c r="K5198">
        <v>2</v>
      </c>
    </row>
    <row r="5199" spans="1:11" x14ac:dyDescent="0.25">
      <c r="A5199" s="1">
        <v>44965</v>
      </c>
      <c r="B5199" s="33">
        <v>0.60961805555555559</v>
      </c>
      <c r="C5199" s="34">
        <v>3.3250549999999999</v>
      </c>
      <c r="D5199" s="34">
        <v>0.77326799999999996</v>
      </c>
      <c r="E5199" s="34">
        <v>0.46996300000000002</v>
      </c>
      <c r="F5199" s="34">
        <v>5.5141999999999997E-2</v>
      </c>
      <c r="G5199" s="34">
        <v>23.356667000000002</v>
      </c>
      <c r="H5199" s="34">
        <v>16.459999</v>
      </c>
      <c r="I5199" s="34">
        <v>514.99933799999997</v>
      </c>
      <c r="J5199" s="34">
        <v>1004.909999</v>
      </c>
      <c r="K5199">
        <v>2</v>
      </c>
    </row>
    <row r="5200" spans="1:11" x14ac:dyDescent="0.25">
      <c r="A5200" s="1">
        <v>44965</v>
      </c>
      <c r="B5200" s="33">
        <v>0.61031250000000004</v>
      </c>
      <c r="C5200" s="34">
        <v>3.3413110000000001</v>
      </c>
      <c r="D5200" s="34">
        <v>0.77704899999999999</v>
      </c>
      <c r="E5200" s="34">
        <v>0.52054999999999996</v>
      </c>
      <c r="F5200" s="34">
        <v>5.2595999999999997E-2</v>
      </c>
      <c r="G5200" s="34">
        <v>23.352333999999999</v>
      </c>
      <c r="H5200" s="34">
        <v>16.467832999999999</v>
      </c>
      <c r="I5200" s="34">
        <v>514.64399700000001</v>
      </c>
      <c r="J5200" s="34">
        <v>1004.855002</v>
      </c>
      <c r="K5200">
        <v>2</v>
      </c>
    </row>
    <row r="5201" spans="1:11" x14ac:dyDescent="0.25">
      <c r="A5201" s="1">
        <v>44965</v>
      </c>
      <c r="B5201" s="33">
        <v>0.61100694444444448</v>
      </c>
      <c r="C5201" s="34">
        <v>3.384897</v>
      </c>
      <c r="D5201" s="34">
        <v>0.78718500000000002</v>
      </c>
      <c r="E5201" s="34">
        <v>0.54466400000000004</v>
      </c>
      <c r="F5201" s="34">
        <v>5.2338999999999997E-2</v>
      </c>
      <c r="G5201" s="34">
        <v>23.359667000000002</v>
      </c>
      <c r="H5201" s="34">
        <v>16.483499999999999</v>
      </c>
      <c r="I5201" s="34">
        <v>511.79866800000002</v>
      </c>
      <c r="J5201" s="34">
        <v>1004.825503</v>
      </c>
      <c r="K5201">
        <v>2</v>
      </c>
    </row>
    <row r="5202" spans="1:11" x14ac:dyDescent="0.25">
      <c r="A5202" s="1">
        <v>44965</v>
      </c>
      <c r="B5202" s="33">
        <v>0.61170138888888892</v>
      </c>
      <c r="C5202" s="34">
        <v>3.3463699999999998</v>
      </c>
      <c r="D5202" s="34">
        <v>0.77822499999999994</v>
      </c>
      <c r="E5202" s="34">
        <v>0.52689299999999994</v>
      </c>
      <c r="F5202" s="34">
        <v>5.2352999999999997E-2</v>
      </c>
      <c r="G5202" s="34">
        <v>23.360001</v>
      </c>
      <c r="H5202" s="34">
        <v>16.484500000000001</v>
      </c>
      <c r="I5202" s="34">
        <v>515.78066699999999</v>
      </c>
      <c r="J5202" s="34">
        <v>1004.832502</v>
      </c>
      <c r="K5202">
        <v>1</v>
      </c>
    </row>
    <row r="5203" spans="1:11" x14ac:dyDescent="0.25">
      <c r="A5203" s="1">
        <v>44965</v>
      </c>
      <c r="B5203" s="33">
        <v>0.61239583333333336</v>
      </c>
      <c r="C5203" s="34">
        <v>3.614881</v>
      </c>
      <c r="D5203" s="34">
        <v>0.840669</v>
      </c>
      <c r="E5203" s="34">
        <v>0.53940600000000005</v>
      </c>
      <c r="F5203" s="34">
        <v>5.8215000000000003E-2</v>
      </c>
      <c r="G5203" s="34">
        <v>23.360001</v>
      </c>
      <c r="H5203" s="34">
        <v>16.512667</v>
      </c>
      <c r="I5203" s="34">
        <v>529.560339</v>
      </c>
      <c r="J5203" s="34">
        <v>1004.7586679999999</v>
      </c>
      <c r="K5203">
        <v>1</v>
      </c>
    </row>
    <row r="5204" spans="1:11" x14ac:dyDescent="0.25">
      <c r="A5204" s="1">
        <v>44965</v>
      </c>
      <c r="B5204" s="33">
        <v>0.6130902777777778</v>
      </c>
      <c r="C5204" s="34">
        <v>3.34422</v>
      </c>
      <c r="D5204" s="34">
        <v>0.777725</v>
      </c>
      <c r="E5204" s="34">
        <v>0.497581</v>
      </c>
      <c r="F5204" s="34">
        <v>5.3935999999999998E-2</v>
      </c>
      <c r="G5204" s="34">
        <v>23.360001</v>
      </c>
      <c r="H5204" s="34">
        <v>16.516999999999999</v>
      </c>
      <c r="I5204" s="34">
        <v>511.54332900000003</v>
      </c>
      <c r="J5204" s="34">
        <v>1004.703495</v>
      </c>
      <c r="K5204">
        <v>1</v>
      </c>
    </row>
    <row r="5205" spans="1:11" x14ac:dyDescent="0.25">
      <c r="A5205" s="1">
        <v>44965</v>
      </c>
      <c r="B5205" s="33">
        <v>0.61378472222222225</v>
      </c>
      <c r="C5205" s="34">
        <v>3.3666179999999999</v>
      </c>
      <c r="D5205" s="34">
        <v>0.78293400000000002</v>
      </c>
      <c r="E5205" s="34">
        <v>0.49406699999999998</v>
      </c>
      <c r="F5205" s="34">
        <v>5.4703000000000002E-2</v>
      </c>
      <c r="G5205" s="34">
        <v>23.360001</v>
      </c>
      <c r="H5205" s="34">
        <v>16.539000000000001</v>
      </c>
      <c r="I5205" s="34">
        <v>518.20966399999998</v>
      </c>
      <c r="J5205" s="34">
        <v>1004.668667</v>
      </c>
      <c r="K5205">
        <v>1</v>
      </c>
    </row>
    <row r="5206" spans="1:11" x14ac:dyDescent="0.25">
      <c r="A5206" s="1">
        <v>44965</v>
      </c>
      <c r="B5206" s="33">
        <v>0.61447916666666669</v>
      </c>
      <c r="C5206" s="34">
        <v>3.442024</v>
      </c>
      <c r="D5206" s="34">
        <v>0.80047000000000001</v>
      </c>
      <c r="E5206" s="34">
        <v>0.46319500000000002</v>
      </c>
      <c r="F5206" s="34">
        <v>5.8671000000000001E-2</v>
      </c>
      <c r="G5206" s="34">
        <v>23.366834000000001</v>
      </c>
      <c r="H5206" s="34">
        <v>16.533166999999999</v>
      </c>
      <c r="I5206" s="34">
        <v>517.12866699999995</v>
      </c>
      <c r="J5206" s="34">
        <v>1004.684502</v>
      </c>
      <c r="K5206">
        <v>1</v>
      </c>
    </row>
    <row r="5207" spans="1:11" x14ac:dyDescent="0.25">
      <c r="A5207" s="1">
        <v>44965</v>
      </c>
      <c r="B5207" s="33">
        <v>0.61517361111111113</v>
      </c>
      <c r="C5207" s="34">
        <v>3.529344</v>
      </c>
      <c r="D5207" s="34">
        <v>0.82077699999999998</v>
      </c>
      <c r="E5207" s="34">
        <v>0.40612599999999999</v>
      </c>
      <c r="F5207" s="34">
        <v>6.5401000000000001E-2</v>
      </c>
      <c r="G5207" s="34">
        <v>23.370000999999998</v>
      </c>
      <c r="H5207" s="34">
        <v>16.509499999999999</v>
      </c>
      <c r="I5207" s="34">
        <v>513.80434000000002</v>
      </c>
      <c r="J5207" s="34">
        <v>1004.703164</v>
      </c>
      <c r="K5207">
        <v>1</v>
      </c>
    </row>
    <row r="5208" spans="1:11" x14ac:dyDescent="0.25">
      <c r="A5208" s="1">
        <v>44965</v>
      </c>
      <c r="B5208" s="33">
        <v>0.61586805555555557</v>
      </c>
      <c r="C5208" s="34">
        <v>3.2044739999999998</v>
      </c>
      <c r="D5208" s="34">
        <v>0.74522600000000006</v>
      </c>
      <c r="E5208" s="34">
        <v>0.38287500000000002</v>
      </c>
      <c r="F5208" s="34">
        <v>5.8189999999999999E-2</v>
      </c>
      <c r="G5208" s="34">
        <v>23.370000999999998</v>
      </c>
      <c r="H5208" s="34">
        <v>16.476998999999999</v>
      </c>
      <c r="I5208" s="34">
        <v>514.93366500000002</v>
      </c>
      <c r="J5208" s="34">
        <v>1004.690329</v>
      </c>
      <c r="K5208">
        <v>1</v>
      </c>
    </row>
    <row r="5209" spans="1:11" x14ac:dyDescent="0.25">
      <c r="A5209" s="1">
        <v>44965</v>
      </c>
      <c r="B5209" s="33">
        <v>0.61656250000000001</v>
      </c>
      <c r="C5209" s="34">
        <v>3.0699329999999998</v>
      </c>
      <c r="D5209" s="34">
        <v>0.71393799999999996</v>
      </c>
      <c r="E5209" s="34">
        <v>0.37443399999999999</v>
      </c>
      <c r="F5209" s="34">
        <v>5.5107999999999997E-2</v>
      </c>
      <c r="G5209" s="34">
        <v>23.378333000000001</v>
      </c>
      <c r="H5209" s="34">
        <v>16.444666999999999</v>
      </c>
      <c r="I5209" s="34">
        <v>510.36099899999999</v>
      </c>
      <c r="J5209" s="34">
        <v>1004.666167</v>
      </c>
      <c r="K5209">
        <v>1</v>
      </c>
    </row>
    <row r="5210" spans="1:11" x14ac:dyDescent="0.25">
      <c r="A5210" s="1">
        <v>44965</v>
      </c>
      <c r="B5210" s="33">
        <v>0.61725694444444446</v>
      </c>
      <c r="C5210" s="34">
        <v>3.2717320000000001</v>
      </c>
      <c r="D5210" s="34">
        <v>0.76086799999999999</v>
      </c>
      <c r="E5210" s="34">
        <v>0.39231100000000002</v>
      </c>
      <c r="F5210" s="34">
        <v>5.9272999999999999E-2</v>
      </c>
      <c r="G5210" s="34">
        <v>23.379999000000002</v>
      </c>
      <c r="H5210" s="34">
        <v>16.409165999999999</v>
      </c>
      <c r="I5210" s="34">
        <v>509.168001</v>
      </c>
      <c r="J5210" s="34">
        <v>1004.664834</v>
      </c>
      <c r="K5210">
        <v>1</v>
      </c>
    </row>
    <row r="5211" spans="1:11" x14ac:dyDescent="0.25">
      <c r="A5211" s="1">
        <v>44965</v>
      </c>
      <c r="B5211" s="33">
        <v>0.6179513888888889</v>
      </c>
      <c r="C5211" s="34">
        <v>3.3849800000000001</v>
      </c>
      <c r="D5211" s="34">
        <v>0.78720400000000001</v>
      </c>
      <c r="E5211" s="34">
        <v>0.43754199999999999</v>
      </c>
      <c r="F5211" s="34">
        <v>5.8897999999999999E-2</v>
      </c>
      <c r="G5211" s="34">
        <v>23.378166</v>
      </c>
      <c r="H5211" s="34">
        <v>16.399999999999999</v>
      </c>
      <c r="I5211" s="34">
        <v>508.88233400000001</v>
      </c>
      <c r="J5211" s="34">
        <v>1004.612335</v>
      </c>
      <c r="K5211">
        <v>1</v>
      </c>
    </row>
    <row r="5212" spans="1:11" x14ac:dyDescent="0.25">
      <c r="A5212" s="1">
        <v>44965</v>
      </c>
      <c r="B5212" s="33">
        <v>0.61864583333333334</v>
      </c>
      <c r="C5212" s="34">
        <v>3.1856019999999998</v>
      </c>
      <c r="D5212" s="34">
        <v>0.74083699999999997</v>
      </c>
      <c r="E5212" s="34">
        <v>0.39200299999999999</v>
      </c>
      <c r="F5212" s="34">
        <v>5.6951000000000002E-2</v>
      </c>
      <c r="G5212" s="34">
        <v>23.379999000000002</v>
      </c>
      <c r="H5212" s="34">
        <v>16.384833</v>
      </c>
      <c r="I5212" s="34">
        <v>509.28949799999998</v>
      </c>
      <c r="J5212" s="34">
        <v>1004.568163</v>
      </c>
      <c r="K5212">
        <v>1</v>
      </c>
    </row>
    <row r="5213" spans="1:11" x14ac:dyDescent="0.25">
      <c r="A5213" s="1">
        <v>44965</v>
      </c>
      <c r="B5213" s="33">
        <v>0.61934027777777778</v>
      </c>
      <c r="C5213" s="34">
        <v>3.1329020000000001</v>
      </c>
      <c r="D5213" s="34">
        <v>0.72858100000000003</v>
      </c>
      <c r="E5213" s="34">
        <v>0.37372</v>
      </c>
      <c r="F5213" s="34">
        <v>5.6919999999999998E-2</v>
      </c>
      <c r="G5213" s="34">
        <v>23.379999000000002</v>
      </c>
      <c r="H5213" s="34">
        <v>16.350999999999999</v>
      </c>
      <c r="I5213" s="34">
        <v>502.27999899999998</v>
      </c>
      <c r="J5213" s="34">
        <v>1004.508498</v>
      </c>
      <c r="K5213">
        <v>1</v>
      </c>
    </row>
    <row r="5214" spans="1:11" x14ac:dyDescent="0.25">
      <c r="A5214" s="1">
        <v>44965</v>
      </c>
      <c r="B5214" s="33">
        <v>0.62003472222222222</v>
      </c>
      <c r="C5214" s="34">
        <v>3.102398</v>
      </c>
      <c r="D5214" s="34">
        <v>0.72148699999999999</v>
      </c>
      <c r="E5214" s="34">
        <v>0.384737</v>
      </c>
      <c r="F5214" s="34">
        <v>5.5205999999999998E-2</v>
      </c>
      <c r="G5214" s="34">
        <v>23.379999000000002</v>
      </c>
      <c r="H5214" s="34">
        <v>16.333832999999998</v>
      </c>
      <c r="I5214" s="34">
        <v>508.79833200000002</v>
      </c>
      <c r="J5214" s="34">
        <v>1004.494503</v>
      </c>
      <c r="K5214">
        <v>1</v>
      </c>
    </row>
    <row r="5215" spans="1:11" x14ac:dyDescent="0.25">
      <c r="A5215" s="1">
        <v>44965</v>
      </c>
      <c r="B5215" s="33">
        <v>0.62072916666666667</v>
      </c>
      <c r="C5215" s="34">
        <v>3.0315470000000002</v>
      </c>
      <c r="D5215" s="34">
        <v>0.70501100000000005</v>
      </c>
      <c r="E5215" s="34">
        <v>0.39219799999999999</v>
      </c>
      <c r="F5215" s="34">
        <v>5.2720999999999997E-2</v>
      </c>
      <c r="G5215" s="34">
        <v>23.382498999999999</v>
      </c>
      <c r="H5215" s="34">
        <v>16.312999999999999</v>
      </c>
      <c r="I5215" s="34">
        <v>500.731831</v>
      </c>
      <c r="J5215" s="34">
        <v>1004.431997</v>
      </c>
      <c r="K5215">
        <v>1</v>
      </c>
    </row>
    <row r="5216" spans="1:11" x14ac:dyDescent="0.25">
      <c r="A5216" s="1">
        <v>44965</v>
      </c>
      <c r="B5216" s="33">
        <v>0.62142361111111111</v>
      </c>
      <c r="C5216" s="34">
        <v>2.8105310000000001</v>
      </c>
      <c r="D5216" s="34">
        <v>0.65361199999999997</v>
      </c>
      <c r="E5216" s="34">
        <v>0.367149</v>
      </c>
      <c r="F5216" s="34">
        <v>4.8621999999999999E-2</v>
      </c>
      <c r="G5216" s="34">
        <v>23.389999</v>
      </c>
      <c r="H5216" s="34">
        <v>16.287666999999999</v>
      </c>
      <c r="I5216" s="34">
        <v>496.89383199999997</v>
      </c>
      <c r="J5216" s="34">
        <v>1004.405664</v>
      </c>
      <c r="K5216">
        <v>1</v>
      </c>
    </row>
    <row r="5217" spans="1:11" x14ac:dyDescent="0.25">
      <c r="A5217" s="1">
        <v>44965</v>
      </c>
      <c r="B5217" s="33">
        <v>0.62211805555555555</v>
      </c>
      <c r="C5217" s="34">
        <v>2.6137890000000001</v>
      </c>
      <c r="D5217" s="34">
        <v>0.60785699999999998</v>
      </c>
      <c r="E5217" s="34">
        <v>0.32256600000000002</v>
      </c>
      <c r="F5217" s="34">
        <v>4.6656999999999997E-2</v>
      </c>
      <c r="G5217" s="34">
        <v>23.389999</v>
      </c>
      <c r="H5217" s="34">
        <v>16.260334</v>
      </c>
      <c r="I5217" s="34">
        <v>495.84866599999998</v>
      </c>
      <c r="J5217" s="34">
        <v>1004.366169</v>
      </c>
      <c r="K5217">
        <v>1</v>
      </c>
    </row>
    <row r="5218" spans="1:11" x14ac:dyDescent="0.25">
      <c r="A5218" s="1">
        <v>44965</v>
      </c>
      <c r="B5218" s="33">
        <v>0.62281249999999999</v>
      </c>
      <c r="C5218" s="34">
        <v>2.5129769999999998</v>
      </c>
      <c r="D5218" s="34">
        <v>0.58441299999999996</v>
      </c>
      <c r="E5218" s="34">
        <v>0.30189100000000002</v>
      </c>
      <c r="F5218" s="34">
        <v>4.5482000000000002E-2</v>
      </c>
      <c r="G5218" s="34">
        <v>23.390666</v>
      </c>
      <c r="H5218" s="34">
        <v>16.266999999999999</v>
      </c>
      <c r="I5218" s="34">
        <v>497.78133000000003</v>
      </c>
      <c r="J5218" s="34">
        <v>1004.359167</v>
      </c>
      <c r="K5218">
        <v>1</v>
      </c>
    </row>
    <row r="5219" spans="1:11" x14ac:dyDescent="0.25">
      <c r="A5219" s="1">
        <v>44965</v>
      </c>
      <c r="B5219" s="33">
        <v>0.62350694444444443</v>
      </c>
      <c r="C5219" s="34">
        <v>2.9368569999999998</v>
      </c>
      <c r="D5219" s="34">
        <v>0.68298899999999996</v>
      </c>
      <c r="E5219" s="34">
        <v>0.36003000000000002</v>
      </c>
      <c r="F5219" s="34">
        <v>5.2581999999999997E-2</v>
      </c>
      <c r="G5219" s="34">
        <v>23.390833000000001</v>
      </c>
      <c r="H5219" s="34">
        <v>16.257000000000001</v>
      </c>
      <c r="I5219" s="34">
        <v>492.700333</v>
      </c>
      <c r="J5219" s="34">
        <v>1004.406331</v>
      </c>
      <c r="K5219">
        <v>1</v>
      </c>
    </row>
    <row r="5220" spans="1:11" x14ac:dyDescent="0.25">
      <c r="A5220" s="1">
        <v>44965</v>
      </c>
      <c r="B5220" s="33">
        <v>0.62420138888888888</v>
      </c>
      <c r="C5220" s="34">
        <v>2.8438750000000002</v>
      </c>
      <c r="D5220" s="34">
        <v>0.66136600000000001</v>
      </c>
      <c r="E5220" s="34">
        <v>0.36215000000000003</v>
      </c>
      <c r="F5220" s="34">
        <v>4.9875999999999997E-2</v>
      </c>
      <c r="G5220" s="34">
        <v>23.398166</v>
      </c>
      <c r="H5220" s="34">
        <v>16.239332999999998</v>
      </c>
      <c r="I5220" s="34">
        <v>490.40267</v>
      </c>
      <c r="J5220" s="34">
        <v>1004.359001</v>
      </c>
      <c r="K5220">
        <v>1</v>
      </c>
    </row>
    <row r="5221" spans="1:11" x14ac:dyDescent="0.25">
      <c r="A5221" s="1">
        <v>44965</v>
      </c>
      <c r="B5221" s="33">
        <v>0.62489583333333332</v>
      </c>
      <c r="C5221" s="34">
        <v>2.9063810000000001</v>
      </c>
      <c r="D5221" s="34">
        <v>0.675902</v>
      </c>
      <c r="E5221" s="34">
        <v>0.36981199999999997</v>
      </c>
      <c r="F5221" s="34">
        <v>5.0992999999999997E-2</v>
      </c>
      <c r="G5221" s="34">
        <v>23.4</v>
      </c>
      <c r="H5221" s="34">
        <v>16.231833000000002</v>
      </c>
      <c r="I5221" s="34">
        <v>492.19866400000001</v>
      </c>
      <c r="J5221" s="34">
        <v>1004.238669</v>
      </c>
      <c r="K5221">
        <v>1</v>
      </c>
    </row>
    <row r="5222" spans="1:11" x14ac:dyDescent="0.25">
      <c r="A5222" s="1">
        <v>44965</v>
      </c>
      <c r="B5222" s="33">
        <v>0.62559027777777776</v>
      </c>
      <c r="C5222" s="34">
        <v>2.6927180000000002</v>
      </c>
      <c r="D5222" s="34">
        <v>0.62621300000000002</v>
      </c>
      <c r="E5222" s="34">
        <v>0.35489900000000002</v>
      </c>
      <c r="F5222" s="34">
        <v>4.6360999999999999E-2</v>
      </c>
      <c r="G5222" s="34">
        <v>23.396666</v>
      </c>
      <c r="H5222" s="34">
        <v>16.220832999999999</v>
      </c>
      <c r="I5222" s="34">
        <v>494.87533300000001</v>
      </c>
      <c r="J5222" s="34">
        <v>1004.168663</v>
      </c>
      <c r="K5222">
        <v>1</v>
      </c>
    </row>
    <row r="5223" spans="1:11" x14ac:dyDescent="0.25">
      <c r="A5223" s="1">
        <v>44965</v>
      </c>
      <c r="B5223" s="33">
        <v>0.6262847222222222</v>
      </c>
      <c r="C5223" s="34">
        <v>2.8214899999999998</v>
      </c>
      <c r="D5223" s="34">
        <v>0.65615999999999997</v>
      </c>
      <c r="E5223" s="34">
        <v>0.37965300000000002</v>
      </c>
      <c r="F5223" s="34">
        <v>4.8037999999999997E-2</v>
      </c>
      <c r="G5223" s="34">
        <v>23.4</v>
      </c>
      <c r="H5223" s="34">
        <v>16.203499999999998</v>
      </c>
      <c r="I5223" s="34">
        <v>488.71783699999997</v>
      </c>
      <c r="J5223" s="34">
        <v>1004.143827</v>
      </c>
      <c r="K5223">
        <v>1</v>
      </c>
    </row>
    <row r="5224" spans="1:11" x14ac:dyDescent="0.25">
      <c r="A5224" s="1">
        <v>44965</v>
      </c>
      <c r="B5224" s="33">
        <v>0.62697916666666664</v>
      </c>
      <c r="C5224" s="34">
        <v>2.529576</v>
      </c>
      <c r="D5224" s="34">
        <v>0.58827300000000005</v>
      </c>
      <c r="E5224" s="34">
        <v>0.343719</v>
      </c>
      <c r="F5224" s="34">
        <v>4.2840000000000003E-2</v>
      </c>
      <c r="G5224" s="34">
        <v>23.4</v>
      </c>
      <c r="H5224" s="34">
        <v>16.193334</v>
      </c>
      <c r="I5224" s="34">
        <v>492.94416699999999</v>
      </c>
      <c r="J5224" s="34">
        <v>1004.132331</v>
      </c>
      <c r="K5224">
        <v>1</v>
      </c>
    </row>
    <row r="5225" spans="1:11" x14ac:dyDescent="0.25">
      <c r="A5225" s="1">
        <v>44965</v>
      </c>
      <c r="B5225" s="33">
        <v>0.62767361111111108</v>
      </c>
      <c r="C5225" s="34">
        <v>2.6560649999999999</v>
      </c>
      <c r="D5225" s="34">
        <v>0.61768900000000004</v>
      </c>
      <c r="E5225" s="34">
        <v>0.336702</v>
      </c>
      <c r="F5225" s="34">
        <v>4.6736E-2</v>
      </c>
      <c r="G5225" s="34">
        <v>23.4</v>
      </c>
      <c r="H5225" s="34">
        <v>16.196334</v>
      </c>
      <c r="I5225" s="34">
        <v>492.10816699999998</v>
      </c>
      <c r="J5225" s="34">
        <v>1004.117833</v>
      </c>
      <c r="K5225">
        <v>1</v>
      </c>
    </row>
    <row r="5226" spans="1:11" x14ac:dyDescent="0.25">
      <c r="A5226" s="1">
        <v>44965</v>
      </c>
      <c r="B5226" s="33">
        <v>0.62836805555555553</v>
      </c>
      <c r="C5226" s="34">
        <v>2.7608489999999999</v>
      </c>
      <c r="D5226" s="34">
        <v>0.64205800000000002</v>
      </c>
      <c r="E5226" s="34">
        <v>0.32203399999999999</v>
      </c>
      <c r="F5226" s="34">
        <v>5.0769000000000002E-2</v>
      </c>
      <c r="G5226" s="34">
        <v>23.4</v>
      </c>
      <c r="H5226" s="34">
        <v>16.200001</v>
      </c>
      <c r="I5226" s="34">
        <v>492.64466700000003</v>
      </c>
      <c r="J5226" s="34">
        <v>1004.164833</v>
      </c>
      <c r="K5226">
        <v>1</v>
      </c>
    </row>
    <row r="5227" spans="1:11" x14ac:dyDescent="0.25">
      <c r="A5227" s="1">
        <v>44965</v>
      </c>
      <c r="B5227" s="33">
        <v>0.62906249999999997</v>
      </c>
      <c r="C5227" s="34">
        <v>2.7522440000000001</v>
      </c>
      <c r="D5227" s="34">
        <v>0.64005599999999996</v>
      </c>
      <c r="E5227" s="34">
        <v>0.328569</v>
      </c>
      <c r="F5227" s="34">
        <v>4.9986000000000003E-2</v>
      </c>
      <c r="G5227" s="34">
        <v>23.4</v>
      </c>
      <c r="H5227" s="34">
        <v>16.195667</v>
      </c>
      <c r="I5227" s="34">
        <v>490.67116700000003</v>
      </c>
      <c r="J5227" s="34">
        <v>1004.1075</v>
      </c>
      <c r="K5227">
        <v>1</v>
      </c>
    </row>
    <row r="5228" spans="1:11" x14ac:dyDescent="0.25">
      <c r="A5228" s="1">
        <v>44965</v>
      </c>
      <c r="B5228" s="33">
        <v>0.62975694444444441</v>
      </c>
      <c r="C5228" s="34">
        <v>2.7684129999999998</v>
      </c>
      <c r="D5228" s="34">
        <v>0.64381600000000005</v>
      </c>
      <c r="E5228" s="34">
        <v>0.32555099999999998</v>
      </c>
      <c r="F5228" s="34">
        <v>5.0684E-2</v>
      </c>
      <c r="G5228" s="34">
        <v>23.397500000000001</v>
      </c>
      <c r="H5228" s="34">
        <v>16.199000999999999</v>
      </c>
      <c r="I5228" s="34">
        <v>498.36333500000001</v>
      </c>
      <c r="J5228" s="34">
        <v>1004.052664</v>
      </c>
      <c r="K5228">
        <v>1</v>
      </c>
    </row>
    <row r="5229" spans="1:11" x14ac:dyDescent="0.25">
      <c r="A5229" s="1">
        <v>44965</v>
      </c>
      <c r="B5229" s="33">
        <v>0.63045138888888885</v>
      </c>
      <c r="C5229" s="34">
        <v>2.5190109999999999</v>
      </c>
      <c r="D5229" s="34">
        <v>0.585816</v>
      </c>
      <c r="E5229" s="34">
        <v>0.33462199999999998</v>
      </c>
      <c r="F5229" s="34">
        <v>4.3269000000000002E-2</v>
      </c>
      <c r="G5229" s="34">
        <v>23.389999</v>
      </c>
      <c r="H5229" s="34">
        <v>16.195834000000001</v>
      </c>
      <c r="I5229" s="34">
        <v>486.34066999999999</v>
      </c>
      <c r="J5229" s="34">
        <v>1004.051006</v>
      </c>
      <c r="K5229">
        <v>1</v>
      </c>
    </row>
    <row r="5230" spans="1:11" x14ac:dyDescent="0.25">
      <c r="A5230" s="1">
        <v>44965</v>
      </c>
      <c r="B5230" s="33">
        <v>0.63114583333333341</v>
      </c>
      <c r="C5230" s="34">
        <v>2.6957659999999999</v>
      </c>
      <c r="D5230" s="34">
        <v>0.62692199999999998</v>
      </c>
      <c r="E5230" s="34">
        <v>0.38102999999999998</v>
      </c>
      <c r="F5230" s="34">
        <v>4.4700999999999998E-2</v>
      </c>
      <c r="G5230" s="34">
        <v>23.392333000000001</v>
      </c>
      <c r="H5230" s="34">
        <v>16.189834000000001</v>
      </c>
      <c r="I5230" s="34">
        <v>495.34299800000002</v>
      </c>
      <c r="J5230" s="34">
        <v>1003.960833</v>
      </c>
      <c r="K5230">
        <v>1</v>
      </c>
    </row>
    <row r="5231" spans="1:11" x14ac:dyDescent="0.25">
      <c r="A5231" s="1">
        <v>44965</v>
      </c>
      <c r="B5231" s="33">
        <v>0.63184027777777774</v>
      </c>
      <c r="C5231" s="34">
        <v>2.3940320000000002</v>
      </c>
      <c r="D5231" s="34">
        <v>0.556751</v>
      </c>
      <c r="E5231" s="34">
        <v>0.31481700000000001</v>
      </c>
      <c r="F5231" s="34">
        <v>4.1276E-2</v>
      </c>
      <c r="G5231" s="34">
        <v>23.389999</v>
      </c>
      <c r="H5231" s="34">
        <v>16.181667000000001</v>
      </c>
      <c r="I5231" s="34">
        <v>484.985998</v>
      </c>
      <c r="J5231" s="34">
        <v>1003.886163</v>
      </c>
      <c r="K5231">
        <v>1</v>
      </c>
    </row>
    <row r="5232" spans="1:11" x14ac:dyDescent="0.25">
      <c r="A5232" s="1">
        <v>44965</v>
      </c>
      <c r="B5232" s="33">
        <v>0.63253472222222229</v>
      </c>
      <c r="C5232" s="34">
        <v>2.5264500000000001</v>
      </c>
      <c r="D5232" s="34">
        <v>0.58754600000000001</v>
      </c>
      <c r="E5232" s="34">
        <v>0.332505</v>
      </c>
      <c r="F5232" s="34">
        <v>4.3539000000000001E-2</v>
      </c>
      <c r="G5232" s="34">
        <v>23.389665999999998</v>
      </c>
      <c r="H5232" s="34">
        <v>16.174499999999998</v>
      </c>
      <c r="I5232" s="34">
        <v>488.89999899999998</v>
      </c>
      <c r="J5232" s="34">
        <v>1003.835006</v>
      </c>
      <c r="K5232">
        <v>1</v>
      </c>
    </row>
    <row r="5233" spans="1:11" x14ac:dyDescent="0.25">
      <c r="A5233" s="1">
        <v>44965</v>
      </c>
      <c r="B5233" s="33">
        <v>0.63322916666666662</v>
      </c>
      <c r="C5233" s="34">
        <v>2.537471</v>
      </c>
      <c r="D5233" s="34">
        <v>0.59010899999999999</v>
      </c>
      <c r="E5233" s="34">
        <v>0.31069200000000002</v>
      </c>
      <c r="F5233" s="34">
        <v>4.5456000000000003E-2</v>
      </c>
      <c r="G5233" s="34">
        <v>23.389999</v>
      </c>
      <c r="H5233" s="34">
        <v>16.170332999999999</v>
      </c>
      <c r="I5233" s="34">
        <v>494.65500500000002</v>
      </c>
      <c r="J5233" s="34">
        <v>1003.815501</v>
      </c>
      <c r="K5233">
        <v>1</v>
      </c>
    </row>
    <row r="5234" spans="1:11" x14ac:dyDescent="0.25">
      <c r="A5234" s="1">
        <v>44965</v>
      </c>
      <c r="B5234" s="33">
        <v>0.63392361111111117</v>
      </c>
      <c r="C5234" s="34">
        <v>2.489236</v>
      </c>
      <c r="D5234" s="34">
        <v>0.57889199999999996</v>
      </c>
      <c r="E5234" s="34">
        <v>0.30867499999999998</v>
      </c>
      <c r="F5234" s="34">
        <v>4.4289000000000002E-2</v>
      </c>
      <c r="G5234" s="34">
        <v>23.389999</v>
      </c>
      <c r="H5234" s="34">
        <v>16.165167</v>
      </c>
      <c r="I5234" s="34">
        <v>491.16566599999999</v>
      </c>
      <c r="J5234" s="34">
        <v>1003.789501</v>
      </c>
      <c r="K5234">
        <v>1</v>
      </c>
    </row>
    <row r="5235" spans="1:11" x14ac:dyDescent="0.25">
      <c r="A5235" s="1">
        <v>44965</v>
      </c>
      <c r="B5235" s="33">
        <v>0.6346180555555555</v>
      </c>
      <c r="C5235" s="34">
        <v>2.192841</v>
      </c>
      <c r="D5235" s="34">
        <v>0.50996300000000006</v>
      </c>
      <c r="E5235" s="34">
        <v>0.34965000000000002</v>
      </c>
      <c r="F5235" s="34">
        <v>3.5045E-2</v>
      </c>
      <c r="G5235" s="34">
        <v>23.389165999999999</v>
      </c>
      <c r="H5235" s="34">
        <v>16.156832999999999</v>
      </c>
      <c r="I5235" s="34">
        <v>488.40166799999997</v>
      </c>
      <c r="J5235" s="34">
        <v>1003.808504</v>
      </c>
      <c r="K5235">
        <v>1</v>
      </c>
    </row>
    <row r="5236" spans="1:11" x14ac:dyDescent="0.25">
      <c r="A5236" s="1">
        <v>44965</v>
      </c>
      <c r="B5236" s="33">
        <v>0.63531250000000006</v>
      </c>
      <c r="C5236" s="34">
        <v>2.5229810000000001</v>
      </c>
      <c r="D5236" s="34">
        <v>0.58673900000000001</v>
      </c>
      <c r="E5236" s="34">
        <v>0.74352499999999999</v>
      </c>
      <c r="F5236" s="34">
        <v>2.8329E-2</v>
      </c>
      <c r="G5236" s="34">
        <v>23.389999</v>
      </c>
      <c r="H5236" s="34">
        <v>16.148499999999999</v>
      </c>
      <c r="I5236" s="34">
        <v>485.70000199999998</v>
      </c>
      <c r="J5236" s="34">
        <v>1003.708329</v>
      </c>
      <c r="K5236">
        <v>1</v>
      </c>
    </row>
    <row r="5237" spans="1:11" x14ac:dyDescent="0.25">
      <c r="A5237" s="1">
        <v>44965</v>
      </c>
      <c r="B5237" s="33">
        <v>0.63600694444444439</v>
      </c>
      <c r="C5237" s="34">
        <v>2.6036670000000002</v>
      </c>
      <c r="D5237" s="34">
        <v>0.60550300000000001</v>
      </c>
      <c r="E5237" s="34">
        <v>0.63351500000000005</v>
      </c>
      <c r="F5237" s="34">
        <v>3.2396000000000001E-2</v>
      </c>
      <c r="G5237" s="34">
        <v>23.389665999999998</v>
      </c>
      <c r="H5237" s="34">
        <v>16.130832999999999</v>
      </c>
      <c r="I5237" s="34">
        <v>487.93233300000003</v>
      </c>
      <c r="J5237" s="34">
        <v>1003.6453310000001</v>
      </c>
      <c r="K5237">
        <v>1</v>
      </c>
    </row>
    <row r="5238" spans="1:11" x14ac:dyDescent="0.25">
      <c r="A5238" s="1">
        <v>44965</v>
      </c>
      <c r="B5238" s="33">
        <v>0.63670138888888894</v>
      </c>
      <c r="C5238" s="34">
        <v>2.3849269999999998</v>
      </c>
      <c r="D5238" s="34">
        <v>0.55463399999999996</v>
      </c>
      <c r="E5238" s="34">
        <v>0.420043</v>
      </c>
      <c r="F5238" s="34">
        <v>3.5321999999999999E-2</v>
      </c>
      <c r="G5238" s="34">
        <v>23.383666000000002</v>
      </c>
      <c r="H5238" s="34">
        <v>16.128166</v>
      </c>
      <c r="I5238" s="34">
        <v>484.24</v>
      </c>
      <c r="J5238" s="34">
        <v>1003.700331</v>
      </c>
      <c r="K5238">
        <v>1</v>
      </c>
    </row>
    <row r="5239" spans="1:11" x14ac:dyDescent="0.25">
      <c r="A5239" s="1">
        <v>44965</v>
      </c>
      <c r="B5239" s="33">
        <v>0.63739583333333327</v>
      </c>
      <c r="C5239" s="34">
        <v>2.4610259999999999</v>
      </c>
      <c r="D5239" s="34">
        <v>0.57233100000000003</v>
      </c>
      <c r="E5239" s="34">
        <v>0.34440700000000002</v>
      </c>
      <c r="F5239" s="34">
        <v>4.1061E-2</v>
      </c>
      <c r="G5239" s="34">
        <v>23.380333</v>
      </c>
      <c r="H5239" s="34">
        <v>16.126000000000001</v>
      </c>
      <c r="I5239" s="34">
        <v>489.66466700000001</v>
      </c>
      <c r="J5239" s="34">
        <v>1003.692334</v>
      </c>
      <c r="K5239">
        <v>1</v>
      </c>
    </row>
    <row r="5240" spans="1:11" x14ac:dyDescent="0.25">
      <c r="A5240" s="1">
        <v>44965</v>
      </c>
      <c r="B5240" s="33">
        <v>0.63809027777777783</v>
      </c>
      <c r="C5240" s="34">
        <v>2.6424509999999999</v>
      </c>
      <c r="D5240" s="34">
        <v>0.61452300000000004</v>
      </c>
      <c r="E5240" s="34">
        <v>0.32742300000000002</v>
      </c>
      <c r="F5240" s="34">
        <v>4.7042E-2</v>
      </c>
      <c r="G5240" s="34">
        <v>23.379999000000002</v>
      </c>
      <c r="H5240" s="34">
        <v>16.096667</v>
      </c>
      <c r="I5240" s="34">
        <v>483.06733400000002</v>
      </c>
      <c r="J5240" s="34">
        <v>1003.510838</v>
      </c>
      <c r="K5240">
        <v>1</v>
      </c>
    </row>
    <row r="5241" spans="1:11" x14ac:dyDescent="0.25">
      <c r="A5241" s="1">
        <v>44965</v>
      </c>
      <c r="B5241" s="33">
        <v>0.63878472222222216</v>
      </c>
      <c r="C5241" s="34">
        <v>3.1810499999999999</v>
      </c>
      <c r="D5241" s="34">
        <v>0.73977899999999996</v>
      </c>
      <c r="E5241" s="34">
        <v>0.41581600000000002</v>
      </c>
      <c r="F5241" s="34">
        <v>5.5084000000000001E-2</v>
      </c>
      <c r="G5241" s="34">
        <v>23.380666000000002</v>
      </c>
      <c r="H5241" s="34">
        <v>16.074000000000002</v>
      </c>
      <c r="I5241" s="34">
        <v>483.41833500000001</v>
      </c>
      <c r="J5241" s="34">
        <v>1003.506503</v>
      </c>
      <c r="K5241">
        <v>1</v>
      </c>
    </row>
    <row r="5242" spans="1:11" x14ac:dyDescent="0.25">
      <c r="A5242" s="1">
        <v>44965</v>
      </c>
      <c r="B5242" s="33">
        <v>0.63947916666666671</v>
      </c>
      <c r="C5242" s="34">
        <v>2.372169</v>
      </c>
      <c r="D5242" s="34">
        <v>0.55166700000000002</v>
      </c>
      <c r="E5242" s="34">
        <v>0.37545000000000001</v>
      </c>
      <c r="F5242" s="34">
        <v>3.7039999999999997E-2</v>
      </c>
      <c r="G5242" s="34">
        <v>23.379999000000002</v>
      </c>
      <c r="H5242" s="34">
        <v>16.07</v>
      </c>
      <c r="I5242" s="34">
        <v>486.65616499999999</v>
      </c>
      <c r="J5242" s="34">
        <v>1003.557001</v>
      </c>
      <c r="K5242">
        <v>1</v>
      </c>
    </row>
    <row r="5243" spans="1:11" x14ac:dyDescent="0.25">
      <c r="A5243" s="1">
        <v>44965</v>
      </c>
      <c r="B5243" s="33">
        <v>0.64017361111111104</v>
      </c>
      <c r="C5243" s="34">
        <v>2.3102689999999999</v>
      </c>
      <c r="D5243" s="34">
        <v>0.53727100000000005</v>
      </c>
      <c r="E5243" s="34">
        <v>0.37434600000000001</v>
      </c>
      <c r="F5243" s="34">
        <v>3.5593E-2</v>
      </c>
      <c r="G5243" s="34">
        <v>23.379999000000002</v>
      </c>
      <c r="H5243" s="34">
        <v>16.062000000000001</v>
      </c>
      <c r="I5243" s="34">
        <v>478.878333</v>
      </c>
      <c r="J5243" s="34">
        <v>1003.504834</v>
      </c>
      <c r="K5243">
        <v>1</v>
      </c>
    </row>
    <row r="5244" spans="1:11" x14ac:dyDescent="0.25">
      <c r="A5244" s="1">
        <v>44965</v>
      </c>
      <c r="B5244" s="33">
        <v>0.64086805555555559</v>
      </c>
      <c r="C5244" s="34">
        <v>2.2473550000000002</v>
      </c>
      <c r="D5244" s="34">
        <v>0.52263999999999999</v>
      </c>
      <c r="E5244" s="34">
        <v>0.30940699999999999</v>
      </c>
      <c r="F5244" s="34">
        <v>3.7849000000000001E-2</v>
      </c>
      <c r="G5244" s="34">
        <v>23.382498999999999</v>
      </c>
      <c r="H5244" s="34">
        <v>16.046500000000002</v>
      </c>
      <c r="I5244" s="34">
        <v>483.33216399999998</v>
      </c>
      <c r="J5244" s="34">
        <v>1003.490666</v>
      </c>
      <c r="K5244">
        <v>1</v>
      </c>
    </row>
    <row r="5245" spans="1:11" x14ac:dyDescent="0.25">
      <c r="A5245" s="1">
        <v>44965</v>
      </c>
      <c r="B5245" s="33">
        <v>0.64156250000000004</v>
      </c>
      <c r="C5245" s="34">
        <v>2.1708180000000001</v>
      </c>
      <c r="D5245" s="34">
        <v>0.50484099999999998</v>
      </c>
      <c r="E5245" s="34">
        <v>0.276314</v>
      </c>
      <c r="F5245" s="34">
        <v>3.8082999999999999E-2</v>
      </c>
      <c r="G5245" s="34">
        <v>23.379999000000002</v>
      </c>
      <c r="H5245" s="34">
        <v>16.028001</v>
      </c>
      <c r="I5245" s="34">
        <v>483.02199999999999</v>
      </c>
      <c r="J5245" s="34">
        <v>1003.342165</v>
      </c>
      <c r="K5245">
        <v>1</v>
      </c>
    </row>
    <row r="5246" spans="1:11" x14ac:dyDescent="0.25">
      <c r="A5246" s="1">
        <v>44965</v>
      </c>
      <c r="B5246" s="33">
        <v>0.64225694444444448</v>
      </c>
      <c r="C5246" s="34">
        <v>2.2428110000000001</v>
      </c>
      <c r="D5246" s="34">
        <v>0.52158400000000005</v>
      </c>
      <c r="E5246" s="34">
        <v>0.26347500000000001</v>
      </c>
      <c r="F5246" s="34">
        <v>4.1099999999999998E-2</v>
      </c>
      <c r="G5246" s="34">
        <v>23.379999000000002</v>
      </c>
      <c r="H5246" s="34">
        <v>16.008334000000001</v>
      </c>
      <c r="I5246" s="34">
        <v>489.600166</v>
      </c>
      <c r="J5246" s="34">
        <v>1003.190499</v>
      </c>
      <c r="K5246">
        <v>1</v>
      </c>
    </row>
    <row r="5247" spans="1:11" x14ac:dyDescent="0.25">
      <c r="A5247" s="1">
        <v>44965</v>
      </c>
      <c r="B5247" s="33">
        <v>0.64295138888888892</v>
      </c>
      <c r="C5247" s="34">
        <v>2.0023059999999999</v>
      </c>
      <c r="D5247" s="34">
        <v>0.46565200000000001</v>
      </c>
      <c r="E5247" s="34">
        <v>0.28223100000000001</v>
      </c>
      <c r="F5247" s="34">
        <v>3.3451000000000002E-2</v>
      </c>
      <c r="G5247" s="34">
        <v>23.379999000000002</v>
      </c>
      <c r="H5247" s="34">
        <v>16.023667</v>
      </c>
      <c r="I5247" s="34">
        <v>487.54200100000003</v>
      </c>
      <c r="J5247" s="34">
        <v>1003.150666</v>
      </c>
      <c r="K5247">
        <v>1</v>
      </c>
    </row>
    <row r="5248" spans="1:11" x14ac:dyDescent="0.25">
      <c r="A5248" s="1">
        <v>44965</v>
      </c>
      <c r="B5248" s="33">
        <v>0.64364583333333336</v>
      </c>
      <c r="C5248" s="34">
        <v>2.3531029999999999</v>
      </c>
      <c r="D5248" s="34">
        <v>0.54723299999999997</v>
      </c>
      <c r="E5248" s="34">
        <v>0.38399499999999998</v>
      </c>
      <c r="F5248" s="34">
        <v>3.6117999999999997E-2</v>
      </c>
      <c r="G5248" s="34">
        <v>23.379999000000002</v>
      </c>
      <c r="H5248" s="34">
        <v>16.013667000000002</v>
      </c>
      <c r="I5248" s="34">
        <v>482.17533600000002</v>
      </c>
      <c r="J5248" s="34">
        <v>1003.226502</v>
      </c>
      <c r="K5248">
        <v>1</v>
      </c>
    </row>
    <row r="5249" spans="1:11" x14ac:dyDescent="0.25">
      <c r="A5249" s="1">
        <v>44965</v>
      </c>
      <c r="B5249" s="33">
        <v>0.6443402777777778</v>
      </c>
      <c r="C5249" s="34">
        <v>2.2829480000000002</v>
      </c>
      <c r="D5249" s="34">
        <v>0.530918</v>
      </c>
      <c r="E5249" s="34">
        <v>0.35424</v>
      </c>
      <c r="F5249" s="34">
        <v>3.5997000000000001E-2</v>
      </c>
      <c r="G5249" s="34">
        <v>23.379999000000002</v>
      </c>
      <c r="H5249" s="34">
        <v>16.0075</v>
      </c>
      <c r="I5249" s="34">
        <v>489.2885</v>
      </c>
      <c r="J5249" s="34">
        <v>1003.234833</v>
      </c>
      <c r="K5249">
        <v>1</v>
      </c>
    </row>
    <row r="5250" spans="1:11" x14ac:dyDescent="0.25">
      <c r="A5250" s="1">
        <v>44965</v>
      </c>
      <c r="B5250" s="33">
        <v>0.64503472222222225</v>
      </c>
      <c r="C5250" s="34">
        <v>2.305752</v>
      </c>
      <c r="D5250" s="34">
        <v>0.53622099999999995</v>
      </c>
      <c r="E5250" s="34">
        <v>0.34372900000000001</v>
      </c>
      <c r="F5250" s="34">
        <v>3.7159999999999999E-2</v>
      </c>
      <c r="G5250" s="34">
        <v>23.374500000000001</v>
      </c>
      <c r="H5250" s="34">
        <v>15.998167</v>
      </c>
      <c r="I5250" s="34">
        <v>482.40166699999997</v>
      </c>
      <c r="J5250" s="34">
        <v>1003.224998</v>
      </c>
      <c r="K5250">
        <v>1</v>
      </c>
    </row>
    <row r="5251" spans="1:11" x14ac:dyDescent="0.25">
      <c r="A5251" s="1">
        <v>44965</v>
      </c>
      <c r="B5251" s="33">
        <v>0.64572916666666669</v>
      </c>
      <c r="C5251" s="34">
        <v>2.1164580000000002</v>
      </c>
      <c r="D5251" s="34">
        <v>0.492199</v>
      </c>
      <c r="E5251" s="34">
        <v>0.29471000000000003</v>
      </c>
      <c r="F5251" s="34">
        <v>3.5381000000000003E-2</v>
      </c>
      <c r="G5251" s="34">
        <v>23.380832999999999</v>
      </c>
      <c r="H5251" s="34">
        <v>15.982832999999999</v>
      </c>
      <c r="I5251" s="34">
        <v>478.69533200000001</v>
      </c>
      <c r="J5251" s="34">
        <v>1003.261334</v>
      </c>
      <c r="K5251">
        <v>1</v>
      </c>
    </row>
    <row r="5252" spans="1:11" x14ac:dyDescent="0.25">
      <c r="A5252" s="1">
        <v>44965</v>
      </c>
      <c r="B5252" s="33">
        <v>0.64642361111111113</v>
      </c>
      <c r="C5252" s="34">
        <v>2.0045480000000002</v>
      </c>
      <c r="D5252" s="34">
        <v>0.46617399999999998</v>
      </c>
      <c r="E5252" s="34">
        <v>0.29061599999999999</v>
      </c>
      <c r="F5252" s="34">
        <v>3.2786000000000003E-2</v>
      </c>
      <c r="G5252" s="34">
        <v>23.380499</v>
      </c>
      <c r="H5252" s="34">
        <v>15.974</v>
      </c>
      <c r="I5252" s="34">
        <v>480.41116799999998</v>
      </c>
      <c r="J5252" s="34">
        <v>1003.244836</v>
      </c>
      <c r="K5252">
        <v>1</v>
      </c>
    </row>
    <row r="5253" spans="1:11" x14ac:dyDescent="0.25">
      <c r="A5253" s="1">
        <v>44965</v>
      </c>
      <c r="B5253" s="33">
        <v>0.64711805555555557</v>
      </c>
      <c r="C5253" s="34">
        <v>1.9961770000000001</v>
      </c>
      <c r="D5253" s="34">
        <v>0.464227</v>
      </c>
      <c r="E5253" s="34">
        <v>0.29095599999999999</v>
      </c>
      <c r="F5253" s="34">
        <v>3.2552999999999999E-2</v>
      </c>
      <c r="G5253" s="34">
        <v>23.379999000000002</v>
      </c>
      <c r="H5253" s="34">
        <v>15.959</v>
      </c>
      <c r="I5253" s="34">
        <v>487.80966599999999</v>
      </c>
      <c r="J5253" s="34">
        <v>1003.1833350000001</v>
      </c>
      <c r="K5253">
        <v>1</v>
      </c>
    </row>
    <row r="5254" spans="1:11" x14ac:dyDescent="0.25">
      <c r="A5254" s="1">
        <v>44965</v>
      </c>
      <c r="B5254" s="33">
        <v>0.64781250000000001</v>
      </c>
      <c r="C5254" s="34">
        <v>2.5867870000000002</v>
      </c>
      <c r="D5254" s="34">
        <v>0.60157799999999995</v>
      </c>
      <c r="E5254" s="34">
        <v>0.40855900000000001</v>
      </c>
      <c r="F5254" s="34">
        <v>4.0416000000000001E-2</v>
      </c>
      <c r="G5254" s="34">
        <v>23.375</v>
      </c>
      <c r="H5254" s="34">
        <v>15.937167000000001</v>
      </c>
      <c r="I5254" s="34">
        <v>479.43566499999997</v>
      </c>
      <c r="J5254" s="34">
        <v>1003.029997</v>
      </c>
      <c r="K5254">
        <v>1</v>
      </c>
    </row>
    <row r="5255" spans="1:11" x14ac:dyDescent="0.25">
      <c r="A5255" s="1">
        <v>44965</v>
      </c>
      <c r="B5255" s="33">
        <v>0.64850694444444446</v>
      </c>
      <c r="C5255" s="34">
        <v>4.5152469999999996</v>
      </c>
      <c r="D5255" s="34">
        <v>1.050057</v>
      </c>
      <c r="E5255" s="34">
        <v>0.91633200000000004</v>
      </c>
      <c r="F5255" s="34">
        <v>6.2217000000000001E-2</v>
      </c>
      <c r="G5255" s="34">
        <v>23.378999</v>
      </c>
      <c r="H5255" s="34">
        <v>15.9345</v>
      </c>
      <c r="I5255" s="34">
        <v>482.20583199999999</v>
      </c>
      <c r="J5255" s="34">
        <v>1003.01183</v>
      </c>
      <c r="K5255">
        <v>1</v>
      </c>
    </row>
    <row r="5256" spans="1:11" x14ac:dyDescent="0.25">
      <c r="A5256" s="1">
        <v>44965</v>
      </c>
      <c r="B5256" s="33">
        <v>0.6492013888888889</v>
      </c>
      <c r="C5256" s="34">
        <v>2.3027700000000002</v>
      </c>
      <c r="D5256" s="34">
        <v>0.535528</v>
      </c>
      <c r="E5256" s="34">
        <v>0.63737699999999997</v>
      </c>
      <c r="F5256" s="34">
        <v>2.6623000000000001E-2</v>
      </c>
      <c r="G5256" s="34">
        <v>23.375499999999999</v>
      </c>
      <c r="H5256" s="34">
        <v>15.927</v>
      </c>
      <c r="I5256" s="34">
        <v>479.96583500000003</v>
      </c>
      <c r="J5256" s="34">
        <v>1003.123169</v>
      </c>
      <c r="K5256">
        <v>1</v>
      </c>
    </row>
    <row r="5257" spans="1:11" x14ac:dyDescent="0.25">
      <c r="A5257" s="1">
        <v>44965</v>
      </c>
      <c r="B5257" s="33">
        <v>0.64989583333333334</v>
      </c>
      <c r="C5257" s="34">
        <v>1.9897739999999999</v>
      </c>
      <c r="D5257" s="34">
        <v>0.46273799999999998</v>
      </c>
      <c r="E5257" s="34">
        <v>0.54796999999999996</v>
      </c>
      <c r="F5257" s="34">
        <v>2.3099000000000001E-2</v>
      </c>
      <c r="G5257" s="34">
        <v>23.378499000000001</v>
      </c>
      <c r="H5257" s="34">
        <v>15.927834000000001</v>
      </c>
      <c r="I5257" s="34">
        <v>478.86500000000001</v>
      </c>
      <c r="J5257" s="34">
        <v>1003.014331</v>
      </c>
      <c r="K5257">
        <v>1</v>
      </c>
    </row>
    <row r="5258" spans="1:11" x14ac:dyDescent="0.25">
      <c r="A5258" s="1">
        <v>44965</v>
      </c>
      <c r="B5258" s="33">
        <v>0.65059027777777778</v>
      </c>
      <c r="C5258" s="34">
        <v>2.0931109999999999</v>
      </c>
      <c r="D5258" s="34">
        <v>0.48676999999999998</v>
      </c>
      <c r="E5258" s="34">
        <v>0.60029999999999994</v>
      </c>
      <c r="F5258" s="34">
        <v>2.3779000000000002E-2</v>
      </c>
      <c r="G5258" s="34">
        <v>23.373999999999999</v>
      </c>
      <c r="H5258" s="34">
        <v>15.917833</v>
      </c>
      <c r="I5258" s="34">
        <v>479.55649899999997</v>
      </c>
      <c r="J5258" s="34">
        <v>1002.924662</v>
      </c>
      <c r="K5258">
        <v>1</v>
      </c>
    </row>
    <row r="5259" spans="1:11" x14ac:dyDescent="0.25">
      <c r="A5259" s="1">
        <v>44965</v>
      </c>
      <c r="B5259" s="33">
        <v>0.65128472222222222</v>
      </c>
      <c r="C5259" s="34">
        <v>2.219913</v>
      </c>
      <c r="D5259" s="34">
        <v>0.51625900000000002</v>
      </c>
      <c r="E5259" s="34">
        <v>0.486925</v>
      </c>
      <c r="F5259" s="34">
        <v>2.913E-2</v>
      </c>
      <c r="G5259" s="34">
        <v>23.3735</v>
      </c>
      <c r="H5259" s="34">
        <v>15.8925</v>
      </c>
      <c r="I5259" s="34">
        <v>483.22067099999998</v>
      </c>
      <c r="J5259" s="34">
        <v>1002.904663</v>
      </c>
      <c r="K5259">
        <v>0</v>
      </c>
    </row>
    <row r="5260" spans="1:11" x14ac:dyDescent="0.25">
      <c r="A5260" s="1">
        <v>44965</v>
      </c>
      <c r="B5260" s="33">
        <v>0.65197916666666667</v>
      </c>
      <c r="C5260" s="34">
        <v>2.0074930000000002</v>
      </c>
      <c r="D5260" s="34">
        <v>0.46685900000000002</v>
      </c>
      <c r="E5260" s="34">
        <v>0.37190899999999999</v>
      </c>
      <c r="F5260" s="34">
        <v>2.8791000000000001E-2</v>
      </c>
      <c r="G5260" s="34">
        <v>23.372167000000001</v>
      </c>
      <c r="H5260" s="34">
        <v>15.901999999999999</v>
      </c>
      <c r="I5260" s="34">
        <v>485.31883199999999</v>
      </c>
      <c r="J5260" s="34">
        <v>1003.020833</v>
      </c>
      <c r="K5260">
        <v>0</v>
      </c>
    </row>
    <row r="5261" spans="1:11" x14ac:dyDescent="0.25">
      <c r="A5261" s="1">
        <v>44965</v>
      </c>
      <c r="B5261" s="33">
        <v>0.65267361111111111</v>
      </c>
      <c r="C5261" s="34">
        <v>1.8055369999999999</v>
      </c>
      <c r="D5261" s="34">
        <v>0.41989199999999999</v>
      </c>
      <c r="E5261" s="34">
        <v>0.31500800000000001</v>
      </c>
      <c r="F5261" s="34">
        <v>2.6731999999999999E-2</v>
      </c>
      <c r="G5261" s="34">
        <v>23.370000999999998</v>
      </c>
      <c r="H5261" s="34">
        <v>15.913667</v>
      </c>
      <c r="I5261" s="34">
        <v>485.12316600000003</v>
      </c>
      <c r="J5261" s="34">
        <v>1002.984001</v>
      </c>
      <c r="K5261">
        <v>0</v>
      </c>
    </row>
    <row r="5262" spans="1:11" x14ac:dyDescent="0.25">
      <c r="A5262" s="1">
        <v>44965</v>
      </c>
      <c r="B5262" s="33">
        <v>0.65336805555555555</v>
      </c>
      <c r="C5262" s="34">
        <v>2.0691860000000002</v>
      </c>
      <c r="D5262" s="34">
        <v>0.48120600000000002</v>
      </c>
      <c r="E5262" s="34">
        <v>0.37141400000000002</v>
      </c>
      <c r="F5262" s="34">
        <v>3.0169999999999999E-2</v>
      </c>
      <c r="G5262" s="34">
        <v>23.370166999999999</v>
      </c>
      <c r="H5262" s="34">
        <v>15.900667</v>
      </c>
      <c r="I5262" s="34">
        <v>484.61966699999999</v>
      </c>
      <c r="J5262" s="34">
        <v>1002.899502</v>
      </c>
      <c r="K5262">
        <v>1</v>
      </c>
    </row>
    <row r="5263" spans="1:11" x14ac:dyDescent="0.25">
      <c r="A5263" s="1">
        <v>44965</v>
      </c>
      <c r="B5263" s="33">
        <v>0.65406249999999999</v>
      </c>
      <c r="C5263" s="34">
        <v>2.150633</v>
      </c>
      <c r="D5263" s="34">
        <v>0.50014700000000001</v>
      </c>
      <c r="E5263" s="34">
        <v>0.32718700000000001</v>
      </c>
      <c r="F5263" s="34">
        <v>3.4373000000000001E-2</v>
      </c>
      <c r="G5263" s="34">
        <v>23.374666999999999</v>
      </c>
      <c r="H5263" s="34">
        <v>15.867666</v>
      </c>
      <c r="I5263" s="34">
        <v>468.44033400000001</v>
      </c>
      <c r="J5263" s="34">
        <v>1002.877998</v>
      </c>
      <c r="K5263">
        <v>1</v>
      </c>
    </row>
    <row r="5264" spans="1:11" x14ac:dyDescent="0.25">
      <c r="A5264" s="1">
        <v>44965</v>
      </c>
      <c r="B5264" s="33">
        <v>0.65475694444444443</v>
      </c>
      <c r="C5264" s="34">
        <v>1.972742</v>
      </c>
      <c r="D5264" s="34">
        <v>0.45877699999999999</v>
      </c>
      <c r="E5264" s="34">
        <v>0.27518500000000001</v>
      </c>
      <c r="F5264" s="34">
        <v>3.2947999999999998E-2</v>
      </c>
      <c r="G5264" s="34">
        <v>23.370000999999998</v>
      </c>
      <c r="H5264" s="34">
        <v>15.842667</v>
      </c>
      <c r="I5264" s="34">
        <v>472.77600200000001</v>
      </c>
      <c r="J5264" s="34">
        <v>1002.818</v>
      </c>
      <c r="K5264">
        <v>1</v>
      </c>
    </row>
    <row r="5265" spans="1:11" x14ac:dyDescent="0.25">
      <c r="A5265" s="1">
        <v>44965</v>
      </c>
      <c r="B5265" s="33">
        <v>0.65545138888888888</v>
      </c>
      <c r="C5265" s="34">
        <v>2.039555</v>
      </c>
      <c r="D5265" s="34">
        <v>0.47431499999999999</v>
      </c>
      <c r="E5265" s="34">
        <v>0.28281000000000001</v>
      </c>
      <c r="F5265" s="34">
        <v>3.4172000000000001E-2</v>
      </c>
      <c r="G5265" s="34">
        <v>23.370000999999998</v>
      </c>
      <c r="H5265" s="34">
        <v>15.817</v>
      </c>
      <c r="I5265" s="34">
        <v>476.097668</v>
      </c>
      <c r="J5265" s="34">
        <v>1002.760505</v>
      </c>
      <c r="K5265">
        <v>1</v>
      </c>
    </row>
    <row r="5266" spans="1:11" x14ac:dyDescent="0.25">
      <c r="A5266" s="1">
        <v>44965</v>
      </c>
      <c r="B5266" s="33">
        <v>0.65614583333333332</v>
      </c>
      <c r="C5266" s="34">
        <v>2.047901</v>
      </c>
      <c r="D5266" s="34">
        <v>0.47625600000000001</v>
      </c>
      <c r="E5266" s="34">
        <v>0.26850400000000002</v>
      </c>
      <c r="F5266" s="34">
        <v>3.5380000000000002E-2</v>
      </c>
      <c r="G5266" s="34">
        <v>23.369501</v>
      </c>
      <c r="H5266" s="34">
        <v>15.818</v>
      </c>
      <c r="I5266" s="34">
        <v>475.72833300000002</v>
      </c>
      <c r="J5266" s="34">
        <v>1002.700997</v>
      </c>
      <c r="K5266">
        <v>1</v>
      </c>
    </row>
    <row r="5267" spans="1:11" x14ac:dyDescent="0.25">
      <c r="A5267" s="1">
        <v>44965</v>
      </c>
      <c r="B5267" s="33">
        <v>0.65684027777777776</v>
      </c>
      <c r="C5267" s="34">
        <v>2.1123889999999999</v>
      </c>
      <c r="D5267" s="34">
        <v>0.491253</v>
      </c>
      <c r="E5267" s="34">
        <v>0.26430500000000001</v>
      </c>
      <c r="F5267" s="34">
        <v>3.7399000000000002E-2</v>
      </c>
      <c r="G5267" s="34">
        <v>23.369834000000001</v>
      </c>
      <c r="H5267" s="34">
        <v>15.827500000000001</v>
      </c>
      <c r="I5267" s="34">
        <v>479.831999</v>
      </c>
      <c r="J5267" s="34">
        <v>1002.644335</v>
      </c>
      <c r="K5267">
        <v>1</v>
      </c>
    </row>
    <row r="5268" spans="1:11" x14ac:dyDescent="0.25">
      <c r="A5268" s="1">
        <v>44965</v>
      </c>
      <c r="B5268" s="33">
        <v>0.6575347222222222</v>
      </c>
      <c r="C5268" s="34">
        <v>2.45269</v>
      </c>
      <c r="D5268" s="34">
        <v>0.57039300000000004</v>
      </c>
      <c r="E5268" s="34">
        <v>0.33282800000000001</v>
      </c>
      <c r="F5268" s="34">
        <v>4.1610000000000001E-2</v>
      </c>
      <c r="G5268" s="34">
        <v>23.360500999999999</v>
      </c>
      <c r="H5268" s="34">
        <v>15.828666999999999</v>
      </c>
      <c r="I5268" s="34">
        <v>476.26066700000001</v>
      </c>
      <c r="J5268" s="34">
        <v>1002.688167</v>
      </c>
      <c r="K5268">
        <v>1</v>
      </c>
    </row>
    <row r="5269" spans="1:11" x14ac:dyDescent="0.25">
      <c r="A5269" s="1">
        <v>44965</v>
      </c>
      <c r="B5269" s="33">
        <v>0.65822916666666664</v>
      </c>
      <c r="C5269" s="34">
        <v>2.3137810000000001</v>
      </c>
      <c r="D5269" s="34">
        <v>0.53808800000000001</v>
      </c>
      <c r="E5269" s="34">
        <v>0.37417400000000001</v>
      </c>
      <c r="F5269" s="34">
        <v>3.5786999999999999E-2</v>
      </c>
      <c r="G5269" s="34">
        <v>23.360001</v>
      </c>
      <c r="H5269" s="34">
        <v>15.843</v>
      </c>
      <c r="I5269" s="34">
        <v>474.75900000000001</v>
      </c>
      <c r="J5269" s="34">
        <v>1002.69033</v>
      </c>
      <c r="K5269">
        <v>1</v>
      </c>
    </row>
    <row r="5270" spans="1:11" x14ac:dyDescent="0.25">
      <c r="A5270" s="1">
        <v>44965</v>
      </c>
      <c r="B5270" s="33">
        <v>0.65892361111111108</v>
      </c>
      <c r="C5270" s="34">
        <v>2.2062179999999998</v>
      </c>
      <c r="D5270" s="34">
        <v>0.51307400000000003</v>
      </c>
      <c r="E5270" s="34">
        <v>0.42440600000000001</v>
      </c>
      <c r="F5270" s="34">
        <v>3.0998999999999999E-2</v>
      </c>
      <c r="G5270" s="34">
        <v>23.360001</v>
      </c>
      <c r="H5270" s="34">
        <v>15.848667000000001</v>
      </c>
      <c r="I5270" s="34">
        <v>479.85899899999998</v>
      </c>
      <c r="J5270" s="34">
        <v>1002.693165</v>
      </c>
      <c r="K5270">
        <v>1</v>
      </c>
    </row>
    <row r="5271" spans="1:11" x14ac:dyDescent="0.25">
      <c r="A5271" s="1">
        <v>44965</v>
      </c>
      <c r="B5271" s="33">
        <v>0.65961805555555553</v>
      </c>
      <c r="C5271" s="34">
        <v>2.3501110000000001</v>
      </c>
      <c r="D5271" s="34">
        <v>0.54653700000000005</v>
      </c>
      <c r="E5271" s="34">
        <v>0.424373</v>
      </c>
      <c r="F5271" s="34">
        <v>3.4183999999999999E-2</v>
      </c>
      <c r="G5271" s="34">
        <v>23.360001</v>
      </c>
      <c r="H5271" s="34">
        <v>15.849167</v>
      </c>
      <c r="I5271" s="34">
        <v>475.10400099999998</v>
      </c>
      <c r="J5271" s="34">
        <v>1002.667499</v>
      </c>
      <c r="K5271">
        <v>1</v>
      </c>
    </row>
    <row r="5272" spans="1:11" x14ac:dyDescent="0.25">
      <c r="A5272" s="1">
        <v>44965</v>
      </c>
      <c r="B5272" s="33">
        <v>0.66031249999999997</v>
      </c>
      <c r="C5272" s="34">
        <v>2.2605569999999999</v>
      </c>
      <c r="D5272" s="34">
        <v>0.52571100000000004</v>
      </c>
      <c r="E5272" s="34">
        <v>0.35486699999999999</v>
      </c>
      <c r="F5272" s="34">
        <v>3.5451000000000003E-2</v>
      </c>
      <c r="G5272" s="34">
        <v>23.364333999999999</v>
      </c>
      <c r="H5272" s="34">
        <v>15.85</v>
      </c>
      <c r="I5272" s="34">
        <v>479.34966800000001</v>
      </c>
      <c r="J5272" s="34">
        <v>1002.601497</v>
      </c>
      <c r="K5272">
        <v>1</v>
      </c>
    </row>
    <row r="5273" spans="1:11" x14ac:dyDescent="0.25">
      <c r="A5273" s="1">
        <v>44965</v>
      </c>
      <c r="B5273" s="33">
        <v>0.66100694444444441</v>
      </c>
      <c r="C5273" s="34">
        <v>8.7978609999999993</v>
      </c>
      <c r="D5273" s="34">
        <v>2.0460129999999999</v>
      </c>
      <c r="E5273" s="34">
        <v>1.790319</v>
      </c>
      <c r="F5273" s="34">
        <v>0.122263</v>
      </c>
      <c r="G5273" s="34">
        <v>23.365500999999998</v>
      </c>
      <c r="H5273" s="34">
        <v>15.852834</v>
      </c>
      <c r="I5273" s="34">
        <v>477.30966899999999</v>
      </c>
      <c r="J5273" s="34">
        <v>1002.523504</v>
      </c>
      <c r="K5273">
        <v>1</v>
      </c>
    </row>
    <row r="5274" spans="1:11" x14ac:dyDescent="0.25">
      <c r="A5274" s="1">
        <v>44965</v>
      </c>
      <c r="B5274" s="33">
        <v>0.66170138888888885</v>
      </c>
      <c r="C5274" s="34">
        <v>2.9137559999999998</v>
      </c>
      <c r="D5274" s="34">
        <v>0.67761700000000002</v>
      </c>
      <c r="E5274" s="34">
        <v>0.94630400000000003</v>
      </c>
      <c r="F5274" s="34">
        <v>3.1185000000000001E-2</v>
      </c>
      <c r="G5274" s="34">
        <v>23.360001</v>
      </c>
      <c r="H5274" s="34">
        <v>15.845667000000001</v>
      </c>
      <c r="I5274" s="34">
        <v>477.099332</v>
      </c>
      <c r="J5274" s="34">
        <v>1002.427998</v>
      </c>
      <c r="K5274">
        <v>1</v>
      </c>
    </row>
    <row r="5275" spans="1:11" x14ac:dyDescent="0.25">
      <c r="A5275" s="1">
        <v>44965</v>
      </c>
      <c r="B5275" s="33">
        <v>0.66239583333333341</v>
      </c>
      <c r="C5275" s="34">
        <v>2.111526</v>
      </c>
      <c r="D5275" s="34">
        <v>0.49105199999999999</v>
      </c>
      <c r="E5275" s="34">
        <v>0.663964</v>
      </c>
      <c r="F5275" s="34">
        <v>2.2782E-2</v>
      </c>
      <c r="G5275" s="34">
        <v>23.360001</v>
      </c>
      <c r="H5275" s="34">
        <v>15.841334</v>
      </c>
      <c r="I5275" s="34">
        <v>478.43100099999998</v>
      </c>
      <c r="J5275" s="34">
        <v>1002.458661</v>
      </c>
      <c r="K5275">
        <v>1</v>
      </c>
    </row>
    <row r="5276" spans="1:11" x14ac:dyDescent="0.25">
      <c r="A5276" s="1">
        <v>44965</v>
      </c>
      <c r="B5276" s="33">
        <v>0.66309027777777774</v>
      </c>
      <c r="C5276" s="34">
        <v>2.1346579999999999</v>
      </c>
      <c r="D5276" s="34">
        <v>0.49643199999999998</v>
      </c>
      <c r="E5276" s="34">
        <v>0.64671599999999996</v>
      </c>
      <c r="F5276" s="34">
        <v>2.3515999999999999E-2</v>
      </c>
      <c r="G5276" s="34">
        <v>23.360001</v>
      </c>
      <c r="H5276" s="34">
        <v>15.839167</v>
      </c>
      <c r="I5276" s="34">
        <v>478.06200000000001</v>
      </c>
      <c r="J5276" s="34">
        <v>1002.395671</v>
      </c>
      <c r="K5276">
        <v>1</v>
      </c>
    </row>
    <row r="5277" spans="1:11" x14ac:dyDescent="0.25">
      <c r="A5277" s="1">
        <v>44965</v>
      </c>
      <c r="B5277" s="33">
        <v>0.66378472222222229</v>
      </c>
      <c r="C5277" s="34">
        <v>2.296691</v>
      </c>
      <c r="D5277" s="34">
        <v>0.53411399999999998</v>
      </c>
      <c r="E5277" s="34">
        <v>0.523895</v>
      </c>
      <c r="F5277" s="34">
        <v>2.9590000000000002E-2</v>
      </c>
      <c r="G5277" s="34">
        <v>23.360001</v>
      </c>
      <c r="H5277" s="34">
        <v>15.826000000000001</v>
      </c>
      <c r="I5277" s="34">
        <v>480.74032999999997</v>
      </c>
      <c r="J5277" s="34">
        <v>1002.340829</v>
      </c>
      <c r="K5277">
        <v>1</v>
      </c>
    </row>
    <row r="5278" spans="1:11" x14ac:dyDescent="0.25">
      <c r="A5278" s="1">
        <v>44965</v>
      </c>
      <c r="B5278" s="33">
        <v>0.66447916666666662</v>
      </c>
      <c r="C5278" s="34">
        <v>2.2577539999999998</v>
      </c>
      <c r="D5278" s="34">
        <v>0.52505900000000005</v>
      </c>
      <c r="E5278" s="34">
        <v>0.39813300000000001</v>
      </c>
      <c r="F5278" s="34">
        <v>3.3270000000000001E-2</v>
      </c>
      <c r="G5278" s="34">
        <v>23.369667</v>
      </c>
      <c r="H5278" s="34">
        <v>15.82</v>
      </c>
      <c r="I5278" s="34">
        <v>475.62466699999999</v>
      </c>
      <c r="J5278" s="34">
        <v>1002.293172</v>
      </c>
      <c r="K5278">
        <v>2</v>
      </c>
    </row>
    <row r="5279" spans="1:11" x14ac:dyDescent="0.25">
      <c r="A5279" s="1">
        <v>44965</v>
      </c>
      <c r="B5279" s="33">
        <v>0.66517361111111117</v>
      </c>
      <c r="C5279" s="34">
        <v>2.2323719999999998</v>
      </c>
      <c r="D5279" s="34">
        <v>0.51915599999999995</v>
      </c>
      <c r="E5279" s="34">
        <v>0.36011500000000002</v>
      </c>
      <c r="F5279" s="34">
        <v>3.4480999999999998E-2</v>
      </c>
      <c r="G5279" s="34">
        <v>23.370000999999998</v>
      </c>
      <c r="H5279" s="34">
        <v>15.8245</v>
      </c>
      <c r="I5279" s="34">
        <v>476.732664</v>
      </c>
      <c r="J5279" s="34">
        <v>1002.331504</v>
      </c>
      <c r="K5279">
        <v>2</v>
      </c>
    </row>
    <row r="5280" spans="1:11" x14ac:dyDescent="0.25">
      <c r="A5280" s="1">
        <v>44965</v>
      </c>
      <c r="B5280" s="33">
        <v>0.6658680555555555</v>
      </c>
      <c r="C5280" s="34">
        <v>2.2977180000000001</v>
      </c>
      <c r="D5280" s="34">
        <v>0.53435299999999997</v>
      </c>
      <c r="E5280" s="34">
        <v>0.33117200000000002</v>
      </c>
      <c r="F5280" s="34">
        <v>3.7716E-2</v>
      </c>
      <c r="G5280" s="34">
        <v>23.360500999999999</v>
      </c>
      <c r="H5280" s="34">
        <v>15.836167</v>
      </c>
      <c r="I5280" s="34">
        <v>481.89099900000002</v>
      </c>
      <c r="J5280" s="34">
        <v>1002.2545</v>
      </c>
      <c r="K5280">
        <v>1</v>
      </c>
    </row>
    <row r="5281" spans="1:11" x14ac:dyDescent="0.25">
      <c r="A5281" s="1">
        <v>44965</v>
      </c>
      <c r="B5281" s="33">
        <v>0.66656250000000006</v>
      </c>
      <c r="C5281" s="34">
        <v>2.3692669999999998</v>
      </c>
      <c r="D5281" s="34">
        <v>0.55099200000000004</v>
      </c>
      <c r="E5281" s="34">
        <v>0.352547</v>
      </c>
      <c r="F5281" s="34">
        <v>3.8281000000000003E-2</v>
      </c>
      <c r="G5281" s="34">
        <v>23.365500999999998</v>
      </c>
      <c r="H5281" s="34">
        <v>15.914999999999999</v>
      </c>
      <c r="I5281" s="34">
        <v>473.24499700000001</v>
      </c>
      <c r="J5281" s="34">
        <v>1002.322502</v>
      </c>
      <c r="K5281">
        <v>0</v>
      </c>
    </row>
    <row r="5282" spans="1:11" x14ac:dyDescent="0.25">
      <c r="A5282" s="1">
        <v>44965</v>
      </c>
      <c r="B5282" s="33">
        <v>0.6672569444444445</v>
      </c>
      <c r="C5282" s="34">
        <v>2.4919539999999998</v>
      </c>
      <c r="D5282" s="34">
        <v>0.57952400000000004</v>
      </c>
      <c r="E5282" s="34">
        <v>0.42611199999999999</v>
      </c>
      <c r="F5282" s="34">
        <v>3.7302000000000002E-2</v>
      </c>
      <c r="G5282" s="34">
        <v>23.370000999999998</v>
      </c>
      <c r="H5282" s="34">
        <v>15.984166</v>
      </c>
      <c r="I5282" s="34">
        <v>484.41899699999999</v>
      </c>
      <c r="J5282" s="34">
        <v>1002.456333</v>
      </c>
      <c r="K5282">
        <v>0</v>
      </c>
    </row>
    <row r="5283" spans="1:11" x14ac:dyDescent="0.25">
      <c r="A5283" s="1">
        <v>44965</v>
      </c>
      <c r="B5283" s="33">
        <v>0.66795138888888894</v>
      </c>
      <c r="C5283" s="34">
        <v>2.42544</v>
      </c>
      <c r="D5283" s="34">
        <v>0.56405499999999997</v>
      </c>
      <c r="E5283" s="34">
        <v>0.38601099999999999</v>
      </c>
      <c r="F5283" s="34">
        <v>3.7734999999999998E-2</v>
      </c>
      <c r="G5283" s="34">
        <v>23.377333</v>
      </c>
      <c r="H5283" s="34">
        <v>15.953167000000001</v>
      </c>
      <c r="I5283" s="34">
        <v>486.72466600000001</v>
      </c>
      <c r="J5283" s="34">
        <v>1002.357667</v>
      </c>
      <c r="K5283">
        <v>0</v>
      </c>
    </row>
    <row r="5284" spans="1:11" x14ac:dyDescent="0.25">
      <c r="A5284" s="1">
        <v>44965</v>
      </c>
      <c r="B5284" s="33">
        <v>0.66864583333333327</v>
      </c>
      <c r="C5284" s="34">
        <v>2.623748</v>
      </c>
      <c r="D5284" s="34">
        <v>0.61017299999999997</v>
      </c>
      <c r="E5284" s="34">
        <v>0.364033</v>
      </c>
      <c r="F5284" s="34">
        <v>4.4016E-2</v>
      </c>
      <c r="G5284" s="34">
        <v>23.371500999999999</v>
      </c>
      <c r="H5284" s="34">
        <v>15.913167</v>
      </c>
      <c r="I5284" s="34">
        <v>485.94966299999999</v>
      </c>
      <c r="J5284" s="34">
        <v>1002.244498</v>
      </c>
      <c r="K5284">
        <v>0</v>
      </c>
    </row>
    <row r="5285" spans="1:11" x14ac:dyDescent="0.25">
      <c r="A5285" s="1">
        <v>44965</v>
      </c>
      <c r="B5285" s="33">
        <v>0.66934027777777771</v>
      </c>
      <c r="C5285" s="34">
        <v>2.4855520000000002</v>
      </c>
      <c r="D5285" s="34">
        <v>0.57803499999999997</v>
      </c>
      <c r="E5285" s="34">
        <v>0.31608799999999998</v>
      </c>
      <c r="F5285" s="34">
        <v>4.3637000000000002E-2</v>
      </c>
      <c r="G5285" s="34">
        <v>23.370000999999998</v>
      </c>
      <c r="H5285" s="34">
        <v>15.886167</v>
      </c>
      <c r="I5285" s="34">
        <v>475.89</v>
      </c>
      <c r="J5285" s="34">
        <v>1002.349839</v>
      </c>
      <c r="K5285">
        <v>0</v>
      </c>
    </row>
    <row r="5286" spans="1:11" x14ac:dyDescent="0.25">
      <c r="A5286" s="1">
        <v>44965</v>
      </c>
      <c r="B5286" s="33">
        <v>0.67003472222222227</v>
      </c>
      <c r="C5286" s="34">
        <v>2.147249</v>
      </c>
      <c r="D5286" s="34">
        <v>0.49936000000000003</v>
      </c>
      <c r="E5286" s="34">
        <v>0.26678299999999999</v>
      </c>
      <c r="F5286" s="34">
        <v>3.8213999999999998E-2</v>
      </c>
      <c r="G5286" s="34">
        <v>23.370000999999998</v>
      </c>
      <c r="H5286" s="34">
        <v>15.845333</v>
      </c>
      <c r="I5286" s="34">
        <v>478.46733399999999</v>
      </c>
      <c r="J5286" s="34">
        <v>1002.3595</v>
      </c>
      <c r="K5286">
        <v>0</v>
      </c>
    </row>
    <row r="5287" spans="1:11" x14ac:dyDescent="0.25">
      <c r="A5287" s="1">
        <v>44965</v>
      </c>
      <c r="B5287" s="33">
        <v>0.67072916666666671</v>
      </c>
      <c r="C5287" s="34">
        <v>2.297739</v>
      </c>
      <c r="D5287" s="34">
        <v>0.534358</v>
      </c>
      <c r="E5287" s="34">
        <v>0.34521400000000002</v>
      </c>
      <c r="F5287" s="34">
        <v>3.6905E-2</v>
      </c>
      <c r="G5287" s="34">
        <v>23.370000999999998</v>
      </c>
      <c r="H5287" s="34">
        <v>15.808999999999999</v>
      </c>
      <c r="I5287" s="34">
        <v>471.56600100000003</v>
      </c>
      <c r="J5287" s="34">
        <v>1002.2826700000001</v>
      </c>
      <c r="K5287">
        <v>0</v>
      </c>
    </row>
    <row r="5288" spans="1:11" x14ac:dyDescent="0.25">
      <c r="A5288" s="1">
        <v>44965</v>
      </c>
      <c r="B5288" s="33">
        <v>0.67142361111111104</v>
      </c>
      <c r="C5288" s="34">
        <v>2.4249369999999999</v>
      </c>
      <c r="D5288" s="34">
        <v>0.56393800000000005</v>
      </c>
      <c r="E5288" s="34">
        <v>0.38545299999999999</v>
      </c>
      <c r="F5288" s="34">
        <v>3.7741999999999998E-2</v>
      </c>
      <c r="G5288" s="34">
        <v>23.370000999999998</v>
      </c>
      <c r="H5288" s="34">
        <v>15.778</v>
      </c>
      <c r="I5288" s="34">
        <v>465.66399899999999</v>
      </c>
      <c r="J5288" s="34">
        <v>1002.305669</v>
      </c>
      <c r="K5288">
        <v>0</v>
      </c>
    </row>
    <row r="5289" spans="1:11" x14ac:dyDescent="0.25">
      <c r="A5289" s="1">
        <v>44965</v>
      </c>
      <c r="B5289" s="33">
        <v>0.67211805555555548</v>
      </c>
      <c r="C5289" s="34">
        <v>2.5356749999999999</v>
      </c>
      <c r="D5289" s="34">
        <v>0.58969099999999997</v>
      </c>
      <c r="E5289" s="34">
        <v>0.39835999999999999</v>
      </c>
      <c r="F5289" s="34">
        <v>3.9720999999999999E-2</v>
      </c>
      <c r="G5289" s="34">
        <v>23.370000999999998</v>
      </c>
      <c r="H5289" s="34">
        <v>15.751833</v>
      </c>
      <c r="I5289" s="34">
        <v>464.933334</v>
      </c>
      <c r="J5289" s="34">
        <v>1002.221494</v>
      </c>
      <c r="K5289">
        <v>0</v>
      </c>
    </row>
    <row r="5290" spans="1:11" x14ac:dyDescent="0.25">
      <c r="A5290" s="1">
        <v>44965</v>
      </c>
      <c r="B5290" s="33">
        <v>0.67281250000000004</v>
      </c>
      <c r="C5290" s="34">
        <v>2.5277180000000001</v>
      </c>
      <c r="D5290" s="34">
        <v>0.58784099999999995</v>
      </c>
      <c r="E5290" s="34">
        <v>0.38867800000000002</v>
      </c>
      <c r="F5290" s="34">
        <v>4.0051000000000003E-2</v>
      </c>
      <c r="G5290" s="34">
        <v>23.370000999999998</v>
      </c>
      <c r="H5290" s="34">
        <v>15.721333</v>
      </c>
      <c r="I5290" s="34">
        <v>464.83550100000002</v>
      </c>
      <c r="J5290" s="34">
        <v>1002.186998</v>
      </c>
      <c r="K5290">
        <v>1</v>
      </c>
    </row>
    <row r="5291" spans="1:11" x14ac:dyDescent="0.25">
      <c r="A5291" s="1">
        <v>44965</v>
      </c>
      <c r="B5291" s="33">
        <v>0.67350694444444448</v>
      </c>
      <c r="C5291" s="34">
        <v>2.6668810000000001</v>
      </c>
      <c r="D5291" s="34">
        <v>0.62020500000000001</v>
      </c>
      <c r="E5291" s="34">
        <v>0.42214499999999999</v>
      </c>
      <c r="F5291" s="34">
        <v>4.1610000000000001E-2</v>
      </c>
      <c r="G5291" s="34">
        <v>23.370000999999998</v>
      </c>
      <c r="H5291" s="34">
        <v>15.740667</v>
      </c>
      <c r="I5291" s="34">
        <v>454.66716700000001</v>
      </c>
      <c r="J5291" s="34">
        <v>1002.265671</v>
      </c>
      <c r="K5291">
        <v>1</v>
      </c>
    </row>
    <row r="5292" spans="1:11" x14ac:dyDescent="0.25">
      <c r="A5292" s="1">
        <v>44965</v>
      </c>
      <c r="B5292" s="33">
        <v>0.67420138888888881</v>
      </c>
      <c r="C5292" s="34">
        <v>2.5837500000000002</v>
      </c>
      <c r="D5292" s="34">
        <v>0.60087199999999996</v>
      </c>
      <c r="E5292" s="34">
        <v>0.44896999999999998</v>
      </c>
      <c r="F5292" s="34">
        <v>3.8338999999999998E-2</v>
      </c>
      <c r="G5292" s="34">
        <v>23.368834</v>
      </c>
      <c r="H5292" s="34">
        <v>15.903167</v>
      </c>
      <c r="I5292" s="34">
        <v>468.63266900000002</v>
      </c>
      <c r="J5292" s="34">
        <v>1002.197169</v>
      </c>
      <c r="K5292">
        <v>1</v>
      </c>
    </row>
    <row r="5293" spans="1:11" x14ac:dyDescent="0.25">
      <c r="A5293" s="1">
        <v>44965</v>
      </c>
      <c r="B5293" s="33">
        <v>0.67489583333333336</v>
      </c>
      <c r="C5293" s="34">
        <v>2.47533</v>
      </c>
      <c r="D5293" s="34">
        <v>0.575658</v>
      </c>
      <c r="E5293" s="34">
        <v>0.405387</v>
      </c>
      <c r="F5293" s="34">
        <v>3.7916999999999999E-2</v>
      </c>
      <c r="G5293" s="34">
        <v>23.370000999999998</v>
      </c>
      <c r="H5293" s="34">
        <v>16.094833999999999</v>
      </c>
      <c r="I5293" s="34">
        <v>488.551334</v>
      </c>
      <c r="J5293" s="34">
        <v>1002.118003</v>
      </c>
      <c r="K5293">
        <v>1</v>
      </c>
    </row>
    <row r="5294" spans="1:11" x14ac:dyDescent="0.25">
      <c r="A5294" s="1">
        <v>44965</v>
      </c>
      <c r="B5294" s="33">
        <v>0.6755902777777778</v>
      </c>
      <c r="C5294" s="34">
        <v>2.7122160000000002</v>
      </c>
      <c r="D5294" s="34">
        <v>0.63074799999999998</v>
      </c>
      <c r="E5294" s="34">
        <v>0.46776400000000001</v>
      </c>
      <c r="F5294" s="34">
        <v>4.0417000000000002E-2</v>
      </c>
      <c r="G5294" s="34">
        <v>23.378166</v>
      </c>
      <c r="H5294" s="34">
        <v>16.131333000000001</v>
      </c>
      <c r="I5294" s="34">
        <v>478.59733499999999</v>
      </c>
      <c r="J5294" s="34">
        <v>1002.142337</v>
      </c>
      <c r="K5294">
        <v>0</v>
      </c>
    </row>
    <row r="5295" spans="1:11" x14ac:dyDescent="0.25">
      <c r="A5295" s="1">
        <v>44965</v>
      </c>
      <c r="B5295" s="33">
        <v>0.67628472222222225</v>
      </c>
      <c r="C5295" s="34">
        <v>2.7097349999999998</v>
      </c>
      <c r="D5295" s="34">
        <v>0.63017100000000004</v>
      </c>
      <c r="E5295" s="34">
        <v>0.47703400000000001</v>
      </c>
      <c r="F5295" s="34">
        <v>3.9921999999999999E-2</v>
      </c>
      <c r="G5295" s="34">
        <v>23.379999000000002</v>
      </c>
      <c r="H5295" s="34">
        <v>16.144500000000001</v>
      </c>
      <c r="I5295" s="34">
        <v>478.03616599999998</v>
      </c>
      <c r="J5295" s="34">
        <v>1002.096335</v>
      </c>
      <c r="K5295">
        <v>0</v>
      </c>
    </row>
    <row r="5296" spans="1:11" x14ac:dyDescent="0.25">
      <c r="A5296" s="1">
        <v>44965</v>
      </c>
      <c r="B5296" s="33">
        <v>0.67697916666666658</v>
      </c>
      <c r="C5296" s="34">
        <v>2.6789559999999999</v>
      </c>
      <c r="D5296" s="34">
        <v>0.62301300000000004</v>
      </c>
      <c r="E5296" s="34">
        <v>0.48112500000000002</v>
      </c>
      <c r="F5296" s="34">
        <v>3.9064000000000002E-2</v>
      </c>
      <c r="G5296" s="34">
        <v>23.379999000000002</v>
      </c>
      <c r="H5296" s="34">
        <v>16.101500000000001</v>
      </c>
      <c r="I5296" s="34">
        <v>482.66883200000001</v>
      </c>
      <c r="J5296" s="34">
        <v>1002.129665</v>
      </c>
      <c r="K5296">
        <v>1</v>
      </c>
    </row>
    <row r="5297" spans="1:11" x14ac:dyDescent="0.25">
      <c r="A5297" s="1">
        <v>44965</v>
      </c>
      <c r="B5297" s="33">
        <v>0.67767361111111113</v>
      </c>
      <c r="C5297" s="34">
        <v>2.9341780000000002</v>
      </c>
      <c r="D5297" s="34">
        <v>0.68236699999999995</v>
      </c>
      <c r="E5297" s="34">
        <v>0.40793299999999999</v>
      </c>
      <c r="F5297" s="34">
        <v>4.9279999999999997E-2</v>
      </c>
      <c r="G5297" s="34">
        <v>23.379999000000002</v>
      </c>
      <c r="H5297" s="34">
        <v>16.054832999999999</v>
      </c>
      <c r="I5297" s="34">
        <v>475.40666599999997</v>
      </c>
      <c r="J5297" s="34">
        <v>1002.135164</v>
      </c>
      <c r="K5297">
        <v>1</v>
      </c>
    </row>
    <row r="5298" spans="1:11" x14ac:dyDescent="0.25">
      <c r="A5298" s="1">
        <v>44965</v>
      </c>
      <c r="B5298" s="33">
        <v>0.67836805555555557</v>
      </c>
      <c r="C5298" s="34">
        <v>3.4068010000000002</v>
      </c>
      <c r="D5298" s="34">
        <v>0.79227899999999996</v>
      </c>
      <c r="E5298" s="34">
        <v>0.38312400000000002</v>
      </c>
      <c r="F5298" s="34">
        <v>6.3986000000000001E-2</v>
      </c>
      <c r="G5298" s="34">
        <v>23.376999999999999</v>
      </c>
      <c r="H5298" s="34">
        <v>16.095334000000001</v>
      </c>
      <c r="I5298" s="34">
        <v>486.21033299999999</v>
      </c>
      <c r="J5298" s="34">
        <v>1002.056834</v>
      </c>
      <c r="K5298">
        <v>1</v>
      </c>
    </row>
    <row r="5299" spans="1:11" x14ac:dyDescent="0.25">
      <c r="A5299" s="1">
        <v>44965</v>
      </c>
      <c r="B5299" s="33">
        <v>0.67906250000000001</v>
      </c>
      <c r="C5299" s="34">
        <v>4.3509570000000002</v>
      </c>
      <c r="D5299" s="34">
        <v>1.0118499999999999</v>
      </c>
      <c r="E5299" s="34">
        <v>0.433143</v>
      </c>
      <c r="F5299" s="34">
        <v>8.7164000000000005E-2</v>
      </c>
      <c r="G5299" s="34">
        <v>23.370000999999998</v>
      </c>
      <c r="H5299" s="34">
        <v>16.133500000000002</v>
      </c>
      <c r="I5299" s="34">
        <v>486.22766799999999</v>
      </c>
      <c r="J5299" s="34">
        <v>1002.05084</v>
      </c>
      <c r="K5299">
        <v>1</v>
      </c>
    </row>
    <row r="5300" spans="1:11" x14ac:dyDescent="0.25">
      <c r="A5300" s="1">
        <v>44965</v>
      </c>
      <c r="B5300" s="33">
        <v>0.67975694444444434</v>
      </c>
      <c r="C5300" s="34">
        <v>5.1318029999999997</v>
      </c>
      <c r="D5300" s="34">
        <v>1.1934419999999999</v>
      </c>
      <c r="E5300" s="34">
        <v>0.51423200000000002</v>
      </c>
      <c r="F5300" s="34">
        <v>0.102451</v>
      </c>
      <c r="G5300" s="34">
        <v>23.370000999999998</v>
      </c>
      <c r="H5300" s="34">
        <v>16.159165999999999</v>
      </c>
      <c r="I5300" s="34">
        <v>493.080668</v>
      </c>
      <c r="J5300" s="34">
        <v>1002.035666</v>
      </c>
      <c r="K5300">
        <v>1</v>
      </c>
    </row>
    <row r="5301" spans="1:11" x14ac:dyDescent="0.25">
      <c r="A5301" s="1">
        <v>44965</v>
      </c>
      <c r="B5301" s="33">
        <v>0.6804513888888889</v>
      </c>
      <c r="C5301" s="34">
        <v>6.2611850000000002</v>
      </c>
      <c r="D5301" s="34">
        <v>1.456089</v>
      </c>
      <c r="E5301" s="34">
        <v>0.56216699999999997</v>
      </c>
      <c r="F5301" s="34">
        <v>0.13261800000000001</v>
      </c>
      <c r="G5301" s="34">
        <v>23.370000999999998</v>
      </c>
      <c r="H5301" s="34">
        <v>16.138000000000002</v>
      </c>
      <c r="I5301" s="34">
        <v>488.34516600000001</v>
      </c>
      <c r="J5301" s="34">
        <v>1001.996999</v>
      </c>
      <c r="K5301">
        <v>1</v>
      </c>
    </row>
    <row r="5302" spans="1:11" x14ac:dyDescent="0.25">
      <c r="A5302" s="1">
        <v>44965</v>
      </c>
      <c r="B5302" s="33">
        <v>0.68114583333333334</v>
      </c>
      <c r="C5302" s="34">
        <v>7.7358640000000003</v>
      </c>
      <c r="D5302" s="34">
        <v>1.799037</v>
      </c>
      <c r="E5302" s="34">
        <v>0.59926199999999996</v>
      </c>
      <c r="F5302" s="34">
        <v>0.17756</v>
      </c>
      <c r="G5302" s="34">
        <v>23.370000999999998</v>
      </c>
      <c r="H5302" s="34">
        <v>16.161332999999999</v>
      </c>
      <c r="I5302" s="34">
        <v>492.03683599999999</v>
      </c>
      <c r="J5302" s="34">
        <v>1002.0045</v>
      </c>
      <c r="K5302">
        <v>1</v>
      </c>
    </row>
    <row r="5303" spans="1:11" x14ac:dyDescent="0.25">
      <c r="A5303" s="1">
        <v>44965</v>
      </c>
      <c r="B5303" s="33">
        <v>0.68184027777777778</v>
      </c>
      <c r="C5303" s="34">
        <v>8.7784440000000004</v>
      </c>
      <c r="D5303" s="34">
        <v>2.0414970000000001</v>
      </c>
      <c r="E5303" s="34">
        <v>0.61665400000000004</v>
      </c>
      <c r="F5303" s="34">
        <v>0.21209900000000001</v>
      </c>
      <c r="G5303" s="34">
        <v>23.370166999999999</v>
      </c>
      <c r="H5303" s="34">
        <v>16.164833000000002</v>
      </c>
      <c r="I5303" s="34">
        <v>487.218166</v>
      </c>
      <c r="J5303" s="34">
        <v>1002.013163</v>
      </c>
      <c r="K5303">
        <v>1</v>
      </c>
    </row>
    <row r="5304" spans="1:11" x14ac:dyDescent="0.25">
      <c r="A5304" s="1">
        <v>44965</v>
      </c>
      <c r="B5304" s="33">
        <v>0.68253472222222233</v>
      </c>
      <c r="C5304" s="34">
        <v>10.070411</v>
      </c>
      <c r="D5304" s="34">
        <v>2.341955</v>
      </c>
      <c r="E5304" s="34">
        <v>0.721445</v>
      </c>
      <c r="F5304" s="34">
        <v>0.24076900000000001</v>
      </c>
      <c r="G5304" s="34">
        <v>23.370166999999999</v>
      </c>
      <c r="H5304" s="34">
        <v>16.2105</v>
      </c>
      <c r="I5304" s="34">
        <v>489.81483200000002</v>
      </c>
      <c r="J5304" s="34">
        <v>1001.92183</v>
      </c>
      <c r="K5304">
        <v>1</v>
      </c>
    </row>
    <row r="5305" spans="1:11" x14ac:dyDescent="0.25">
      <c r="A5305" s="1">
        <v>44965</v>
      </c>
      <c r="B5305" s="33">
        <v>0.68322916666666667</v>
      </c>
      <c r="C5305" s="34">
        <v>11.118675</v>
      </c>
      <c r="D5305" s="34">
        <v>2.585737</v>
      </c>
      <c r="E5305" s="34">
        <v>0.84082000000000001</v>
      </c>
      <c r="F5305" s="34">
        <v>0.258189</v>
      </c>
      <c r="G5305" s="34">
        <v>23.370000999999998</v>
      </c>
      <c r="H5305" s="34">
        <v>16.222999000000002</v>
      </c>
      <c r="I5305" s="34">
        <v>491.97283299999998</v>
      </c>
      <c r="J5305" s="34">
        <v>1001.891164</v>
      </c>
      <c r="K5305">
        <v>1</v>
      </c>
    </row>
    <row r="5306" spans="1:11" x14ac:dyDescent="0.25">
      <c r="A5306" s="1">
        <v>44965</v>
      </c>
      <c r="B5306" s="33">
        <v>0.68392361111111111</v>
      </c>
      <c r="C5306" s="34">
        <v>12.214518</v>
      </c>
      <c r="D5306" s="34">
        <v>2.8405840000000002</v>
      </c>
      <c r="E5306" s="34">
        <v>0.94092799999999999</v>
      </c>
      <c r="F5306" s="34">
        <v>0.280802</v>
      </c>
      <c r="G5306" s="34">
        <v>23.370000999999998</v>
      </c>
      <c r="H5306" s="34">
        <v>16.236999999999998</v>
      </c>
      <c r="I5306" s="34">
        <v>498.145667</v>
      </c>
      <c r="J5306" s="34">
        <v>1001.862832</v>
      </c>
      <c r="K5306">
        <v>1</v>
      </c>
    </row>
    <row r="5307" spans="1:11" x14ac:dyDescent="0.25">
      <c r="A5307" s="1">
        <v>44965</v>
      </c>
      <c r="B5307" s="33">
        <v>0.68461805555555555</v>
      </c>
      <c r="C5307" s="34">
        <v>13.06737</v>
      </c>
      <c r="D5307" s="34">
        <v>3.0389219999999999</v>
      </c>
      <c r="E5307" s="34">
        <v>1.0548230000000001</v>
      </c>
      <c r="F5307" s="34">
        <v>0.29298000000000002</v>
      </c>
      <c r="G5307" s="34">
        <v>23.370000999999998</v>
      </c>
      <c r="H5307" s="34">
        <v>16.236999999999998</v>
      </c>
      <c r="I5307" s="34">
        <v>499.105998</v>
      </c>
      <c r="J5307" s="34">
        <v>1001.80067</v>
      </c>
      <c r="K5307">
        <v>1</v>
      </c>
    </row>
    <row r="5308" spans="1:11" x14ac:dyDescent="0.25">
      <c r="A5308" s="1">
        <v>44965</v>
      </c>
      <c r="B5308" s="33">
        <v>0.6853125000000001</v>
      </c>
      <c r="C5308" s="34">
        <v>13.205260000000001</v>
      </c>
      <c r="D5308" s="34">
        <v>3.070989</v>
      </c>
      <c r="E5308" s="34">
        <v>1.155969</v>
      </c>
      <c r="F5308" s="34">
        <v>0.28347</v>
      </c>
      <c r="G5308" s="34">
        <v>23.370000999999998</v>
      </c>
      <c r="H5308" s="34">
        <v>16.236999999999998</v>
      </c>
      <c r="I5308" s="34">
        <v>493.97150299999998</v>
      </c>
      <c r="J5308" s="34">
        <v>1001.774667</v>
      </c>
      <c r="K5308">
        <v>1</v>
      </c>
    </row>
    <row r="5309" spans="1:11" x14ac:dyDescent="0.25">
      <c r="A5309" s="1">
        <v>44965</v>
      </c>
      <c r="B5309" s="33">
        <v>0.68600694444444443</v>
      </c>
      <c r="C5309" s="34">
        <v>15.401600999999999</v>
      </c>
      <c r="D5309" s="34">
        <v>3.5817649999999999</v>
      </c>
      <c r="E5309" s="34">
        <v>1.4305300000000001</v>
      </c>
      <c r="F5309" s="34">
        <v>0.32017000000000001</v>
      </c>
      <c r="G5309" s="34">
        <v>23.370000999999998</v>
      </c>
      <c r="H5309" s="34">
        <v>16.249666999999999</v>
      </c>
      <c r="I5309" s="34">
        <v>494.642336</v>
      </c>
      <c r="J5309" s="34">
        <v>1001.737164</v>
      </c>
      <c r="K5309">
        <v>1</v>
      </c>
    </row>
    <row r="5310" spans="1:11" x14ac:dyDescent="0.25">
      <c r="A5310" s="1">
        <v>44965</v>
      </c>
      <c r="B5310" s="33">
        <v>0.68670138888888888</v>
      </c>
      <c r="C5310" s="34">
        <v>16.320439</v>
      </c>
      <c r="D5310" s="34">
        <v>3.7954490000000001</v>
      </c>
      <c r="E5310" s="34">
        <v>1.5866309999999999</v>
      </c>
      <c r="F5310" s="34">
        <v>0.33103500000000002</v>
      </c>
      <c r="G5310" s="34">
        <v>23.370000999999998</v>
      </c>
      <c r="H5310" s="34">
        <v>16.252666999999999</v>
      </c>
      <c r="I5310" s="34">
        <v>502.01783499999999</v>
      </c>
      <c r="J5310" s="34">
        <v>1001.6598320000001</v>
      </c>
      <c r="K5310">
        <v>1</v>
      </c>
    </row>
    <row r="5311" spans="1:11" x14ac:dyDescent="0.25">
      <c r="A5311" s="1">
        <v>44965</v>
      </c>
      <c r="B5311" s="33">
        <v>0.68739583333333332</v>
      </c>
      <c r="C5311" s="34">
        <v>16.865518000000002</v>
      </c>
      <c r="D5311" s="34">
        <v>3.9222109999999999</v>
      </c>
      <c r="E5311" s="34">
        <v>1.7555719999999999</v>
      </c>
      <c r="F5311" s="34">
        <v>0.32978600000000002</v>
      </c>
      <c r="G5311" s="34">
        <v>23.370000999999998</v>
      </c>
      <c r="H5311" s="34">
        <v>16.268333999999999</v>
      </c>
      <c r="I5311" s="34">
        <v>502.54016999999999</v>
      </c>
      <c r="J5311" s="34">
        <v>1001.664498</v>
      </c>
      <c r="K5311">
        <v>1</v>
      </c>
    </row>
    <row r="5312" spans="1:11" x14ac:dyDescent="0.25">
      <c r="A5312" s="1">
        <v>44965</v>
      </c>
      <c r="B5312" s="33">
        <v>0.68809027777777787</v>
      </c>
      <c r="C5312" s="34">
        <v>16.844135000000001</v>
      </c>
      <c r="D5312" s="34">
        <v>3.9172380000000002</v>
      </c>
      <c r="E5312" s="34">
        <v>1.856797</v>
      </c>
      <c r="F5312" s="34">
        <v>0.31928899999999999</v>
      </c>
      <c r="G5312" s="34">
        <v>23.370000999999998</v>
      </c>
      <c r="H5312" s="34">
        <v>16.268166999999998</v>
      </c>
      <c r="I5312" s="34">
        <v>499.28166700000003</v>
      </c>
      <c r="J5312" s="34">
        <v>1001.6548320000001</v>
      </c>
      <c r="K5312">
        <v>1</v>
      </c>
    </row>
    <row r="5313" spans="1:11" x14ac:dyDescent="0.25">
      <c r="A5313" s="1">
        <v>44965</v>
      </c>
      <c r="B5313" s="33">
        <v>0.6887847222222222</v>
      </c>
      <c r="C5313" s="34">
        <v>16.885384999999999</v>
      </c>
      <c r="D5313" s="34">
        <v>3.926831</v>
      </c>
      <c r="E5313" s="34">
        <v>1.8789629999999999</v>
      </c>
      <c r="F5313" s="34">
        <v>0.31843300000000002</v>
      </c>
      <c r="G5313" s="34">
        <v>23.368834</v>
      </c>
      <c r="H5313" s="34">
        <v>16.238</v>
      </c>
      <c r="I5313" s="34">
        <v>497.55599899999999</v>
      </c>
      <c r="J5313" s="34">
        <v>1001.6108369999999</v>
      </c>
      <c r="K5313">
        <v>1</v>
      </c>
    </row>
    <row r="5314" spans="1:11" x14ac:dyDescent="0.25">
      <c r="A5314" s="1">
        <v>44965</v>
      </c>
      <c r="B5314" s="33">
        <v>0.68947916666666664</v>
      </c>
      <c r="C5314" s="34">
        <v>17.136013999999999</v>
      </c>
      <c r="D5314" s="34">
        <v>3.9851169999999998</v>
      </c>
      <c r="E5314" s="34">
        <v>1.9476709999999999</v>
      </c>
      <c r="F5314" s="34">
        <v>0.31951099999999999</v>
      </c>
      <c r="G5314" s="34">
        <v>23.370000999999998</v>
      </c>
      <c r="H5314" s="34">
        <v>16.238333000000001</v>
      </c>
      <c r="I5314" s="34">
        <v>492.935001</v>
      </c>
      <c r="J5314" s="34">
        <v>1001.613502</v>
      </c>
      <c r="K5314">
        <v>1</v>
      </c>
    </row>
    <row r="5315" spans="1:11" x14ac:dyDescent="0.25">
      <c r="A5315" s="1">
        <v>44965</v>
      </c>
      <c r="B5315" s="33">
        <v>0.69017361111111108</v>
      </c>
      <c r="C5315" s="34">
        <v>17.762758999999999</v>
      </c>
      <c r="D5315" s="34">
        <v>4.1308720000000001</v>
      </c>
      <c r="E5315" s="34">
        <v>2.1130640000000001</v>
      </c>
      <c r="F5315" s="34">
        <v>0.32320500000000002</v>
      </c>
      <c r="G5315" s="34">
        <v>23.370000999999998</v>
      </c>
      <c r="H5315" s="34">
        <v>16.258834</v>
      </c>
      <c r="I5315" s="34">
        <v>496.64866499999999</v>
      </c>
      <c r="J5315" s="34">
        <v>1001.565833</v>
      </c>
      <c r="K5315">
        <v>1</v>
      </c>
    </row>
    <row r="5316" spans="1:11" x14ac:dyDescent="0.25">
      <c r="A5316" s="1">
        <v>44965</v>
      </c>
      <c r="B5316" s="33">
        <v>0.69086805555555564</v>
      </c>
      <c r="C5316" s="34">
        <v>18.177437000000001</v>
      </c>
      <c r="D5316" s="34">
        <v>4.227309</v>
      </c>
      <c r="E5316" s="34">
        <v>2.29894</v>
      </c>
      <c r="F5316" s="34">
        <v>0.32002700000000001</v>
      </c>
      <c r="G5316" s="34">
        <v>23.370000999999998</v>
      </c>
      <c r="H5316" s="34">
        <v>16.247</v>
      </c>
      <c r="I5316" s="34">
        <v>498.75500099999999</v>
      </c>
      <c r="J5316" s="34">
        <v>1001.4963310000001</v>
      </c>
      <c r="K5316">
        <v>1</v>
      </c>
    </row>
    <row r="5317" spans="1:11" x14ac:dyDescent="0.25">
      <c r="A5317" s="1">
        <v>44965</v>
      </c>
      <c r="B5317" s="33">
        <v>0.69156249999999997</v>
      </c>
      <c r="C5317" s="34">
        <v>18.776608</v>
      </c>
      <c r="D5317" s="34">
        <v>4.3666499999999999</v>
      </c>
      <c r="E5317" s="34">
        <v>2.5027349999999999</v>
      </c>
      <c r="F5317" s="34">
        <v>0.32133400000000001</v>
      </c>
      <c r="G5317" s="34">
        <v>23.370000999999998</v>
      </c>
      <c r="H5317" s="34">
        <v>16.256833</v>
      </c>
      <c r="I5317" s="34">
        <v>504.44999799999999</v>
      </c>
      <c r="J5317" s="34">
        <v>1001.456329</v>
      </c>
      <c r="K5317">
        <v>1</v>
      </c>
    </row>
    <row r="5318" spans="1:11" x14ac:dyDescent="0.25">
      <c r="A5318" s="1">
        <v>44965</v>
      </c>
      <c r="B5318" s="33">
        <v>0.69225694444444441</v>
      </c>
      <c r="C5318" s="34">
        <v>18.543496999999999</v>
      </c>
      <c r="D5318" s="34">
        <v>4.3124380000000002</v>
      </c>
      <c r="E5318" s="34">
        <v>2.5561099999999999</v>
      </c>
      <c r="F5318" s="34">
        <v>0.311639</v>
      </c>
      <c r="G5318" s="34">
        <v>23.369501</v>
      </c>
      <c r="H5318" s="34">
        <v>16.249167</v>
      </c>
      <c r="I5318" s="34">
        <v>503.65599700000001</v>
      </c>
      <c r="J5318" s="34">
        <v>1001.437499</v>
      </c>
      <c r="K5318">
        <v>1</v>
      </c>
    </row>
    <row r="5319" spans="1:11" x14ac:dyDescent="0.25">
      <c r="A5319" s="1">
        <v>44965</v>
      </c>
      <c r="B5319" s="33">
        <v>0.69295138888888896</v>
      </c>
      <c r="C5319" s="34">
        <v>18.542460999999999</v>
      </c>
      <c r="D5319" s="34">
        <v>4.3121980000000004</v>
      </c>
      <c r="E5319" s="34">
        <v>2.6272319999999998</v>
      </c>
      <c r="F5319" s="34">
        <v>0.307031</v>
      </c>
      <c r="G5319" s="34">
        <v>23.360001</v>
      </c>
      <c r="H5319" s="34">
        <v>16.226165999999999</v>
      </c>
      <c r="I5319" s="34">
        <v>492.95766500000002</v>
      </c>
      <c r="J5319" s="34">
        <v>1001.391334</v>
      </c>
      <c r="K5319">
        <v>1</v>
      </c>
    </row>
    <row r="5320" spans="1:11" x14ac:dyDescent="0.25">
      <c r="A5320" s="1">
        <v>44965</v>
      </c>
      <c r="B5320" s="33">
        <v>0.69364583333333341</v>
      </c>
      <c r="C5320" s="34">
        <v>18.988745999999999</v>
      </c>
      <c r="D5320" s="34">
        <v>4.4159839999999999</v>
      </c>
      <c r="E5320" s="34">
        <v>2.763973</v>
      </c>
      <c r="F5320" s="34">
        <v>0.30990499999999999</v>
      </c>
      <c r="G5320" s="34">
        <v>23.360001</v>
      </c>
      <c r="H5320" s="34">
        <v>16.209999</v>
      </c>
      <c r="I5320" s="34">
        <v>490.25199900000001</v>
      </c>
      <c r="J5320" s="34">
        <v>1001.3565</v>
      </c>
      <c r="K5320">
        <v>1</v>
      </c>
    </row>
    <row r="5321" spans="1:11" x14ac:dyDescent="0.25">
      <c r="A5321" s="1">
        <v>44965</v>
      </c>
      <c r="B5321" s="33">
        <v>0.69434027777777774</v>
      </c>
      <c r="C5321" s="34">
        <v>18.667504000000001</v>
      </c>
      <c r="D5321" s="34">
        <v>4.3412769999999998</v>
      </c>
      <c r="E5321" s="34">
        <v>2.7944589999999998</v>
      </c>
      <c r="F5321" s="34">
        <v>0.30008899999999999</v>
      </c>
      <c r="G5321" s="34">
        <v>23.360666999999999</v>
      </c>
      <c r="H5321" s="34">
        <v>16.200500000000002</v>
      </c>
      <c r="I5321" s="34">
        <v>488.52399800000001</v>
      </c>
      <c r="J5321" s="34">
        <v>1001.416833</v>
      </c>
      <c r="K5321">
        <v>1</v>
      </c>
    </row>
    <row r="5322" spans="1:11" x14ac:dyDescent="0.25">
      <c r="A5322" s="1">
        <v>44965</v>
      </c>
      <c r="B5322" s="33">
        <v>0.69503472222222218</v>
      </c>
      <c r="C5322" s="34">
        <v>19.097777000000001</v>
      </c>
      <c r="D5322" s="34">
        <v>4.4413410000000004</v>
      </c>
      <c r="E5322" s="34">
        <v>2.9129459999999998</v>
      </c>
      <c r="F5322" s="34">
        <v>0.30391499999999999</v>
      </c>
      <c r="G5322" s="34">
        <v>23.360001</v>
      </c>
      <c r="H5322" s="34">
        <v>16.197666999999999</v>
      </c>
      <c r="I5322" s="34">
        <v>490.48700100000002</v>
      </c>
      <c r="J5322" s="34">
        <v>1001.375002</v>
      </c>
      <c r="K5322">
        <v>2</v>
      </c>
    </row>
    <row r="5323" spans="1:11" x14ac:dyDescent="0.25">
      <c r="A5323" s="1">
        <v>44965</v>
      </c>
      <c r="B5323" s="33">
        <v>0.69572916666666673</v>
      </c>
      <c r="C5323" s="34">
        <v>18.890868000000001</v>
      </c>
      <c r="D5323" s="34">
        <v>4.3932229999999999</v>
      </c>
      <c r="E5323" s="34">
        <v>2.962631</v>
      </c>
      <c r="F5323" s="34">
        <v>0.296182</v>
      </c>
      <c r="G5323" s="34">
        <v>23.360001</v>
      </c>
      <c r="H5323" s="34">
        <v>16.194666999999999</v>
      </c>
      <c r="I5323" s="34">
        <v>484.47199999999998</v>
      </c>
      <c r="J5323" s="34">
        <v>1001.334333</v>
      </c>
      <c r="K5323">
        <v>2</v>
      </c>
    </row>
    <row r="5324" spans="1:11" x14ac:dyDescent="0.25">
      <c r="A5324" s="1">
        <v>44965</v>
      </c>
      <c r="B5324" s="33">
        <v>0.69642361111111117</v>
      </c>
      <c r="C5324" s="34">
        <v>25.401136999999999</v>
      </c>
      <c r="D5324" s="34">
        <v>5.9072380000000004</v>
      </c>
      <c r="E5324" s="34">
        <v>4.2409230000000004</v>
      </c>
      <c r="F5324" s="34">
        <v>0.38512400000000002</v>
      </c>
      <c r="G5324" s="34">
        <v>23.360001</v>
      </c>
      <c r="H5324" s="34">
        <v>16.219000000000001</v>
      </c>
      <c r="I5324" s="34">
        <v>481.07633399999997</v>
      </c>
      <c r="J5324" s="34">
        <v>1001.279004</v>
      </c>
      <c r="K5324">
        <v>2</v>
      </c>
    </row>
    <row r="5325" spans="1:11" x14ac:dyDescent="0.25">
      <c r="A5325" s="1">
        <v>44965</v>
      </c>
      <c r="B5325" s="33">
        <v>0.6971180555555555</v>
      </c>
      <c r="C5325" s="34">
        <v>30.748839</v>
      </c>
      <c r="D5325" s="34">
        <v>7.1508880000000001</v>
      </c>
      <c r="E5325" s="34">
        <v>5.5898099999999999</v>
      </c>
      <c r="F5325" s="34">
        <v>0.44536199999999998</v>
      </c>
      <c r="G5325" s="34">
        <v>23.360001</v>
      </c>
      <c r="H5325" s="34">
        <v>16.2485</v>
      </c>
      <c r="I5325" s="34">
        <v>487.35499800000002</v>
      </c>
      <c r="J5325" s="34">
        <v>1001.251666</v>
      </c>
      <c r="K5325">
        <v>2</v>
      </c>
    </row>
    <row r="5326" spans="1:11" x14ac:dyDescent="0.25">
      <c r="A5326" s="1">
        <v>44965</v>
      </c>
      <c r="B5326" s="33">
        <v>0.69781249999999995</v>
      </c>
      <c r="C5326" s="34">
        <v>27.556653000000001</v>
      </c>
      <c r="D5326" s="34">
        <v>6.4085200000000002</v>
      </c>
      <c r="E5326" s="34">
        <v>5.2019080000000004</v>
      </c>
      <c r="F5326" s="34">
        <v>0.39113199999999998</v>
      </c>
      <c r="G5326" s="34">
        <v>23.366333999999998</v>
      </c>
      <c r="H5326" s="34">
        <v>16.337333000000001</v>
      </c>
      <c r="I5326" s="34">
        <v>506.414331</v>
      </c>
      <c r="J5326" s="34">
        <v>1001.241831</v>
      </c>
      <c r="K5326">
        <v>2</v>
      </c>
    </row>
    <row r="5327" spans="1:11" x14ac:dyDescent="0.25">
      <c r="A5327" s="1">
        <v>44965</v>
      </c>
      <c r="B5327" s="33">
        <v>0.6985069444444445</v>
      </c>
      <c r="C5327" s="34">
        <v>25.62031</v>
      </c>
      <c r="D5327" s="34">
        <v>5.9582079999999999</v>
      </c>
      <c r="E5327" s="34">
        <v>5.1717240000000002</v>
      </c>
      <c r="F5327" s="34">
        <v>0.35063499999999997</v>
      </c>
      <c r="G5327" s="34">
        <v>23.370000999999998</v>
      </c>
      <c r="H5327" s="34">
        <v>16.461666999999998</v>
      </c>
      <c r="I5327" s="34">
        <v>520.81066999999996</v>
      </c>
      <c r="J5327" s="34">
        <v>1001.247668</v>
      </c>
      <c r="K5327">
        <v>2</v>
      </c>
    </row>
    <row r="5328" spans="1:11" x14ac:dyDescent="0.25">
      <c r="A5328" s="1">
        <v>44965</v>
      </c>
      <c r="B5328" s="33">
        <v>0.69920138888888894</v>
      </c>
      <c r="C5328" s="34">
        <v>24.366371999999998</v>
      </c>
      <c r="D5328" s="34">
        <v>5.666595</v>
      </c>
      <c r="E5328" s="34">
        <v>4.961684</v>
      </c>
      <c r="F5328" s="34">
        <v>0.33188499999999999</v>
      </c>
      <c r="G5328" s="34">
        <v>23.371500999999999</v>
      </c>
      <c r="H5328" s="34">
        <v>16.496333</v>
      </c>
      <c r="I5328" s="34">
        <v>523.03199700000005</v>
      </c>
      <c r="J5328" s="34">
        <v>1001.213665</v>
      </c>
      <c r="K5328">
        <v>2</v>
      </c>
    </row>
    <row r="5329" spans="1:11" x14ac:dyDescent="0.25">
      <c r="A5329" s="1">
        <v>44965</v>
      </c>
      <c r="B5329" s="33">
        <v>0.69989583333333327</v>
      </c>
      <c r="C5329" s="34">
        <v>24.038117</v>
      </c>
      <c r="D5329" s="34">
        <v>5.5902560000000001</v>
      </c>
      <c r="E5329" s="34">
        <v>4.8484429999999996</v>
      </c>
      <c r="F5329" s="34">
        <v>0.32910099999999998</v>
      </c>
      <c r="G5329" s="34">
        <v>23.379999000000002</v>
      </c>
      <c r="H5329" s="34">
        <v>16.477665999999999</v>
      </c>
      <c r="I5329" s="34">
        <v>523.52066200000002</v>
      </c>
      <c r="J5329" s="34">
        <v>1001.209331</v>
      </c>
      <c r="K5329">
        <v>3</v>
      </c>
    </row>
    <row r="5330" spans="1:11" x14ac:dyDescent="0.25">
      <c r="A5330" s="1">
        <v>44965</v>
      </c>
      <c r="B5330" s="33">
        <v>0.70059027777777771</v>
      </c>
      <c r="C5330" s="34">
        <v>24.17426</v>
      </c>
      <c r="D5330" s="34">
        <v>5.621918</v>
      </c>
      <c r="E5330" s="34">
        <v>4.7896049999999999</v>
      </c>
      <c r="F5330" s="34">
        <v>0.33416400000000002</v>
      </c>
      <c r="G5330" s="34">
        <v>23.386832999999999</v>
      </c>
      <c r="H5330" s="34">
        <v>16.513999999999999</v>
      </c>
      <c r="I5330" s="34">
        <v>519.21299999999997</v>
      </c>
      <c r="J5330" s="34">
        <v>1001.176663</v>
      </c>
      <c r="K5330">
        <v>2</v>
      </c>
    </row>
    <row r="5331" spans="1:11" x14ac:dyDescent="0.25">
      <c r="A5331" s="1">
        <v>44965</v>
      </c>
      <c r="B5331" s="33">
        <v>0.70128472222222227</v>
      </c>
      <c r="C5331" s="34">
        <v>26.189435</v>
      </c>
      <c r="D5331" s="34">
        <v>6.0905620000000003</v>
      </c>
      <c r="E5331" s="34">
        <v>5.0768209999999998</v>
      </c>
      <c r="F5331" s="34">
        <v>0.36630499999999999</v>
      </c>
      <c r="G5331" s="34">
        <v>23.387999000000001</v>
      </c>
      <c r="H5331" s="34">
        <v>16.516334000000001</v>
      </c>
      <c r="I5331" s="34">
        <v>537.03332699999999</v>
      </c>
      <c r="J5331" s="34">
        <v>1001.144672</v>
      </c>
      <c r="K5331">
        <v>2</v>
      </c>
    </row>
    <row r="5332" spans="1:11" x14ac:dyDescent="0.25">
      <c r="A5332" s="1">
        <v>44965</v>
      </c>
      <c r="B5332" s="33">
        <v>0.70197916666666671</v>
      </c>
      <c r="C5332" s="34">
        <v>30.064391000000001</v>
      </c>
      <c r="D5332" s="34">
        <v>6.991714</v>
      </c>
      <c r="E5332" s="34">
        <v>5.7676639999999999</v>
      </c>
      <c r="F5332" s="34">
        <v>0.42286299999999999</v>
      </c>
      <c r="G5332" s="34">
        <v>23.389999</v>
      </c>
      <c r="H5332" s="34">
        <v>16.539501000000001</v>
      </c>
      <c r="I5332" s="34">
        <v>544.90667699999995</v>
      </c>
      <c r="J5332" s="34">
        <v>1001.173831</v>
      </c>
      <c r="K5332">
        <v>2</v>
      </c>
    </row>
    <row r="5333" spans="1:11" x14ac:dyDescent="0.25">
      <c r="A5333" s="1">
        <v>44965</v>
      </c>
      <c r="B5333" s="33">
        <v>0.70267361111111104</v>
      </c>
      <c r="C5333" s="34">
        <v>29.252414999999999</v>
      </c>
      <c r="D5333" s="34">
        <v>6.8028829999999996</v>
      </c>
      <c r="E5333" s="34">
        <v>5.6596529999999996</v>
      </c>
      <c r="F5333" s="34">
        <v>0.40956100000000001</v>
      </c>
      <c r="G5333" s="34">
        <v>23.389999</v>
      </c>
      <c r="H5333" s="34">
        <v>16.577832999999998</v>
      </c>
      <c r="I5333" s="34">
        <v>539.93266000000006</v>
      </c>
      <c r="J5333" s="34">
        <v>1001.0995</v>
      </c>
      <c r="K5333">
        <v>1</v>
      </c>
    </row>
    <row r="5334" spans="1:11" x14ac:dyDescent="0.25">
      <c r="A5334" s="1">
        <v>44965</v>
      </c>
      <c r="B5334" s="33">
        <v>0.70336805555555559</v>
      </c>
      <c r="C5334" s="34">
        <v>32.684699999999999</v>
      </c>
      <c r="D5334" s="34">
        <v>7.6010879999999998</v>
      </c>
      <c r="E5334" s="34">
        <v>6.3081399999999999</v>
      </c>
      <c r="F5334" s="34">
        <v>0.45828600000000003</v>
      </c>
      <c r="G5334" s="34">
        <v>23.3965</v>
      </c>
      <c r="H5334" s="34">
        <v>16.582833000000001</v>
      </c>
      <c r="I5334" s="34">
        <v>528.42067199999997</v>
      </c>
      <c r="J5334" s="34">
        <v>1001.126499</v>
      </c>
      <c r="K5334">
        <v>1</v>
      </c>
    </row>
    <row r="5335" spans="1:11" x14ac:dyDescent="0.25">
      <c r="A5335" s="1">
        <v>44965</v>
      </c>
      <c r="B5335" s="33">
        <v>0.70406250000000004</v>
      </c>
      <c r="C5335" s="34">
        <v>29.354721999999999</v>
      </c>
      <c r="D5335" s="34">
        <v>6.8266749999999998</v>
      </c>
      <c r="E5335" s="34">
        <v>5.303471</v>
      </c>
      <c r="F5335" s="34">
        <v>0.426539</v>
      </c>
      <c r="G5335" s="34">
        <v>23.4</v>
      </c>
      <c r="H5335" s="34">
        <v>16.597999999999999</v>
      </c>
      <c r="I5335" s="34">
        <v>537.54566899999998</v>
      </c>
      <c r="J5335" s="34">
        <v>1001.096665</v>
      </c>
      <c r="K5335">
        <v>1</v>
      </c>
    </row>
    <row r="5336" spans="1:11" x14ac:dyDescent="0.25">
      <c r="A5336" s="1">
        <v>44965</v>
      </c>
      <c r="B5336" s="33">
        <v>0.70475694444444448</v>
      </c>
      <c r="C5336" s="34">
        <v>30.681035000000001</v>
      </c>
      <c r="D5336" s="34">
        <v>7.1351199999999997</v>
      </c>
      <c r="E5336" s="34">
        <v>5.1331129999999998</v>
      </c>
      <c r="F5336" s="34">
        <v>0.464669</v>
      </c>
      <c r="G5336" s="34">
        <v>23.4</v>
      </c>
      <c r="H5336" s="34">
        <v>16.599667</v>
      </c>
      <c r="I5336" s="34">
        <v>540.01600099999996</v>
      </c>
      <c r="J5336" s="34">
        <v>1001.042832</v>
      </c>
      <c r="K5336">
        <v>1</v>
      </c>
    </row>
    <row r="5337" spans="1:11" x14ac:dyDescent="0.25">
      <c r="A5337" s="1">
        <v>44965</v>
      </c>
      <c r="B5337" s="33">
        <v>0.70545138888888881</v>
      </c>
      <c r="C5337" s="34">
        <v>31.279541999999999</v>
      </c>
      <c r="D5337" s="34">
        <v>7.2743080000000004</v>
      </c>
      <c r="E5337" s="34">
        <v>4.8343230000000004</v>
      </c>
      <c r="F5337" s="34">
        <v>0.494508</v>
      </c>
      <c r="G5337" s="34">
        <v>23.4</v>
      </c>
      <c r="H5337" s="34">
        <v>16.615666999999998</v>
      </c>
      <c r="I5337" s="34">
        <v>537.32199300000002</v>
      </c>
      <c r="J5337" s="34">
        <v>1001.0293370000001</v>
      </c>
      <c r="K5337">
        <v>1</v>
      </c>
    </row>
    <row r="5338" spans="1:11" x14ac:dyDescent="0.25">
      <c r="A5338" s="1">
        <v>44965</v>
      </c>
      <c r="B5338" s="33">
        <v>0.70614583333333336</v>
      </c>
      <c r="C5338" s="34">
        <v>31.171154000000001</v>
      </c>
      <c r="D5338" s="34">
        <v>7.2491009999999996</v>
      </c>
      <c r="E5338" s="34">
        <v>4.281682</v>
      </c>
      <c r="F5338" s="34">
        <v>0.52532299999999998</v>
      </c>
      <c r="G5338" s="34">
        <v>23.4</v>
      </c>
      <c r="H5338" s="34">
        <v>16.578832999999999</v>
      </c>
      <c r="I5338" s="34">
        <v>535.40866500000004</v>
      </c>
      <c r="J5338" s="34">
        <v>1001.043171</v>
      </c>
      <c r="K5338">
        <v>1</v>
      </c>
    </row>
    <row r="5339" spans="1:11" x14ac:dyDescent="0.25">
      <c r="A5339" s="1">
        <v>44965</v>
      </c>
      <c r="B5339" s="33">
        <v>0.7068402777777778</v>
      </c>
      <c r="C5339" s="34">
        <v>31.948371000000002</v>
      </c>
      <c r="D5339" s="34">
        <v>7.4298489999999999</v>
      </c>
      <c r="E5339" s="34">
        <v>3.7255739999999999</v>
      </c>
      <c r="F5339" s="34">
        <v>0.58840499999999996</v>
      </c>
      <c r="G5339" s="34">
        <v>23.4</v>
      </c>
      <c r="H5339" s="34">
        <v>16.603166000000002</v>
      </c>
      <c r="I5339" s="34">
        <v>537.85766799999999</v>
      </c>
      <c r="J5339" s="34">
        <v>1001.040499</v>
      </c>
      <c r="K5339">
        <v>1</v>
      </c>
    </row>
    <row r="5340" spans="1:11" x14ac:dyDescent="0.25">
      <c r="A5340" s="1">
        <v>44965</v>
      </c>
      <c r="B5340" s="33">
        <v>0.70753472222222225</v>
      </c>
      <c r="C5340" s="34">
        <v>31.429758</v>
      </c>
      <c r="D5340" s="34">
        <v>7.3092420000000002</v>
      </c>
      <c r="E5340" s="34">
        <v>2.9433729999999998</v>
      </c>
      <c r="F5340" s="34">
        <v>0.65262500000000001</v>
      </c>
      <c r="G5340" s="34">
        <v>23.402166000000001</v>
      </c>
      <c r="H5340" s="34">
        <v>16.574166999999999</v>
      </c>
      <c r="I5340" s="34">
        <v>533.20066899999995</v>
      </c>
      <c r="J5340" s="34">
        <v>1000.9544959999999</v>
      </c>
      <c r="K5340">
        <v>1</v>
      </c>
    </row>
    <row r="5341" spans="1:11" x14ac:dyDescent="0.25">
      <c r="A5341" s="1">
        <v>44965</v>
      </c>
      <c r="B5341" s="33">
        <v>0.70822916666666658</v>
      </c>
      <c r="C5341" s="34">
        <v>32.283330999999997</v>
      </c>
      <c r="D5341" s="34">
        <v>7.5077470000000002</v>
      </c>
      <c r="E5341" s="34">
        <v>2.251398</v>
      </c>
      <c r="F5341" s="34">
        <v>0.78623600000000005</v>
      </c>
      <c r="G5341" s="34">
        <v>23.402833000000001</v>
      </c>
      <c r="H5341" s="34">
        <v>16.526001000000001</v>
      </c>
      <c r="I5341" s="34">
        <v>526.44883700000003</v>
      </c>
      <c r="J5341" s="34">
        <v>1000.931832</v>
      </c>
      <c r="K5341">
        <v>1</v>
      </c>
    </row>
    <row r="5342" spans="1:11" x14ac:dyDescent="0.25">
      <c r="A5342" s="1">
        <v>44965</v>
      </c>
      <c r="B5342" s="33">
        <v>0.70892361111111113</v>
      </c>
      <c r="C5342" s="34">
        <v>32.288334999999996</v>
      </c>
      <c r="D5342" s="34">
        <v>7.5089110000000003</v>
      </c>
      <c r="E5342" s="34">
        <v>1.6752229999999999</v>
      </c>
      <c r="F5342" s="34">
        <v>0.92196800000000001</v>
      </c>
      <c r="G5342" s="34">
        <v>23.402000000000001</v>
      </c>
      <c r="H5342" s="34">
        <v>16.541333000000002</v>
      </c>
      <c r="I5342" s="34">
        <v>534.63016400000004</v>
      </c>
      <c r="J5342" s="34">
        <v>1000.935828</v>
      </c>
      <c r="K5342">
        <v>1</v>
      </c>
    </row>
    <row r="5343" spans="1:11" x14ac:dyDescent="0.25">
      <c r="A5343" s="1">
        <v>44965</v>
      </c>
      <c r="B5343" s="33">
        <v>0.70961805555555557</v>
      </c>
      <c r="C5343" s="34">
        <v>32.622779000000001</v>
      </c>
      <c r="D5343" s="34">
        <v>7.5866879999999997</v>
      </c>
      <c r="E5343" s="34">
        <v>1.2837639999999999</v>
      </c>
      <c r="F5343" s="34">
        <v>1.079801</v>
      </c>
      <c r="G5343" s="34">
        <v>23.41</v>
      </c>
      <c r="H5343" s="34">
        <v>16.543334000000002</v>
      </c>
      <c r="I5343" s="34">
        <v>529.95966199999998</v>
      </c>
      <c r="J5343" s="34">
        <v>1000.831168</v>
      </c>
      <c r="K5343">
        <v>1</v>
      </c>
    </row>
    <row r="5344" spans="1:11" x14ac:dyDescent="0.25">
      <c r="A5344" s="1">
        <v>44965</v>
      </c>
      <c r="B5344" s="33">
        <v>0.71031250000000001</v>
      </c>
      <c r="C5344" s="34">
        <v>32.571517999999998</v>
      </c>
      <c r="D5344" s="34">
        <v>7.5747669999999996</v>
      </c>
      <c r="E5344" s="34">
        <v>1.0476190000000001</v>
      </c>
      <c r="F5344" s="34">
        <v>1.199756</v>
      </c>
      <c r="G5344" s="34">
        <v>23.41</v>
      </c>
      <c r="H5344" s="34">
        <v>16.532001000000001</v>
      </c>
      <c r="I5344" s="34">
        <v>526.81317000000001</v>
      </c>
      <c r="J5344" s="34">
        <v>1000.816502</v>
      </c>
      <c r="K5344">
        <v>1</v>
      </c>
    </row>
    <row r="5345" spans="1:11" x14ac:dyDescent="0.25">
      <c r="A5345" s="1">
        <v>44965</v>
      </c>
      <c r="B5345" s="33">
        <v>0.71100694444444434</v>
      </c>
      <c r="C5345" s="34">
        <v>32.580404999999999</v>
      </c>
      <c r="D5345" s="34">
        <v>7.5768339999999998</v>
      </c>
      <c r="E5345" s="34">
        <v>0.88369299999999995</v>
      </c>
      <c r="F5345" s="34">
        <v>1.3159639999999999</v>
      </c>
      <c r="G5345" s="34">
        <v>23.41</v>
      </c>
      <c r="H5345" s="34">
        <v>16.529167000000001</v>
      </c>
      <c r="I5345" s="34">
        <v>530.320336</v>
      </c>
      <c r="J5345" s="34">
        <v>1000.855666</v>
      </c>
      <c r="K5345">
        <v>1</v>
      </c>
    </row>
    <row r="5346" spans="1:11" x14ac:dyDescent="0.25">
      <c r="A5346" s="1">
        <v>44965</v>
      </c>
      <c r="B5346" s="33">
        <v>0.7117013888888889</v>
      </c>
      <c r="C5346" s="34">
        <v>32.297092999999997</v>
      </c>
      <c r="D5346" s="34">
        <v>7.510948</v>
      </c>
      <c r="E5346" s="34">
        <v>0.74784600000000001</v>
      </c>
      <c r="F5346" s="34">
        <v>1.420032</v>
      </c>
      <c r="G5346" s="34">
        <v>23.41</v>
      </c>
      <c r="H5346" s="34">
        <v>16.536999999999999</v>
      </c>
      <c r="I5346" s="34">
        <v>521.56900299999995</v>
      </c>
      <c r="J5346" s="34">
        <v>1000.872329</v>
      </c>
      <c r="K5346">
        <v>1</v>
      </c>
    </row>
    <row r="5347" spans="1:11" x14ac:dyDescent="0.25">
      <c r="A5347" s="1">
        <v>44965</v>
      </c>
      <c r="B5347" s="33">
        <v>0.71239583333333334</v>
      </c>
      <c r="C5347" s="34">
        <v>32.158289000000003</v>
      </c>
      <c r="D5347" s="34">
        <v>7.4786669999999997</v>
      </c>
      <c r="E5347" s="34">
        <v>0.657443</v>
      </c>
      <c r="F5347" s="34">
        <v>1.5105580000000001</v>
      </c>
      <c r="G5347" s="34">
        <v>23.412167</v>
      </c>
      <c r="H5347" s="34">
        <v>16.492833000000001</v>
      </c>
      <c r="I5347" s="34">
        <v>517.67700000000002</v>
      </c>
      <c r="J5347" s="34">
        <v>1000.7760039999999</v>
      </c>
      <c r="K5347">
        <v>1</v>
      </c>
    </row>
    <row r="5348" spans="1:11" x14ac:dyDescent="0.25">
      <c r="A5348" s="1">
        <v>44965</v>
      </c>
      <c r="B5348" s="33">
        <v>0.71309027777777778</v>
      </c>
      <c r="C5348" s="34">
        <v>31.750938999999999</v>
      </c>
      <c r="D5348" s="34">
        <v>7.383934</v>
      </c>
      <c r="E5348" s="34">
        <v>0.61379099999999998</v>
      </c>
      <c r="F5348" s="34">
        <v>1.5368390000000001</v>
      </c>
      <c r="G5348" s="34">
        <v>23.41</v>
      </c>
      <c r="H5348" s="34">
        <v>16.465833</v>
      </c>
      <c r="I5348" s="34">
        <v>521.34500400000002</v>
      </c>
      <c r="J5348" s="34">
        <v>1000.7988340000001</v>
      </c>
      <c r="K5348">
        <v>1</v>
      </c>
    </row>
    <row r="5349" spans="1:11" x14ac:dyDescent="0.25">
      <c r="A5349" s="1">
        <v>44965</v>
      </c>
      <c r="B5349" s="33">
        <v>0.71378472222222211</v>
      </c>
      <c r="C5349" s="34">
        <v>31.137069</v>
      </c>
      <c r="D5349" s="34">
        <v>7.2411750000000001</v>
      </c>
      <c r="E5349" s="34">
        <v>0.58337399999999995</v>
      </c>
      <c r="F5349" s="34">
        <v>1.532559</v>
      </c>
      <c r="G5349" s="34">
        <v>23.41</v>
      </c>
      <c r="H5349" s="34">
        <v>16.452000000000002</v>
      </c>
      <c r="I5349" s="34">
        <v>521.26150299999995</v>
      </c>
      <c r="J5349" s="34">
        <v>1000.724663</v>
      </c>
      <c r="K5349">
        <v>1</v>
      </c>
    </row>
    <row r="5350" spans="1:11" x14ac:dyDescent="0.25">
      <c r="A5350" s="1">
        <v>44965</v>
      </c>
      <c r="B5350" s="33">
        <v>0.71447916666666667</v>
      </c>
      <c r="C5350" s="34">
        <v>30.673013000000001</v>
      </c>
      <c r="D5350" s="34">
        <v>7.1332550000000001</v>
      </c>
      <c r="E5350" s="34">
        <v>0.57211800000000002</v>
      </c>
      <c r="F5350" s="34">
        <v>1.5133449999999999</v>
      </c>
      <c r="G5350" s="34">
        <v>23.41</v>
      </c>
      <c r="H5350" s="34">
        <v>16.419167000000002</v>
      </c>
      <c r="I5350" s="34">
        <v>514.45799699999998</v>
      </c>
      <c r="J5350" s="34">
        <v>1000.6436639999999</v>
      </c>
      <c r="K5350">
        <v>1</v>
      </c>
    </row>
    <row r="5351" spans="1:11" x14ac:dyDescent="0.25">
      <c r="A5351" s="1">
        <v>44965</v>
      </c>
      <c r="B5351" s="33">
        <v>0.71517361111111111</v>
      </c>
      <c r="C5351" s="34">
        <v>30.780647999999999</v>
      </c>
      <c r="D5351" s="34">
        <v>7.1582850000000002</v>
      </c>
      <c r="E5351" s="34">
        <v>0.56212799999999996</v>
      </c>
      <c r="F5351" s="34">
        <v>1.536084</v>
      </c>
      <c r="G5351" s="34">
        <v>23.402000000000001</v>
      </c>
      <c r="H5351" s="34">
        <v>16.401</v>
      </c>
      <c r="I5351" s="34">
        <v>515.67533200000003</v>
      </c>
      <c r="J5351" s="34">
        <v>1000.751335</v>
      </c>
      <c r="K5351">
        <v>1</v>
      </c>
    </row>
    <row r="5352" spans="1:11" x14ac:dyDescent="0.25">
      <c r="A5352" s="1">
        <v>44965</v>
      </c>
      <c r="B5352" s="33">
        <v>0.71586805555555555</v>
      </c>
      <c r="C5352" s="34">
        <v>29.98658</v>
      </c>
      <c r="D5352" s="34">
        <v>6.9736180000000001</v>
      </c>
      <c r="E5352" s="34">
        <v>0.529864</v>
      </c>
      <c r="F5352" s="34">
        <v>1.5232920000000001</v>
      </c>
      <c r="G5352" s="34">
        <v>23.400500000000001</v>
      </c>
      <c r="H5352" s="34">
        <v>16.392333000000001</v>
      </c>
      <c r="I5352" s="34">
        <v>511.4615</v>
      </c>
      <c r="J5352" s="34">
        <v>1000.7223279999999</v>
      </c>
      <c r="K5352">
        <v>1</v>
      </c>
    </row>
    <row r="5353" spans="1:11" x14ac:dyDescent="0.25">
      <c r="A5353" s="1">
        <v>44965</v>
      </c>
      <c r="B5353" s="33">
        <v>0.7165625000000001</v>
      </c>
      <c r="C5353" s="34">
        <v>29.293921000000001</v>
      </c>
      <c r="D5353" s="34">
        <v>6.8125359999999997</v>
      </c>
      <c r="E5353" s="34">
        <v>0.50555300000000003</v>
      </c>
      <c r="F5353" s="34">
        <v>1.5070539999999999</v>
      </c>
      <c r="G5353" s="34">
        <v>23.400333</v>
      </c>
      <c r="H5353" s="34">
        <v>16.381665999999999</v>
      </c>
      <c r="I5353" s="34">
        <v>505.71166599999998</v>
      </c>
      <c r="J5353" s="34">
        <v>1000.670167</v>
      </c>
      <c r="K5353">
        <v>1</v>
      </c>
    </row>
    <row r="5354" spans="1:11" x14ac:dyDescent="0.25">
      <c r="A5354" s="1">
        <v>44965</v>
      </c>
      <c r="B5354" s="33">
        <v>0.71725694444444443</v>
      </c>
      <c r="C5354" s="34">
        <v>28.130794999999999</v>
      </c>
      <c r="D5354" s="34">
        <v>6.5420410000000002</v>
      </c>
      <c r="E5354" s="34">
        <v>0.49377199999999999</v>
      </c>
      <c r="F5354" s="34">
        <v>1.434104</v>
      </c>
      <c r="G5354" s="34">
        <v>23.400333</v>
      </c>
      <c r="H5354" s="34">
        <v>16.379332999999999</v>
      </c>
      <c r="I5354" s="34">
        <v>509.44783799999999</v>
      </c>
      <c r="J5354" s="34">
        <v>1000.609168</v>
      </c>
      <c r="K5354">
        <v>1</v>
      </c>
    </row>
    <row r="5355" spans="1:11" x14ac:dyDescent="0.25">
      <c r="A5355" s="1">
        <v>44965</v>
      </c>
      <c r="B5355" s="33">
        <v>0.71795138888888888</v>
      </c>
      <c r="C5355" s="34">
        <v>27.591691000000001</v>
      </c>
      <c r="D5355" s="34">
        <v>6.4166679999999996</v>
      </c>
      <c r="E5355" s="34">
        <v>0.49323499999999998</v>
      </c>
      <c r="F5355" s="34">
        <v>1.39283</v>
      </c>
      <c r="G5355" s="34">
        <v>23.4</v>
      </c>
      <c r="H5355" s="34">
        <v>16.341999999999999</v>
      </c>
      <c r="I5355" s="34">
        <v>510.34550200000001</v>
      </c>
      <c r="J5355" s="34">
        <v>1000.536165</v>
      </c>
      <c r="K5355">
        <v>1</v>
      </c>
    </row>
    <row r="5356" spans="1:11" x14ac:dyDescent="0.25">
      <c r="A5356" s="1">
        <v>44965</v>
      </c>
      <c r="B5356" s="33">
        <v>0.71864583333333332</v>
      </c>
      <c r="C5356" s="34">
        <v>26.758918000000001</v>
      </c>
      <c r="D5356" s="34">
        <v>6.2229999999999999</v>
      </c>
      <c r="E5356" s="34">
        <v>0.48972300000000002</v>
      </c>
      <c r="F5356" s="34">
        <v>1.333904</v>
      </c>
      <c r="G5356" s="34">
        <v>23.4</v>
      </c>
      <c r="H5356" s="34">
        <v>16.339666999999999</v>
      </c>
      <c r="I5356" s="34">
        <v>510.28417000000002</v>
      </c>
      <c r="J5356" s="34">
        <v>1000.453831</v>
      </c>
      <c r="K5356">
        <v>1</v>
      </c>
    </row>
    <row r="5357" spans="1:11" x14ac:dyDescent="0.25">
      <c r="A5357" s="1">
        <v>44965</v>
      </c>
      <c r="B5357" s="33">
        <v>0.71934027777777787</v>
      </c>
      <c r="C5357" s="34">
        <v>25.936755999999999</v>
      </c>
      <c r="D5357" s="34">
        <v>6.0317999999999996</v>
      </c>
      <c r="E5357" s="34">
        <v>0.49424699999999999</v>
      </c>
      <c r="F5357" s="34">
        <v>1.265155</v>
      </c>
      <c r="G5357" s="34">
        <v>23.4</v>
      </c>
      <c r="H5357" s="34">
        <v>16.311665999999999</v>
      </c>
      <c r="I5357" s="34">
        <v>511.64366899999999</v>
      </c>
      <c r="J5357" s="34">
        <v>1000.456332</v>
      </c>
      <c r="K5357">
        <v>1</v>
      </c>
    </row>
    <row r="5358" spans="1:11" x14ac:dyDescent="0.25">
      <c r="A5358" s="1">
        <v>44965</v>
      </c>
      <c r="B5358" s="33">
        <v>0.7200347222222222</v>
      </c>
      <c r="C5358" s="34">
        <v>25.363005000000001</v>
      </c>
      <c r="D5358" s="34">
        <v>5.8983699999999999</v>
      </c>
      <c r="E5358" s="34">
        <v>0.48349900000000001</v>
      </c>
      <c r="F5358" s="34">
        <v>1.2367779999999999</v>
      </c>
      <c r="G5358" s="34">
        <v>23.395166</v>
      </c>
      <c r="H5358" s="34">
        <v>16.309999000000001</v>
      </c>
      <c r="I5358" s="34">
        <v>507.69617</v>
      </c>
      <c r="J5358" s="34">
        <v>1000.504498</v>
      </c>
      <c r="K5358">
        <v>1</v>
      </c>
    </row>
    <row r="5359" spans="1:11" x14ac:dyDescent="0.25">
      <c r="A5359" s="1">
        <v>44965</v>
      </c>
      <c r="B5359" s="33">
        <v>0.72072916666666664</v>
      </c>
      <c r="C5359" s="34">
        <v>24.436340999999999</v>
      </c>
      <c r="D5359" s="34">
        <v>5.6828659999999998</v>
      </c>
      <c r="E5359" s="34">
        <v>0.45683200000000002</v>
      </c>
      <c r="F5359" s="34">
        <v>1.2041729999999999</v>
      </c>
      <c r="G5359" s="34">
        <v>23.392833</v>
      </c>
      <c r="H5359" s="34">
        <v>16.299499999999998</v>
      </c>
      <c r="I5359" s="34">
        <v>502.76100100000002</v>
      </c>
      <c r="J5359" s="34">
        <v>1000.496664</v>
      </c>
      <c r="K5359">
        <v>1</v>
      </c>
    </row>
    <row r="5360" spans="1:11" x14ac:dyDescent="0.25">
      <c r="A5360" s="1">
        <v>44965</v>
      </c>
      <c r="B5360" s="33">
        <v>0.72142361111111108</v>
      </c>
      <c r="C5360" s="34">
        <v>23.245757999999999</v>
      </c>
      <c r="D5360" s="34">
        <v>5.4059869999999997</v>
      </c>
      <c r="E5360" s="34">
        <v>0.44445600000000002</v>
      </c>
      <c r="F5360" s="34">
        <v>1.1319440000000001</v>
      </c>
      <c r="G5360" s="34">
        <v>23.392665999999998</v>
      </c>
      <c r="H5360" s="34">
        <v>16.284167</v>
      </c>
      <c r="I5360" s="34">
        <v>509.43033600000001</v>
      </c>
      <c r="J5360" s="34">
        <v>1000.427668</v>
      </c>
      <c r="K5360">
        <v>1</v>
      </c>
    </row>
    <row r="5361" spans="1:11" x14ac:dyDescent="0.25">
      <c r="A5361" s="1">
        <v>44965</v>
      </c>
      <c r="B5361" s="33">
        <v>0.72211805555555564</v>
      </c>
      <c r="C5361" s="34">
        <v>22.725936000000001</v>
      </c>
      <c r="D5361" s="34">
        <v>5.2850989999999998</v>
      </c>
      <c r="E5361" s="34">
        <v>0.45969300000000002</v>
      </c>
      <c r="F5361" s="34">
        <v>1.0733839999999999</v>
      </c>
      <c r="G5361" s="34">
        <v>23.389999</v>
      </c>
      <c r="H5361" s="34">
        <v>16.281334000000001</v>
      </c>
      <c r="I5361" s="34">
        <v>505.70966700000002</v>
      </c>
      <c r="J5361" s="34">
        <v>1000.367001</v>
      </c>
      <c r="K5361">
        <v>1</v>
      </c>
    </row>
    <row r="5362" spans="1:11" x14ac:dyDescent="0.25">
      <c r="A5362" s="1">
        <v>44965</v>
      </c>
      <c r="B5362" s="33">
        <v>0.72281249999999997</v>
      </c>
      <c r="C5362" s="34">
        <v>22.419381999999999</v>
      </c>
      <c r="D5362" s="34">
        <v>5.2138070000000001</v>
      </c>
      <c r="E5362" s="34">
        <v>0.44833099999999998</v>
      </c>
      <c r="F5362" s="34">
        <v>1.0654330000000001</v>
      </c>
      <c r="G5362" s="34">
        <v>23.389165999999999</v>
      </c>
      <c r="H5362" s="34">
        <v>16.281500999999999</v>
      </c>
      <c r="I5362" s="34">
        <v>499.93733400000002</v>
      </c>
      <c r="J5362" s="34">
        <v>1000.2776699999999</v>
      </c>
      <c r="K5362">
        <v>1</v>
      </c>
    </row>
    <row r="5363" spans="1:11" x14ac:dyDescent="0.25">
      <c r="A5363" s="1">
        <v>44965</v>
      </c>
      <c r="B5363" s="33">
        <v>0.72350694444444441</v>
      </c>
      <c r="C5363" s="34">
        <v>21.231055999999999</v>
      </c>
      <c r="D5363" s="34">
        <v>4.9374520000000004</v>
      </c>
      <c r="E5363" s="34">
        <v>0.426568</v>
      </c>
      <c r="F5363" s="34">
        <v>1.0064280000000001</v>
      </c>
      <c r="G5363" s="34">
        <v>23.389999</v>
      </c>
      <c r="H5363" s="34">
        <v>16.283166999999999</v>
      </c>
      <c r="I5363" s="34">
        <v>499.94099899999998</v>
      </c>
      <c r="J5363" s="34">
        <v>1000.287333</v>
      </c>
      <c r="K5363">
        <v>1</v>
      </c>
    </row>
    <row r="5364" spans="1:11" x14ac:dyDescent="0.25">
      <c r="A5364" s="1">
        <v>44965</v>
      </c>
      <c r="B5364" s="33">
        <v>0.72420138888888896</v>
      </c>
      <c r="C5364" s="34">
        <v>20.869184000000001</v>
      </c>
      <c r="D5364" s="34">
        <v>4.8532950000000001</v>
      </c>
      <c r="E5364" s="34">
        <v>0.42969099999999999</v>
      </c>
      <c r="F5364" s="34">
        <v>0.97628800000000004</v>
      </c>
      <c r="G5364" s="34">
        <v>23.384499000000002</v>
      </c>
      <c r="H5364" s="34">
        <v>16.277501000000001</v>
      </c>
      <c r="I5364" s="34">
        <v>497.20100200000002</v>
      </c>
      <c r="J5364" s="34">
        <v>1000.275337</v>
      </c>
      <c r="K5364">
        <v>1</v>
      </c>
    </row>
    <row r="5365" spans="1:11" x14ac:dyDescent="0.25">
      <c r="A5365" s="1">
        <v>44965</v>
      </c>
      <c r="B5365" s="33">
        <v>0.72489583333333341</v>
      </c>
      <c r="C5365" s="34">
        <v>19.630572999999998</v>
      </c>
      <c r="D5365" s="34">
        <v>4.5652470000000003</v>
      </c>
      <c r="E5365" s="34">
        <v>0.41290399999999999</v>
      </c>
      <c r="F5365" s="34">
        <v>0.90787399999999996</v>
      </c>
      <c r="G5365" s="34">
        <v>23.389499000000001</v>
      </c>
      <c r="H5365" s="34">
        <v>16.279667</v>
      </c>
      <c r="I5365" s="34">
        <v>503.61666500000001</v>
      </c>
      <c r="J5365" s="34">
        <v>1000.3265</v>
      </c>
      <c r="K5365">
        <v>1</v>
      </c>
    </row>
    <row r="5366" spans="1:11" x14ac:dyDescent="0.25">
      <c r="A5366" s="1">
        <v>44965</v>
      </c>
      <c r="B5366" s="33">
        <v>0.72559027777777774</v>
      </c>
      <c r="C5366" s="34">
        <v>18.958293999999999</v>
      </c>
      <c r="D5366" s="34">
        <v>4.4089029999999996</v>
      </c>
      <c r="E5366" s="34">
        <v>0.41124100000000002</v>
      </c>
      <c r="F5366" s="34">
        <v>0.86234999999999995</v>
      </c>
      <c r="G5366" s="34">
        <v>23.382999000000002</v>
      </c>
      <c r="H5366" s="34">
        <v>16.2835</v>
      </c>
      <c r="I5366" s="34">
        <v>502.152334</v>
      </c>
      <c r="J5366" s="34">
        <v>1000.329835</v>
      </c>
      <c r="K5366">
        <v>1</v>
      </c>
    </row>
    <row r="5367" spans="1:11" x14ac:dyDescent="0.25">
      <c r="A5367" s="1">
        <v>44965</v>
      </c>
      <c r="B5367" s="33">
        <v>0.72628472222222218</v>
      </c>
      <c r="C5367" s="34">
        <v>18.175212999999999</v>
      </c>
      <c r="D5367" s="34">
        <v>4.2267910000000004</v>
      </c>
      <c r="E5367" s="34">
        <v>0.39308900000000002</v>
      </c>
      <c r="F5367" s="34">
        <v>0.82803000000000004</v>
      </c>
      <c r="G5367" s="34">
        <v>23.380832999999999</v>
      </c>
      <c r="H5367" s="34">
        <v>16.245999999999999</v>
      </c>
      <c r="I5367" s="34">
        <v>495.76333299999999</v>
      </c>
      <c r="J5367" s="34">
        <v>1000.2971680000001</v>
      </c>
      <c r="K5367">
        <v>1</v>
      </c>
    </row>
    <row r="5368" spans="1:11" x14ac:dyDescent="0.25">
      <c r="A5368" s="1">
        <v>44965</v>
      </c>
      <c r="B5368" s="33">
        <v>0.72697916666666673</v>
      </c>
      <c r="C5368" s="34">
        <v>17.443017999999999</v>
      </c>
      <c r="D5368" s="34">
        <v>4.056514</v>
      </c>
      <c r="E5368" s="34">
        <v>0.37805299999999997</v>
      </c>
      <c r="F5368" s="34">
        <v>0.793767</v>
      </c>
      <c r="G5368" s="34">
        <v>23.379999000000002</v>
      </c>
      <c r="H5368" s="34">
        <v>16.251999999999999</v>
      </c>
      <c r="I5368" s="34">
        <v>496.93066599999997</v>
      </c>
      <c r="J5368" s="34">
        <v>1000.302334</v>
      </c>
      <c r="K5368">
        <v>1</v>
      </c>
    </row>
    <row r="5369" spans="1:11" x14ac:dyDescent="0.25">
      <c r="A5369" s="1">
        <v>44965</v>
      </c>
      <c r="B5369" s="33">
        <v>0.72767361111111117</v>
      </c>
      <c r="C5369" s="34">
        <v>16.536686</v>
      </c>
      <c r="D5369" s="34">
        <v>3.845739</v>
      </c>
      <c r="E5369" s="34">
        <v>0.36765900000000001</v>
      </c>
      <c r="F5369" s="34">
        <v>0.74234999999999995</v>
      </c>
      <c r="G5369" s="34">
        <v>23.379999000000002</v>
      </c>
      <c r="H5369" s="34">
        <v>16.268000000000001</v>
      </c>
      <c r="I5369" s="34">
        <v>493.572</v>
      </c>
      <c r="J5369" s="34">
        <v>1000.285168</v>
      </c>
      <c r="K5369">
        <v>1</v>
      </c>
    </row>
    <row r="5370" spans="1:11" x14ac:dyDescent="0.25">
      <c r="A5370" s="1">
        <v>44965</v>
      </c>
      <c r="B5370" s="33">
        <v>0.7283680555555555</v>
      </c>
      <c r="C5370" s="34">
        <v>15.866702999999999</v>
      </c>
      <c r="D5370" s="34">
        <v>3.6899280000000001</v>
      </c>
      <c r="E5370" s="34">
        <v>0.37446299999999999</v>
      </c>
      <c r="F5370" s="34">
        <v>0.68981300000000001</v>
      </c>
      <c r="G5370" s="34">
        <v>23.379999000000002</v>
      </c>
      <c r="H5370" s="34">
        <v>16.263999999999999</v>
      </c>
      <c r="I5370" s="34">
        <v>504.27499899999998</v>
      </c>
      <c r="J5370" s="34">
        <v>1000.328168</v>
      </c>
      <c r="K5370">
        <v>1</v>
      </c>
    </row>
    <row r="5371" spans="1:11" x14ac:dyDescent="0.25">
      <c r="A5371" s="1">
        <v>44965</v>
      </c>
      <c r="B5371" s="33">
        <v>0.72906249999999995</v>
      </c>
      <c r="C5371" s="34">
        <v>15.286099999999999</v>
      </c>
      <c r="D5371" s="34">
        <v>3.5549050000000002</v>
      </c>
      <c r="E5371" s="34">
        <v>0.37778899999999999</v>
      </c>
      <c r="F5371" s="34">
        <v>0.64817599999999997</v>
      </c>
      <c r="G5371" s="34">
        <v>23.379166000000001</v>
      </c>
      <c r="H5371" s="34">
        <v>16.263500000000001</v>
      </c>
      <c r="I5371" s="34">
        <v>494.49899799999997</v>
      </c>
      <c r="J5371" s="34">
        <v>1000.280502</v>
      </c>
      <c r="K5371">
        <v>1</v>
      </c>
    </row>
    <row r="5372" spans="1:11" x14ac:dyDescent="0.25">
      <c r="A5372" s="1">
        <v>44965</v>
      </c>
      <c r="B5372" s="33">
        <v>0.7297569444444445</v>
      </c>
      <c r="C5372" s="34">
        <v>14.31575</v>
      </c>
      <c r="D5372" s="34">
        <v>3.3292419999999998</v>
      </c>
      <c r="E5372" s="34">
        <v>0.37818499999999999</v>
      </c>
      <c r="F5372" s="34">
        <v>0.58633900000000005</v>
      </c>
      <c r="G5372" s="34">
        <v>23.375667</v>
      </c>
      <c r="H5372" s="34">
        <v>16.242999999999999</v>
      </c>
      <c r="I5372" s="34">
        <v>494.734668</v>
      </c>
      <c r="J5372" s="34">
        <v>1000.224337</v>
      </c>
      <c r="K5372">
        <v>1</v>
      </c>
    </row>
    <row r="5373" spans="1:11" x14ac:dyDescent="0.25">
      <c r="A5373" s="1">
        <v>44965</v>
      </c>
      <c r="B5373" s="33">
        <v>0.73045138888888894</v>
      </c>
      <c r="C5373" s="34">
        <v>13.814558</v>
      </c>
      <c r="D5373" s="34">
        <v>3.2126860000000002</v>
      </c>
      <c r="E5373" s="34">
        <v>0.39455499999999999</v>
      </c>
      <c r="F5373" s="34">
        <v>0.54188000000000003</v>
      </c>
      <c r="G5373" s="34">
        <v>23.370000999999998</v>
      </c>
      <c r="H5373" s="34">
        <v>16.248332999999999</v>
      </c>
      <c r="I5373" s="34">
        <v>499.37633199999999</v>
      </c>
      <c r="J5373" s="34">
        <v>1000.10983</v>
      </c>
      <c r="K5373">
        <v>1</v>
      </c>
    </row>
    <row r="5374" spans="1:11" x14ac:dyDescent="0.25">
      <c r="A5374" s="1">
        <v>44965</v>
      </c>
      <c r="B5374" s="33">
        <v>0.73114583333333327</v>
      </c>
      <c r="C5374" s="34">
        <v>13.104848</v>
      </c>
      <c r="D5374" s="34">
        <v>3.0476369999999999</v>
      </c>
      <c r="E5374" s="34">
        <v>0.38811000000000001</v>
      </c>
      <c r="F5374" s="34">
        <v>0.50409199999999998</v>
      </c>
      <c r="G5374" s="34">
        <v>23.370000999999998</v>
      </c>
      <c r="H5374" s="34">
        <v>16.25</v>
      </c>
      <c r="I5374" s="34">
        <v>499.96333299999998</v>
      </c>
      <c r="J5374" s="34">
        <v>1000.040338</v>
      </c>
      <c r="K5374">
        <v>1</v>
      </c>
    </row>
    <row r="5375" spans="1:11" x14ac:dyDescent="0.25">
      <c r="A5375" s="1">
        <v>44965</v>
      </c>
      <c r="B5375" s="33">
        <v>0.73184027777777771</v>
      </c>
      <c r="C5375" s="34">
        <v>12.741657999999999</v>
      </c>
      <c r="D5375" s="34">
        <v>2.9631750000000001</v>
      </c>
      <c r="E5375" s="34">
        <v>0.385938</v>
      </c>
      <c r="F5375" s="34">
        <v>0.48422500000000002</v>
      </c>
      <c r="G5375" s="34">
        <v>23.369167000000001</v>
      </c>
      <c r="H5375" s="34">
        <v>16.248000000000001</v>
      </c>
      <c r="I5375" s="34">
        <v>504.74466999999999</v>
      </c>
      <c r="J5375" s="34">
        <v>999.97550200000001</v>
      </c>
      <c r="K5375">
        <v>1</v>
      </c>
    </row>
    <row r="5376" spans="1:11" x14ac:dyDescent="0.25">
      <c r="A5376" s="1">
        <v>44965</v>
      </c>
      <c r="B5376" s="33">
        <v>0.73253472222222227</v>
      </c>
      <c r="C5376" s="34">
        <v>12.273148000000001</v>
      </c>
      <c r="D5376" s="34">
        <v>2.8542190000000001</v>
      </c>
      <c r="E5376" s="34">
        <v>0.35957</v>
      </c>
      <c r="F5376" s="34">
        <v>0.47484599999999999</v>
      </c>
      <c r="G5376" s="34">
        <v>23.368666999999999</v>
      </c>
      <c r="H5376" s="34">
        <v>16.230665999999999</v>
      </c>
      <c r="I5376" s="34">
        <v>500.31633099999999</v>
      </c>
      <c r="J5376" s="34">
        <v>999.86950200000001</v>
      </c>
      <c r="K5376">
        <v>1</v>
      </c>
    </row>
    <row r="5377" spans="1:11" x14ac:dyDescent="0.25">
      <c r="A5377" s="1">
        <v>44965</v>
      </c>
      <c r="B5377" s="33">
        <v>0.73322916666666671</v>
      </c>
      <c r="C5377" s="34">
        <v>11.94875</v>
      </c>
      <c r="D5377" s="34">
        <v>2.7787769999999998</v>
      </c>
      <c r="E5377" s="34">
        <v>0.35244700000000001</v>
      </c>
      <c r="F5377" s="34">
        <v>0.46063500000000002</v>
      </c>
      <c r="G5377" s="34">
        <v>23.367166999999998</v>
      </c>
      <c r="H5377" s="34">
        <v>16.243500000000001</v>
      </c>
      <c r="I5377" s="34">
        <v>504.04299900000001</v>
      </c>
      <c r="J5377" s="34">
        <v>999.88749900000005</v>
      </c>
      <c r="K5377">
        <v>1</v>
      </c>
    </row>
    <row r="5378" spans="1:11" x14ac:dyDescent="0.25">
      <c r="A5378" s="1">
        <v>44965</v>
      </c>
      <c r="B5378" s="33">
        <v>0.73392361111111104</v>
      </c>
      <c r="C5378" s="34">
        <v>11.285062</v>
      </c>
      <c r="D5378" s="34">
        <v>2.6244320000000001</v>
      </c>
      <c r="E5378" s="34">
        <v>0.34789199999999998</v>
      </c>
      <c r="F5378" s="34">
        <v>0.424846</v>
      </c>
      <c r="G5378" s="34">
        <v>23.360834000000001</v>
      </c>
      <c r="H5378" s="34">
        <v>16.230333000000002</v>
      </c>
      <c r="I5378" s="34">
        <v>500.27750200000003</v>
      </c>
      <c r="J5378" s="34">
        <v>999.90049699999997</v>
      </c>
      <c r="K5378">
        <v>1</v>
      </c>
    </row>
    <row r="5379" spans="1:11" x14ac:dyDescent="0.25">
      <c r="A5379" s="1">
        <v>44965</v>
      </c>
      <c r="B5379" s="33">
        <v>0.73461805555555559</v>
      </c>
      <c r="C5379" s="34">
        <v>10.515264999999999</v>
      </c>
      <c r="D5379" s="34">
        <v>2.4454090000000002</v>
      </c>
      <c r="E5379" s="34">
        <v>0.341368</v>
      </c>
      <c r="F5379" s="34">
        <v>0.38500099999999998</v>
      </c>
      <c r="G5379" s="34">
        <v>23.360001</v>
      </c>
      <c r="H5379" s="34">
        <v>16.223666000000001</v>
      </c>
      <c r="I5379" s="34">
        <v>501.53150099999999</v>
      </c>
      <c r="J5379" s="34">
        <v>999.83483799999999</v>
      </c>
      <c r="K5379">
        <v>1</v>
      </c>
    </row>
    <row r="5380" spans="1:11" x14ac:dyDescent="0.25">
      <c r="A5380" s="1">
        <v>44965</v>
      </c>
      <c r="B5380" s="33">
        <v>0.73531250000000004</v>
      </c>
      <c r="C5380" s="34">
        <v>10.104994</v>
      </c>
      <c r="D5380" s="34">
        <v>2.3499970000000001</v>
      </c>
      <c r="E5380" s="34">
        <v>0.33263100000000001</v>
      </c>
      <c r="F5380" s="34">
        <v>0.36734099999999997</v>
      </c>
      <c r="G5380" s="34">
        <v>23.360001</v>
      </c>
      <c r="H5380" s="34">
        <v>16.192834000000001</v>
      </c>
      <c r="I5380" s="34">
        <v>492.91200099999998</v>
      </c>
      <c r="J5380" s="34">
        <v>999.76716599999997</v>
      </c>
      <c r="K5380">
        <v>1</v>
      </c>
    </row>
    <row r="5381" spans="1:11" x14ac:dyDescent="0.25">
      <c r="A5381" s="1">
        <v>44965</v>
      </c>
      <c r="B5381" s="33">
        <v>0.73600694444444448</v>
      </c>
      <c r="C5381" s="34">
        <v>9.7853770000000004</v>
      </c>
      <c r="D5381" s="34">
        <v>2.275668</v>
      </c>
      <c r="E5381" s="34">
        <v>0.313973</v>
      </c>
      <c r="F5381" s="34">
        <v>0.36052299999999998</v>
      </c>
      <c r="G5381" s="34">
        <v>23.354334000000001</v>
      </c>
      <c r="H5381" s="34">
        <v>16.203832999999999</v>
      </c>
      <c r="I5381" s="34">
        <v>495.52783199999999</v>
      </c>
      <c r="J5381" s="34">
        <v>999.834836</v>
      </c>
      <c r="K5381">
        <v>1</v>
      </c>
    </row>
    <row r="5382" spans="1:11" x14ac:dyDescent="0.25">
      <c r="A5382" s="1">
        <v>44965</v>
      </c>
      <c r="B5382" s="33">
        <v>0.73670138888888881</v>
      </c>
      <c r="C5382" s="34">
        <v>9.3769209999999994</v>
      </c>
      <c r="D5382" s="34">
        <v>2.1806779999999999</v>
      </c>
      <c r="E5382" s="34">
        <v>0.31052200000000002</v>
      </c>
      <c r="F5382" s="34">
        <v>0.33966299999999999</v>
      </c>
      <c r="G5382" s="34">
        <v>23.353833999999999</v>
      </c>
      <c r="H5382" s="34">
        <v>16.228999999999999</v>
      </c>
      <c r="I5382" s="34">
        <v>495.881665</v>
      </c>
      <c r="J5382" s="34">
        <v>999.84816999999998</v>
      </c>
      <c r="K5382">
        <v>1</v>
      </c>
    </row>
    <row r="5383" spans="1:11" x14ac:dyDescent="0.25">
      <c r="A5383" s="1">
        <v>44965</v>
      </c>
      <c r="B5383" s="33">
        <v>0.73739583333333336</v>
      </c>
      <c r="C5383" s="34">
        <v>9.0000549999999997</v>
      </c>
      <c r="D5383" s="34">
        <v>2.093035</v>
      </c>
      <c r="E5383" s="34">
        <v>0.30500100000000002</v>
      </c>
      <c r="F5383" s="34">
        <v>0.32197399999999998</v>
      </c>
      <c r="G5383" s="34">
        <v>23.350166999999999</v>
      </c>
      <c r="H5383" s="34">
        <v>16.216166000000001</v>
      </c>
      <c r="I5383" s="34">
        <v>495.87450100000001</v>
      </c>
      <c r="J5383" s="34">
        <v>999.85699999999997</v>
      </c>
      <c r="K5383">
        <v>1</v>
      </c>
    </row>
    <row r="5384" spans="1:11" x14ac:dyDescent="0.25">
      <c r="A5384" s="1">
        <v>44965</v>
      </c>
      <c r="B5384" s="33">
        <v>0.7380902777777778</v>
      </c>
      <c r="C5384" s="34">
        <v>8.6314759999999993</v>
      </c>
      <c r="D5384" s="34">
        <v>2.0073189999999999</v>
      </c>
      <c r="E5384" s="34">
        <v>0.29707499999999998</v>
      </c>
      <c r="F5384" s="34">
        <v>0.306253</v>
      </c>
      <c r="G5384" s="34">
        <v>23.350667000000001</v>
      </c>
      <c r="H5384" s="34">
        <v>16.211499</v>
      </c>
      <c r="I5384" s="34">
        <v>493.472668</v>
      </c>
      <c r="J5384" s="34">
        <v>999.77283399999999</v>
      </c>
      <c r="K5384">
        <v>1</v>
      </c>
    </row>
    <row r="5385" spans="1:11" x14ac:dyDescent="0.25">
      <c r="A5385" s="1">
        <v>44965</v>
      </c>
      <c r="B5385" s="33">
        <v>0.73878472222222225</v>
      </c>
      <c r="C5385" s="34">
        <v>8.4655989999999992</v>
      </c>
      <c r="D5385" s="34">
        <v>1.9687429999999999</v>
      </c>
      <c r="E5385" s="34">
        <v>0.29439500000000002</v>
      </c>
      <c r="F5385" s="34">
        <v>0.29866700000000002</v>
      </c>
      <c r="G5385" s="34">
        <v>23.35</v>
      </c>
      <c r="H5385" s="34">
        <v>16.240333</v>
      </c>
      <c r="I5385" s="34">
        <v>491.72183100000001</v>
      </c>
      <c r="J5385" s="34">
        <v>999.78400299999998</v>
      </c>
      <c r="K5385">
        <v>1</v>
      </c>
    </row>
    <row r="5386" spans="1:11" x14ac:dyDescent="0.25">
      <c r="A5386" s="1">
        <v>44965</v>
      </c>
      <c r="B5386" s="33">
        <v>0.73947916666666658</v>
      </c>
      <c r="C5386" s="34">
        <v>8.2181090000000001</v>
      </c>
      <c r="D5386" s="34">
        <v>1.911187</v>
      </c>
      <c r="E5386" s="34">
        <v>0.29144900000000001</v>
      </c>
      <c r="F5386" s="34">
        <v>0.286887</v>
      </c>
      <c r="G5386" s="34">
        <v>23.35</v>
      </c>
      <c r="H5386" s="34">
        <v>16.243167</v>
      </c>
      <c r="I5386" s="34">
        <v>490.49216699999999</v>
      </c>
      <c r="J5386" s="34">
        <v>999.87350200000003</v>
      </c>
      <c r="K5386">
        <v>1</v>
      </c>
    </row>
    <row r="5387" spans="1:11" x14ac:dyDescent="0.25">
      <c r="A5387" s="1">
        <v>44965</v>
      </c>
      <c r="B5387" s="33">
        <v>0.74017361111111113</v>
      </c>
      <c r="C5387" s="34">
        <v>7.5923759999999998</v>
      </c>
      <c r="D5387" s="34">
        <v>1.765668</v>
      </c>
      <c r="E5387" s="34">
        <v>0.27510699999999999</v>
      </c>
      <c r="F5387" s="34">
        <v>0.26201000000000002</v>
      </c>
      <c r="G5387" s="34">
        <v>23.35</v>
      </c>
      <c r="H5387" s="34">
        <v>16.256167000000001</v>
      </c>
      <c r="I5387" s="34">
        <v>492.51633199999998</v>
      </c>
      <c r="J5387" s="34">
        <v>999.78583500000002</v>
      </c>
      <c r="K5387">
        <v>1</v>
      </c>
    </row>
    <row r="5388" spans="1:11" x14ac:dyDescent="0.25">
      <c r="A5388" s="1">
        <v>44965</v>
      </c>
      <c r="B5388" s="33">
        <v>0.74086805555555557</v>
      </c>
      <c r="C5388" s="34">
        <v>7.2220000000000004</v>
      </c>
      <c r="D5388" s="34">
        <v>1.6795340000000001</v>
      </c>
      <c r="E5388" s="34">
        <v>0.27910499999999999</v>
      </c>
      <c r="F5388" s="34">
        <v>0.24085500000000001</v>
      </c>
      <c r="G5388" s="34">
        <v>23.35</v>
      </c>
      <c r="H5388" s="34">
        <v>16.247499999999999</v>
      </c>
      <c r="I5388" s="34">
        <v>490.51416699999999</v>
      </c>
      <c r="J5388" s="34">
        <v>999.63983099999996</v>
      </c>
      <c r="K5388">
        <v>1</v>
      </c>
    </row>
    <row r="5389" spans="1:11" x14ac:dyDescent="0.25">
      <c r="A5389" s="1">
        <v>44965</v>
      </c>
      <c r="B5389" s="33">
        <v>0.74156250000000001</v>
      </c>
      <c r="C5389" s="34">
        <v>7.1097780000000004</v>
      </c>
      <c r="D5389" s="34">
        <v>1.653435</v>
      </c>
      <c r="E5389" s="34">
        <v>0.31653900000000001</v>
      </c>
      <c r="F5389" s="34">
        <v>0.219802</v>
      </c>
      <c r="G5389" s="34">
        <v>23.353667000000002</v>
      </c>
      <c r="H5389" s="34">
        <v>16.261834</v>
      </c>
      <c r="I5389" s="34">
        <v>493.94766800000002</v>
      </c>
      <c r="J5389" s="34">
        <v>999.62216799999999</v>
      </c>
      <c r="K5389">
        <v>1</v>
      </c>
    </row>
    <row r="5390" spans="1:11" x14ac:dyDescent="0.25">
      <c r="A5390" s="1">
        <v>44965</v>
      </c>
      <c r="B5390" s="33">
        <v>0.74225694444444434</v>
      </c>
      <c r="C5390" s="34">
        <v>6.917414</v>
      </c>
      <c r="D5390" s="34">
        <v>1.6087</v>
      </c>
      <c r="E5390" s="34">
        <v>0.33279900000000001</v>
      </c>
      <c r="F5390" s="34">
        <v>0.20491000000000001</v>
      </c>
      <c r="G5390" s="34">
        <v>23.355667</v>
      </c>
      <c r="H5390" s="34">
        <v>16.276333999999999</v>
      </c>
      <c r="I5390" s="34">
        <v>499.14516700000001</v>
      </c>
      <c r="J5390" s="34">
        <v>999.63233300000002</v>
      </c>
      <c r="K5390">
        <v>1</v>
      </c>
    </row>
    <row r="5391" spans="1:11" x14ac:dyDescent="0.25">
      <c r="A5391" s="1">
        <v>44965</v>
      </c>
      <c r="B5391" s="33">
        <v>0.7429513888888889</v>
      </c>
      <c r="C5391" s="34">
        <v>6.668196</v>
      </c>
      <c r="D5391" s="34">
        <v>1.5507420000000001</v>
      </c>
      <c r="E5391" s="34">
        <v>0.33481899999999998</v>
      </c>
      <c r="F5391" s="34">
        <v>0.19306200000000001</v>
      </c>
      <c r="G5391" s="34">
        <v>23.360001</v>
      </c>
      <c r="H5391" s="34">
        <v>16.271667000000001</v>
      </c>
      <c r="I5391" s="34">
        <v>492.97116699999998</v>
      </c>
      <c r="J5391" s="34">
        <v>999.64999799999998</v>
      </c>
      <c r="K5391">
        <v>1</v>
      </c>
    </row>
    <row r="5392" spans="1:11" x14ac:dyDescent="0.25">
      <c r="A5392" s="1">
        <v>44965</v>
      </c>
      <c r="B5392" s="33">
        <v>0.74364583333333334</v>
      </c>
      <c r="C5392" s="34">
        <v>6.6124239999999999</v>
      </c>
      <c r="D5392" s="34">
        <v>1.5377719999999999</v>
      </c>
      <c r="E5392" s="34">
        <v>0.34560999999999997</v>
      </c>
      <c r="F5392" s="34">
        <v>0.187329</v>
      </c>
      <c r="G5392" s="34">
        <v>23.350166999999999</v>
      </c>
      <c r="H5392" s="34">
        <v>16.282333999999999</v>
      </c>
      <c r="I5392" s="34">
        <v>491.24533500000001</v>
      </c>
      <c r="J5392" s="34">
        <v>999.66866400000004</v>
      </c>
      <c r="K5392">
        <v>1</v>
      </c>
    </row>
    <row r="5393" spans="1:11" x14ac:dyDescent="0.25">
      <c r="A5393" s="1">
        <v>44965</v>
      </c>
      <c r="B5393" s="33">
        <v>0.74434027777777778</v>
      </c>
      <c r="C5393" s="34">
        <v>6.3617010000000001</v>
      </c>
      <c r="D5393" s="34">
        <v>1.4794639999999999</v>
      </c>
      <c r="E5393" s="34">
        <v>0.345667</v>
      </c>
      <c r="F5393" s="34">
        <v>0.17655399999999999</v>
      </c>
      <c r="G5393" s="34">
        <v>23.35</v>
      </c>
      <c r="H5393" s="34">
        <v>16.301998999999999</v>
      </c>
      <c r="I5393" s="34">
        <v>497.21400299999999</v>
      </c>
      <c r="J5393" s="34">
        <v>999.67366500000003</v>
      </c>
      <c r="K5393">
        <v>1</v>
      </c>
    </row>
    <row r="5394" spans="1:11" x14ac:dyDescent="0.25">
      <c r="A5394" s="1">
        <v>44965</v>
      </c>
      <c r="B5394" s="33">
        <v>0.74503472222222233</v>
      </c>
      <c r="C5394" s="34">
        <v>6.0086320000000004</v>
      </c>
      <c r="D5394" s="34">
        <v>1.3973549999999999</v>
      </c>
      <c r="E5394" s="34">
        <v>0.36159799999999997</v>
      </c>
      <c r="F5394" s="34">
        <v>0.15781899999999999</v>
      </c>
      <c r="G5394" s="34">
        <v>23.351500000000001</v>
      </c>
      <c r="H5394" s="34">
        <v>16.317</v>
      </c>
      <c r="I5394" s="34">
        <v>492.62216899999999</v>
      </c>
      <c r="J5394" s="34">
        <v>999.62900200000001</v>
      </c>
      <c r="K5394">
        <v>1</v>
      </c>
    </row>
    <row r="5395" spans="1:11" x14ac:dyDescent="0.25">
      <c r="A5395" s="1">
        <v>44965</v>
      </c>
      <c r="B5395" s="33">
        <v>0.74572916666666667</v>
      </c>
      <c r="C5395" s="34">
        <v>5.6342910000000002</v>
      </c>
      <c r="D5395" s="34">
        <v>1.3103</v>
      </c>
      <c r="E5395" s="34">
        <v>0.329318</v>
      </c>
      <c r="F5395" s="34">
        <v>0.15031700000000001</v>
      </c>
      <c r="G5395" s="34">
        <v>23.35</v>
      </c>
      <c r="H5395" s="34">
        <v>16.282501</v>
      </c>
      <c r="I5395" s="34">
        <v>489.89766400000002</v>
      </c>
      <c r="J5395" s="34">
        <v>999.60050000000001</v>
      </c>
      <c r="K5395">
        <v>1</v>
      </c>
    </row>
    <row r="5396" spans="1:11" x14ac:dyDescent="0.25">
      <c r="A5396" s="1">
        <v>44965</v>
      </c>
      <c r="B5396" s="33">
        <v>0.74642361111111111</v>
      </c>
      <c r="C5396" s="34">
        <v>5.4650689999999997</v>
      </c>
      <c r="D5396" s="34">
        <v>1.270945</v>
      </c>
      <c r="E5396" s="34">
        <v>0.30911899999999998</v>
      </c>
      <c r="F5396" s="34">
        <v>0.14837700000000001</v>
      </c>
      <c r="G5396" s="34">
        <v>23.352834000000001</v>
      </c>
      <c r="H5396" s="34">
        <v>16.292999999999999</v>
      </c>
      <c r="I5396" s="34">
        <v>493.67916700000001</v>
      </c>
      <c r="J5396" s="34">
        <v>999.53450099999998</v>
      </c>
      <c r="K5396">
        <v>1</v>
      </c>
    </row>
    <row r="5397" spans="1:11" x14ac:dyDescent="0.25">
      <c r="A5397" s="1">
        <v>44965</v>
      </c>
      <c r="B5397" s="33">
        <v>0.74711805555555555</v>
      </c>
      <c r="C5397" s="34">
        <v>5.2595109999999998</v>
      </c>
      <c r="D5397" s="34">
        <v>1.223141</v>
      </c>
      <c r="E5397" s="34">
        <v>0.31315399999999999</v>
      </c>
      <c r="F5397" s="34">
        <v>0.138955</v>
      </c>
      <c r="G5397" s="34">
        <v>23.35</v>
      </c>
      <c r="H5397" s="34">
        <v>16.323166000000001</v>
      </c>
      <c r="I5397" s="34">
        <v>494.20683100000002</v>
      </c>
      <c r="J5397" s="34">
        <v>999.47133599999995</v>
      </c>
      <c r="K5397">
        <v>1</v>
      </c>
    </row>
    <row r="5398" spans="1:11" x14ac:dyDescent="0.25">
      <c r="A5398" s="1">
        <v>44965</v>
      </c>
      <c r="B5398" s="33">
        <v>0.7478125000000001</v>
      </c>
      <c r="C5398" s="34">
        <v>5.0454100000000004</v>
      </c>
      <c r="D5398" s="34">
        <v>1.173351</v>
      </c>
      <c r="E5398" s="34">
        <v>0.31205699999999997</v>
      </c>
      <c r="F5398" s="34">
        <v>0.130547</v>
      </c>
      <c r="G5398" s="34">
        <v>23.354834</v>
      </c>
      <c r="H5398" s="34">
        <v>16.357834</v>
      </c>
      <c r="I5398" s="34">
        <v>489.86483500000003</v>
      </c>
      <c r="J5398" s="34">
        <v>999.38966800000003</v>
      </c>
      <c r="K5398">
        <v>1</v>
      </c>
    </row>
    <row r="5399" spans="1:11" x14ac:dyDescent="0.25">
      <c r="A5399" s="1">
        <v>44965</v>
      </c>
      <c r="B5399" s="33">
        <v>0.74850694444444443</v>
      </c>
      <c r="C5399" s="34">
        <v>5.2175979999999997</v>
      </c>
      <c r="D5399" s="34">
        <v>1.2133940000000001</v>
      </c>
      <c r="E5399" s="34">
        <v>0.33221299999999998</v>
      </c>
      <c r="F5399" s="34">
        <v>0.132914</v>
      </c>
      <c r="G5399" s="34">
        <v>23.350334</v>
      </c>
      <c r="H5399" s="34">
        <v>16.327832999999998</v>
      </c>
      <c r="I5399" s="34">
        <v>493.88266599999997</v>
      </c>
      <c r="J5399" s="34">
        <v>999.449163</v>
      </c>
      <c r="K5399">
        <v>1</v>
      </c>
    </row>
    <row r="5400" spans="1:11" x14ac:dyDescent="0.25">
      <c r="A5400" s="1">
        <v>44965</v>
      </c>
      <c r="B5400" s="33">
        <v>0.74920138888888888</v>
      </c>
      <c r="C5400" s="34">
        <v>4.9000190000000003</v>
      </c>
      <c r="D5400" s="34">
        <v>1.1395390000000001</v>
      </c>
      <c r="E5400" s="34">
        <v>0.29486800000000002</v>
      </c>
      <c r="F5400" s="34">
        <v>0.12868399999999999</v>
      </c>
      <c r="G5400" s="34">
        <v>23.35</v>
      </c>
      <c r="H5400" s="34">
        <v>16.274332999999999</v>
      </c>
      <c r="I5400" s="34">
        <v>488.26866999999999</v>
      </c>
      <c r="J5400" s="34">
        <v>999.38917000000004</v>
      </c>
      <c r="K5400">
        <v>1</v>
      </c>
    </row>
    <row r="5401" spans="1:11" x14ac:dyDescent="0.25">
      <c r="A5401" s="1">
        <v>44965</v>
      </c>
      <c r="B5401" s="33">
        <v>0.74989583333333332</v>
      </c>
      <c r="C5401" s="34">
        <v>5.1058849999999998</v>
      </c>
      <c r="D5401" s="34">
        <v>1.187414</v>
      </c>
      <c r="E5401" s="34">
        <v>0.33126</v>
      </c>
      <c r="F5401" s="34">
        <v>0.12883800000000001</v>
      </c>
      <c r="G5401" s="34">
        <v>23.343499999999999</v>
      </c>
      <c r="H5401" s="34">
        <v>16.238499999999998</v>
      </c>
      <c r="I5401" s="34">
        <v>483.99533200000002</v>
      </c>
      <c r="J5401" s="34">
        <v>999.39799700000003</v>
      </c>
      <c r="K5401">
        <v>1</v>
      </c>
    </row>
    <row r="5402" spans="1:11" x14ac:dyDescent="0.25">
      <c r="A5402" s="1">
        <v>44965</v>
      </c>
      <c r="B5402" s="33">
        <v>0.75059027777777787</v>
      </c>
      <c r="C5402" s="34">
        <v>4.9161739999999998</v>
      </c>
      <c r="D5402" s="34">
        <v>1.1432960000000001</v>
      </c>
      <c r="E5402" s="34">
        <v>0.36481400000000003</v>
      </c>
      <c r="F5402" s="34">
        <v>0.115397</v>
      </c>
      <c r="G5402" s="34">
        <v>23.342666999999999</v>
      </c>
      <c r="H5402" s="34">
        <v>16.276834000000001</v>
      </c>
      <c r="I5402" s="34">
        <v>488.39166499999999</v>
      </c>
      <c r="J5402" s="34">
        <v>999.42766400000005</v>
      </c>
      <c r="K5402">
        <v>1</v>
      </c>
    </row>
    <row r="5403" spans="1:11" x14ac:dyDescent="0.25">
      <c r="A5403" s="1">
        <v>44965</v>
      </c>
      <c r="B5403" s="33">
        <v>0.7512847222222222</v>
      </c>
      <c r="C5403" s="34">
        <v>4.7859389999999999</v>
      </c>
      <c r="D5403" s="34">
        <v>1.113008</v>
      </c>
      <c r="E5403" s="34">
        <v>0.36525299999999999</v>
      </c>
      <c r="F5403" s="34">
        <v>0.11058</v>
      </c>
      <c r="G5403" s="34">
        <v>23.340333000000001</v>
      </c>
      <c r="H5403" s="34">
        <v>16.304998999999999</v>
      </c>
      <c r="I5403" s="34">
        <v>490.18033300000002</v>
      </c>
      <c r="J5403" s="34">
        <v>999.33783600000004</v>
      </c>
      <c r="K5403">
        <v>1</v>
      </c>
    </row>
    <row r="5404" spans="1:11" x14ac:dyDescent="0.25">
      <c r="A5404" s="1">
        <v>44965</v>
      </c>
      <c r="B5404" s="33">
        <v>0.75197916666666664</v>
      </c>
      <c r="C5404" s="34">
        <v>4.5966060000000004</v>
      </c>
      <c r="D5404" s="34">
        <v>1.0689770000000001</v>
      </c>
      <c r="E5404" s="34">
        <v>0.35449599999999998</v>
      </c>
      <c r="F5404" s="34">
        <v>0.10564900000000001</v>
      </c>
      <c r="G5404" s="34">
        <v>23.34</v>
      </c>
      <c r="H5404" s="34">
        <v>16.316832999999999</v>
      </c>
      <c r="I5404" s="34">
        <v>487.00566800000001</v>
      </c>
      <c r="J5404" s="34">
        <v>999.37083099999995</v>
      </c>
      <c r="K5404">
        <v>1</v>
      </c>
    </row>
    <row r="5405" spans="1:11" x14ac:dyDescent="0.25">
      <c r="A5405" s="1">
        <v>44965</v>
      </c>
      <c r="B5405" s="33">
        <v>0.75267361111111108</v>
      </c>
      <c r="C5405" s="34">
        <v>4.7157999999999998</v>
      </c>
      <c r="D5405" s="34">
        <v>1.096697</v>
      </c>
      <c r="E5405" s="34">
        <v>0.34016299999999999</v>
      </c>
      <c r="F5405" s="34">
        <v>0.11234</v>
      </c>
      <c r="G5405" s="34">
        <v>23.34</v>
      </c>
      <c r="H5405" s="34">
        <v>16.348834</v>
      </c>
      <c r="I5405" s="34">
        <v>486.32100000000003</v>
      </c>
      <c r="J5405" s="34">
        <v>999.46333400000003</v>
      </c>
      <c r="K5405">
        <v>1</v>
      </c>
    </row>
    <row r="5406" spans="1:11" x14ac:dyDescent="0.25">
      <c r="A5406" s="1">
        <v>44965</v>
      </c>
      <c r="B5406" s="33">
        <v>0.75336805555555564</v>
      </c>
      <c r="C5406" s="34">
        <v>4.3795099999999998</v>
      </c>
      <c r="D5406" s="34">
        <v>1.0184899999999999</v>
      </c>
      <c r="E5406" s="34">
        <v>0.35896899999999998</v>
      </c>
      <c r="F5406" s="34">
        <v>9.7481999999999999E-2</v>
      </c>
      <c r="G5406" s="34">
        <v>23.346499999999999</v>
      </c>
      <c r="H5406" s="34">
        <v>16.335999999999999</v>
      </c>
      <c r="I5406" s="34">
        <v>488.32766400000003</v>
      </c>
      <c r="J5406" s="34">
        <v>999.28299900000002</v>
      </c>
      <c r="K5406">
        <v>1</v>
      </c>
    </row>
    <row r="5407" spans="1:11" x14ac:dyDescent="0.25">
      <c r="A5407" s="1">
        <v>44965</v>
      </c>
      <c r="B5407" s="33">
        <v>0.75406249999999997</v>
      </c>
      <c r="C5407" s="34">
        <v>4.2766650000000004</v>
      </c>
      <c r="D5407" s="34">
        <v>0.99457300000000004</v>
      </c>
      <c r="E5407" s="34">
        <v>0.40150599999999997</v>
      </c>
      <c r="F5407" s="34">
        <v>8.8446999999999998E-2</v>
      </c>
      <c r="G5407" s="34">
        <v>23.341166999999999</v>
      </c>
      <c r="H5407" s="34">
        <v>16.349333999999999</v>
      </c>
      <c r="I5407" s="34">
        <v>516.36066500000004</v>
      </c>
      <c r="J5407" s="34">
        <v>999.12316399999997</v>
      </c>
      <c r="K5407">
        <v>1</v>
      </c>
    </row>
    <row r="5408" spans="1:11" x14ac:dyDescent="0.25">
      <c r="A5408" s="1">
        <v>44965</v>
      </c>
      <c r="B5408" s="33">
        <v>0.75475694444444441</v>
      </c>
      <c r="C5408" s="34">
        <v>4.0901079999999999</v>
      </c>
      <c r="D5408" s="34">
        <v>0.951187</v>
      </c>
      <c r="E5408" s="34">
        <v>0.39484799999999998</v>
      </c>
      <c r="F5408" s="34">
        <v>8.3267999999999995E-2</v>
      </c>
      <c r="G5408" s="34">
        <v>23.34</v>
      </c>
      <c r="H5408" s="34">
        <v>16.319834</v>
      </c>
      <c r="I5408" s="34">
        <v>486.34533199999998</v>
      </c>
      <c r="J5408" s="34">
        <v>998.98632899999996</v>
      </c>
      <c r="K5408">
        <v>1</v>
      </c>
    </row>
    <row r="5409" spans="1:11" x14ac:dyDescent="0.25">
      <c r="A5409" s="1">
        <v>44965</v>
      </c>
      <c r="B5409" s="33">
        <v>0.75545138888888885</v>
      </c>
      <c r="C5409" s="34">
        <v>4.1752659999999997</v>
      </c>
      <c r="D5409" s="34">
        <v>0.97099100000000005</v>
      </c>
      <c r="E5409" s="34">
        <v>0.39752799999999999</v>
      </c>
      <c r="F5409" s="34">
        <v>8.5638000000000006E-2</v>
      </c>
      <c r="G5409" s="34">
        <v>23.34</v>
      </c>
      <c r="H5409" s="34">
        <v>16.285667</v>
      </c>
      <c r="I5409" s="34">
        <v>481.83267000000001</v>
      </c>
      <c r="J5409" s="34">
        <v>998.97716600000001</v>
      </c>
      <c r="K5409">
        <v>1</v>
      </c>
    </row>
    <row r="5410" spans="1:11" x14ac:dyDescent="0.25">
      <c r="A5410" s="1">
        <v>44965</v>
      </c>
      <c r="B5410" s="33">
        <v>0.75614583333333341</v>
      </c>
      <c r="C5410" s="34">
        <v>4.1274769999999998</v>
      </c>
      <c r="D5410" s="34">
        <v>0.95987800000000001</v>
      </c>
      <c r="E5410" s="34">
        <v>0.41494900000000001</v>
      </c>
      <c r="F5410" s="34">
        <v>8.2225000000000006E-2</v>
      </c>
      <c r="G5410" s="34">
        <v>23.331666999999999</v>
      </c>
      <c r="H5410" s="34">
        <v>16.342666999999999</v>
      </c>
      <c r="I5410" s="34">
        <v>496.02666799999997</v>
      </c>
      <c r="J5410" s="34">
        <v>998.927998</v>
      </c>
      <c r="K5410">
        <v>1</v>
      </c>
    </row>
    <row r="5411" spans="1:11" x14ac:dyDescent="0.25">
      <c r="A5411" s="1">
        <v>44965</v>
      </c>
      <c r="B5411" s="33">
        <v>0.75684027777777774</v>
      </c>
      <c r="C5411" s="34">
        <v>3.9519609999999998</v>
      </c>
      <c r="D5411" s="34">
        <v>0.91905999999999999</v>
      </c>
      <c r="E5411" s="34">
        <v>0.40820000000000001</v>
      </c>
      <c r="F5411" s="34">
        <v>7.7578999999999995E-2</v>
      </c>
      <c r="G5411" s="34">
        <v>23.334667</v>
      </c>
      <c r="H5411" s="34">
        <v>16.356501000000002</v>
      </c>
      <c r="I5411" s="34">
        <v>495.07799899999998</v>
      </c>
      <c r="J5411" s="34">
        <v>998.974334</v>
      </c>
      <c r="K5411">
        <v>1</v>
      </c>
    </row>
    <row r="5412" spans="1:11" x14ac:dyDescent="0.25">
      <c r="A5412" s="1">
        <v>44965</v>
      </c>
      <c r="B5412" s="33">
        <v>0.75753472222222218</v>
      </c>
      <c r="C5412" s="34">
        <v>3.9294600000000002</v>
      </c>
      <c r="D5412" s="34">
        <v>0.91382699999999994</v>
      </c>
      <c r="E5412" s="34">
        <v>0.41159600000000002</v>
      </c>
      <c r="F5412" s="34">
        <v>7.6558000000000001E-2</v>
      </c>
      <c r="G5412" s="34">
        <v>23.331</v>
      </c>
      <c r="H5412" s="34">
        <v>16.356166999999999</v>
      </c>
      <c r="I5412" s="34">
        <v>486.69</v>
      </c>
      <c r="J5412" s="34">
        <v>998.91583400000002</v>
      </c>
      <c r="K5412">
        <v>1</v>
      </c>
    </row>
    <row r="5413" spans="1:11" x14ac:dyDescent="0.25">
      <c r="A5413" s="1">
        <v>44965</v>
      </c>
      <c r="B5413" s="33">
        <v>0.75822916666666673</v>
      </c>
      <c r="C5413" s="34">
        <v>3.913535</v>
      </c>
      <c r="D5413" s="34">
        <v>0.91012400000000004</v>
      </c>
      <c r="E5413" s="34">
        <v>0.44456600000000002</v>
      </c>
      <c r="F5413" s="34">
        <v>7.3054999999999995E-2</v>
      </c>
      <c r="G5413" s="34">
        <v>23.334167000000001</v>
      </c>
      <c r="H5413" s="34">
        <v>16.394500000000001</v>
      </c>
      <c r="I5413" s="34">
        <v>495.02333199999998</v>
      </c>
      <c r="J5413" s="34">
        <v>998.94699900000001</v>
      </c>
      <c r="K5413">
        <v>1</v>
      </c>
    </row>
    <row r="5414" spans="1:11" x14ac:dyDescent="0.25">
      <c r="A5414" s="1">
        <v>44965</v>
      </c>
      <c r="B5414" s="33">
        <v>0.75892361111111117</v>
      </c>
      <c r="C5414" s="34">
        <v>3.5973869999999999</v>
      </c>
      <c r="D5414" s="34">
        <v>0.83660100000000004</v>
      </c>
      <c r="E5414" s="34">
        <v>0.41662500000000002</v>
      </c>
      <c r="F5414" s="34">
        <v>6.6407999999999995E-2</v>
      </c>
      <c r="G5414" s="34">
        <v>23.334167000000001</v>
      </c>
      <c r="H5414" s="34">
        <v>16.399999999999999</v>
      </c>
      <c r="I5414" s="34">
        <v>490.56533400000001</v>
      </c>
      <c r="J5414" s="34">
        <v>998.90049899999997</v>
      </c>
      <c r="K5414">
        <v>1</v>
      </c>
    </row>
    <row r="5415" spans="1:11" x14ac:dyDescent="0.25">
      <c r="A5415" s="1">
        <v>44965</v>
      </c>
      <c r="B5415" s="33">
        <v>0.7596180555555555</v>
      </c>
      <c r="C5415" s="34">
        <v>3.6659679999999999</v>
      </c>
      <c r="D5415" s="34">
        <v>0.85255000000000003</v>
      </c>
      <c r="E5415" s="34">
        <v>0.42533900000000002</v>
      </c>
      <c r="F5415" s="34">
        <v>6.7599999999999993E-2</v>
      </c>
      <c r="G5415" s="34">
        <v>23.34</v>
      </c>
      <c r="H5415" s="34">
        <v>16.399999999999999</v>
      </c>
      <c r="I5415" s="34">
        <v>489.37500199999999</v>
      </c>
      <c r="J5415" s="34">
        <v>998.86866599999996</v>
      </c>
      <c r="K5415">
        <v>1</v>
      </c>
    </row>
    <row r="5416" spans="1:11" x14ac:dyDescent="0.25">
      <c r="A5416" s="1">
        <v>44965</v>
      </c>
      <c r="B5416" s="33">
        <v>0.76031249999999995</v>
      </c>
      <c r="C5416" s="34">
        <v>3.5637850000000002</v>
      </c>
      <c r="D5416" s="34">
        <v>0.82878700000000005</v>
      </c>
      <c r="E5416" s="34">
        <v>0.40845100000000001</v>
      </c>
      <c r="F5416" s="34">
        <v>6.6170999999999994E-2</v>
      </c>
      <c r="G5416" s="34">
        <v>23.34</v>
      </c>
      <c r="H5416" s="34">
        <v>16.395166</v>
      </c>
      <c r="I5416" s="34">
        <v>495.92500100000001</v>
      </c>
      <c r="J5416" s="34">
        <v>998.84916499999997</v>
      </c>
      <c r="K5416">
        <v>1</v>
      </c>
    </row>
    <row r="5417" spans="1:11" x14ac:dyDescent="0.25">
      <c r="A5417" s="1">
        <v>44965</v>
      </c>
      <c r="B5417" s="33">
        <v>0.7610069444444445</v>
      </c>
      <c r="C5417" s="34">
        <v>3.574335</v>
      </c>
      <c r="D5417" s="34">
        <v>0.83123999999999998</v>
      </c>
      <c r="E5417" s="34">
        <v>0.37339499999999998</v>
      </c>
      <c r="F5417" s="34">
        <v>6.9760000000000003E-2</v>
      </c>
      <c r="G5417" s="34">
        <v>23.34</v>
      </c>
      <c r="H5417" s="34">
        <v>16.394666000000001</v>
      </c>
      <c r="I5417" s="34">
        <v>490.27599900000001</v>
      </c>
      <c r="J5417" s="34">
        <v>998.73983799999996</v>
      </c>
      <c r="K5417">
        <v>1</v>
      </c>
    </row>
    <row r="5418" spans="1:11" x14ac:dyDescent="0.25">
      <c r="A5418" s="1">
        <v>44965</v>
      </c>
      <c r="B5418" s="33">
        <v>0.76170138888888894</v>
      </c>
      <c r="C5418" s="34">
        <v>3.458936</v>
      </c>
      <c r="D5418" s="34">
        <v>0.80440299999999998</v>
      </c>
      <c r="E5418" s="34">
        <v>0.388021</v>
      </c>
      <c r="F5418" s="34">
        <v>6.4977999999999994E-2</v>
      </c>
      <c r="G5418" s="34">
        <v>23.338667000000001</v>
      </c>
      <c r="H5418" s="34">
        <v>16.430333999999998</v>
      </c>
      <c r="I5418" s="34">
        <v>498.00466799999998</v>
      </c>
      <c r="J5418" s="34">
        <v>998.55783199999996</v>
      </c>
      <c r="K5418">
        <v>1</v>
      </c>
    </row>
    <row r="5419" spans="1:11" x14ac:dyDescent="0.25">
      <c r="A5419" s="1">
        <v>44965</v>
      </c>
      <c r="B5419" s="33">
        <v>0.76239583333333327</v>
      </c>
      <c r="C5419" s="34">
        <v>3.2685439999999999</v>
      </c>
      <c r="D5419" s="34">
        <v>0.76012599999999997</v>
      </c>
      <c r="E5419" s="34">
        <v>0.37936199999999998</v>
      </c>
      <c r="F5419" s="34">
        <v>6.0289000000000002E-2</v>
      </c>
      <c r="G5419" s="34">
        <v>23.34</v>
      </c>
      <c r="H5419" s="34">
        <v>16.462667</v>
      </c>
      <c r="I5419" s="34">
        <v>503.81616300000002</v>
      </c>
      <c r="J5419" s="34">
        <v>998.57033699999999</v>
      </c>
      <c r="K5419">
        <v>1</v>
      </c>
    </row>
    <row r="5420" spans="1:11" x14ac:dyDescent="0.25">
      <c r="A5420" s="1">
        <v>44965</v>
      </c>
      <c r="B5420" s="33">
        <v>0.76309027777777771</v>
      </c>
      <c r="C5420" s="34">
        <v>3.268653</v>
      </c>
      <c r="D5420" s="34">
        <v>0.76015100000000002</v>
      </c>
      <c r="E5420" s="34">
        <v>0.38014500000000001</v>
      </c>
      <c r="F5420" s="34">
        <v>6.0224E-2</v>
      </c>
      <c r="G5420" s="34">
        <v>23.346834000000001</v>
      </c>
      <c r="H5420" s="34">
        <v>16.473832999999999</v>
      </c>
      <c r="I5420" s="34">
        <v>527.68633699999998</v>
      </c>
      <c r="J5420" s="34">
        <v>998.53416400000003</v>
      </c>
      <c r="K5420">
        <v>0</v>
      </c>
    </row>
    <row r="5421" spans="1:11" x14ac:dyDescent="0.25">
      <c r="A5421" s="1">
        <v>44965</v>
      </c>
      <c r="B5421" s="33">
        <v>0.76378472222222227</v>
      </c>
      <c r="C5421" s="34">
        <v>4.5815349999999997</v>
      </c>
      <c r="D5421" s="34">
        <v>1.065472</v>
      </c>
      <c r="E5421" s="34">
        <v>0.62710600000000005</v>
      </c>
      <c r="F5421" s="34">
        <v>7.7625E-2</v>
      </c>
      <c r="G5421" s="34">
        <v>23.343834000000001</v>
      </c>
      <c r="H5421" s="34">
        <v>16.456</v>
      </c>
      <c r="I5421" s="34">
        <v>512.318667</v>
      </c>
      <c r="J5421" s="34">
        <v>998.53200400000003</v>
      </c>
      <c r="K5421">
        <v>0</v>
      </c>
    </row>
    <row r="5422" spans="1:11" x14ac:dyDescent="0.25">
      <c r="A5422" s="1">
        <v>44965</v>
      </c>
      <c r="B5422" s="33">
        <v>0.76447916666666671</v>
      </c>
      <c r="C5422" s="34">
        <v>3.4753370000000001</v>
      </c>
      <c r="D5422" s="34">
        <v>0.80821699999999996</v>
      </c>
      <c r="E5422" s="34">
        <v>0.60454399999999997</v>
      </c>
      <c r="F5422" s="34">
        <v>5.1573000000000001E-2</v>
      </c>
      <c r="G5422" s="34">
        <v>23.34</v>
      </c>
      <c r="H5422" s="34">
        <v>16.418832999999999</v>
      </c>
      <c r="I5422" s="34">
        <v>499.57467000000003</v>
      </c>
      <c r="J5422" s="34">
        <v>998.51316799999995</v>
      </c>
      <c r="K5422">
        <v>0</v>
      </c>
    </row>
    <row r="5423" spans="1:11" x14ac:dyDescent="0.25">
      <c r="A5423" s="1">
        <v>44965</v>
      </c>
      <c r="B5423" s="33">
        <v>0.76517361111111104</v>
      </c>
      <c r="C5423" s="34">
        <v>3.3988779999999998</v>
      </c>
      <c r="D5423" s="34">
        <v>0.79043600000000003</v>
      </c>
      <c r="E5423" s="34">
        <v>0.62450099999999997</v>
      </c>
      <c r="F5423" s="34">
        <v>4.8933999999999998E-2</v>
      </c>
      <c r="G5423" s="34">
        <v>23.337499999999999</v>
      </c>
      <c r="H5423" s="34">
        <v>16.412333</v>
      </c>
      <c r="I5423" s="34">
        <v>483.582334</v>
      </c>
      <c r="J5423" s="34">
        <v>998.37799600000005</v>
      </c>
      <c r="K5423">
        <v>0</v>
      </c>
    </row>
    <row r="5424" spans="1:11" x14ac:dyDescent="0.25">
      <c r="A5424" s="1">
        <v>44965</v>
      </c>
      <c r="B5424" s="33">
        <v>0.76586805555555559</v>
      </c>
      <c r="C5424" s="34">
        <v>3.0988159999999998</v>
      </c>
      <c r="D5424" s="34">
        <v>0.72065400000000002</v>
      </c>
      <c r="E5424" s="34">
        <v>0.52759999999999996</v>
      </c>
      <c r="F5424" s="34">
        <v>4.6515000000000001E-2</v>
      </c>
      <c r="G5424" s="34">
        <v>23.331499999999998</v>
      </c>
      <c r="H5424" s="34">
        <v>16.417166999999999</v>
      </c>
      <c r="I5424" s="34">
        <v>480.34100000000001</v>
      </c>
      <c r="J5424" s="34">
        <v>998.45882900000004</v>
      </c>
      <c r="K5424">
        <v>0</v>
      </c>
    </row>
    <row r="5425" spans="1:11" x14ac:dyDescent="0.25">
      <c r="A5425" s="1">
        <v>44965</v>
      </c>
      <c r="B5425" s="33">
        <v>0.76656250000000004</v>
      </c>
      <c r="C5425" s="34">
        <v>3.093858</v>
      </c>
      <c r="D5425" s="34">
        <v>0.71950099999999995</v>
      </c>
      <c r="E5425" s="34">
        <v>0.485902</v>
      </c>
      <c r="F5425" s="34">
        <v>4.8469999999999999E-2</v>
      </c>
      <c r="G5425" s="34">
        <v>23.33</v>
      </c>
      <c r="H5425" s="34">
        <v>16.400333</v>
      </c>
      <c r="I5425" s="34">
        <v>470.887</v>
      </c>
      <c r="J5425" s="34">
        <v>998.51066900000001</v>
      </c>
      <c r="K5425">
        <v>0</v>
      </c>
    </row>
    <row r="5426" spans="1:11" x14ac:dyDescent="0.25">
      <c r="A5426" s="1">
        <v>44965</v>
      </c>
      <c r="B5426" s="33">
        <v>0.76725694444444448</v>
      </c>
      <c r="C5426" s="34">
        <v>3.1211540000000002</v>
      </c>
      <c r="D5426" s="34">
        <v>0.72584899999999997</v>
      </c>
      <c r="E5426" s="34">
        <v>0.481271</v>
      </c>
      <c r="F5426" s="34">
        <v>4.9395000000000001E-2</v>
      </c>
      <c r="G5426" s="34">
        <v>23.33</v>
      </c>
      <c r="H5426" s="34">
        <v>16.373000000000001</v>
      </c>
      <c r="I5426" s="34">
        <v>466.77683300000001</v>
      </c>
      <c r="J5426" s="34">
        <v>998.48049600000002</v>
      </c>
      <c r="K5426">
        <v>0</v>
      </c>
    </row>
    <row r="5427" spans="1:11" x14ac:dyDescent="0.25">
      <c r="A5427" s="1">
        <v>44965</v>
      </c>
      <c r="B5427" s="33">
        <v>0.76795138888888881</v>
      </c>
      <c r="C5427" s="34">
        <v>3.1071170000000001</v>
      </c>
      <c r="D5427" s="34">
        <v>0.72258500000000003</v>
      </c>
      <c r="E5427" s="34">
        <v>0.43488500000000002</v>
      </c>
      <c r="F5427" s="34">
        <v>5.1797000000000003E-2</v>
      </c>
      <c r="G5427" s="34">
        <v>23.326167000000002</v>
      </c>
      <c r="H5427" s="34">
        <v>16.360500999999999</v>
      </c>
      <c r="I5427" s="34">
        <v>465.68549899999999</v>
      </c>
      <c r="J5427" s="34">
        <v>998.41999599999997</v>
      </c>
      <c r="K5427">
        <v>0</v>
      </c>
    </row>
    <row r="5428" spans="1:11" x14ac:dyDescent="0.25">
      <c r="A5428" s="1">
        <v>44965</v>
      </c>
      <c r="B5428" s="33">
        <v>0.76864583333333336</v>
      </c>
      <c r="C5428" s="34">
        <v>3.0945399999999998</v>
      </c>
      <c r="D5428" s="34">
        <v>0.71965999999999997</v>
      </c>
      <c r="E5428" s="34">
        <v>0.419236</v>
      </c>
      <c r="F5428" s="34">
        <v>5.2497000000000002E-2</v>
      </c>
      <c r="G5428" s="34">
        <v>23.32</v>
      </c>
      <c r="H5428" s="34">
        <v>16.343333999999999</v>
      </c>
      <c r="I5428" s="34">
        <v>464.43766499999998</v>
      </c>
      <c r="J5428" s="34">
        <v>998.47366499999998</v>
      </c>
      <c r="K5428">
        <v>0</v>
      </c>
    </row>
    <row r="5429" spans="1:11" x14ac:dyDescent="0.25">
      <c r="A5429" s="1">
        <v>44965</v>
      </c>
      <c r="B5429" s="33">
        <v>0.7693402777777778</v>
      </c>
      <c r="C5429" s="34">
        <v>3.412525</v>
      </c>
      <c r="D5429" s="34">
        <v>0.79361000000000004</v>
      </c>
      <c r="E5429" s="34">
        <v>0.51931499999999997</v>
      </c>
      <c r="F5429" s="34">
        <v>5.4470999999999999E-2</v>
      </c>
      <c r="G5429" s="34">
        <v>23.32</v>
      </c>
      <c r="H5429" s="34">
        <v>16.335166999999998</v>
      </c>
      <c r="I5429" s="34">
        <v>456.429666</v>
      </c>
      <c r="J5429" s="34">
        <v>998.39350000000002</v>
      </c>
      <c r="K5429">
        <v>0</v>
      </c>
    </row>
    <row r="5430" spans="1:11" x14ac:dyDescent="0.25">
      <c r="A5430" s="1">
        <v>44965</v>
      </c>
      <c r="B5430" s="33">
        <v>0.77003472222222225</v>
      </c>
      <c r="C5430" s="34">
        <v>3.189486</v>
      </c>
      <c r="D5430" s="34">
        <v>0.74173999999999995</v>
      </c>
      <c r="E5430" s="34">
        <v>0.582148</v>
      </c>
      <c r="F5430" s="34">
        <v>4.6122999999999997E-2</v>
      </c>
      <c r="G5430" s="34">
        <v>23.3155</v>
      </c>
      <c r="H5430" s="34">
        <v>16.323833</v>
      </c>
      <c r="I5430" s="34">
        <v>455.7595</v>
      </c>
      <c r="J5430" s="34">
        <v>998.39716699999997</v>
      </c>
      <c r="K5430">
        <v>0</v>
      </c>
    </row>
    <row r="5431" spans="1:11" x14ac:dyDescent="0.25">
      <c r="A5431" s="1">
        <v>44965</v>
      </c>
      <c r="B5431" s="33">
        <v>0.77072916666666658</v>
      </c>
      <c r="C5431" s="34">
        <v>2.8679060000000001</v>
      </c>
      <c r="D5431" s="34">
        <v>0.66695400000000005</v>
      </c>
      <c r="E5431" s="34">
        <v>0.50907800000000003</v>
      </c>
      <c r="F5431" s="34">
        <v>4.2076000000000002E-2</v>
      </c>
      <c r="G5431" s="34">
        <v>23.309999000000001</v>
      </c>
      <c r="H5431" s="34">
        <v>16.32</v>
      </c>
      <c r="I5431" s="34">
        <v>459.07900100000001</v>
      </c>
      <c r="J5431" s="34">
        <v>998.31516999999997</v>
      </c>
      <c r="K5431">
        <v>0</v>
      </c>
    </row>
    <row r="5432" spans="1:11" x14ac:dyDescent="0.25">
      <c r="A5432" s="1">
        <v>44965</v>
      </c>
      <c r="B5432" s="33">
        <v>0.77142361111111113</v>
      </c>
      <c r="C5432" s="34">
        <v>2.9247390000000002</v>
      </c>
      <c r="D5432" s="34">
        <v>0.680172</v>
      </c>
      <c r="E5432" s="34">
        <v>0.49035299999999998</v>
      </c>
      <c r="F5432" s="34">
        <v>4.4243999999999999E-2</v>
      </c>
      <c r="G5432" s="34">
        <v>23.309999000000001</v>
      </c>
      <c r="H5432" s="34">
        <v>16.309332999999999</v>
      </c>
      <c r="I5432" s="34">
        <v>457.500336</v>
      </c>
      <c r="J5432" s="34">
        <v>998.27733499999999</v>
      </c>
      <c r="K5432">
        <v>0</v>
      </c>
    </row>
    <row r="5433" spans="1:11" x14ac:dyDescent="0.25">
      <c r="A5433" s="1">
        <v>44965</v>
      </c>
      <c r="B5433" s="33">
        <v>0.77211805555555557</v>
      </c>
      <c r="C5433" s="34">
        <v>2.6138690000000002</v>
      </c>
      <c r="D5433" s="34">
        <v>0.60787599999999997</v>
      </c>
      <c r="E5433" s="34">
        <v>0.44093500000000002</v>
      </c>
      <c r="F5433" s="34">
        <v>3.9442999999999999E-2</v>
      </c>
      <c r="G5433" s="34">
        <v>23.300498999999999</v>
      </c>
      <c r="H5433" s="34">
        <v>16.297499999999999</v>
      </c>
      <c r="I5433" s="34">
        <v>455.40133300000002</v>
      </c>
      <c r="J5433" s="34">
        <v>998.23499900000002</v>
      </c>
      <c r="K5433">
        <v>0</v>
      </c>
    </row>
    <row r="5434" spans="1:11" x14ac:dyDescent="0.25">
      <c r="A5434" s="1">
        <v>44965</v>
      </c>
      <c r="B5434" s="33">
        <v>0.77281250000000001</v>
      </c>
      <c r="C5434" s="34">
        <v>2.685063</v>
      </c>
      <c r="D5434" s="34">
        <v>0.62443300000000002</v>
      </c>
      <c r="E5434" s="34">
        <v>0.46995900000000002</v>
      </c>
      <c r="F5434" s="34">
        <v>3.9759999999999997E-2</v>
      </c>
      <c r="G5434" s="34">
        <v>23.299999</v>
      </c>
      <c r="H5434" s="34">
        <v>16.294667</v>
      </c>
      <c r="I5434" s="34">
        <v>445.77350000000001</v>
      </c>
      <c r="J5434" s="34">
        <v>998.16699700000004</v>
      </c>
      <c r="K5434">
        <v>0</v>
      </c>
    </row>
    <row r="5435" spans="1:11" x14ac:dyDescent="0.25">
      <c r="A5435" s="1">
        <v>44965</v>
      </c>
      <c r="B5435" s="33">
        <v>0.77350694444444434</v>
      </c>
      <c r="C5435" s="34">
        <v>2.695446</v>
      </c>
      <c r="D5435" s="34">
        <v>0.62684799999999996</v>
      </c>
      <c r="E5435" s="34">
        <v>0.41376499999999999</v>
      </c>
      <c r="F5435" s="34">
        <v>4.2757999999999997E-2</v>
      </c>
      <c r="G5435" s="34">
        <v>23.299999</v>
      </c>
      <c r="H5435" s="34">
        <v>16.284334000000001</v>
      </c>
      <c r="I5435" s="34">
        <v>445.39683400000001</v>
      </c>
      <c r="J5435" s="34">
        <v>998.10500300000001</v>
      </c>
      <c r="K5435">
        <v>0</v>
      </c>
    </row>
    <row r="5436" spans="1:11" x14ac:dyDescent="0.25">
      <c r="A5436" s="1">
        <v>44965</v>
      </c>
      <c r="B5436" s="33">
        <v>0.7742013888888889</v>
      </c>
      <c r="C5436" s="34">
        <v>2.6067969999999998</v>
      </c>
      <c r="D5436" s="34">
        <v>0.60623099999999996</v>
      </c>
      <c r="E5436" s="34">
        <v>0.39222699999999999</v>
      </c>
      <c r="F5436" s="34">
        <v>4.1805000000000002E-2</v>
      </c>
      <c r="G5436" s="34">
        <v>23.297833000000001</v>
      </c>
      <c r="H5436" s="34">
        <v>16.279167000000001</v>
      </c>
      <c r="I5436" s="34">
        <v>441.27549900000002</v>
      </c>
      <c r="J5436" s="34">
        <v>998.05833500000006</v>
      </c>
      <c r="K5436">
        <v>0</v>
      </c>
    </row>
    <row r="5437" spans="1:11" x14ac:dyDescent="0.25">
      <c r="A5437" s="1">
        <v>44965</v>
      </c>
      <c r="B5437" s="33">
        <v>0.77489583333333334</v>
      </c>
      <c r="C5437" s="34">
        <v>2.7385549999999999</v>
      </c>
      <c r="D5437" s="34">
        <v>0.63687300000000002</v>
      </c>
      <c r="E5437" s="34">
        <v>0.41294700000000001</v>
      </c>
      <c r="F5437" s="34">
        <v>4.3858000000000001E-2</v>
      </c>
      <c r="G5437" s="34">
        <v>23.290834</v>
      </c>
      <c r="H5437" s="34">
        <v>16.279333999999999</v>
      </c>
      <c r="I5437" s="34">
        <v>445.44733400000001</v>
      </c>
      <c r="J5437" s="34">
        <v>998.05233699999997</v>
      </c>
      <c r="K5437">
        <v>0</v>
      </c>
    </row>
    <row r="5438" spans="1:11" x14ac:dyDescent="0.25">
      <c r="A5438" s="1">
        <v>44965</v>
      </c>
      <c r="B5438" s="33">
        <v>0.77559027777777778</v>
      </c>
      <c r="C5438" s="34">
        <v>2.7536589999999999</v>
      </c>
      <c r="D5438" s="34">
        <v>0.64038499999999998</v>
      </c>
      <c r="E5438" s="34">
        <v>0.456978</v>
      </c>
      <c r="F5438" s="34">
        <v>4.1896999999999997E-2</v>
      </c>
      <c r="G5438" s="34">
        <v>23.289501000000001</v>
      </c>
      <c r="H5438" s="34">
        <v>16.290001</v>
      </c>
      <c r="I5438" s="34">
        <v>444.30316699999997</v>
      </c>
      <c r="J5438" s="34">
        <v>998.05617099999995</v>
      </c>
      <c r="K5438">
        <v>0</v>
      </c>
    </row>
    <row r="5439" spans="1:11" x14ac:dyDescent="0.25">
      <c r="A5439" s="1">
        <v>44965</v>
      </c>
      <c r="B5439" s="33">
        <v>0.77628472222222233</v>
      </c>
      <c r="C5439" s="34">
        <v>2.7692220000000001</v>
      </c>
      <c r="D5439" s="34">
        <v>0.64400500000000005</v>
      </c>
      <c r="E5439" s="34">
        <v>0.50409199999999998</v>
      </c>
      <c r="F5439" s="34">
        <v>4.0076000000000001E-2</v>
      </c>
      <c r="G5439" s="34">
        <v>23.284001</v>
      </c>
      <c r="H5439" s="34">
        <v>16.289667999999999</v>
      </c>
      <c r="I5439" s="34">
        <v>442.95850000000002</v>
      </c>
      <c r="J5439" s="34">
        <v>998.03816500000005</v>
      </c>
      <c r="K5439">
        <v>0</v>
      </c>
    </row>
    <row r="5440" spans="1:11" x14ac:dyDescent="0.25">
      <c r="A5440" s="1">
        <v>44965</v>
      </c>
      <c r="B5440" s="33">
        <v>0.77697916666666667</v>
      </c>
      <c r="C5440" s="34">
        <v>2.866482</v>
      </c>
      <c r="D5440" s="34">
        <v>0.66662299999999997</v>
      </c>
      <c r="E5440" s="34">
        <v>0.56937700000000002</v>
      </c>
      <c r="F5440" s="34">
        <v>3.9578000000000002E-2</v>
      </c>
      <c r="G5440" s="34">
        <v>23.280000999999999</v>
      </c>
      <c r="H5440" s="34">
        <v>16.290167</v>
      </c>
      <c r="I5440" s="34">
        <v>441.010333</v>
      </c>
      <c r="J5440" s="34">
        <v>998.00500199999999</v>
      </c>
      <c r="K5440">
        <v>0</v>
      </c>
    </row>
    <row r="5441" spans="1:11" x14ac:dyDescent="0.25">
      <c r="A5441" s="1">
        <v>44965</v>
      </c>
      <c r="B5441" s="33">
        <v>0.77767361111111111</v>
      </c>
      <c r="C5441" s="34">
        <v>2.564981</v>
      </c>
      <c r="D5441" s="34">
        <v>0.59650700000000001</v>
      </c>
      <c r="E5441" s="34">
        <v>0.50948099999999996</v>
      </c>
      <c r="F5441" s="34">
        <v>3.5434E-2</v>
      </c>
      <c r="G5441" s="34">
        <v>23.277501000000001</v>
      </c>
      <c r="H5441" s="34">
        <v>16.291834000000001</v>
      </c>
      <c r="I5441" s="34">
        <v>434.29833200000002</v>
      </c>
      <c r="J5441" s="34">
        <v>997.90649699999994</v>
      </c>
      <c r="K5441">
        <v>0</v>
      </c>
    </row>
    <row r="5442" spans="1:11" x14ac:dyDescent="0.25">
      <c r="A5442" s="1">
        <v>44965</v>
      </c>
      <c r="B5442" s="33">
        <v>0.77836805555555555</v>
      </c>
      <c r="C5442" s="34">
        <v>2.4946920000000001</v>
      </c>
      <c r="D5442" s="34">
        <v>0.58016000000000001</v>
      </c>
      <c r="E5442" s="34">
        <v>0.53825599999999996</v>
      </c>
      <c r="F5442" s="34">
        <v>3.2946000000000003E-2</v>
      </c>
      <c r="G5442" s="34">
        <v>23.27</v>
      </c>
      <c r="H5442" s="34">
        <v>16.300332999999998</v>
      </c>
      <c r="I5442" s="34">
        <v>435.08766900000001</v>
      </c>
      <c r="J5442" s="34">
        <v>997.83450100000005</v>
      </c>
      <c r="K5442">
        <v>0</v>
      </c>
    </row>
    <row r="5443" spans="1:11" x14ac:dyDescent="0.25">
      <c r="A5443" s="1">
        <v>44965</v>
      </c>
      <c r="B5443" s="33">
        <v>0.7790625000000001</v>
      </c>
      <c r="C5443" s="34">
        <v>2.500912</v>
      </c>
      <c r="D5443" s="34">
        <v>0.58160699999999999</v>
      </c>
      <c r="E5443" s="34">
        <v>0.48436400000000002</v>
      </c>
      <c r="F5443" s="34">
        <v>3.5011E-2</v>
      </c>
      <c r="G5443" s="34">
        <v>23.263334</v>
      </c>
      <c r="H5443" s="34">
        <v>16.300833000000001</v>
      </c>
      <c r="I5443" s="34">
        <v>436.30633</v>
      </c>
      <c r="J5443" s="34">
        <v>997.83050000000003</v>
      </c>
      <c r="K5443">
        <v>0</v>
      </c>
    </row>
    <row r="5444" spans="1:11" x14ac:dyDescent="0.25">
      <c r="A5444" s="1">
        <v>44965</v>
      </c>
      <c r="B5444" s="33">
        <v>0.77975694444444443</v>
      </c>
      <c r="C5444" s="34">
        <v>2.5110320000000002</v>
      </c>
      <c r="D5444" s="34">
        <v>0.58396099999999995</v>
      </c>
      <c r="E5444" s="34">
        <v>0.4798</v>
      </c>
      <c r="F5444" s="34">
        <v>3.5399E-2</v>
      </c>
      <c r="G5444" s="34">
        <v>23.262333999999999</v>
      </c>
      <c r="H5444" s="34">
        <v>16.294667</v>
      </c>
      <c r="I5444" s="34">
        <v>431.24533400000001</v>
      </c>
      <c r="J5444" s="34">
        <v>997.67</v>
      </c>
      <c r="K5444">
        <v>0</v>
      </c>
    </row>
    <row r="5445" spans="1:11" x14ac:dyDescent="0.25">
      <c r="A5445" s="1">
        <v>44965</v>
      </c>
      <c r="B5445" s="33">
        <v>0.78045138888888888</v>
      </c>
      <c r="C5445" s="34">
        <v>2.4180000000000001</v>
      </c>
      <c r="D5445" s="34">
        <v>0.56232499999999996</v>
      </c>
      <c r="E5445" s="34">
        <v>0.42862499999999998</v>
      </c>
      <c r="F5445" s="34">
        <v>3.5494999999999999E-2</v>
      </c>
      <c r="G5445" s="34">
        <v>23.26</v>
      </c>
      <c r="H5445" s="34">
        <v>16.298832999999998</v>
      </c>
      <c r="I5445" s="34">
        <v>435.54433399999999</v>
      </c>
      <c r="J5445" s="34">
        <v>997.72633499999995</v>
      </c>
      <c r="K5445">
        <v>0</v>
      </c>
    </row>
    <row r="5446" spans="1:11" x14ac:dyDescent="0.25">
      <c r="A5446" s="1">
        <v>44965</v>
      </c>
      <c r="B5446" s="33">
        <v>0.78114583333333332</v>
      </c>
      <c r="C5446" s="34">
        <v>2.6272720000000001</v>
      </c>
      <c r="D5446" s="34">
        <v>0.61099300000000001</v>
      </c>
      <c r="E5446" s="34">
        <v>0.43859599999999999</v>
      </c>
      <c r="F5446" s="34">
        <v>3.9829999999999997E-2</v>
      </c>
      <c r="G5446" s="34">
        <v>23.26</v>
      </c>
      <c r="H5446" s="34">
        <v>16.301165999999998</v>
      </c>
      <c r="I5446" s="34">
        <v>430.85500100000002</v>
      </c>
      <c r="J5446" s="34">
        <v>997.68716400000005</v>
      </c>
      <c r="K5446">
        <v>0</v>
      </c>
    </row>
    <row r="5447" spans="1:11" x14ac:dyDescent="0.25">
      <c r="A5447" s="1">
        <v>44965</v>
      </c>
      <c r="B5447" s="33">
        <v>0.78184027777777787</v>
      </c>
      <c r="C5447" s="34">
        <v>2.6269710000000002</v>
      </c>
      <c r="D5447" s="34">
        <v>0.61092299999999999</v>
      </c>
      <c r="E5447" s="34">
        <v>0.43002800000000002</v>
      </c>
      <c r="F5447" s="34">
        <v>4.0251000000000002E-2</v>
      </c>
      <c r="G5447" s="34">
        <v>23.254332999999999</v>
      </c>
      <c r="H5447" s="34">
        <v>16.305833</v>
      </c>
      <c r="I5447" s="34">
        <v>425.70966600000003</v>
      </c>
      <c r="J5447" s="34">
        <v>997.61966600000005</v>
      </c>
      <c r="K5447">
        <v>0</v>
      </c>
    </row>
    <row r="5448" spans="1:11" x14ac:dyDescent="0.25">
      <c r="A5448" s="1">
        <v>44965</v>
      </c>
      <c r="B5448" s="33">
        <v>0.7825347222222222</v>
      </c>
      <c r="C5448" s="34">
        <v>2.5917370000000002</v>
      </c>
      <c r="D5448" s="34">
        <v>0.60272899999999996</v>
      </c>
      <c r="E5448" s="34">
        <v>0.39001200000000003</v>
      </c>
      <c r="F5448" s="34">
        <v>4.1556999999999997E-2</v>
      </c>
      <c r="G5448" s="34">
        <v>23.255333</v>
      </c>
      <c r="H5448" s="34">
        <v>16.307832999999999</v>
      </c>
      <c r="I5448" s="34">
        <v>433.33100100000001</v>
      </c>
      <c r="J5448" s="34">
        <v>997.57250099999999</v>
      </c>
      <c r="K5448">
        <v>0</v>
      </c>
    </row>
    <row r="5449" spans="1:11" x14ac:dyDescent="0.25">
      <c r="A5449" s="1">
        <v>44965</v>
      </c>
      <c r="B5449" s="33">
        <v>0.78322916666666664</v>
      </c>
      <c r="C5449" s="34">
        <v>2.4580850000000001</v>
      </c>
      <c r="D5449" s="34">
        <v>0.57164700000000002</v>
      </c>
      <c r="E5449" s="34">
        <v>0.40704800000000002</v>
      </c>
      <c r="F5449" s="34">
        <v>3.7455000000000002E-2</v>
      </c>
      <c r="G5449" s="34">
        <v>23.25</v>
      </c>
      <c r="H5449" s="34">
        <v>16.308999</v>
      </c>
      <c r="I5449" s="34">
        <v>426.20100000000002</v>
      </c>
      <c r="J5449" s="34">
        <v>997.65816700000005</v>
      </c>
      <c r="K5449">
        <v>0</v>
      </c>
    </row>
    <row r="5450" spans="1:11" x14ac:dyDescent="0.25">
      <c r="A5450" s="1">
        <v>44965</v>
      </c>
      <c r="B5450" s="33">
        <v>0.78392361111111108</v>
      </c>
      <c r="C5450" s="34">
        <v>2.3602620000000001</v>
      </c>
      <c r="D5450" s="34">
        <v>0.548898</v>
      </c>
      <c r="E5450" s="34">
        <v>0.41026899999999999</v>
      </c>
      <c r="F5450" s="34">
        <v>3.5024E-2</v>
      </c>
      <c r="G5450" s="34">
        <v>23.25</v>
      </c>
      <c r="H5450" s="34">
        <v>16.312999999999999</v>
      </c>
      <c r="I5450" s="34">
        <v>428.85700100000003</v>
      </c>
      <c r="J5450" s="34">
        <v>997.54116799999997</v>
      </c>
      <c r="K5450">
        <v>0</v>
      </c>
    </row>
    <row r="5451" spans="1:11" x14ac:dyDescent="0.25">
      <c r="A5451" s="1">
        <v>44965</v>
      </c>
      <c r="B5451" s="33">
        <v>0.78461805555555564</v>
      </c>
      <c r="C5451" s="34">
        <v>2.3078219999999998</v>
      </c>
      <c r="D5451" s="34">
        <v>0.53670300000000004</v>
      </c>
      <c r="E5451" s="34">
        <v>0.37404900000000002</v>
      </c>
      <c r="F5451" s="34">
        <v>3.5548000000000003E-2</v>
      </c>
      <c r="G5451" s="34">
        <v>23.2455</v>
      </c>
      <c r="H5451" s="34">
        <v>16.315166000000001</v>
      </c>
      <c r="I5451" s="34">
        <v>429.919332</v>
      </c>
      <c r="J5451" s="34">
        <v>997.57233699999995</v>
      </c>
      <c r="K5451">
        <v>0</v>
      </c>
    </row>
    <row r="5452" spans="1:11" x14ac:dyDescent="0.25">
      <c r="A5452" s="1">
        <v>44965</v>
      </c>
      <c r="B5452" s="33">
        <v>0.78531249999999997</v>
      </c>
      <c r="C5452" s="34">
        <v>2.4167529999999999</v>
      </c>
      <c r="D5452" s="34">
        <v>0.56203499999999995</v>
      </c>
      <c r="E5452" s="34">
        <v>0.40547699999999998</v>
      </c>
      <c r="F5452" s="34">
        <v>3.6538000000000001E-2</v>
      </c>
      <c r="G5452" s="34">
        <v>23.24</v>
      </c>
      <c r="H5452" s="34">
        <v>16.321166000000002</v>
      </c>
      <c r="I5452" s="34">
        <v>423.84200199999998</v>
      </c>
      <c r="J5452" s="34">
        <v>997.49700299999995</v>
      </c>
      <c r="K5452">
        <v>0</v>
      </c>
    </row>
    <row r="5453" spans="1:11" x14ac:dyDescent="0.25">
      <c r="A5453" s="1">
        <v>44965</v>
      </c>
      <c r="B5453" s="33">
        <v>0.78600694444444441</v>
      </c>
      <c r="C5453" s="34">
        <v>2.5496020000000001</v>
      </c>
      <c r="D5453" s="34">
        <v>0.59292999999999996</v>
      </c>
      <c r="E5453" s="34">
        <v>0.40958099999999997</v>
      </c>
      <c r="F5453" s="34">
        <v>3.9522000000000002E-2</v>
      </c>
      <c r="G5453" s="34">
        <v>23.24</v>
      </c>
      <c r="H5453" s="34">
        <v>16.323833</v>
      </c>
      <c r="I5453" s="34">
        <v>426.79566399999999</v>
      </c>
      <c r="J5453" s="34">
        <v>997.38217099999997</v>
      </c>
      <c r="K5453">
        <v>0</v>
      </c>
    </row>
    <row r="5454" spans="1:11" x14ac:dyDescent="0.25">
      <c r="A5454" s="1">
        <v>44965</v>
      </c>
      <c r="B5454" s="33">
        <v>0.78670138888888896</v>
      </c>
      <c r="C5454" s="34">
        <v>2.5474359999999998</v>
      </c>
      <c r="D5454" s="34">
        <v>0.59242700000000004</v>
      </c>
      <c r="E5454" s="34">
        <v>0.36523800000000001</v>
      </c>
      <c r="F5454" s="34">
        <v>4.1928E-2</v>
      </c>
      <c r="G5454" s="34">
        <v>23.24</v>
      </c>
      <c r="H5454" s="34">
        <v>16.334833</v>
      </c>
      <c r="I5454" s="34">
        <v>428.01666699999998</v>
      </c>
      <c r="J5454" s="34">
        <v>997.36800100000005</v>
      </c>
      <c r="K5454">
        <v>0</v>
      </c>
    </row>
    <row r="5455" spans="1:11" x14ac:dyDescent="0.25">
      <c r="A5455" s="1">
        <v>44965</v>
      </c>
      <c r="B5455" s="33">
        <v>0.78739583333333341</v>
      </c>
      <c r="C5455" s="34">
        <v>2.4184950000000001</v>
      </c>
      <c r="D5455" s="34">
        <v>0.56244000000000005</v>
      </c>
      <c r="E5455" s="34">
        <v>0.36563400000000001</v>
      </c>
      <c r="F5455" s="34">
        <v>3.8674E-2</v>
      </c>
      <c r="G5455" s="34">
        <v>23.237165999999998</v>
      </c>
      <c r="H5455" s="34">
        <v>16.338667000000001</v>
      </c>
      <c r="I5455" s="34">
        <v>424.120001</v>
      </c>
      <c r="J5455" s="34">
        <v>997.30850199999998</v>
      </c>
      <c r="K5455">
        <v>0</v>
      </c>
    </row>
    <row r="5456" spans="1:11" x14ac:dyDescent="0.25">
      <c r="A5456" s="1">
        <v>44965</v>
      </c>
      <c r="B5456" s="33">
        <v>0.78809027777777774</v>
      </c>
      <c r="C5456" s="34">
        <v>2.4561440000000001</v>
      </c>
      <c r="D5456" s="34">
        <v>0.57119600000000004</v>
      </c>
      <c r="E5456" s="34">
        <v>0.37889800000000001</v>
      </c>
      <c r="F5456" s="34">
        <v>3.8850000000000003E-2</v>
      </c>
      <c r="G5456" s="34">
        <v>23.23</v>
      </c>
      <c r="H5456" s="34">
        <v>16.343667</v>
      </c>
      <c r="I5456" s="34">
        <v>427.22866699999997</v>
      </c>
      <c r="J5456" s="34">
        <v>997.28933800000004</v>
      </c>
      <c r="K5456">
        <v>0</v>
      </c>
    </row>
    <row r="5457" spans="1:11" x14ac:dyDescent="0.25">
      <c r="A5457" s="1">
        <v>44965</v>
      </c>
      <c r="B5457" s="33">
        <v>0.78878472222222218</v>
      </c>
      <c r="C5457" s="34">
        <v>2.4307439999999998</v>
      </c>
      <c r="D5457" s="34">
        <v>0.56528900000000004</v>
      </c>
      <c r="E5457" s="34">
        <v>0.389241</v>
      </c>
      <c r="F5457" s="34">
        <v>3.7685999999999997E-2</v>
      </c>
      <c r="G5457" s="34">
        <v>23.23</v>
      </c>
      <c r="H5457" s="34">
        <v>16.350000000000001</v>
      </c>
      <c r="I5457" s="34">
        <v>423.66899699999999</v>
      </c>
      <c r="J5457" s="34">
        <v>997.38299700000005</v>
      </c>
      <c r="K5457">
        <v>0</v>
      </c>
    </row>
    <row r="5458" spans="1:11" x14ac:dyDescent="0.25">
      <c r="A5458" s="1">
        <v>44965</v>
      </c>
      <c r="B5458" s="33">
        <v>0.78947916666666673</v>
      </c>
      <c r="C5458" s="34">
        <v>2.4561269999999999</v>
      </c>
      <c r="D5458" s="34">
        <v>0.57119200000000003</v>
      </c>
      <c r="E5458" s="34">
        <v>0.39461099999999999</v>
      </c>
      <c r="F5458" s="34">
        <v>3.8009000000000001E-2</v>
      </c>
      <c r="G5458" s="34">
        <v>23.224665999999999</v>
      </c>
      <c r="H5458" s="34">
        <v>16.353000000000002</v>
      </c>
      <c r="I5458" s="34">
        <v>424.16300200000001</v>
      </c>
      <c r="J5458" s="34">
        <v>997.41782999999998</v>
      </c>
      <c r="K5458">
        <v>0</v>
      </c>
    </row>
    <row r="5459" spans="1:11" x14ac:dyDescent="0.25">
      <c r="A5459" s="1">
        <v>44965</v>
      </c>
      <c r="B5459" s="33">
        <v>0.79017361111111117</v>
      </c>
      <c r="C5459" s="34">
        <v>2.5210729999999999</v>
      </c>
      <c r="D5459" s="34">
        <v>0.58629600000000004</v>
      </c>
      <c r="E5459" s="34">
        <v>0.418404</v>
      </c>
      <c r="F5459" s="34">
        <v>3.8339999999999999E-2</v>
      </c>
      <c r="G5459" s="34">
        <v>23.221166</v>
      </c>
      <c r="H5459" s="34">
        <v>16.360666999999999</v>
      </c>
      <c r="I5459" s="34">
        <v>421.52600000000001</v>
      </c>
      <c r="J5459" s="34">
        <v>997.43066299999998</v>
      </c>
      <c r="K5459">
        <v>0</v>
      </c>
    </row>
    <row r="5460" spans="1:11" x14ac:dyDescent="0.25">
      <c r="A5460" s="1">
        <v>44965</v>
      </c>
      <c r="B5460" s="33">
        <v>0.7908680555555555</v>
      </c>
      <c r="C5460" s="34">
        <v>2.45044</v>
      </c>
      <c r="D5460" s="34">
        <v>0.56986899999999996</v>
      </c>
      <c r="E5460" s="34">
        <v>0.41794300000000001</v>
      </c>
      <c r="F5460" s="34">
        <v>3.6719000000000002E-2</v>
      </c>
      <c r="G5460" s="34">
        <v>23.219999000000001</v>
      </c>
      <c r="H5460" s="34">
        <v>16.370000999999998</v>
      </c>
      <c r="I5460" s="34">
        <v>424.76883199999997</v>
      </c>
      <c r="J5460" s="34">
        <v>997.28499999999997</v>
      </c>
      <c r="K5460">
        <v>0</v>
      </c>
    </row>
    <row r="5461" spans="1:11" x14ac:dyDescent="0.25">
      <c r="A5461" s="1">
        <v>44965</v>
      </c>
      <c r="B5461" s="33">
        <v>0.79156249999999995</v>
      </c>
      <c r="C5461" s="34">
        <v>2.5331649999999999</v>
      </c>
      <c r="D5461" s="34">
        <v>0.58910799999999997</v>
      </c>
      <c r="E5461" s="34">
        <v>0.413491</v>
      </c>
      <c r="F5461" s="34">
        <v>3.8905000000000002E-2</v>
      </c>
      <c r="G5461" s="34">
        <v>23.219999000000001</v>
      </c>
      <c r="H5461" s="34">
        <v>16.372167000000001</v>
      </c>
      <c r="I5461" s="34">
        <v>421.589</v>
      </c>
      <c r="J5461" s="34">
        <v>997.32333300000005</v>
      </c>
      <c r="K5461">
        <v>0</v>
      </c>
    </row>
    <row r="5462" spans="1:11" x14ac:dyDescent="0.25">
      <c r="A5462" s="1">
        <v>44965</v>
      </c>
      <c r="B5462" s="33">
        <v>0.7922569444444445</v>
      </c>
      <c r="C5462" s="34">
        <v>2.4115449999999998</v>
      </c>
      <c r="D5462" s="34">
        <v>0.56082399999999999</v>
      </c>
      <c r="E5462" s="34">
        <v>0.346138</v>
      </c>
      <c r="F5462" s="34">
        <v>3.9662000000000003E-2</v>
      </c>
      <c r="G5462" s="34">
        <v>23.217666000000001</v>
      </c>
      <c r="H5462" s="34">
        <v>16.385166000000002</v>
      </c>
      <c r="I5462" s="34">
        <v>418.42766499999999</v>
      </c>
      <c r="J5462" s="34">
        <v>997.37183300000004</v>
      </c>
      <c r="K5462">
        <v>0</v>
      </c>
    </row>
    <row r="5463" spans="1:11" x14ac:dyDescent="0.25">
      <c r="A5463" s="1">
        <v>44965</v>
      </c>
      <c r="B5463" s="33">
        <v>0.79295138888888894</v>
      </c>
      <c r="C5463" s="34">
        <v>2.4551769999999999</v>
      </c>
      <c r="D5463" s="34">
        <v>0.57097100000000001</v>
      </c>
      <c r="E5463" s="34">
        <v>0.357769</v>
      </c>
      <c r="F5463" s="34">
        <v>4.0056000000000001E-2</v>
      </c>
      <c r="G5463" s="34">
        <v>23.212665999999999</v>
      </c>
      <c r="H5463" s="34">
        <v>16.382666</v>
      </c>
      <c r="I5463" s="34">
        <v>418.65916800000002</v>
      </c>
      <c r="J5463" s="34">
        <v>997.24133500000005</v>
      </c>
      <c r="K5463">
        <v>0</v>
      </c>
    </row>
    <row r="5464" spans="1:11" x14ac:dyDescent="0.25">
      <c r="A5464" s="1">
        <v>44965</v>
      </c>
      <c r="B5464" s="33">
        <v>0.79364583333333327</v>
      </c>
      <c r="C5464" s="34">
        <v>2.5723129999999998</v>
      </c>
      <c r="D5464" s="34">
        <v>0.59821199999999997</v>
      </c>
      <c r="E5464" s="34">
        <v>0.37280999999999997</v>
      </c>
      <c r="F5464" s="34">
        <v>4.2079999999999999E-2</v>
      </c>
      <c r="G5464" s="34">
        <v>23.211832000000001</v>
      </c>
      <c r="H5464" s="34">
        <v>16.394333</v>
      </c>
      <c r="I5464" s="34">
        <v>419.560001</v>
      </c>
      <c r="J5464" s="34">
        <v>997.21132999999998</v>
      </c>
      <c r="K5464">
        <v>0</v>
      </c>
    </row>
    <row r="5465" spans="1:11" x14ac:dyDescent="0.25">
      <c r="A5465" s="1">
        <v>44965</v>
      </c>
      <c r="B5465" s="33">
        <v>0.79434027777777771</v>
      </c>
      <c r="C5465" s="34">
        <v>2.609178</v>
      </c>
      <c r="D5465" s="34">
        <v>0.60678500000000002</v>
      </c>
      <c r="E5465" s="34">
        <v>0.40943200000000002</v>
      </c>
      <c r="F5465" s="34">
        <v>4.0913999999999999E-2</v>
      </c>
      <c r="G5465" s="34">
        <v>23.209999</v>
      </c>
      <c r="H5465" s="34">
        <v>16.404166</v>
      </c>
      <c r="I5465" s="34">
        <v>420.36649999999997</v>
      </c>
      <c r="J5465" s="34">
        <v>997.20382800000004</v>
      </c>
      <c r="K5465">
        <v>0</v>
      </c>
    </row>
    <row r="5466" spans="1:11" x14ac:dyDescent="0.25">
      <c r="A5466" s="1">
        <v>44965</v>
      </c>
      <c r="B5466" s="33">
        <v>0.79503472222222227</v>
      </c>
      <c r="C5466" s="34">
        <v>2.554751</v>
      </c>
      <c r="D5466" s="34">
        <v>0.59412799999999999</v>
      </c>
      <c r="E5466" s="34">
        <v>0.42108299999999999</v>
      </c>
      <c r="F5466" s="34">
        <v>3.8996999999999997E-2</v>
      </c>
      <c r="G5466" s="34">
        <v>23.203499999999998</v>
      </c>
      <c r="H5466" s="34">
        <v>16.411833000000001</v>
      </c>
      <c r="I5466" s="34">
        <v>424.37633599999998</v>
      </c>
      <c r="J5466" s="34">
        <v>997.21200099999999</v>
      </c>
      <c r="K5466">
        <v>0</v>
      </c>
    </row>
    <row r="5467" spans="1:11" x14ac:dyDescent="0.25">
      <c r="A5467" s="1">
        <v>44965</v>
      </c>
      <c r="B5467" s="33">
        <v>0.79572916666666671</v>
      </c>
      <c r="C5467" s="34">
        <v>2.524499</v>
      </c>
      <c r="D5467" s="34">
        <v>0.58709199999999995</v>
      </c>
      <c r="E5467" s="34">
        <v>0.39743499999999998</v>
      </c>
      <c r="F5467" s="34">
        <v>3.9502000000000002E-2</v>
      </c>
      <c r="G5467" s="34">
        <v>23.200001</v>
      </c>
      <c r="H5467" s="34">
        <v>16.422833000000001</v>
      </c>
      <c r="I5467" s="34">
        <v>418.72766799999999</v>
      </c>
      <c r="J5467" s="34">
        <v>997.186331</v>
      </c>
      <c r="K5467">
        <v>0</v>
      </c>
    </row>
    <row r="5468" spans="1:11" x14ac:dyDescent="0.25">
      <c r="A5468" s="1">
        <v>44965</v>
      </c>
      <c r="B5468" s="33">
        <v>0.79642361111111104</v>
      </c>
      <c r="C5468" s="34">
        <v>2.580927</v>
      </c>
      <c r="D5468" s="34">
        <v>0.60021500000000005</v>
      </c>
      <c r="E5468" s="34">
        <v>0.40721099999999999</v>
      </c>
      <c r="F5468" s="34">
        <v>4.0356999999999997E-2</v>
      </c>
      <c r="G5468" s="34">
        <v>23.200001</v>
      </c>
      <c r="H5468" s="34">
        <v>16.426167</v>
      </c>
      <c r="I5468" s="34">
        <v>414.71666699999997</v>
      </c>
      <c r="J5468" s="34">
        <v>997.08083399999998</v>
      </c>
      <c r="K5468">
        <v>0</v>
      </c>
    </row>
    <row r="5469" spans="1:11" x14ac:dyDescent="0.25">
      <c r="A5469" s="1">
        <v>44965</v>
      </c>
      <c r="B5469" s="33">
        <v>0.79711805555555548</v>
      </c>
      <c r="C5469" s="34">
        <v>2.5486040000000001</v>
      </c>
      <c r="D5469" s="34">
        <v>0.59269799999999995</v>
      </c>
      <c r="E5469" s="34">
        <v>0.37746099999999999</v>
      </c>
      <c r="F5469" s="34">
        <v>4.1215000000000002E-2</v>
      </c>
      <c r="G5469" s="34">
        <v>23.192167000000001</v>
      </c>
      <c r="H5469" s="34">
        <v>16.432167</v>
      </c>
      <c r="I5469" s="34">
        <v>420.13850100000002</v>
      </c>
      <c r="J5469" s="34">
        <v>996.97716500000001</v>
      </c>
      <c r="K5469">
        <v>0</v>
      </c>
    </row>
    <row r="5470" spans="1:11" x14ac:dyDescent="0.25">
      <c r="A5470" s="1">
        <v>44965</v>
      </c>
      <c r="B5470" s="33">
        <v>0.79781250000000004</v>
      </c>
      <c r="C5470" s="34">
        <v>2.5147059999999999</v>
      </c>
      <c r="D5470" s="34">
        <v>0.58481499999999997</v>
      </c>
      <c r="E5470" s="34">
        <v>0.41780600000000001</v>
      </c>
      <c r="F5470" s="34">
        <v>3.8249999999999999E-2</v>
      </c>
      <c r="G5470" s="34">
        <v>23.190000999999999</v>
      </c>
      <c r="H5470" s="34">
        <v>16.439167000000001</v>
      </c>
      <c r="I5470" s="34">
        <v>412.04199699999998</v>
      </c>
      <c r="J5470" s="34">
        <v>996.97666300000003</v>
      </c>
      <c r="K5470">
        <v>0</v>
      </c>
    </row>
    <row r="5471" spans="1:11" x14ac:dyDescent="0.25">
      <c r="A5471" s="1">
        <v>44965</v>
      </c>
      <c r="B5471" s="33">
        <v>0.79850694444444448</v>
      </c>
      <c r="C5471" s="34">
        <v>2.4041769999999998</v>
      </c>
      <c r="D5471" s="34">
        <v>0.55911100000000002</v>
      </c>
      <c r="E5471" s="34">
        <v>0.36695899999999998</v>
      </c>
      <c r="F5471" s="34">
        <v>3.8468000000000002E-2</v>
      </c>
      <c r="G5471" s="34">
        <v>23.189001000000001</v>
      </c>
      <c r="H5471" s="34">
        <v>16.456665999999998</v>
      </c>
      <c r="I5471" s="34">
        <v>417.76066500000002</v>
      </c>
      <c r="J5471" s="34">
        <v>997.02700700000003</v>
      </c>
      <c r="K5471">
        <v>0</v>
      </c>
    </row>
    <row r="5472" spans="1:11" x14ac:dyDescent="0.25">
      <c r="A5472" s="1">
        <v>44965</v>
      </c>
      <c r="B5472" s="33">
        <v>0.79920138888888881</v>
      </c>
      <c r="C5472" s="34">
        <v>2.5660249999999998</v>
      </c>
      <c r="D5472" s="34">
        <v>0.59675</v>
      </c>
      <c r="E5472" s="34">
        <v>0.28664600000000001</v>
      </c>
      <c r="F5472" s="34">
        <v>4.8379999999999999E-2</v>
      </c>
      <c r="G5472" s="34">
        <v>23.1875</v>
      </c>
      <c r="H5472" s="34">
        <v>16.470666000000001</v>
      </c>
      <c r="I5472" s="34">
        <v>414.71383400000002</v>
      </c>
      <c r="J5472" s="34">
        <v>996.95716200000004</v>
      </c>
      <c r="K5472">
        <v>0</v>
      </c>
    </row>
    <row r="5473" spans="1:11" x14ac:dyDescent="0.25">
      <c r="A5473" s="1">
        <v>44965</v>
      </c>
      <c r="B5473" s="33">
        <v>0.79989583333333336</v>
      </c>
      <c r="C5473" s="34">
        <v>2.511968</v>
      </c>
      <c r="D5473" s="34">
        <v>0.58417799999999998</v>
      </c>
      <c r="E5473" s="34">
        <v>0.27932000000000001</v>
      </c>
      <c r="F5473" s="34">
        <v>4.7426000000000003E-2</v>
      </c>
      <c r="G5473" s="34">
        <v>23.183333999999999</v>
      </c>
      <c r="H5473" s="34">
        <v>16.480833000000001</v>
      </c>
      <c r="I5473" s="34">
        <v>416.01133299999998</v>
      </c>
      <c r="J5473" s="34">
        <v>996.90649900000005</v>
      </c>
      <c r="K5473">
        <v>0</v>
      </c>
    </row>
    <row r="5474" spans="1:11" x14ac:dyDescent="0.25">
      <c r="A5474" s="1">
        <v>44965</v>
      </c>
      <c r="B5474" s="33">
        <v>0.8005902777777778</v>
      </c>
      <c r="C5474" s="34">
        <v>2.3514699999999999</v>
      </c>
      <c r="D5474" s="34">
        <v>0.54685300000000003</v>
      </c>
      <c r="E5474" s="34">
        <v>0.300373</v>
      </c>
      <c r="F5474" s="34">
        <v>4.1221000000000001E-2</v>
      </c>
      <c r="G5474" s="34">
        <v>23.18</v>
      </c>
      <c r="H5474" s="34">
        <v>16.488166</v>
      </c>
      <c r="I5474" s="34">
        <v>412.81549999999999</v>
      </c>
      <c r="J5474" s="34">
        <v>996.84583199999997</v>
      </c>
      <c r="K5474">
        <v>0</v>
      </c>
    </row>
    <row r="5475" spans="1:11" x14ac:dyDescent="0.25">
      <c r="A5475" s="1">
        <v>44965</v>
      </c>
      <c r="B5475" s="33">
        <v>0.80128472222222225</v>
      </c>
      <c r="C5475" s="34">
        <v>2.3771010000000001</v>
      </c>
      <c r="D5475" s="34">
        <v>0.55281400000000003</v>
      </c>
      <c r="E5475" s="34">
        <v>0.36205100000000001</v>
      </c>
      <c r="F5475" s="34">
        <v>3.7906000000000002E-2</v>
      </c>
      <c r="G5475" s="34">
        <v>23.18</v>
      </c>
      <c r="H5475" s="34">
        <v>16.491</v>
      </c>
      <c r="I5475" s="34">
        <v>415.44266499999998</v>
      </c>
      <c r="J5475" s="34">
        <v>996.95232999999996</v>
      </c>
      <c r="K5475">
        <v>0</v>
      </c>
    </row>
    <row r="5476" spans="1:11" x14ac:dyDescent="0.25">
      <c r="A5476" s="1">
        <v>44965</v>
      </c>
      <c r="B5476" s="33">
        <v>0.80197916666666658</v>
      </c>
      <c r="C5476" s="34">
        <v>2.494945</v>
      </c>
      <c r="D5476" s="34">
        <v>0.58021900000000004</v>
      </c>
      <c r="E5476" s="34">
        <v>0.44223299999999999</v>
      </c>
      <c r="F5476" s="34">
        <v>3.6642000000000001E-2</v>
      </c>
      <c r="G5476" s="34">
        <v>23.18</v>
      </c>
      <c r="H5476" s="34">
        <v>16.5</v>
      </c>
      <c r="I5476" s="34">
        <v>417.16899699999999</v>
      </c>
      <c r="J5476" s="34">
        <v>996.81816700000002</v>
      </c>
      <c r="K5476">
        <v>1</v>
      </c>
    </row>
    <row r="5477" spans="1:11" x14ac:dyDescent="0.25">
      <c r="A5477" s="1">
        <v>44965</v>
      </c>
      <c r="B5477" s="33">
        <v>0.80267361111111113</v>
      </c>
      <c r="C5477" s="34">
        <v>2.5199509999999998</v>
      </c>
      <c r="D5477" s="34">
        <v>0.58603499999999997</v>
      </c>
      <c r="E5477" s="34">
        <v>0.46200799999999997</v>
      </c>
      <c r="F5477" s="34">
        <v>3.6320999999999999E-2</v>
      </c>
      <c r="G5477" s="34">
        <v>23.18</v>
      </c>
      <c r="H5477" s="34">
        <v>16.504000000000001</v>
      </c>
      <c r="I5477" s="34">
        <v>426.23833000000002</v>
      </c>
      <c r="J5477" s="34">
        <v>996.59983599999998</v>
      </c>
      <c r="K5477">
        <v>1</v>
      </c>
    </row>
    <row r="5478" spans="1:11" x14ac:dyDescent="0.25">
      <c r="A5478" s="1">
        <v>44965</v>
      </c>
      <c r="B5478" s="33">
        <v>0.80336805555555557</v>
      </c>
      <c r="C5478" s="34">
        <v>2.5532020000000002</v>
      </c>
      <c r="D5478" s="34">
        <v>0.59376700000000004</v>
      </c>
      <c r="E5478" s="34">
        <v>0.50927599999999995</v>
      </c>
      <c r="F5478" s="34">
        <v>3.5185000000000001E-2</v>
      </c>
      <c r="G5478" s="34">
        <v>23.175999999999998</v>
      </c>
      <c r="H5478" s="34">
        <v>16.525666999999999</v>
      </c>
      <c r="I5478" s="34">
        <v>419.92599999999999</v>
      </c>
      <c r="J5478" s="34">
        <v>996.74149899999998</v>
      </c>
      <c r="K5478">
        <v>1</v>
      </c>
    </row>
    <row r="5479" spans="1:11" x14ac:dyDescent="0.25">
      <c r="A5479" s="1">
        <v>44965</v>
      </c>
      <c r="B5479" s="33">
        <v>0.80406250000000001</v>
      </c>
      <c r="C5479" s="34">
        <v>2.5325190000000002</v>
      </c>
      <c r="D5479" s="34">
        <v>0.58895799999999998</v>
      </c>
      <c r="E5479" s="34">
        <v>0.51924400000000004</v>
      </c>
      <c r="F5479" s="34">
        <v>3.4368000000000003E-2</v>
      </c>
      <c r="G5479" s="34">
        <v>23.17</v>
      </c>
      <c r="H5479" s="34">
        <v>16.541501</v>
      </c>
      <c r="I5479" s="34">
        <v>416.80533300000002</v>
      </c>
      <c r="J5479" s="34">
        <v>996.71349599999996</v>
      </c>
      <c r="K5479">
        <v>1</v>
      </c>
    </row>
    <row r="5480" spans="1:11" x14ac:dyDescent="0.25">
      <c r="A5480" s="1">
        <v>44965</v>
      </c>
      <c r="B5480" s="33">
        <v>0.80475694444444434</v>
      </c>
      <c r="C5480" s="34">
        <v>2.4832589999999999</v>
      </c>
      <c r="D5480" s="34">
        <v>0.57750199999999996</v>
      </c>
      <c r="E5480" s="34">
        <v>0.49358999999999997</v>
      </c>
      <c r="F5480" s="34">
        <v>3.4285000000000003E-2</v>
      </c>
      <c r="G5480" s="34">
        <v>23.17</v>
      </c>
      <c r="H5480" s="34">
        <v>16.574999999999999</v>
      </c>
      <c r="I5480" s="34">
        <v>421.39600000000002</v>
      </c>
      <c r="J5480" s="34">
        <v>996.66849999999999</v>
      </c>
      <c r="K5480">
        <v>1</v>
      </c>
    </row>
    <row r="5481" spans="1:11" x14ac:dyDescent="0.25">
      <c r="A5481" s="1">
        <v>44965</v>
      </c>
      <c r="B5481" s="33">
        <v>0.8054513888888889</v>
      </c>
      <c r="C5481" s="34">
        <v>2.5566439999999999</v>
      </c>
      <c r="D5481" s="34">
        <v>0.59456799999999999</v>
      </c>
      <c r="E5481" s="34">
        <v>0.41246100000000002</v>
      </c>
      <c r="F5481" s="34">
        <v>3.9555E-2</v>
      </c>
      <c r="G5481" s="34">
        <v>23.17</v>
      </c>
      <c r="H5481" s="34">
        <v>16.635833000000002</v>
      </c>
      <c r="I5481" s="34">
        <v>428.23333400000001</v>
      </c>
      <c r="J5481" s="34">
        <v>996.68266300000005</v>
      </c>
      <c r="K5481">
        <v>0</v>
      </c>
    </row>
    <row r="5482" spans="1:11" x14ac:dyDescent="0.25">
      <c r="A5482" s="1">
        <v>44965</v>
      </c>
      <c r="B5482" s="33">
        <v>0.80614583333333334</v>
      </c>
      <c r="C5482" s="34">
        <v>2.4467300000000001</v>
      </c>
      <c r="D5482" s="34">
        <v>0.56900700000000004</v>
      </c>
      <c r="E5482" s="34">
        <v>0.43445899999999998</v>
      </c>
      <c r="F5482" s="34">
        <v>3.6031000000000001E-2</v>
      </c>
      <c r="G5482" s="34">
        <v>23.17</v>
      </c>
      <c r="H5482" s="34">
        <v>16.689499999999999</v>
      </c>
      <c r="I5482" s="34">
        <v>441.22133300000002</v>
      </c>
      <c r="J5482" s="34">
        <v>996.63766399999997</v>
      </c>
      <c r="K5482">
        <v>0</v>
      </c>
    </row>
    <row r="5483" spans="1:11" x14ac:dyDescent="0.25">
      <c r="A5483" s="1">
        <v>44965</v>
      </c>
      <c r="B5483" s="33">
        <v>0.80684027777777778</v>
      </c>
      <c r="C5483" s="34">
        <v>2.5215960000000002</v>
      </c>
      <c r="D5483" s="34">
        <v>0.58641699999999997</v>
      </c>
      <c r="E5483" s="34">
        <v>0.52702300000000002</v>
      </c>
      <c r="F5483" s="34">
        <v>3.3876000000000003E-2</v>
      </c>
      <c r="G5483" s="34">
        <v>23.17</v>
      </c>
      <c r="H5483" s="34">
        <v>16.794</v>
      </c>
      <c r="I5483" s="34">
        <v>441.272334</v>
      </c>
      <c r="J5483" s="34">
        <v>996.61516900000004</v>
      </c>
      <c r="K5483">
        <v>0</v>
      </c>
    </row>
    <row r="5484" spans="1:11" x14ac:dyDescent="0.25">
      <c r="A5484" s="1">
        <v>44965</v>
      </c>
      <c r="B5484" s="33">
        <v>0.80753472222222233</v>
      </c>
      <c r="C5484" s="34">
        <v>2.248421</v>
      </c>
      <c r="D5484" s="34">
        <v>0.52288800000000002</v>
      </c>
      <c r="E5484" s="34">
        <v>0.48353299999999999</v>
      </c>
      <c r="F5484" s="34">
        <v>2.9739999999999999E-2</v>
      </c>
      <c r="G5484" s="34">
        <v>23.17</v>
      </c>
      <c r="H5484" s="34">
        <v>16.800999999999998</v>
      </c>
      <c r="I5484" s="34">
        <v>438.28866599999998</v>
      </c>
      <c r="J5484" s="34">
        <v>996.61783300000002</v>
      </c>
      <c r="K5484">
        <v>0</v>
      </c>
    </row>
    <row r="5485" spans="1:11" x14ac:dyDescent="0.25">
      <c r="A5485" s="1">
        <v>44965</v>
      </c>
      <c r="B5485" s="33">
        <v>0.80822916666666667</v>
      </c>
      <c r="C5485" s="34">
        <v>2.510907</v>
      </c>
      <c r="D5485" s="34">
        <v>0.58393200000000001</v>
      </c>
      <c r="E5485" s="34">
        <v>0.55093300000000001</v>
      </c>
      <c r="F5485" s="34">
        <v>3.2853E-2</v>
      </c>
      <c r="G5485" s="34">
        <v>23.17</v>
      </c>
      <c r="H5485" s="34">
        <v>16.805665999999999</v>
      </c>
      <c r="I5485" s="34">
        <v>434.80033600000002</v>
      </c>
      <c r="J5485" s="34">
        <v>996.53300000000002</v>
      </c>
      <c r="K5485">
        <v>0</v>
      </c>
    </row>
    <row r="5486" spans="1:11" x14ac:dyDescent="0.25">
      <c r="A5486" s="1">
        <v>44965</v>
      </c>
      <c r="B5486" s="33">
        <v>0.80892361111111111</v>
      </c>
      <c r="C5486" s="34">
        <v>2.4922469999999999</v>
      </c>
      <c r="D5486" s="34">
        <v>0.579592</v>
      </c>
      <c r="E5486" s="34">
        <v>0.54192899999999999</v>
      </c>
      <c r="F5486" s="34">
        <v>3.2767999999999999E-2</v>
      </c>
      <c r="G5486" s="34">
        <v>23.166</v>
      </c>
      <c r="H5486" s="34">
        <v>16.804666000000001</v>
      </c>
      <c r="I5486" s="34">
        <v>440.01166599999999</v>
      </c>
      <c r="J5486" s="34">
        <v>996.52950199999998</v>
      </c>
      <c r="K5486">
        <v>0</v>
      </c>
    </row>
    <row r="5487" spans="1:11" x14ac:dyDescent="0.25">
      <c r="A5487" s="1">
        <v>44965</v>
      </c>
      <c r="B5487" s="33">
        <v>0.80961805555555555</v>
      </c>
      <c r="C5487" s="34">
        <v>2.4759129999999998</v>
      </c>
      <c r="D5487" s="34">
        <v>0.575793</v>
      </c>
      <c r="E5487" s="34">
        <v>0.47992200000000002</v>
      </c>
      <c r="F5487" s="34">
        <v>3.4731999999999999E-2</v>
      </c>
      <c r="G5487" s="34">
        <v>23.164332999999999</v>
      </c>
      <c r="H5487" s="34">
        <v>16.799999</v>
      </c>
      <c r="I5487" s="34">
        <v>435.80533200000002</v>
      </c>
      <c r="J5487" s="34">
        <v>996.47416799999996</v>
      </c>
      <c r="K5487">
        <v>0</v>
      </c>
    </row>
    <row r="5488" spans="1:11" x14ac:dyDescent="0.25">
      <c r="A5488" s="1">
        <v>44965</v>
      </c>
      <c r="B5488" s="33">
        <v>0.8103125000000001</v>
      </c>
      <c r="C5488" s="34">
        <v>2.172364</v>
      </c>
      <c r="D5488" s="34">
        <v>0.50520100000000001</v>
      </c>
      <c r="E5488" s="34">
        <v>0.75229100000000004</v>
      </c>
      <c r="F5488" s="34">
        <v>2.3626000000000001E-2</v>
      </c>
      <c r="G5488" s="34">
        <v>23.17</v>
      </c>
      <c r="H5488" s="34">
        <v>16.799999</v>
      </c>
      <c r="I5488" s="34">
        <v>438.11933299999998</v>
      </c>
      <c r="J5488" s="34">
        <v>996.50816499999996</v>
      </c>
      <c r="K5488">
        <v>0</v>
      </c>
    </row>
    <row r="5489" spans="1:11" x14ac:dyDescent="0.25">
      <c r="A5489" s="1">
        <v>44965</v>
      </c>
      <c r="B5489" s="33">
        <v>0.81100694444444443</v>
      </c>
      <c r="C5489" s="34">
        <v>2.682347</v>
      </c>
      <c r="D5489" s="34">
        <v>0.62380100000000005</v>
      </c>
      <c r="E5489" s="34">
        <v>1.2214579999999999</v>
      </c>
      <c r="F5489" s="34">
        <v>2.3740000000000001E-2</v>
      </c>
      <c r="G5489" s="34">
        <v>23.17</v>
      </c>
      <c r="H5489" s="34">
        <v>16.799999</v>
      </c>
      <c r="I5489" s="34">
        <v>427.18633299999999</v>
      </c>
      <c r="J5489" s="34">
        <v>996.52</v>
      </c>
      <c r="K5489">
        <v>0</v>
      </c>
    </row>
    <row r="5490" spans="1:11" x14ac:dyDescent="0.25">
      <c r="A5490" s="1">
        <v>44965</v>
      </c>
      <c r="B5490" s="33">
        <v>0.81170138888888888</v>
      </c>
      <c r="C5490" s="34">
        <v>2.385491</v>
      </c>
      <c r="D5490" s="34">
        <v>0.55476499999999995</v>
      </c>
      <c r="E5490" s="34">
        <v>0.81340999999999997</v>
      </c>
      <c r="F5490" s="34">
        <v>2.4738E-2</v>
      </c>
      <c r="G5490" s="34">
        <v>23.169667</v>
      </c>
      <c r="H5490" s="34">
        <v>16.801499</v>
      </c>
      <c r="I5490" s="34">
        <v>426.96633500000002</v>
      </c>
      <c r="J5490" s="34">
        <v>996.49433599999998</v>
      </c>
      <c r="K5490">
        <v>0</v>
      </c>
    </row>
    <row r="5491" spans="1:11" x14ac:dyDescent="0.25">
      <c r="A5491" s="1">
        <v>44965</v>
      </c>
      <c r="B5491" s="33">
        <v>0.81239583333333332</v>
      </c>
      <c r="C5491" s="34">
        <v>2.3017560000000001</v>
      </c>
      <c r="D5491" s="34">
        <v>0.53529199999999999</v>
      </c>
      <c r="E5491" s="34">
        <v>0.57175699999999996</v>
      </c>
      <c r="F5491" s="34">
        <v>2.8282000000000002E-2</v>
      </c>
      <c r="G5491" s="34">
        <v>23.17</v>
      </c>
      <c r="H5491" s="34">
        <v>16.797999999999998</v>
      </c>
      <c r="I5491" s="34">
        <v>429.83133199999997</v>
      </c>
      <c r="J5491" s="34">
        <v>996.47733400000004</v>
      </c>
      <c r="K5491">
        <v>0</v>
      </c>
    </row>
    <row r="5492" spans="1:11" x14ac:dyDescent="0.25">
      <c r="A5492" s="1">
        <v>44965</v>
      </c>
      <c r="B5492" s="33">
        <v>0.81309027777777787</v>
      </c>
      <c r="C5492" s="34">
        <v>2.5672619999999999</v>
      </c>
      <c r="D5492" s="34">
        <v>0.59703700000000004</v>
      </c>
      <c r="E5492" s="34">
        <v>0.48599999999999999</v>
      </c>
      <c r="F5492" s="34">
        <v>3.6464999999999997E-2</v>
      </c>
      <c r="G5492" s="34">
        <v>23.17</v>
      </c>
      <c r="H5492" s="34">
        <v>16.790001</v>
      </c>
      <c r="I5492" s="34">
        <v>431.78666900000002</v>
      </c>
      <c r="J5492" s="34">
        <v>996.39983299999994</v>
      </c>
      <c r="K5492">
        <v>0</v>
      </c>
    </row>
    <row r="5493" spans="1:11" x14ac:dyDescent="0.25">
      <c r="A5493" s="1">
        <v>44965</v>
      </c>
      <c r="B5493" s="33">
        <v>0.8137847222222222</v>
      </c>
      <c r="C5493" s="34">
        <v>2.2186379999999999</v>
      </c>
      <c r="D5493" s="34">
        <v>0.51596200000000003</v>
      </c>
      <c r="E5493" s="34">
        <v>0.38757200000000003</v>
      </c>
      <c r="F5493" s="34">
        <v>3.2826000000000001E-2</v>
      </c>
      <c r="G5493" s="34">
        <v>23.167332999999999</v>
      </c>
      <c r="H5493" s="34">
        <v>16.790001</v>
      </c>
      <c r="I5493" s="34">
        <v>428.553832</v>
      </c>
      <c r="J5493" s="34">
        <v>996.36233600000003</v>
      </c>
      <c r="K5493">
        <v>0</v>
      </c>
    </row>
    <row r="5494" spans="1:11" x14ac:dyDescent="0.25">
      <c r="A5494" s="1">
        <v>44965</v>
      </c>
      <c r="B5494" s="33">
        <v>0.81447916666666664</v>
      </c>
      <c r="C5494" s="34">
        <v>2.2127020000000002</v>
      </c>
      <c r="D5494" s="34">
        <v>0.51458099999999996</v>
      </c>
      <c r="E5494" s="34">
        <v>0.396505</v>
      </c>
      <c r="F5494" s="34">
        <v>3.2291E-2</v>
      </c>
      <c r="G5494" s="34">
        <v>23.161999999999999</v>
      </c>
      <c r="H5494" s="34">
        <v>16.786501000000001</v>
      </c>
      <c r="I5494" s="34">
        <v>424.69232899999997</v>
      </c>
      <c r="J5494" s="34">
        <v>996.32766900000001</v>
      </c>
      <c r="K5494">
        <v>0</v>
      </c>
    </row>
    <row r="5495" spans="1:11" x14ac:dyDescent="0.25">
      <c r="A5495" s="1">
        <v>44965</v>
      </c>
      <c r="B5495" s="33">
        <v>0.81517361111111108</v>
      </c>
      <c r="C5495" s="34">
        <v>2.3735059999999999</v>
      </c>
      <c r="D5495" s="34">
        <v>0.55197799999999997</v>
      </c>
      <c r="E5495" s="34">
        <v>0.40301999999999999</v>
      </c>
      <c r="F5495" s="34">
        <v>3.5652999999999997E-2</v>
      </c>
      <c r="G5495" s="34">
        <v>23.161833000000001</v>
      </c>
      <c r="H5495" s="34">
        <v>16.790001</v>
      </c>
      <c r="I5495" s="34">
        <v>427.73366600000003</v>
      </c>
      <c r="J5495" s="34">
        <v>996.35666900000001</v>
      </c>
      <c r="K5495">
        <v>0</v>
      </c>
    </row>
    <row r="5496" spans="1:11" x14ac:dyDescent="0.25">
      <c r="A5496" s="1">
        <v>44965</v>
      </c>
      <c r="B5496" s="33">
        <v>0.81586805555555564</v>
      </c>
      <c r="C5496" s="34">
        <v>2.529744</v>
      </c>
      <c r="D5496" s="34">
        <v>0.58831199999999995</v>
      </c>
      <c r="E5496" s="34">
        <v>0.45067499999999999</v>
      </c>
      <c r="F5496" s="34">
        <v>3.7040999999999998E-2</v>
      </c>
      <c r="G5496" s="34">
        <v>23.16</v>
      </c>
      <c r="H5496" s="34">
        <v>16.788167999999999</v>
      </c>
      <c r="I5496" s="34">
        <v>423.14883300000002</v>
      </c>
      <c r="J5496" s="34">
        <v>996.25583700000004</v>
      </c>
      <c r="K5496">
        <v>0</v>
      </c>
    </row>
    <row r="5497" spans="1:11" x14ac:dyDescent="0.25">
      <c r="A5497" s="1">
        <v>44965</v>
      </c>
      <c r="B5497" s="33">
        <v>0.81656249999999997</v>
      </c>
      <c r="C5497" s="34">
        <v>2.520343</v>
      </c>
      <c r="D5497" s="34">
        <v>0.58612600000000004</v>
      </c>
      <c r="E5497" s="34">
        <v>0.47001399999999999</v>
      </c>
      <c r="F5497" s="34">
        <v>3.5998000000000002E-2</v>
      </c>
      <c r="G5497" s="34">
        <v>23.168167</v>
      </c>
      <c r="H5497" s="34">
        <v>16.780000999999999</v>
      </c>
      <c r="I5497" s="34">
        <v>425.528502</v>
      </c>
      <c r="J5497" s="34">
        <v>996.23349900000005</v>
      </c>
      <c r="K5497">
        <v>0</v>
      </c>
    </row>
    <row r="5498" spans="1:11" x14ac:dyDescent="0.25">
      <c r="A5498" s="1">
        <v>44965</v>
      </c>
      <c r="B5498" s="33">
        <v>0.81725694444444441</v>
      </c>
      <c r="C5498" s="34">
        <v>2.4232589999999998</v>
      </c>
      <c r="D5498" s="34">
        <v>0.56354800000000005</v>
      </c>
      <c r="E5498" s="34">
        <v>0.46972900000000001</v>
      </c>
      <c r="F5498" s="34">
        <v>3.3950000000000001E-2</v>
      </c>
      <c r="G5498" s="34">
        <v>23.163499999999999</v>
      </c>
      <c r="H5498" s="34">
        <v>16.781334000000001</v>
      </c>
      <c r="I5498" s="34">
        <v>424.34216700000002</v>
      </c>
      <c r="J5498" s="34">
        <v>996.14249900000004</v>
      </c>
      <c r="K5498">
        <v>0</v>
      </c>
    </row>
    <row r="5499" spans="1:11" x14ac:dyDescent="0.25">
      <c r="A5499" s="1">
        <v>44965</v>
      </c>
      <c r="B5499" s="33">
        <v>0.81795138888888896</v>
      </c>
      <c r="C5499" s="34">
        <v>2.577817</v>
      </c>
      <c r="D5499" s="34">
        <v>0.59949200000000002</v>
      </c>
      <c r="E5499" s="34">
        <v>0.53949599999999998</v>
      </c>
      <c r="F5499" s="34">
        <v>3.4598999999999998E-2</v>
      </c>
      <c r="G5499" s="34">
        <v>23.160499999999999</v>
      </c>
      <c r="H5499" s="34">
        <v>16.780000999999999</v>
      </c>
      <c r="I5499" s="34">
        <v>428.99449800000002</v>
      </c>
      <c r="J5499" s="34">
        <v>996.11933199999999</v>
      </c>
      <c r="K5499">
        <v>0</v>
      </c>
    </row>
    <row r="5500" spans="1:11" x14ac:dyDescent="0.25">
      <c r="A5500" s="1">
        <v>44965</v>
      </c>
      <c r="B5500" s="33">
        <v>0.81864583333333341</v>
      </c>
      <c r="C5500" s="34">
        <v>2.6073970000000002</v>
      </c>
      <c r="D5500" s="34">
        <v>0.60637099999999999</v>
      </c>
      <c r="E5500" s="34">
        <v>0.54623999999999995</v>
      </c>
      <c r="F5500" s="34">
        <v>3.4977000000000001E-2</v>
      </c>
      <c r="G5500" s="34">
        <v>23.16</v>
      </c>
      <c r="H5500" s="34">
        <v>16.781500999999999</v>
      </c>
      <c r="I5500" s="34">
        <v>424.366669</v>
      </c>
      <c r="J5500" s="34">
        <v>996.13949700000001</v>
      </c>
      <c r="K5500">
        <v>0</v>
      </c>
    </row>
    <row r="5501" spans="1:11" x14ac:dyDescent="0.25">
      <c r="A5501" s="1">
        <v>44965</v>
      </c>
      <c r="B5501" s="33">
        <v>0.81934027777777774</v>
      </c>
      <c r="C5501" s="34">
        <v>2.6446450000000001</v>
      </c>
      <c r="D5501" s="34">
        <v>0.61503300000000005</v>
      </c>
      <c r="E5501" s="34">
        <v>0.55334099999999997</v>
      </c>
      <c r="F5501" s="34">
        <v>3.5500999999999998E-2</v>
      </c>
      <c r="G5501" s="34">
        <v>23.16</v>
      </c>
      <c r="H5501" s="34">
        <v>16.788333999999999</v>
      </c>
      <c r="I5501" s="34">
        <v>419.767</v>
      </c>
      <c r="J5501" s="34">
        <v>996.13483199999996</v>
      </c>
      <c r="K5501">
        <v>0</v>
      </c>
    </row>
    <row r="5502" spans="1:11" x14ac:dyDescent="0.25">
      <c r="A5502" s="1">
        <v>44965</v>
      </c>
      <c r="B5502" s="33">
        <v>0.82003472222222218</v>
      </c>
      <c r="C5502" s="34">
        <v>2.6685059999999998</v>
      </c>
      <c r="D5502" s="34">
        <v>0.62058199999999997</v>
      </c>
      <c r="E5502" s="34">
        <v>0.53100000000000003</v>
      </c>
      <c r="F5502" s="34">
        <v>3.6808E-2</v>
      </c>
      <c r="G5502" s="34">
        <v>23.16</v>
      </c>
      <c r="H5502" s="34">
        <v>16.787500999999999</v>
      </c>
      <c r="I5502" s="34">
        <v>424.37716899999998</v>
      </c>
      <c r="J5502" s="34">
        <v>996.006663</v>
      </c>
      <c r="K5502">
        <v>0</v>
      </c>
    </row>
    <row r="5503" spans="1:11" x14ac:dyDescent="0.25">
      <c r="A5503" s="1">
        <v>44965</v>
      </c>
      <c r="B5503" s="33">
        <v>0.82072916666666673</v>
      </c>
      <c r="C5503" s="34">
        <v>2.5716739999999998</v>
      </c>
      <c r="D5503" s="34">
        <v>0.59806300000000001</v>
      </c>
      <c r="E5503" s="34">
        <v>0.46151700000000001</v>
      </c>
      <c r="F5503" s="34">
        <v>3.7512999999999998E-2</v>
      </c>
      <c r="G5503" s="34">
        <v>23.152999999999999</v>
      </c>
      <c r="H5503" s="34">
        <v>16.785834000000001</v>
      </c>
      <c r="I5503" s="34">
        <v>419.52333199999998</v>
      </c>
      <c r="J5503" s="34">
        <v>996.03483300000005</v>
      </c>
      <c r="K5503">
        <v>0</v>
      </c>
    </row>
    <row r="5504" spans="1:11" x14ac:dyDescent="0.25">
      <c r="A5504" s="1">
        <v>44965</v>
      </c>
      <c r="B5504" s="33">
        <v>0.82142361111111117</v>
      </c>
      <c r="C5504" s="34">
        <v>2.5709979999999999</v>
      </c>
      <c r="D5504" s="34">
        <v>0.59790600000000005</v>
      </c>
      <c r="E5504" s="34">
        <v>0.44078800000000001</v>
      </c>
      <c r="F5504" s="34">
        <v>3.8420000000000003E-2</v>
      </c>
      <c r="G5504" s="34">
        <v>23.150165999999999</v>
      </c>
      <c r="H5504" s="34">
        <v>16.790001</v>
      </c>
      <c r="I5504" s="34">
        <v>421.21333399999997</v>
      </c>
      <c r="J5504" s="34">
        <v>996.10866699999997</v>
      </c>
      <c r="K5504">
        <v>0</v>
      </c>
    </row>
    <row r="5505" spans="1:11" x14ac:dyDescent="0.25">
      <c r="A5505" s="1">
        <v>44965</v>
      </c>
      <c r="B5505" s="33">
        <v>0.8221180555555555</v>
      </c>
      <c r="C5505" s="34">
        <v>2.6295039999999998</v>
      </c>
      <c r="D5505" s="34">
        <v>0.61151200000000006</v>
      </c>
      <c r="E5505" s="34">
        <v>0.46440199999999998</v>
      </c>
      <c r="F5505" s="34">
        <v>3.8670999999999997E-2</v>
      </c>
      <c r="G5505" s="34">
        <v>23.15</v>
      </c>
      <c r="H5505" s="34">
        <v>16.790334000000001</v>
      </c>
      <c r="I5505" s="34">
        <v>421.57483500000001</v>
      </c>
      <c r="J5505" s="34">
        <v>995.96766500000001</v>
      </c>
      <c r="K5505">
        <v>0</v>
      </c>
    </row>
    <row r="5506" spans="1:11" x14ac:dyDescent="0.25">
      <c r="A5506" s="1">
        <v>44965</v>
      </c>
      <c r="B5506" s="33">
        <v>0.82281249999999995</v>
      </c>
      <c r="C5506" s="34">
        <v>2.6929099999999999</v>
      </c>
      <c r="D5506" s="34">
        <v>0.62625799999999998</v>
      </c>
      <c r="E5506" s="34">
        <v>0.49587599999999998</v>
      </c>
      <c r="F5506" s="34">
        <v>3.8724000000000001E-2</v>
      </c>
      <c r="G5506" s="34">
        <v>23.15</v>
      </c>
      <c r="H5506" s="34">
        <v>16.801998999999999</v>
      </c>
      <c r="I5506" s="34">
        <v>422.32916699999998</v>
      </c>
      <c r="J5506" s="34">
        <v>995.934665</v>
      </c>
      <c r="K5506">
        <v>0</v>
      </c>
    </row>
    <row r="5507" spans="1:11" x14ac:dyDescent="0.25">
      <c r="A5507" s="1">
        <v>44965</v>
      </c>
      <c r="B5507" s="33">
        <v>0.8235069444444445</v>
      </c>
      <c r="C5507" s="34">
        <v>2.6678500000000001</v>
      </c>
      <c r="D5507" s="34">
        <v>0.62043000000000004</v>
      </c>
      <c r="E5507" s="34">
        <v>0.497284</v>
      </c>
      <c r="F5507" s="34">
        <v>3.8109999999999998E-2</v>
      </c>
      <c r="G5507" s="34">
        <v>23.15</v>
      </c>
      <c r="H5507" s="34">
        <v>16.801165999999998</v>
      </c>
      <c r="I5507" s="34">
        <v>419.15183400000001</v>
      </c>
      <c r="J5507" s="34">
        <v>996.00633500000004</v>
      </c>
      <c r="K5507">
        <v>0</v>
      </c>
    </row>
    <row r="5508" spans="1:11" x14ac:dyDescent="0.25">
      <c r="A5508" s="1">
        <v>44965</v>
      </c>
      <c r="B5508" s="33">
        <v>0.82420138888888894</v>
      </c>
      <c r="C5508" s="34">
        <v>2.3572150000000001</v>
      </c>
      <c r="D5508" s="34">
        <v>0.54818900000000004</v>
      </c>
      <c r="E5508" s="34">
        <v>0.41753600000000002</v>
      </c>
      <c r="F5508" s="34">
        <v>3.4625000000000003E-2</v>
      </c>
      <c r="G5508" s="34">
        <v>23.15</v>
      </c>
      <c r="H5508" s="34">
        <v>16.800498999999999</v>
      </c>
      <c r="I5508" s="34">
        <v>417.50066299999997</v>
      </c>
      <c r="J5508" s="34">
        <v>995.96016599999996</v>
      </c>
      <c r="K5508">
        <v>0</v>
      </c>
    </row>
    <row r="5509" spans="1:11" x14ac:dyDescent="0.25">
      <c r="A5509" s="1">
        <v>44965</v>
      </c>
      <c r="B5509" s="33">
        <v>0.82489583333333327</v>
      </c>
      <c r="C5509" s="34">
        <v>2.4242210000000002</v>
      </c>
      <c r="D5509" s="34">
        <v>0.56377200000000005</v>
      </c>
      <c r="E5509" s="34">
        <v>0.39558599999999999</v>
      </c>
      <c r="F5509" s="34">
        <v>3.7205000000000002E-2</v>
      </c>
      <c r="G5509" s="34">
        <v>23.15</v>
      </c>
      <c r="H5509" s="34">
        <v>16.809332999999999</v>
      </c>
      <c r="I5509" s="34">
        <v>425.41449699999998</v>
      </c>
      <c r="J5509" s="34">
        <v>995.92333199999996</v>
      </c>
      <c r="K5509">
        <v>0</v>
      </c>
    </row>
    <row r="5510" spans="1:11" x14ac:dyDescent="0.25">
      <c r="A5510" s="1">
        <v>44965</v>
      </c>
      <c r="B5510" s="33">
        <v>0.82559027777777771</v>
      </c>
      <c r="C5510" s="34">
        <v>2.4427569999999998</v>
      </c>
      <c r="D5510" s="34">
        <v>0.568083</v>
      </c>
      <c r="E5510" s="34">
        <v>0.42537399999999997</v>
      </c>
      <c r="F5510" s="34">
        <v>3.6249999999999998E-2</v>
      </c>
      <c r="G5510" s="34">
        <v>23.15</v>
      </c>
      <c r="H5510" s="34">
        <v>16.809999000000001</v>
      </c>
      <c r="I5510" s="34">
        <v>422.40299900000002</v>
      </c>
      <c r="J5510" s="34">
        <v>995.85683200000005</v>
      </c>
      <c r="K5510">
        <v>0</v>
      </c>
    </row>
    <row r="5511" spans="1:11" x14ac:dyDescent="0.25">
      <c r="A5511" s="1">
        <v>44965</v>
      </c>
      <c r="B5511" s="33">
        <v>0.82628472222222227</v>
      </c>
      <c r="C5511" s="34">
        <v>2.4927760000000001</v>
      </c>
      <c r="D5511" s="34">
        <v>0.57971499999999998</v>
      </c>
      <c r="E5511" s="34">
        <v>0.49865500000000001</v>
      </c>
      <c r="F5511" s="34">
        <v>3.4286999999999998E-2</v>
      </c>
      <c r="G5511" s="34">
        <v>23.146332999999998</v>
      </c>
      <c r="H5511" s="34">
        <v>16.809999000000001</v>
      </c>
      <c r="I5511" s="34">
        <v>418.39699899999999</v>
      </c>
      <c r="J5511" s="34">
        <v>995.90083700000002</v>
      </c>
      <c r="K5511">
        <v>0</v>
      </c>
    </row>
    <row r="5512" spans="1:11" x14ac:dyDescent="0.25">
      <c r="A5512" s="1">
        <v>44965</v>
      </c>
      <c r="B5512" s="33">
        <v>0.82697916666666671</v>
      </c>
      <c r="C5512" s="34">
        <v>2.529798</v>
      </c>
      <c r="D5512" s="34">
        <v>0.58832499999999999</v>
      </c>
      <c r="E5512" s="34">
        <v>0.46564800000000001</v>
      </c>
      <c r="F5512" s="34">
        <v>3.6410999999999999E-2</v>
      </c>
      <c r="G5512" s="34">
        <v>23.139999</v>
      </c>
      <c r="H5512" s="34">
        <v>16.814665999999999</v>
      </c>
      <c r="I5512" s="34">
        <v>418.32800099999997</v>
      </c>
      <c r="J5512" s="34">
        <v>995.73966900000005</v>
      </c>
      <c r="K5512">
        <v>0</v>
      </c>
    </row>
    <row r="5513" spans="1:11" x14ac:dyDescent="0.25">
      <c r="A5513" s="1">
        <v>44965</v>
      </c>
      <c r="B5513" s="33">
        <v>0.82767361111111104</v>
      </c>
      <c r="C5513" s="34">
        <v>2.3989210000000001</v>
      </c>
      <c r="D5513" s="34">
        <v>0.55788800000000005</v>
      </c>
      <c r="E5513" s="34">
        <v>0.41492899999999999</v>
      </c>
      <c r="F5513" s="34">
        <v>3.5677E-2</v>
      </c>
      <c r="G5513" s="34">
        <v>23.139999</v>
      </c>
      <c r="H5513" s="34">
        <v>16.82</v>
      </c>
      <c r="I5513" s="34">
        <v>417.40183300000001</v>
      </c>
      <c r="J5513" s="34">
        <v>995.829835</v>
      </c>
      <c r="K5513">
        <v>0</v>
      </c>
    </row>
    <row r="5514" spans="1:11" x14ac:dyDescent="0.25">
      <c r="A5514" s="1">
        <v>44965</v>
      </c>
      <c r="B5514" s="33">
        <v>0.82836805555555559</v>
      </c>
      <c r="C5514" s="34">
        <v>2.4903490000000001</v>
      </c>
      <c r="D5514" s="34">
        <v>0.57915099999999997</v>
      </c>
      <c r="E5514" s="34">
        <v>0.44358999999999998</v>
      </c>
      <c r="F5514" s="34">
        <v>3.6463000000000002E-2</v>
      </c>
      <c r="G5514" s="34">
        <v>23.139999</v>
      </c>
      <c r="H5514" s="34">
        <v>16.82</v>
      </c>
      <c r="I5514" s="34">
        <v>421.10066799999998</v>
      </c>
      <c r="J5514" s="34">
        <v>995.849335</v>
      </c>
      <c r="K5514">
        <v>0</v>
      </c>
    </row>
    <row r="5515" spans="1:11" x14ac:dyDescent="0.25">
      <c r="A5515" s="1">
        <v>44965</v>
      </c>
      <c r="B5515" s="33">
        <v>0.82906250000000004</v>
      </c>
      <c r="C5515" s="34">
        <v>2.4796610000000001</v>
      </c>
      <c r="D5515" s="34">
        <v>0.57666499999999998</v>
      </c>
      <c r="E5515" s="34">
        <v>0.50338400000000005</v>
      </c>
      <c r="F5515" s="34">
        <v>3.3893E-2</v>
      </c>
      <c r="G5515" s="34">
        <v>23.139999</v>
      </c>
      <c r="H5515" s="34">
        <v>16.821000000000002</v>
      </c>
      <c r="I5515" s="34">
        <v>420.19266699999997</v>
      </c>
      <c r="J5515" s="34">
        <v>995.72032799999999</v>
      </c>
      <c r="K5515">
        <v>0</v>
      </c>
    </row>
    <row r="5516" spans="1:11" x14ac:dyDescent="0.25">
      <c r="A5516" s="1">
        <v>44965</v>
      </c>
      <c r="B5516" s="33">
        <v>0.82975694444444448</v>
      </c>
      <c r="C5516" s="34">
        <v>2.592695</v>
      </c>
      <c r="D5516" s="34">
        <v>0.60295200000000004</v>
      </c>
      <c r="E5516" s="34">
        <v>0.588306</v>
      </c>
      <c r="F5516" s="34">
        <v>3.3326000000000001E-2</v>
      </c>
      <c r="G5516" s="34">
        <v>23.139999</v>
      </c>
      <c r="H5516" s="34">
        <v>16.831333000000001</v>
      </c>
      <c r="I5516" s="34">
        <v>416.20300300000002</v>
      </c>
      <c r="J5516" s="34">
        <v>995.68150200000002</v>
      </c>
      <c r="K5516">
        <v>0</v>
      </c>
    </row>
    <row r="5517" spans="1:11" x14ac:dyDescent="0.25">
      <c r="A5517" s="1">
        <v>44965</v>
      </c>
      <c r="B5517" s="33">
        <v>0.83045138888888881</v>
      </c>
      <c r="C5517" s="34">
        <v>2.3120159999999998</v>
      </c>
      <c r="D5517" s="34">
        <v>0.53767799999999999</v>
      </c>
      <c r="E5517" s="34">
        <v>0.49287300000000001</v>
      </c>
      <c r="F5517" s="34">
        <v>3.0738999999999999E-2</v>
      </c>
      <c r="G5517" s="34">
        <v>23.139999</v>
      </c>
      <c r="H5517" s="34">
        <v>16.838166999999999</v>
      </c>
      <c r="I5517" s="34">
        <v>416.270667</v>
      </c>
      <c r="J5517" s="34">
        <v>995.68300299999999</v>
      </c>
      <c r="K5517">
        <v>0</v>
      </c>
    </row>
    <row r="5518" spans="1:11" x14ac:dyDescent="0.25">
      <c r="A5518" s="1">
        <v>44965</v>
      </c>
      <c r="B5518" s="33">
        <v>0.83114583333333336</v>
      </c>
      <c r="C5518" s="34">
        <v>2.4164889999999999</v>
      </c>
      <c r="D5518" s="34">
        <v>0.56197399999999997</v>
      </c>
      <c r="E5518" s="34">
        <v>0.59964200000000001</v>
      </c>
      <c r="F5518" s="34">
        <v>2.9610999999999998E-2</v>
      </c>
      <c r="G5518" s="34">
        <v>23.139999</v>
      </c>
      <c r="H5518" s="34">
        <v>16.829999999999998</v>
      </c>
      <c r="I5518" s="34">
        <v>420.40833400000002</v>
      </c>
      <c r="J5518" s="34">
        <v>995.58716700000002</v>
      </c>
      <c r="K5518">
        <v>0</v>
      </c>
    </row>
    <row r="5519" spans="1:11" x14ac:dyDescent="0.25">
      <c r="A5519" s="1">
        <v>44965</v>
      </c>
      <c r="B5519" s="33">
        <v>0.8318402777777778</v>
      </c>
      <c r="C5519" s="34">
        <v>2.3800539999999999</v>
      </c>
      <c r="D5519" s="34">
        <v>0.55350100000000002</v>
      </c>
      <c r="E5519" s="34">
        <v>0.53296299999999996</v>
      </c>
      <c r="F5519" s="34">
        <v>3.0880999999999999E-2</v>
      </c>
      <c r="G5519" s="34">
        <v>23.139999</v>
      </c>
      <c r="H5519" s="34">
        <v>16.834333000000001</v>
      </c>
      <c r="I5519" s="34">
        <v>417.84599800000001</v>
      </c>
      <c r="J5519" s="34">
        <v>995.64633200000003</v>
      </c>
      <c r="K5519">
        <v>0</v>
      </c>
    </row>
    <row r="5520" spans="1:11" x14ac:dyDescent="0.25">
      <c r="A5520" s="1">
        <v>44965</v>
      </c>
      <c r="B5520" s="33">
        <v>0.83253472222222225</v>
      </c>
      <c r="C5520" s="34">
        <v>2.507403</v>
      </c>
      <c r="D5520" s="34">
        <v>0.583117</v>
      </c>
      <c r="E5520" s="34">
        <v>0.448349</v>
      </c>
      <c r="F5520" s="34">
        <v>3.6672999999999997E-2</v>
      </c>
      <c r="G5520" s="34">
        <v>23.139999</v>
      </c>
      <c r="H5520" s="34">
        <v>16.843</v>
      </c>
      <c r="I5520" s="34">
        <v>411.207334</v>
      </c>
      <c r="J5520" s="34">
        <v>995.61083599999995</v>
      </c>
      <c r="K5520">
        <v>0</v>
      </c>
    </row>
    <row r="5521" spans="1:11" x14ac:dyDescent="0.25">
      <c r="A5521" s="1">
        <v>44965</v>
      </c>
      <c r="B5521" s="33">
        <v>0.83322916666666658</v>
      </c>
      <c r="C5521" s="34">
        <v>2.3184200000000001</v>
      </c>
      <c r="D5521" s="34">
        <v>0.53916699999999995</v>
      </c>
      <c r="E5521" s="34">
        <v>0.39747100000000002</v>
      </c>
      <c r="F5521" s="34">
        <v>3.4645000000000002E-2</v>
      </c>
      <c r="G5521" s="34">
        <v>23.139999</v>
      </c>
      <c r="H5521" s="34">
        <v>16.850000000000001</v>
      </c>
      <c r="I5521" s="34">
        <v>419.060001</v>
      </c>
      <c r="J5521" s="34">
        <v>995.578171</v>
      </c>
      <c r="K5521">
        <v>0</v>
      </c>
    </row>
    <row r="5522" spans="1:11" x14ac:dyDescent="0.25">
      <c r="A5522" s="1">
        <v>44965</v>
      </c>
      <c r="B5522" s="33">
        <v>0.83392361111111113</v>
      </c>
      <c r="C5522" s="34">
        <v>2.5226600000000001</v>
      </c>
      <c r="D5522" s="34">
        <v>0.58666499999999999</v>
      </c>
      <c r="E5522" s="34">
        <v>0.45477600000000001</v>
      </c>
      <c r="F5522" s="34">
        <v>3.6698000000000001E-2</v>
      </c>
      <c r="G5522" s="34">
        <v>23.135498999999999</v>
      </c>
      <c r="H5522" s="34">
        <v>16.851334000000001</v>
      </c>
      <c r="I5522" s="34">
        <v>419.039333</v>
      </c>
      <c r="J5522" s="34">
        <v>995.62466800000004</v>
      </c>
      <c r="K5522">
        <v>0</v>
      </c>
    </row>
    <row r="5523" spans="1:11" x14ac:dyDescent="0.25">
      <c r="A5523" s="1">
        <v>44965</v>
      </c>
      <c r="B5523" s="33">
        <v>0.83461805555555557</v>
      </c>
      <c r="C5523" s="34">
        <v>2.2456909999999999</v>
      </c>
      <c r="D5523" s="34">
        <v>0.52225299999999997</v>
      </c>
      <c r="E5523" s="34">
        <v>0.42205900000000002</v>
      </c>
      <c r="F5523" s="34">
        <v>3.1939000000000002E-2</v>
      </c>
      <c r="G5523" s="34">
        <v>23.131166</v>
      </c>
      <c r="H5523" s="34">
        <v>16.859000999999999</v>
      </c>
      <c r="I5523" s="34">
        <v>419.72433599999999</v>
      </c>
      <c r="J5523" s="34">
        <v>995.68916200000001</v>
      </c>
      <c r="K5523">
        <v>0</v>
      </c>
    </row>
    <row r="5524" spans="1:11" x14ac:dyDescent="0.25">
      <c r="A5524" s="1">
        <v>44965</v>
      </c>
      <c r="B5524" s="33">
        <v>0.83531250000000001</v>
      </c>
      <c r="C5524" s="34">
        <v>2.2159420000000001</v>
      </c>
      <c r="D5524" s="34">
        <v>0.51533499999999999</v>
      </c>
      <c r="E5524" s="34">
        <v>0.41983799999999999</v>
      </c>
      <c r="F5524" s="34">
        <v>3.1378000000000003E-2</v>
      </c>
      <c r="G5524" s="34">
        <v>23.129999000000002</v>
      </c>
      <c r="H5524" s="34">
        <v>16.863667</v>
      </c>
      <c r="I5524" s="34">
        <v>415.13233300000002</v>
      </c>
      <c r="J5524" s="34">
        <v>995.56966599999998</v>
      </c>
      <c r="K5524">
        <v>0</v>
      </c>
    </row>
    <row r="5525" spans="1:11" x14ac:dyDescent="0.25">
      <c r="A5525" s="1">
        <v>44965</v>
      </c>
      <c r="B5525" s="33">
        <v>0.83600694444444434</v>
      </c>
      <c r="C5525" s="34">
        <v>2.3293430000000002</v>
      </c>
      <c r="D5525" s="34">
        <v>0.54170700000000005</v>
      </c>
      <c r="E5525" s="34">
        <v>0.42742400000000003</v>
      </c>
      <c r="F5525" s="34">
        <v>3.3561000000000001E-2</v>
      </c>
      <c r="G5525" s="34">
        <v>23.129999000000002</v>
      </c>
      <c r="H5525" s="34">
        <v>16.872499999999999</v>
      </c>
      <c r="I5525" s="34">
        <v>413.52166799999998</v>
      </c>
      <c r="J5525" s="34">
        <v>995.56066799999996</v>
      </c>
      <c r="K5525">
        <v>0</v>
      </c>
    </row>
    <row r="5526" spans="1:11" x14ac:dyDescent="0.25">
      <c r="A5526" s="1">
        <v>44965</v>
      </c>
      <c r="B5526" s="33">
        <v>0.8367013888888889</v>
      </c>
      <c r="C5526" s="34">
        <v>2.3170139999999999</v>
      </c>
      <c r="D5526" s="34">
        <v>0.53883999999999999</v>
      </c>
      <c r="E5526" s="34">
        <v>0.45202999999999999</v>
      </c>
      <c r="F5526" s="34">
        <v>3.2309999999999998E-2</v>
      </c>
      <c r="G5526" s="34">
        <v>23.129999000000002</v>
      </c>
      <c r="H5526" s="34">
        <v>16.877500000000001</v>
      </c>
      <c r="I5526" s="34">
        <v>412.06566700000002</v>
      </c>
      <c r="J5526" s="34">
        <v>995.45582999999999</v>
      </c>
      <c r="K5526">
        <v>0</v>
      </c>
    </row>
    <row r="5527" spans="1:11" x14ac:dyDescent="0.25">
      <c r="A5527" s="1">
        <v>44965</v>
      </c>
      <c r="B5527" s="33">
        <v>0.83739583333333334</v>
      </c>
      <c r="C5527" s="34">
        <v>2.3185699999999998</v>
      </c>
      <c r="D5527" s="34">
        <v>0.53920199999999996</v>
      </c>
      <c r="E5527" s="34">
        <v>0.439863</v>
      </c>
      <c r="F5527" s="34">
        <v>3.2814000000000003E-2</v>
      </c>
      <c r="G5527" s="34">
        <v>23.129999000000002</v>
      </c>
      <c r="H5527" s="34">
        <v>16.870000999999998</v>
      </c>
      <c r="I5527" s="34">
        <v>412.65900099999999</v>
      </c>
      <c r="J5527" s="34">
        <v>995.44266300000004</v>
      </c>
      <c r="K5527">
        <v>0</v>
      </c>
    </row>
    <row r="5528" spans="1:11" x14ac:dyDescent="0.25">
      <c r="A5528" s="1">
        <v>44965</v>
      </c>
      <c r="B5528" s="33">
        <v>0.83809027777777778</v>
      </c>
      <c r="C5528" s="34">
        <v>2.4446270000000001</v>
      </c>
      <c r="D5528" s="34">
        <v>0.56851799999999997</v>
      </c>
      <c r="E5528" s="34">
        <v>0.40568100000000001</v>
      </c>
      <c r="F5528" s="34">
        <v>3.7317000000000003E-2</v>
      </c>
      <c r="G5528" s="34">
        <v>23.129999000000002</v>
      </c>
      <c r="H5528" s="34">
        <v>16.871167</v>
      </c>
      <c r="I5528" s="34">
        <v>417.80166400000002</v>
      </c>
      <c r="J5528" s="34">
        <v>995.40433499999995</v>
      </c>
      <c r="K5528">
        <v>0</v>
      </c>
    </row>
    <row r="5529" spans="1:11" x14ac:dyDescent="0.25">
      <c r="A5529" s="1">
        <v>44965</v>
      </c>
      <c r="B5529" s="33">
        <v>0.83878472222222211</v>
      </c>
      <c r="C5529" s="34">
        <v>2.3240069999999999</v>
      </c>
      <c r="D5529" s="34">
        <v>0.54046700000000003</v>
      </c>
      <c r="E5529" s="34">
        <v>0.30933500000000003</v>
      </c>
      <c r="F5529" s="34">
        <v>3.9835000000000002E-2</v>
      </c>
      <c r="G5529" s="34">
        <v>23.121834</v>
      </c>
      <c r="H5529" s="34">
        <v>16.877998999999999</v>
      </c>
      <c r="I5529" s="34">
        <v>414.76066200000002</v>
      </c>
      <c r="J5529" s="34">
        <v>995.34016299999996</v>
      </c>
      <c r="K5529">
        <v>0</v>
      </c>
    </row>
    <row r="5530" spans="1:11" x14ac:dyDescent="0.25">
      <c r="A5530" s="1">
        <v>44965</v>
      </c>
      <c r="B5530" s="33">
        <v>0.83947916666666667</v>
      </c>
      <c r="C5530" s="34">
        <v>2.4851480000000001</v>
      </c>
      <c r="D5530" s="34">
        <v>0.57794100000000004</v>
      </c>
      <c r="E5530" s="34">
        <v>0.32170900000000002</v>
      </c>
      <c r="F5530" s="34">
        <v>4.3427E-2</v>
      </c>
      <c r="G5530" s="34">
        <v>23.120000999999998</v>
      </c>
      <c r="H5530" s="34">
        <v>16.879999000000002</v>
      </c>
      <c r="I5530" s="34">
        <v>413.64533299999999</v>
      </c>
      <c r="J5530" s="34">
        <v>995.31999599999995</v>
      </c>
      <c r="K5530">
        <v>0</v>
      </c>
    </row>
    <row r="5531" spans="1:11" x14ac:dyDescent="0.25">
      <c r="A5531" s="1">
        <v>44965</v>
      </c>
      <c r="B5531" s="33">
        <v>0.84017361111111111</v>
      </c>
      <c r="C5531" s="34">
        <v>2.3671679999999999</v>
      </c>
      <c r="D5531" s="34">
        <v>0.55050399999999999</v>
      </c>
      <c r="E5531" s="34">
        <v>0.263075</v>
      </c>
      <c r="F5531" s="34">
        <v>4.4729999999999999E-2</v>
      </c>
      <c r="G5531" s="34">
        <v>23.120000999999998</v>
      </c>
      <c r="H5531" s="34">
        <v>16.886499000000001</v>
      </c>
      <c r="I5531" s="34">
        <v>417.869666</v>
      </c>
      <c r="J5531" s="34">
        <v>995.26633400000003</v>
      </c>
      <c r="K5531">
        <v>0</v>
      </c>
    </row>
    <row r="5532" spans="1:11" x14ac:dyDescent="0.25">
      <c r="A5532" s="1">
        <v>44965</v>
      </c>
      <c r="B5532" s="33">
        <v>0.84086805555555555</v>
      </c>
      <c r="C5532" s="34">
        <v>2.3959459999999999</v>
      </c>
      <c r="D5532" s="34">
        <v>0.55719600000000002</v>
      </c>
      <c r="E5532" s="34">
        <v>0.31836799999999998</v>
      </c>
      <c r="F5532" s="34">
        <v>4.1154000000000003E-2</v>
      </c>
      <c r="G5532" s="34">
        <v>23.122834000000001</v>
      </c>
      <c r="H5532" s="34">
        <v>16.891832999999998</v>
      </c>
      <c r="I5532" s="34">
        <v>413.79499900000002</v>
      </c>
      <c r="J5532" s="34">
        <v>995.22999600000003</v>
      </c>
      <c r="K5532">
        <v>0</v>
      </c>
    </row>
    <row r="5533" spans="1:11" x14ac:dyDescent="0.25">
      <c r="A5533" s="1">
        <v>44965</v>
      </c>
      <c r="B5533" s="33">
        <v>0.8415625000000001</v>
      </c>
      <c r="C5533" s="34">
        <v>2.2558769999999999</v>
      </c>
      <c r="D5533" s="34">
        <v>0.52462200000000003</v>
      </c>
      <c r="E5533" s="34">
        <v>0.36502600000000002</v>
      </c>
      <c r="F5533" s="34">
        <v>3.4813999999999998E-2</v>
      </c>
      <c r="G5533" s="34">
        <v>23.120000999999998</v>
      </c>
      <c r="H5533" s="34">
        <v>16.894165999999998</v>
      </c>
      <c r="I5533" s="34">
        <v>411.495338</v>
      </c>
      <c r="J5533" s="34">
        <v>995.21483599999999</v>
      </c>
      <c r="K5533">
        <v>0</v>
      </c>
    </row>
    <row r="5534" spans="1:11" x14ac:dyDescent="0.25">
      <c r="A5534" s="1">
        <v>44965</v>
      </c>
      <c r="B5534" s="33">
        <v>0.84225694444444443</v>
      </c>
      <c r="C5534" s="34">
        <v>2.446596</v>
      </c>
      <c r="D5534" s="34">
        <v>0.56897500000000001</v>
      </c>
      <c r="E5534" s="34">
        <v>0.42944900000000003</v>
      </c>
      <c r="F5534" s="34">
        <v>3.6105999999999999E-2</v>
      </c>
      <c r="G5534" s="34">
        <v>23.120000999999998</v>
      </c>
      <c r="H5534" s="34">
        <v>16.902332999999999</v>
      </c>
      <c r="I5534" s="34">
        <v>412.43050099999999</v>
      </c>
      <c r="J5534" s="34">
        <v>995.20400099999995</v>
      </c>
      <c r="K5534">
        <v>0</v>
      </c>
    </row>
    <row r="5535" spans="1:11" x14ac:dyDescent="0.25">
      <c r="A5535" s="1">
        <v>44965</v>
      </c>
      <c r="B5535" s="33">
        <v>0.84295138888888888</v>
      </c>
      <c r="C5535" s="34">
        <v>2.3334739999999998</v>
      </c>
      <c r="D5535" s="34">
        <v>0.54266800000000004</v>
      </c>
      <c r="E5535" s="34">
        <v>0.41855100000000001</v>
      </c>
      <c r="F5535" s="34">
        <v>3.4033000000000001E-2</v>
      </c>
      <c r="G5535" s="34">
        <v>23.120000999999998</v>
      </c>
      <c r="H5535" s="34">
        <v>16.907333000000001</v>
      </c>
      <c r="I5535" s="34">
        <v>413.16083200000003</v>
      </c>
      <c r="J5535" s="34">
        <v>995.17116199999998</v>
      </c>
      <c r="K5535">
        <v>0</v>
      </c>
    </row>
    <row r="5536" spans="1:11" x14ac:dyDescent="0.25">
      <c r="A5536" s="1">
        <v>44965</v>
      </c>
      <c r="B5536" s="33">
        <v>0.84364583333333332</v>
      </c>
      <c r="C5536" s="34">
        <v>2.2884479999999998</v>
      </c>
      <c r="D5536" s="34">
        <v>0.53219700000000003</v>
      </c>
      <c r="E5536" s="34">
        <v>0.40565800000000002</v>
      </c>
      <c r="F5536" s="34">
        <v>3.3598000000000003E-2</v>
      </c>
      <c r="G5536" s="34">
        <v>23.120000999999998</v>
      </c>
      <c r="H5536" s="34">
        <v>16.913167000000001</v>
      </c>
      <c r="I5536" s="34">
        <v>413.16916800000001</v>
      </c>
      <c r="J5536" s="34">
        <v>995.12966200000005</v>
      </c>
      <c r="K5536">
        <v>0</v>
      </c>
    </row>
    <row r="5537" spans="1:11" x14ac:dyDescent="0.25">
      <c r="A5537" s="1">
        <v>44965</v>
      </c>
      <c r="B5537" s="33">
        <v>0.84434027777777787</v>
      </c>
      <c r="C5537" s="34">
        <v>2.2615069999999999</v>
      </c>
      <c r="D5537" s="34">
        <v>0.52593199999999996</v>
      </c>
      <c r="E5537" s="34">
        <v>0.41237099999999999</v>
      </c>
      <c r="F5537" s="34">
        <v>3.2695000000000002E-2</v>
      </c>
      <c r="G5537" s="34">
        <v>23.120000999999998</v>
      </c>
      <c r="H5537" s="34">
        <v>16.914667000000001</v>
      </c>
      <c r="I5537" s="34">
        <v>411.4255</v>
      </c>
      <c r="J5537" s="34">
        <v>995.12316499999997</v>
      </c>
      <c r="K5537">
        <v>0</v>
      </c>
    </row>
    <row r="5538" spans="1:11" x14ac:dyDescent="0.25">
      <c r="A5538" s="1">
        <v>44965</v>
      </c>
      <c r="B5538" s="33">
        <v>0.8450347222222222</v>
      </c>
      <c r="C5538" s="34">
        <v>2.370225</v>
      </c>
      <c r="D5538" s="34">
        <v>0.55121500000000001</v>
      </c>
      <c r="E5538" s="34">
        <v>0.43020399999999998</v>
      </c>
      <c r="F5538" s="34">
        <v>3.4355999999999998E-2</v>
      </c>
      <c r="G5538" s="34">
        <v>23.120000999999998</v>
      </c>
      <c r="H5538" s="34">
        <v>16.923832999999998</v>
      </c>
      <c r="I5538" s="34">
        <v>416.33516700000001</v>
      </c>
      <c r="J5538" s="34">
        <v>995.08916899999997</v>
      </c>
      <c r="K5538">
        <v>0</v>
      </c>
    </row>
    <row r="5539" spans="1:11" x14ac:dyDescent="0.25">
      <c r="A5539" s="1">
        <v>44965</v>
      </c>
      <c r="B5539" s="33">
        <v>0.84572916666666664</v>
      </c>
      <c r="C5539" s="34">
        <v>2.3099660000000002</v>
      </c>
      <c r="D5539" s="34">
        <v>0.53720100000000004</v>
      </c>
      <c r="E5539" s="34">
        <v>0.46083600000000002</v>
      </c>
      <c r="F5539" s="34">
        <v>3.1822000000000003E-2</v>
      </c>
      <c r="G5539" s="34">
        <v>23.114667000000001</v>
      </c>
      <c r="H5539" s="34">
        <v>16.934000000000001</v>
      </c>
      <c r="I5539" s="34">
        <v>415.54399999999998</v>
      </c>
      <c r="J5539" s="34">
        <v>994.97832800000003</v>
      </c>
      <c r="K5539">
        <v>0</v>
      </c>
    </row>
    <row r="5540" spans="1:11" x14ac:dyDescent="0.25">
      <c r="A5540" s="1">
        <v>44965</v>
      </c>
      <c r="B5540" s="33">
        <v>0.84642361111111108</v>
      </c>
      <c r="C5540" s="34">
        <v>2.2848519999999999</v>
      </c>
      <c r="D5540" s="34">
        <v>0.53136099999999997</v>
      </c>
      <c r="E5540" s="34">
        <v>0.45391900000000002</v>
      </c>
      <c r="F5540" s="34">
        <v>3.1539999999999999E-2</v>
      </c>
      <c r="G5540" s="34">
        <v>23.110001</v>
      </c>
      <c r="H5540" s="34">
        <v>16.943667000000001</v>
      </c>
      <c r="I5540" s="34">
        <v>413.86416600000001</v>
      </c>
      <c r="J5540" s="34">
        <v>994.97333500000002</v>
      </c>
      <c r="K5540">
        <v>0</v>
      </c>
    </row>
    <row r="5541" spans="1:11" x14ac:dyDescent="0.25">
      <c r="A5541" s="1">
        <v>44965</v>
      </c>
      <c r="B5541" s="33">
        <v>0.84711805555555564</v>
      </c>
      <c r="C5541" s="34">
        <v>2.3683019999999999</v>
      </c>
      <c r="D5541" s="34">
        <v>0.55076700000000001</v>
      </c>
      <c r="E5541" s="34">
        <v>0.493786</v>
      </c>
      <c r="F5541" s="34">
        <v>3.1852999999999999E-2</v>
      </c>
      <c r="G5541" s="34">
        <v>23.110167000000001</v>
      </c>
      <c r="H5541" s="34">
        <v>16.946166999999999</v>
      </c>
      <c r="I5541" s="34">
        <v>414.249999</v>
      </c>
      <c r="J5541" s="34">
        <v>994.90650100000005</v>
      </c>
      <c r="K5541">
        <v>0</v>
      </c>
    </row>
    <row r="5542" spans="1:11" x14ac:dyDescent="0.25">
      <c r="A5542" s="1">
        <v>44965</v>
      </c>
      <c r="B5542" s="33">
        <v>0.84781249999999997</v>
      </c>
      <c r="C5542" s="34">
        <v>2.219986</v>
      </c>
      <c r="D5542" s="34">
        <v>0.51627500000000004</v>
      </c>
      <c r="E5542" s="34">
        <v>0.48748900000000001</v>
      </c>
      <c r="F5542" s="34">
        <v>2.904E-2</v>
      </c>
      <c r="G5542" s="34">
        <v>23.110001</v>
      </c>
      <c r="H5542" s="34">
        <v>16.950001</v>
      </c>
      <c r="I5542" s="34">
        <v>412.38550099999998</v>
      </c>
      <c r="J5542" s="34">
        <v>994.87200099999995</v>
      </c>
      <c r="K5542">
        <v>0</v>
      </c>
    </row>
    <row r="5543" spans="1:11" x14ac:dyDescent="0.25">
      <c r="A5543" s="1">
        <v>44965</v>
      </c>
      <c r="B5543" s="33">
        <v>0.84850694444444441</v>
      </c>
      <c r="C5543" s="34">
        <v>2.2156009999999999</v>
      </c>
      <c r="D5543" s="34">
        <v>0.51525600000000005</v>
      </c>
      <c r="E5543" s="34">
        <v>0.49329899999999999</v>
      </c>
      <c r="F5543" s="34">
        <v>2.8766E-2</v>
      </c>
      <c r="G5543" s="34">
        <v>23.110001</v>
      </c>
      <c r="H5543" s="34">
        <v>16.953167000000001</v>
      </c>
      <c r="I5543" s="34">
        <v>414.315834</v>
      </c>
      <c r="J5543" s="34">
        <v>994.86733800000002</v>
      </c>
      <c r="K5543">
        <v>0</v>
      </c>
    </row>
    <row r="5544" spans="1:11" x14ac:dyDescent="0.25">
      <c r="A5544" s="1">
        <v>44965</v>
      </c>
      <c r="B5544" s="33">
        <v>0.84920138888888896</v>
      </c>
      <c r="C5544" s="34">
        <v>2.2552759999999998</v>
      </c>
      <c r="D5544" s="34">
        <v>0.524482</v>
      </c>
      <c r="E5544" s="34">
        <v>0.437662</v>
      </c>
      <c r="F5544" s="34">
        <v>3.1565999999999997E-2</v>
      </c>
      <c r="G5544" s="34">
        <v>23.110001</v>
      </c>
      <c r="H5544" s="34">
        <v>16.968999</v>
      </c>
      <c r="I5544" s="34">
        <v>412.73733499999997</v>
      </c>
      <c r="J5544" s="34">
        <v>994.93849899999998</v>
      </c>
      <c r="K5544">
        <v>0</v>
      </c>
    </row>
    <row r="5545" spans="1:11" x14ac:dyDescent="0.25">
      <c r="A5545" s="1">
        <v>44965</v>
      </c>
      <c r="B5545" s="33">
        <v>0.84989583333333341</v>
      </c>
      <c r="C5545" s="34">
        <v>2.3085710000000002</v>
      </c>
      <c r="D5545" s="34">
        <v>0.53687700000000005</v>
      </c>
      <c r="E5545" s="34">
        <v>0.39602100000000001</v>
      </c>
      <c r="F5545" s="34">
        <v>3.4493999999999997E-2</v>
      </c>
      <c r="G5545" s="34">
        <v>23.110001</v>
      </c>
      <c r="H5545" s="34">
        <v>16.974833</v>
      </c>
      <c r="I5545" s="34">
        <v>415.42750000000001</v>
      </c>
      <c r="J5545" s="34">
        <v>994.89366600000005</v>
      </c>
      <c r="K5545">
        <v>0</v>
      </c>
    </row>
    <row r="5546" spans="1:11" x14ac:dyDescent="0.25">
      <c r="A5546" s="1">
        <v>44965</v>
      </c>
      <c r="B5546" s="33">
        <v>0.85059027777777774</v>
      </c>
      <c r="C5546" s="34">
        <v>2.3484310000000002</v>
      </c>
      <c r="D5546" s="34">
        <v>0.54614600000000002</v>
      </c>
      <c r="E5546" s="34">
        <v>0.387291</v>
      </c>
      <c r="F5546" s="34">
        <v>3.5846000000000003E-2</v>
      </c>
      <c r="G5546" s="34">
        <v>23.110001</v>
      </c>
      <c r="H5546" s="34">
        <v>16.98</v>
      </c>
      <c r="I5546" s="34">
        <v>412.846834</v>
      </c>
      <c r="J5546" s="34">
        <v>994.89682700000003</v>
      </c>
      <c r="K5546">
        <v>0</v>
      </c>
    </row>
    <row r="5547" spans="1:11" x14ac:dyDescent="0.25">
      <c r="A5547" s="1">
        <v>44965</v>
      </c>
      <c r="B5547" s="33">
        <v>0.85128472222222218</v>
      </c>
      <c r="C5547" s="34">
        <v>2.3925019999999999</v>
      </c>
      <c r="D5547" s="34">
        <v>0.55639499999999997</v>
      </c>
      <c r="E5547" s="34">
        <v>0.44333299999999998</v>
      </c>
      <c r="F5547" s="34">
        <v>3.4298000000000002E-2</v>
      </c>
      <c r="G5547" s="34">
        <v>23.110001</v>
      </c>
      <c r="H5547" s="34">
        <v>16.974833</v>
      </c>
      <c r="I5547" s="34">
        <v>408.486333</v>
      </c>
      <c r="J5547" s="34">
        <v>994.91366500000004</v>
      </c>
      <c r="K5547">
        <v>0</v>
      </c>
    </row>
    <row r="5548" spans="1:11" x14ac:dyDescent="0.25">
      <c r="A5548" s="1">
        <v>44965</v>
      </c>
      <c r="B5548" s="33">
        <v>0.85197916666666673</v>
      </c>
      <c r="C5548" s="34">
        <v>2.1095259999999998</v>
      </c>
      <c r="D5548" s="34">
        <v>0.490587</v>
      </c>
      <c r="E5548" s="34">
        <v>0.36027599999999999</v>
      </c>
      <c r="F5548" s="34">
        <v>3.1634000000000002E-2</v>
      </c>
      <c r="G5548" s="34">
        <v>23.110001</v>
      </c>
      <c r="H5548" s="34">
        <v>16.977665999999999</v>
      </c>
      <c r="I5548" s="34">
        <v>414.64333199999999</v>
      </c>
      <c r="J5548" s="34">
        <v>994.86400600000002</v>
      </c>
      <c r="K5548">
        <v>0</v>
      </c>
    </row>
    <row r="5549" spans="1:11" x14ac:dyDescent="0.25">
      <c r="A5549" s="1">
        <v>44965</v>
      </c>
      <c r="B5549" s="33">
        <v>0.85267361111111117</v>
      </c>
      <c r="C5549" s="34">
        <v>2.0982769999999999</v>
      </c>
      <c r="D5549" s="34">
        <v>0.48797099999999999</v>
      </c>
      <c r="E5549" s="34">
        <v>0.359485</v>
      </c>
      <c r="F5549" s="34">
        <v>3.1399999999999997E-2</v>
      </c>
      <c r="G5549" s="34">
        <v>23.110001</v>
      </c>
      <c r="H5549" s="34">
        <v>16.986332999999998</v>
      </c>
      <c r="I5549" s="34">
        <v>411.069166</v>
      </c>
      <c r="J5549" s="34">
        <v>994.86516800000004</v>
      </c>
      <c r="K5549">
        <v>0</v>
      </c>
    </row>
    <row r="5550" spans="1:11" x14ac:dyDescent="0.25">
      <c r="A5550" s="1">
        <v>44965</v>
      </c>
      <c r="B5550" s="33">
        <v>0.8533680555555555</v>
      </c>
      <c r="C5550" s="34">
        <v>2.213015</v>
      </c>
      <c r="D5550" s="34">
        <v>0.51465399999999994</v>
      </c>
      <c r="E5550" s="34">
        <v>0.419655</v>
      </c>
      <c r="F5550" s="34">
        <v>3.1331999999999999E-2</v>
      </c>
      <c r="G5550" s="34">
        <v>23.110001</v>
      </c>
      <c r="H5550" s="34">
        <v>16.990333</v>
      </c>
      <c r="I5550" s="34">
        <v>414.886166</v>
      </c>
      <c r="J5550" s="34">
        <v>994.88766399999997</v>
      </c>
      <c r="K5550">
        <v>0</v>
      </c>
    </row>
    <row r="5551" spans="1:11" x14ac:dyDescent="0.25">
      <c r="A5551" s="1">
        <v>44965</v>
      </c>
      <c r="B5551" s="33">
        <v>0.85406249999999995</v>
      </c>
      <c r="C5551" s="34">
        <v>2.3649650000000002</v>
      </c>
      <c r="D5551" s="34">
        <v>0.54999200000000004</v>
      </c>
      <c r="E5551" s="34">
        <v>0.48164099999999999</v>
      </c>
      <c r="F5551" s="34">
        <v>3.2218999999999998E-2</v>
      </c>
      <c r="G5551" s="34">
        <v>23.110001</v>
      </c>
      <c r="H5551" s="34">
        <v>16.996167</v>
      </c>
      <c r="I5551" s="34">
        <v>412.83416599999998</v>
      </c>
      <c r="J5551" s="34">
        <v>994.73266999999998</v>
      </c>
      <c r="K5551">
        <v>0</v>
      </c>
    </row>
    <row r="5552" spans="1:11" x14ac:dyDescent="0.25">
      <c r="A5552" s="1">
        <v>44965</v>
      </c>
      <c r="B5552" s="33">
        <v>0.8547569444444445</v>
      </c>
      <c r="C5552" s="34">
        <v>2.4139740000000001</v>
      </c>
      <c r="D5552" s="34">
        <v>0.56138900000000003</v>
      </c>
      <c r="E5552" s="34">
        <v>0.49454500000000001</v>
      </c>
      <c r="F5552" s="34">
        <v>3.2785000000000002E-2</v>
      </c>
      <c r="G5552" s="34">
        <v>23.110001</v>
      </c>
      <c r="H5552" s="34">
        <v>16.998833000000001</v>
      </c>
      <c r="I5552" s="34">
        <v>415.99766499999998</v>
      </c>
      <c r="J5552" s="34">
        <v>994.70532900000001</v>
      </c>
      <c r="K5552">
        <v>0</v>
      </c>
    </row>
    <row r="5553" spans="1:11" x14ac:dyDescent="0.25">
      <c r="A5553" s="1">
        <v>44965</v>
      </c>
      <c r="B5553" s="33">
        <v>0.85545138888888894</v>
      </c>
      <c r="C5553" s="34">
        <v>2.323413</v>
      </c>
      <c r="D5553" s="34">
        <v>0.54032800000000003</v>
      </c>
      <c r="E5553" s="34">
        <v>0.412022</v>
      </c>
      <c r="F5553" s="34">
        <v>3.4127999999999999E-2</v>
      </c>
      <c r="G5553" s="34">
        <v>23.109000999999999</v>
      </c>
      <c r="H5553" s="34">
        <v>17</v>
      </c>
      <c r="I5553" s="34">
        <v>412.90266600000001</v>
      </c>
      <c r="J5553" s="34">
        <v>994.62416399999995</v>
      </c>
      <c r="K5553">
        <v>0</v>
      </c>
    </row>
    <row r="5554" spans="1:11" x14ac:dyDescent="0.25">
      <c r="A5554" s="1">
        <v>44965</v>
      </c>
      <c r="B5554" s="33">
        <v>0.85614583333333327</v>
      </c>
      <c r="C5554" s="34">
        <v>2.2464750000000002</v>
      </c>
      <c r="D5554" s="34">
        <v>0.52243600000000001</v>
      </c>
      <c r="E5554" s="34">
        <v>0.35680699999999999</v>
      </c>
      <c r="F5554" s="34">
        <v>3.4991000000000001E-2</v>
      </c>
      <c r="G5554" s="34">
        <v>23.110001</v>
      </c>
      <c r="H5554" s="34">
        <v>16.998833000000001</v>
      </c>
      <c r="I5554" s="34">
        <v>413.09299900000002</v>
      </c>
      <c r="J5554" s="34">
        <v>994.57300099999998</v>
      </c>
      <c r="K5554">
        <v>0</v>
      </c>
    </row>
    <row r="5555" spans="1:11" x14ac:dyDescent="0.25">
      <c r="A5555" s="1">
        <v>44965</v>
      </c>
      <c r="B5555" s="33">
        <v>0.85684027777777771</v>
      </c>
      <c r="C5555" s="34">
        <v>2.2127059999999998</v>
      </c>
      <c r="D5555" s="34">
        <v>0.51458300000000001</v>
      </c>
      <c r="E5555" s="34">
        <v>0.33968199999999998</v>
      </c>
      <c r="F5555" s="34">
        <v>3.5090999999999997E-2</v>
      </c>
      <c r="G5555" s="34">
        <v>23.110001</v>
      </c>
      <c r="H5555" s="34">
        <v>16.995166999999999</v>
      </c>
      <c r="I5555" s="34">
        <v>412.04866600000003</v>
      </c>
      <c r="J5555" s="34">
        <v>994.51100299999996</v>
      </c>
      <c r="K5555">
        <v>0</v>
      </c>
    </row>
    <row r="5556" spans="1:11" x14ac:dyDescent="0.25">
      <c r="A5556" s="1">
        <v>44965</v>
      </c>
      <c r="B5556" s="33">
        <v>0.85753472222222227</v>
      </c>
      <c r="C5556" s="34">
        <v>2.2353730000000001</v>
      </c>
      <c r="D5556" s="34">
        <v>0.51985400000000004</v>
      </c>
      <c r="E5556" s="34">
        <v>0.32910800000000001</v>
      </c>
      <c r="F5556" s="34">
        <v>3.6297000000000003E-2</v>
      </c>
      <c r="G5556" s="34">
        <v>23.106501000000002</v>
      </c>
      <c r="H5556" s="34">
        <v>16.998999999999999</v>
      </c>
      <c r="I5556" s="34">
        <v>416.79916700000001</v>
      </c>
      <c r="J5556" s="34">
        <v>994.65449899999999</v>
      </c>
      <c r="K5556">
        <v>0</v>
      </c>
    </row>
    <row r="5557" spans="1:11" x14ac:dyDescent="0.25">
      <c r="A5557" s="1">
        <v>44965</v>
      </c>
      <c r="B5557" s="33">
        <v>0.85822916666666671</v>
      </c>
      <c r="C5557" s="34">
        <v>2.4683950000000001</v>
      </c>
      <c r="D5557" s="34">
        <v>0.57404500000000003</v>
      </c>
      <c r="E5557" s="34">
        <v>0.367676</v>
      </c>
      <c r="F5557" s="34">
        <v>3.9868000000000001E-2</v>
      </c>
      <c r="G5557" s="34">
        <v>23.102834000000001</v>
      </c>
      <c r="H5557" s="34">
        <v>17.010000000000002</v>
      </c>
      <c r="I5557" s="34">
        <v>412.95466900000002</v>
      </c>
      <c r="J5557" s="34">
        <v>994.618335</v>
      </c>
      <c r="K5557">
        <v>0</v>
      </c>
    </row>
    <row r="5558" spans="1:11" x14ac:dyDescent="0.25">
      <c r="A5558" s="1">
        <v>44965</v>
      </c>
      <c r="B5558" s="33">
        <v>0.85892361111111104</v>
      </c>
      <c r="C5558" s="34">
        <v>2.387813</v>
      </c>
      <c r="D5558" s="34">
        <v>0.55530500000000005</v>
      </c>
      <c r="E5558" s="34">
        <v>0.41405799999999998</v>
      </c>
      <c r="F5558" s="34">
        <v>3.5476000000000001E-2</v>
      </c>
      <c r="G5558" s="34">
        <v>23.1</v>
      </c>
      <c r="H5558" s="34">
        <v>17.011666999999999</v>
      </c>
      <c r="I5558" s="34">
        <v>414.32716799999997</v>
      </c>
      <c r="J5558" s="34">
        <v>994.58800199999996</v>
      </c>
      <c r="K5558">
        <v>0</v>
      </c>
    </row>
    <row r="5559" spans="1:11" x14ac:dyDescent="0.25">
      <c r="A5559" s="1">
        <v>44965</v>
      </c>
      <c r="B5559" s="33">
        <v>0.85961805555555559</v>
      </c>
      <c r="C5559" s="34">
        <v>2.2212540000000001</v>
      </c>
      <c r="D5559" s="34">
        <v>0.51656999999999997</v>
      </c>
      <c r="E5559" s="34">
        <v>0.37589299999999998</v>
      </c>
      <c r="F5559" s="34">
        <v>3.3425999999999997E-2</v>
      </c>
      <c r="G5559" s="34">
        <v>23.1005</v>
      </c>
      <c r="H5559" s="34">
        <v>17.010000000000002</v>
      </c>
      <c r="I5559" s="34">
        <v>418.618336</v>
      </c>
      <c r="J5559" s="34">
        <v>994.50717099999997</v>
      </c>
      <c r="K5559">
        <v>0</v>
      </c>
    </row>
    <row r="5560" spans="1:11" x14ac:dyDescent="0.25">
      <c r="A5560" s="1">
        <v>44965</v>
      </c>
      <c r="B5560" s="33">
        <v>0.86031250000000004</v>
      </c>
      <c r="C5560" s="34">
        <v>2.3217840000000001</v>
      </c>
      <c r="D5560" s="34">
        <v>0.53995000000000004</v>
      </c>
      <c r="E5560" s="34">
        <v>0.42454599999999998</v>
      </c>
      <c r="F5560" s="34">
        <v>3.3522000000000003E-2</v>
      </c>
      <c r="G5560" s="34">
        <v>23.1</v>
      </c>
      <c r="H5560" s="34">
        <v>17.013500000000001</v>
      </c>
      <c r="I5560" s="34">
        <v>416.46083099999998</v>
      </c>
      <c r="J5560" s="34">
        <v>994.498334</v>
      </c>
      <c r="K5560">
        <v>0</v>
      </c>
    </row>
    <row r="5561" spans="1:11" x14ac:dyDescent="0.25">
      <c r="A5561" s="1">
        <v>44965</v>
      </c>
      <c r="B5561" s="33">
        <v>0.86100694444444448</v>
      </c>
      <c r="C5561" s="34">
        <v>2.2392880000000002</v>
      </c>
      <c r="D5561" s="34">
        <v>0.520764</v>
      </c>
      <c r="E5561" s="34">
        <v>0.447967</v>
      </c>
      <c r="F5561" s="34">
        <v>3.0806E-2</v>
      </c>
      <c r="G5561" s="34">
        <v>23.1</v>
      </c>
      <c r="H5561" s="34">
        <v>17.027000999999998</v>
      </c>
      <c r="I5561" s="34">
        <v>414.65849900000001</v>
      </c>
      <c r="J5561" s="34">
        <v>994.45866699999999</v>
      </c>
      <c r="K5561">
        <v>0</v>
      </c>
    </row>
    <row r="5562" spans="1:11" x14ac:dyDescent="0.25">
      <c r="A5562" s="1">
        <v>44965</v>
      </c>
      <c r="B5562" s="33">
        <v>0.86170138888888881</v>
      </c>
      <c r="C5562" s="34">
        <v>2.1617920000000002</v>
      </c>
      <c r="D5562" s="34">
        <v>0.50274200000000002</v>
      </c>
      <c r="E5562" s="34">
        <v>0.770895</v>
      </c>
      <c r="F5562" s="34">
        <v>2.2544000000000002E-2</v>
      </c>
      <c r="G5562" s="34">
        <v>23.1</v>
      </c>
      <c r="H5562" s="34">
        <v>17.030000999999999</v>
      </c>
      <c r="I5562" s="34">
        <v>415.15799700000002</v>
      </c>
      <c r="J5562" s="34">
        <v>994.50649699999997</v>
      </c>
      <c r="K5562">
        <v>0</v>
      </c>
    </row>
    <row r="5563" spans="1:11" x14ac:dyDescent="0.25">
      <c r="A5563" s="1">
        <v>44965</v>
      </c>
      <c r="B5563" s="33">
        <v>0.86239583333333336</v>
      </c>
      <c r="C5563" s="34">
        <v>2.3541989999999999</v>
      </c>
      <c r="D5563" s="34">
        <v>0.54748799999999997</v>
      </c>
      <c r="E5563" s="34">
        <v>0.98224599999999995</v>
      </c>
      <c r="F5563" s="34">
        <v>2.1860000000000001E-2</v>
      </c>
      <c r="G5563" s="34">
        <v>23.1</v>
      </c>
      <c r="H5563" s="34">
        <v>17.030000999999999</v>
      </c>
      <c r="I5563" s="34">
        <v>416.43883199999999</v>
      </c>
      <c r="J5563" s="34">
        <v>994.46899900000005</v>
      </c>
      <c r="K5563">
        <v>0</v>
      </c>
    </row>
    <row r="5564" spans="1:11" x14ac:dyDescent="0.25">
      <c r="A5564" s="1">
        <v>44965</v>
      </c>
      <c r="B5564" s="33">
        <v>0.8630902777777778</v>
      </c>
      <c r="C5564" s="34">
        <v>2.3437049999999999</v>
      </c>
      <c r="D5564" s="34">
        <v>0.54504699999999995</v>
      </c>
      <c r="E5564" s="34">
        <v>0.698685</v>
      </c>
      <c r="F5564" s="34">
        <v>2.6196000000000001E-2</v>
      </c>
      <c r="G5564" s="34">
        <v>23.1</v>
      </c>
      <c r="H5564" s="34">
        <v>17.038167999999999</v>
      </c>
      <c r="I5564" s="34">
        <v>411.89350000000002</v>
      </c>
      <c r="J5564" s="34">
        <v>994.40549699999997</v>
      </c>
      <c r="K5564">
        <v>0</v>
      </c>
    </row>
    <row r="5565" spans="1:11" x14ac:dyDescent="0.25">
      <c r="A5565" s="1">
        <v>44965</v>
      </c>
      <c r="B5565" s="33">
        <v>0.86378472222222225</v>
      </c>
      <c r="C5565" s="34">
        <v>2.4818410000000002</v>
      </c>
      <c r="D5565" s="34">
        <v>0.57717200000000002</v>
      </c>
      <c r="E5565" s="34">
        <v>0.53601799999999999</v>
      </c>
      <c r="F5565" s="34">
        <v>3.2821000000000003E-2</v>
      </c>
      <c r="G5565" s="34">
        <v>23.1</v>
      </c>
      <c r="H5565" s="34">
        <v>17.040001</v>
      </c>
      <c r="I5565" s="34">
        <v>415.36916500000001</v>
      </c>
      <c r="J5565" s="34">
        <v>994.39133600000002</v>
      </c>
      <c r="K5565">
        <v>0</v>
      </c>
    </row>
    <row r="5566" spans="1:11" x14ac:dyDescent="0.25">
      <c r="A5566" s="1">
        <v>44965</v>
      </c>
      <c r="B5566" s="33">
        <v>0.86447916666666658</v>
      </c>
      <c r="C5566" s="34">
        <v>2.3488359999999999</v>
      </c>
      <c r="D5566" s="34">
        <v>0.54624099999999998</v>
      </c>
      <c r="E5566" s="34">
        <v>0.46881400000000001</v>
      </c>
      <c r="F5566" s="34">
        <v>3.2343999999999998E-2</v>
      </c>
      <c r="G5566" s="34">
        <v>23.1</v>
      </c>
      <c r="H5566" s="34">
        <v>17.040334000000001</v>
      </c>
      <c r="I5566" s="34">
        <v>411.28533399999998</v>
      </c>
      <c r="J5566" s="34">
        <v>994.33616500000005</v>
      </c>
      <c r="K5566">
        <v>0</v>
      </c>
    </row>
    <row r="5567" spans="1:11" x14ac:dyDescent="0.25">
      <c r="A5567" s="1">
        <v>44965</v>
      </c>
      <c r="B5567" s="33">
        <v>0.86517361111111113</v>
      </c>
      <c r="C5567" s="34">
        <v>2.2566099999999998</v>
      </c>
      <c r="D5567" s="34">
        <v>0.52479299999999995</v>
      </c>
      <c r="E5567" s="34">
        <v>0.43307000000000001</v>
      </c>
      <c r="F5567" s="34">
        <v>3.1736E-2</v>
      </c>
      <c r="G5567" s="34">
        <v>23.1</v>
      </c>
      <c r="H5567" s="34">
        <v>17.040001</v>
      </c>
      <c r="I5567" s="34">
        <v>413.36866600000002</v>
      </c>
      <c r="J5567" s="34">
        <v>994.30799999999999</v>
      </c>
      <c r="K5567">
        <v>0</v>
      </c>
    </row>
    <row r="5568" spans="1:11" x14ac:dyDescent="0.25">
      <c r="A5568" s="1">
        <v>44965</v>
      </c>
      <c r="B5568" s="33">
        <v>0.86586805555555557</v>
      </c>
      <c r="C5568" s="34">
        <v>2.3626450000000001</v>
      </c>
      <c r="D5568" s="34">
        <v>0.54945200000000005</v>
      </c>
      <c r="E5568" s="34">
        <v>0.43321199999999999</v>
      </c>
      <c r="F5568" s="34">
        <v>3.4079999999999999E-2</v>
      </c>
      <c r="G5568" s="34">
        <v>23.1</v>
      </c>
      <c r="H5568" s="34">
        <v>17.041001000000001</v>
      </c>
      <c r="I5568" s="34">
        <v>414.43233199999997</v>
      </c>
      <c r="J5568" s="34">
        <v>994.31100000000004</v>
      </c>
      <c r="K5568">
        <v>0</v>
      </c>
    </row>
    <row r="5569" spans="1:11" x14ac:dyDescent="0.25">
      <c r="A5569" s="1">
        <v>44965</v>
      </c>
      <c r="B5569" s="33">
        <v>0.86656250000000001</v>
      </c>
      <c r="C5569" s="34">
        <v>2.163986</v>
      </c>
      <c r="D5569" s="34">
        <v>0.50325200000000003</v>
      </c>
      <c r="E5569" s="34">
        <v>0.38583899999999999</v>
      </c>
      <c r="F5569" s="34">
        <v>3.1695000000000001E-2</v>
      </c>
      <c r="G5569" s="34">
        <v>23.1</v>
      </c>
      <c r="H5569" s="34">
        <v>17.055166</v>
      </c>
      <c r="I5569" s="34">
        <v>414.18566700000002</v>
      </c>
      <c r="J5569" s="34">
        <v>994.40116499999999</v>
      </c>
      <c r="K5569">
        <v>0</v>
      </c>
    </row>
    <row r="5570" spans="1:11" x14ac:dyDescent="0.25">
      <c r="A5570" s="1">
        <v>44965</v>
      </c>
      <c r="B5570" s="33">
        <v>0.86725694444444434</v>
      </c>
      <c r="C5570" s="34">
        <v>2.1313420000000001</v>
      </c>
      <c r="D5570" s="34">
        <v>0.49566100000000002</v>
      </c>
      <c r="E5570" s="34">
        <v>0.44006000000000001</v>
      </c>
      <c r="F5570" s="34">
        <v>2.8825E-2</v>
      </c>
      <c r="G5570" s="34">
        <v>23.1</v>
      </c>
      <c r="H5570" s="34">
        <v>17.061499999999999</v>
      </c>
      <c r="I5570" s="34">
        <v>411.21366899999998</v>
      </c>
      <c r="J5570" s="34">
        <v>994.45532700000001</v>
      </c>
      <c r="K5570">
        <v>0</v>
      </c>
    </row>
    <row r="5571" spans="1:11" x14ac:dyDescent="0.25">
      <c r="A5571" s="1">
        <v>44965</v>
      </c>
      <c r="B5571" s="33">
        <v>0.8679513888888889</v>
      </c>
      <c r="C5571" s="34">
        <v>2.343788</v>
      </c>
      <c r="D5571" s="34">
        <v>0.54506699999999997</v>
      </c>
      <c r="E5571" s="34">
        <v>0.50411899999999998</v>
      </c>
      <c r="F5571" s="34">
        <v>3.1004E-2</v>
      </c>
      <c r="G5571" s="34">
        <v>23.1</v>
      </c>
      <c r="H5571" s="34">
        <v>17.063666000000001</v>
      </c>
      <c r="I5571" s="34">
        <v>418.10600199999999</v>
      </c>
      <c r="J5571" s="34">
        <v>994.48116100000004</v>
      </c>
      <c r="K5571">
        <v>0</v>
      </c>
    </row>
    <row r="5572" spans="1:11" x14ac:dyDescent="0.25">
      <c r="A5572" s="1">
        <v>44965</v>
      </c>
      <c r="B5572" s="33">
        <v>0.86864583333333334</v>
      </c>
      <c r="C5572" s="34">
        <v>2.2986209999999998</v>
      </c>
      <c r="D5572" s="34">
        <v>0.53456300000000001</v>
      </c>
      <c r="E5572" s="34">
        <v>0.46358899999999997</v>
      </c>
      <c r="F5572" s="34">
        <v>3.1482999999999997E-2</v>
      </c>
      <c r="G5572" s="34">
        <v>23.092334000000001</v>
      </c>
      <c r="H5572" s="34">
        <v>17.070499999999999</v>
      </c>
      <c r="I5572" s="34">
        <v>414.16500000000002</v>
      </c>
      <c r="J5572" s="34">
        <v>994.53483600000004</v>
      </c>
      <c r="K5572">
        <v>0</v>
      </c>
    </row>
    <row r="5573" spans="1:11" x14ac:dyDescent="0.25">
      <c r="A5573" s="1">
        <v>44965</v>
      </c>
      <c r="B5573" s="33">
        <v>0.86934027777777778</v>
      </c>
      <c r="C5573" s="34">
        <v>2.3378510000000001</v>
      </c>
      <c r="D5573" s="34">
        <v>0.543686</v>
      </c>
      <c r="E5573" s="34">
        <v>0.45268000000000003</v>
      </c>
      <c r="F5573" s="34">
        <v>3.2719999999999999E-2</v>
      </c>
      <c r="G5573" s="34">
        <v>23.0915</v>
      </c>
      <c r="H5573" s="34">
        <v>17.084</v>
      </c>
      <c r="I5573" s="34">
        <v>415.686667</v>
      </c>
      <c r="J5573" s="34">
        <v>994.44033100000001</v>
      </c>
      <c r="K5573">
        <v>0</v>
      </c>
    </row>
    <row r="5574" spans="1:11" x14ac:dyDescent="0.25">
      <c r="A5574" s="1">
        <v>44965</v>
      </c>
      <c r="B5574" s="33">
        <v>0.87003472222222233</v>
      </c>
      <c r="C5574" s="34">
        <v>2.1252599999999999</v>
      </c>
      <c r="D5574" s="34">
        <v>0.49424600000000002</v>
      </c>
      <c r="E5574" s="34">
        <v>0.36769400000000002</v>
      </c>
      <c r="F5574" s="34">
        <v>3.1645E-2</v>
      </c>
      <c r="G5574" s="34">
        <v>23.091000000000001</v>
      </c>
      <c r="H5574" s="34">
        <v>17.095500000000001</v>
      </c>
      <c r="I5574" s="34">
        <v>416.69866500000001</v>
      </c>
      <c r="J5574" s="34">
        <v>994.509501</v>
      </c>
      <c r="K5574">
        <v>0</v>
      </c>
    </row>
    <row r="5575" spans="1:11" x14ac:dyDescent="0.25">
      <c r="A5575" s="1">
        <v>44965</v>
      </c>
      <c r="B5575" s="33">
        <v>0.87072916666666667</v>
      </c>
      <c r="C5575" s="34">
        <v>2.2084130000000002</v>
      </c>
      <c r="D5575" s="34">
        <v>0.51358400000000004</v>
      </c>
      <c r="E5575" s="34">
        <v>0.467032</v>
      </c>
      <c r="F5575" s="34">
        <v>2.9603999999999998E-2</v>
      </c>
      <c r="G5575" s="34">
        <v>23.090499999999999</v>
      </c>
      <c r="H5575" s="34">
        <v>17.098834</v>
      </c>
      <c r="I5575" s="34">
        <v>419.89766300000002</v>
      </c>
      <c r="J5575" s="34">
        <v>994.58067100000005</v>
      </c>
      <c r="K5575">
        <v>0</v>
      </c>
    </row>
    <row r="5576" spans="1:11" x14ac:dyDescent="0.25">
      <c r="A5576" s="1">
        <v>44965</v>
      </c>
      <c r="B5576" s="33">
        <v>0.87142361111111111</v>
      </c>
      <c r="C5576" s="34">
        <v>2.1985589999999999</v>
      </c>
      <c r="D5576" s="34">
        <v>0.511293</v>
      </c>
      <c r="E5576" s="34">
        <v>0.47066000000000002</v>
      </c>
      <c r="F5576" s="34">
        <v>2.9158E-2</v>
      </c>
      <c r="G5576" s="34">
        <v>23.092167</v>
      </c>
      <c r="H5576" s="34">
        <v>17.103833999999999</v>
      </c>
      <c r="I5576" s="34">
        <v>412.59766300000001</v>
      </c>
      <c r="J5576" s="34">
        <v>994.55550100000005</v>
      </c>
      <c r="K5576">
        <v>0</v>
      </c>
    </row>
    <row r="5577" spans="1:11" x14ac:dyDescent="0.25">
      <c r="A5577" s="1">
        <v>44965</v>
      </c>
      <c r="B5577" s="33">
        <v>0.87211805555555555</v>
      </c>
      <c r="C5577" s="34">
        <v>2.2901639999999999</v>
      </c>
      <c r="D5577" s="34">
        <v>0.53259599999999996</v>
      </c>
      <c r="E5577" s="34">
        <v>0.492981</v>
      </c>
      <c r="F5577" s="34">
        <v>3.0282E-2</v>
      </c>
      <c r="G5577" s="34">
        <v>23.091000000000001</v>
      </c>
      <c r="H5577" s="34">
        <v>17.111834000000002</v>
      </c>
      <c r="I5577" s="34">
        <v>414.32666699999999</v>
      </c>
      <c r="J5577" s="34">
        <v>994.56566999999995</v>
      </c>
      <c r="K5577">
        <v>0</v>
      </c>
    </row>
    <row r="5578" spans="1:11" x14ac:dyDescent="0.25">
      <c r="A5578" s="1">
        <v>44965</v>
      </c>
      <c r="B5578" s="33">
        <v>0.8728125000000001</v>
      </c>
      <c r="C5578" s="34">
        <v>2.230696</v>
      </c>
      <c r="D5578" s="34">
        <v>0.51876599999999995</v>
      </c>
      <c r="E5578" s="34">
        <v>0.49181200000000003</v>
      </c>
      <c r="F5578" s="34">
        <v>2.9116E-2</v>
      </c>
      <c r="G5578" s="34">
        <v>23.09</v>
      </c>
      <c r="H5578" s="34">
        <v>17.120000999999998</v>
      </c>
      <c r="I5578" s="34">
        <v>412.52200299999998</v>
      </c>
      <c r="J5578" s="34">
        <v>994.55433800000003</v>
      </c>
      <c r="K5578">
        <v>0</v>
      </c>
    </row>
    <row r="5579" spans="1:11" x14ac:dyDescent="0.25">
      <c r="A5579" s="1">
        <v>44965</v>
      </c>
      <c r="B5579" s="33">
        <v>0.87350694444444443</v>
      </c>
      <c r="C5579" s="34">
        <v>2.2008909999999999</v>
      </c>
      <c r="D5579" s="34">
        <v>0.51183500000000004</v>
      </c>
      <c r="E5579" s="34">
        <v>0.45813799999999999</v>
      </c>
      <c r="F5579" s="34">
        <v>2.9626E-2</v>
      </c>
      <c r="G5579" s="34">
        <v>23.09</v>
      </c>
      <c r="H5579" s="34">
        <v>17.124333</v>
      </c>
      <c r="I5579" s="34">
        <v>419.047999</v>
      </c>
      <c r="J5579" s="34">
        <v>994.62050099999999</v>
      </c>
      <c r="K5579">
        <v>0</v>
      </c>
    </row>
    <row r="5580" spans="1:11" x14ac:dyDescent="0.25">
      <c r="A5580" s="1">
        <v>44965</v>
      </c>
      <c r="B5580" s="33">
        <v>0.87420138888888888</v>
      </c>
      <c r="C5580" s="34">
        <v>2.3477420000000002</v>
      </c>
      <c r="D5580" s="34">
        <v>0.54598599999999997</v>
      </c>
      <c r="E5580" s="34">
        <v>0.48080400000000001</v>
      </c>
      <c r="F5580" s="34">
        <v>3.1905000000000003E-2</v>
      </c>
      <c r="G5580" s="34">
        <v>23.09</v>
      </c>
      <c r="H5580" s="34">
        <v>17.132498999999999</v>
      </c>
      <c r="I5580" s="34">
        <v>417.974332</v>
      </c>
      <c r="J5580" s="34">
        <v>994.63000299999999</v>
      </c>
      <c r="K5580">
        <v>0</v>
      </c>
    </row>
    <row r="5581" spans="1:11" x14ac:dyDescent="0.25">
      <c r="A5581" s="1">
        <v>44965</v>
      </c>
      <c r="B5581" s="33">
        <v>0.87489583333333332</v>
      </c>
      <c r="C5581" s="34">
        <v>2.2989799999999998</v>
      </c>
      <c r="D5581" s="34">
        <v>0.53464599999999995</v>
      </c>
      <c r="E5581" s="34">
        <v>0.40374399999999999</v>
      </c>
      <c r="F5581" s="34">
        <v>3.3928E-2</v>
      </c>
      <c r="G5581" s="34">
        <v>23.09</v>
      </c>
      <c r="H5581" s="34">
        <v>17.147666000000001</v>
      </c>
      <c r="I5581" s="34">
        <v>416.94267000000002</v>
      </c>
      <c r="J5581" s="34">
        <v>994.62483299999997</v>
      </c>
      <c r="K5581">
        <v>0</v>
      </c>
    </row>
    <row r="5582" spans="1:11" x14ac:dyDescent="0.25">
      <c r="A5582" s="1">
        <v>44965</v>
      </c>
      <c r="B5582" s="33">
        <v>0.87559027777777787</v>
      </c>
      <c r="C5582" s="34">
        <v>2.3126519999999999</v>
      </c>
      <c r="D5582" s="34">
        <v>0.53782600000000003</v>
      </c>
      <c r="E5582" s="34">
        <v>0.40118300000000001</v>
      </c>
      <c r="F5582" s="34">
        <v>3.4340000000000002E-2</v>
      </c>
      <c r="G5582" s="34">
        <v>23.09</v>
      </c>
      <c r="H5582" s="34">
        <v>17.156333</v>
      </c>
      <c r="I5582" s="34">
        <v>416.96366499999999</v>
      </c>
      <c r="J5582" s="34">
        <v>994.55800199999999</v>
      </c>
      <c r="K5582">
        <v>0</v>
      </c>
    </row>
    <row r="5583" spans="1:11" x14ac:dyDescent="0.25">
      <c r="A5583" s="1">
        <v>44965</v>
      </c>
      <c r="B5583" s="33">
        <v>0.8762847222222222</v>
      </c>
      <c r="C5583" s="34">
        <v>2.3453889999999999</v>
      </c>
      <c r="D5583" s="34">
        <v>0.54543900000000001</v>
      </c>
      <c r="E5583" s="34">
        <v>0.41036099999999998</v>
      </c>
      <c r="F5583" s="34">
        <v>3.4666000000000002E-2</v>
      </c>
      <c r="G5583" s="34">
        <v>23.09</v>
      </c>
      <c r="H5583" s="34">
        <v>17.155166000000001</v>
      </c>
      <c r="I5583" s="34">
        <v>411.50966699999998</v>
      </c>
      <c r="J5583" s="34">
        <v>994.59833300000003</v>
      </c>
      <c r="K5583">
        <v>0</v>
      </c>
    </row>
    <row r="5584" spans="1:11" x14ac:dyDescent="0.25">
      <c r="A5584" s="1">
        <v>44965</v>
      </c>
      <c r="B5584" s="33">
        <v>0.87697916666666664</v>
      </c>
      <c r="C5584" s="34">
        <v>2.146058</v>
      </c>
      <c r="D5584" s="34">
        <v>0.499083</v>
      </c>
      <c r="E5584" s="34">
        <v>0.34992000000000001</v>
      </c>
      <c r="F5584" s="34">
        <v>3.2961999999999998E-2</v>
      </c>
      <c r="G5584" s="34">
        <v>23.09</v>
      </c>
      <c r="H5584" s="34">
        <v>17.172499999999999</v>
      </c>
      <c r="I5584" s="34">
        <v>418.45066700000001</v>
      </c>
      <c r="J5584" s="34">
        <v>994.58666900000003</v>
      </c>
      <c r="K5584">
        <v>0</v>
      </c>
    </row>
    <row r="5585" spans="1:11" x14ac:dyDescent="0.25">
      <c r="A5585" s="1">
        <v>44965</v>
      </c>
      <c r="B5585" s="33">
        <v>0.87767361111111108</v>
      </c>
      <c r="C5585" s="34">
        <v>2.3206730000000002</v>
      </c>
      <c r="D5585" s="34">
        <v>0.53969100000000003</v>
      </c>
      <c r="E5585" s="34">
        <v>0.37487900000000002</v>
      </c>
      <c r="F5585" s="34">
        <v>3.5811999999999997E-2</v>
      </c>
      <c r="G5585" s="34">
        <v>23.09</v>
      </c>
      <c r="H5585" s="34">
        <v>17.18</v>
      </c>
      <c r="I5585" s="34">
        <v>417.84300100000002</v>
      </c>
      <c r="J5585" s="34">
        <v>994.56650400000001</v>
      </c>
      <c r="K5585">
        <v>0</v>
      </c>
    </row>
    <row r="5586" spans="1:11" x14ac:dyDescent="0.25">
      <c r="A5586" s="1">
        <v>44965</v>
      </c>
      <c r="B5586" s="33">
        <v>0.87836805555555564</v>
      </c>
      <c r="C5586" s="34">
        <v>2.1339169999999998</v>
      </c>
      <c r="D5586" s="34">
        <v>0.49625900000000001</v>
      </c>
      <c r="E5586" s="34">
        <v>0.37192399999999998</v>
      </c>
      <c r="F5586" s="34">
        <v>3.1637999999999999E-2</v>
      </c>
      <c r="G5586" s="34">
        <v>23.09</v>
      </c>
      <c r="H5586" s="34">
        <v>17.184166999999999</v>
      </c>
      <c r="I5586" s="34">
        <v>418.609666</v>
      </c>
      <c r="J5586" s="34">
        <v>994.56566999999995</v>
      </c>
      <c r="K5586">
        <v>0</v>
      </c>
    </row>
    <row r="5587" spans="1:11" x14ac:dyDescent="0.25">
      <c r="A5587" s="1">
        <v>44965</v>
      </c>
      <c r="B5587" s="33">
        <v>0.87906249999999997</v>
      </c>
      <c r="C5587" s="34">
        <v>2.2540900000000001</v>
      </c>
      <c r="D5587" s="34">
        <v>0.52420699999999998</v>
      </c>
      <c r="E5587" s="34">
        <v>0.48904399999999998</v>
      </c>
      <c r="F5587" s="34">
        <v>2.9772E-2</v>
      </c>
      <c r="G5587" s="34">
        <v>23.087833</v>
      </c>
      <c r="H5587" s="34">
        <v>17.198501</v>
      </c>
      <c r="I5587" s="34">
        <v>411.40633400000002</v>
      </c>
      <c r="J5587" s="34">
        <v>994.56417199999999</v>
      </c>
      <c r="K5587">
        <v>0</v>
      </c>
    </row>
    <row r="5588" spans="1:11" x14ac:dyDescent="0.25">
      <c r="A5588" s="1">
        <v>44965</v>
      </c>
      <c r="B5588" s="33">
        <v>0.87975694444444441</v>
      </c>
      <c r="C5588" s="34">
        <v>2.2363659999999999</v>
      </c>
      <c r="D5588" s="34">
        <v>0.52008500000000002</v>
      </c>
      <c r="E5588" s="34">
        <v>0.50053000000000003</v>
      </c>
      <c r="F5588" s="34">
        <v>2.8995E-2</v>
      </c>
      <c r="G5588" s="34">
        <v>23.09</v>
      </c>
      <c r="H5588" s="34">
        <v>17.204332999999998</v>
      </c>
      <c r="I5588" s="34">
        <v>414.01066800000001</v>
      </c>
      <c r="J5588" s="34">
        <v>994.52433499999995</v>
      </c>
      <c r="K5588">
        <v>0</v>
      </c>
    </row>
    <row r="5589" spans="1:11" x14ac:dyDescent="0.25">
      <c r="A5589" s="1">
        <v>44965</v>
      </c>
      <c r="B5589" s="33">
        <v>0.88045138888888885</v>
      </c>
      <c r="C5589" s="34">
        <v>2.2137419999999999</v>
      </c>
      <c r="D5589" s="34">
        <v>0.51482300000000003</v>
      </c>
      <c r="E5589" s="34">
        <v>0.42951400000000001</v>
      </c>
      <c r="F5589" s="34">
        <v>3.0991999999999999E-2</v>
      </c>
      <c r="G5589" s="34">
        <v>23.087833</v>
      </c>
      <c r="H5589" s="34">
        <v>17.210999000000001</v>
      </c>
      <c r="I5589" s="34">
        <v>407.55233500000003</v>
      </c>
      <c r="J5589" s="34">
        <v>994.53816700000004</v>
      </c>
      <c r="K5589">
        <v>0</v>
      </c>
    </row>
    <row r="5590" spans="1:11" x14ac:dyDescent="0.25">
      <c r="A5590" s="1">
        <v>44965</v>
      </c>
      <c r="B5590" s="33">
        <v>0.88114583333333341</v>
      </c>
      <c r="C5590" s="34">
        <v>2.1685850000000002</v>
      </c>
      <c r="D5590" s="34">
        <v>0.50432200000000005</v>
      </c>
      <c r="E5590" s="34">
        <v>0.35693900000000001</v>
      </c>
      <c r="F5590" s="34">
        <v>3.3146000000000002E-2</v>
      </c>
      <c r="G5590" s="34">
        <v>23.080500000000001</v>
      </c>
      <c r="H5590" s="34">
        <v>17.220666000000001</v>
      </c>
      <c r="I5590" s="34">
        <v>412.09233599999999</v>
      </c>
      <c r="J5590" s="34">
        <v>994.59400100000005</v>
      </c>
      <c r="K5590">
        <v>0</v>
      </c>
    </row>
    <row r="5591" spans="1:11" x14ac:dyDescent="0.25">
      <c r="A5591" s="1">
        <v>44965</v>
      </c>
      <c r="B5591" s="33">
        <v>0.88184027777777774</v>
      </c>
      <c r="C5591" s="34">
        <v>2.330139</v>
      </c>
      <c r="D5591" s="34">
        <v>0.54189299999999996</v>
      </c>
      <c r="E5591" s="34">
        <v>0.36090800000000001</v>
      </c>
      <c r="F5591" s="34">
        <v>3.6778999999999999E-2</v>
      </c>
      <c r="G5591" s="34">
        <v>23.082166999999998</v>
      </c>
      <c r="H5591" s="34">
        <v>17.23</v>
      </c>
      <c r="I5591" s="34">
        <v>414.90466900000001</v>
      </c>
      <c r="J5591" s="34">
        <v>994.65616499999999</v>
      </c>
      <c r="K5591">
        <v>0</v>
      </c>
    </row>
    <row r="5592" spans="1:11" x14ac:dyDescent="0.25">
      <c r="A5592" s="1">
        <v>44965</v>
      </c>
      <c r="B5592" s="33">
        <v>0.88253472222222218</v>
      </c>
      <c r="C5592" s="34">
        <v>2.309167</v>
      </c>
      <c r="D5592" s="34">
        <v>0.53701500000000002</v>
      </c>
      <c r="E5592" s="34">
        <v>0.38181399999999999</v>
      </c>
      <c r="F5592" s="34">
        <v>3.5228000000000002E-2</v>
      </c>
      <c r="G5592" s="34">
        <v>23.08</v>
      </c>
      <c r="H5592" s="34">
        <v>17.239999999999998</v>
      </c>
      <c r="I5592" s="34">
        <v>425.44783200000001</v>
      </c>
      <c r="J5592" s="34">
        <v>994.70416399999999</v>
      </c>
      <c r="K5592">
        <v>0</v>
      </c>
    </row>
    <row r="5593" spans="1:11" x14ac:dyDescent="0.25">
      <c r="A5593" s="1">
        <v>44965</v>
      </c>
      <c r="B5593" s="33">
        <v>0.88322916666666673</v>
      </c>
      <c r="C5593" s="34">
        <v>2.1854480000000001</v>
      </c>
      <c r="D5593" s="34">
        <v>0.508243</v>
      </c>
      <c r="E5593" s="34">
        <v>0.43159799999999998</v>
      </c>
      <c r="F5593" s="34">
        <v>3.0297000000000001E-2</v>
      </c>
      <c r="G5593" s="34">
        <v>23.087167000000001</v>
      </c>
      <c r="H5593" s="34">
        <v>17.2485</v>
      </c>
      <c r="I5593" s="34">
        <v>416.617998</v>
      </c>
      <c r="J5593" s="34">
        <v>994.73816199999999</v>
      </c>
      <c r="K5593">
        <v>0</v>
      </c>
    </row>
    <row r="5594" spans="1:11" x14ac:dyDescent="0.25">
      <c r="A5594" s="1">
        <v>44965</v>
      </c>
      <c r="B5594" s="33">
        <v>0.88392361111111117</v>
      </c>
      <c r="C5594" s="34">
        <v>2.1949809999999998</v>
      </c>
      <c r="D5594" s="34">
        <v>0.51046000000000002</v>
      </c>
      <c r="E5594" s="34">
        <v>0.43640400000000001</v>
      </c>
      <c r="F5594" s="34">
        <v>3.0294000000000001E-2</v>
      </c>
      <c r="G5594" s="34">
        <v>23.086333</v>
      </c>
      <c r="H5594" s="34">
        <v>17.257833999999999</v>
      </c>
      <c r="I5594" s="34">
        <v>411.48249700000002</v>
      </c>
      <c r="J5594" s="34">
        <v>994.72966399999996</v>
      </c>
      <c r="K5594">
        <v>0</v>
      </c>
    </row>
    <row r="5595" spans="1:11" x14ac:dyDescent="0.25">
      <c r="A5595" s="1">
        <v>44965</v>
      </c>
      <c r="B5595" s="33">
        <v>0.8846180555555555</v>
      </c>
      <c r="C5595" s="34">
        <v>2.3643290000000001</v>
      </c>
      <c r="D5595" s="34">
        <v>0.549844</v>
      </c>
      <c r="E5595" s="34">
        <v>0.40939999999999999</v>
      </c>
      <c r="F5595" s="34">
        <v>3.5207000000000002E-2</v>
      </c>
      <c r="G5595" s="34">
        <v>23.081167000000001</v>
      </c>
      <c r="H5595" s="34">
        <v>17.261334000000002</v>
      </c>
      <c r="I5595" s="34">
        <v>415.845167</v>
      </c>
      <c r="J5595" s="34">
        <v>994.64099899999997</v>
      </c>
      <c r="K5595">
        <v>0</v>
      </c>
    </row>
    <row r="5596" spans="1:11" x14ac:dyDescent="0.25">
      <c r="A5596" s="1">
        <v>44965</v>
      </c>
      <c r="B5596" s="33">
        <v>0.88531249999999995</v>
      </c>
      <c r="C5596" s="34">
        <v>2.4148200000000002</v>
      </c>
      <c r="D5596" s="34">
        <v>0.56158600000000003</v>
      </c>
      <c r="E5596" s="34">
        <v>0.37615500000000002</v>
      </c>
      <c r="F5596" s="34">
        <v>3.7998999999999998E-2</v>
      </c>
      <c r="G5596" s="34">
        <v>23.087167000000001</v>
      </c>
      <c r="H5596" s="34">
        <v>17.276167000000001</v>
      </c>
      <c r="I5596" s="34">
        <v>416.84116999999998</v>
      </c>
      <c r="J5596" s="34">
        <v>994.63633200000004</v>
      </c>
      <c r="K5596">
        <v>0</v>
      </c>
    </row>
    <row r="5597" spans="1:11" x14ac:dyDescent="0.25">
      <c r="A5597" s="1">
        <v>44965</v>
      </c>
      <c r="B5597" s="33">
        <v>0.8860069444444445</v>
      </c>
      <c r="C5597" s="34">
        <v>2.2956430000000001</v>
      </c>
      <c r="D5597" s="34">
        <v>0.53386999999999996</v>
      </c>
      <c r="E5597" s="34">
        <v>0.33285700000000001</v>
      </c>
      <c r="F5597" s="34">
        <v>3.7629999999999997E-2</v>
      </c>
      <c r="G5597" s="34">
        <v>23.088332999999999</v>
      </c>
      <c r="H5597" s="34">
        <v>17.280000999999999</v>
      </c>
      <c r="I5597" s="34">
        <v>415.11533400000002</v>
      </c>
      <c r="J5597" s="34">
        <v>994.62849800000004</v>
      </c>
      <c r="K5597">
        <v>0</v>
      </c>
    </row>
    <row r="5598" spans="1:11" x14ac:dyDescent="0.25">
      <c r="A5598" s="1">
        <v>44965</v>
      </c>
      <c r="B5598" s="33">
        <v>0.88670138888888894</v>
      </c>
      <c r="C5598" s="34">
        <v>2.0521219999999998</v>
      </c>
      <c r="D5598" s="34">
        <v>0.47723700000000002</v>
      </c>
      <c r="E5598" s="34">
        <v>0.280609</v>
      </c>
      <c r="F5598" s="34">
        <v>3.4708999999999997E-2</v>
      </c>
      <c r="G5598" s="34">
        <v>23.084833</v>
      </c>
      <c r="H5598" s="34">
        <v>17.283667000000001</v>
      </c>
      <c r="I5598" s="34">
        <v>418.39233000000002</v>
      </c>
      <c r="J5598" s="34">
        <v>994.59583399999997</v>
      </c>
      <c r="K5598">
        <v>0</v>
      </c>
    </row>
    <row r="5599" spans="1:11" x14ac:dyDescent="0.25">
      <c r="A5599" s="1">
        <v>44965</v>
      </c>
      <c r="B5599" s="33">
        <v>0.88739583333333327</v>
      </c>
      <c r="C5599" s="34">
        <v>2.1035879999999998</v>
      </c>
      <c r="D5599" s="34">
        <v>0.48920599999999997</v>
      </c>
      <c r="E5599" s="34">
        <v>0.33404099999999998</v>
      </c>
      <c r="F5599" s="34">
        <v>3.2773999999999998E-2</v>
      </c>
      <c r="G5599" s="34">
        <v>23.086500000000001</v>
      </c>
      <c r="H5599" s="34">
        <v>17.297332999999998</v>
      </c>
      <c r="I5599" s="34">
        <v>415.71700199999998</v>
      </c>
      <c r="J5599" s="34">
        <v>994.559168</v>
      </c>
      <c r="K5599">
        <v>0</v>
      </c>
    </row>
    <row r="5600" spans="1:11" x14ac:dyDescent="0.25">
      <c r="A5600" s="1">
        <v>44965</v>
      </c>
      <c r="B5600" s="33">
        <v>0.88809027777777771</v>
      </c>
      <c r="C5600" s="34">
        <v>2.1606719999999999</v>
      </c>
      <c r="D5600" s="34">
        <v>0.50248099999999996</v>
      </c>
      <c r="E5600" s="34">
        <v>0.348304</v>
      </c>
      <c r="F5600" s="34">
        <v>3.3383000000000003E-2</v>
      </c>
      <c r="G5600" s="34">
        <v>23.080333</v>
      </c>
      <c r="H5600" s="34">
        <v>17.301499</v>
      </c>
      <c r="I5600" s="34">
        <v>411.226832</v>
      </c>
      <c r="J5600" s="34">
        <v>994.54683399999999</v>
      </c>
      <c r="K5600">
        <v>0</v>
      </c>
    </row>
    <row r="5601" spans="1:11" x14ac:dyDescent="0.25">
      <c r="A5601" s="1">
        <v>44965</v>
      </c>
      <c r="B5601" s="33">
        <v>0.88878472222222227</v>
      </c>
      <c r="C5601" s="34">
        <v>2.067434</v>
      </c>
      <c r="D5601" s="34">
        <v>0.480798</v>
      </c>
      <c r="E5601" s="34">
        <v>0.343858</v>
      </c>
      <c r="F5601" s="34">
        <v>3.1413999999999997E-2</v>
      </c>
      <c r="G5601" s="34">
        <v>23.084</v>
      </c>
      <c r="H5601" s="34">
        <v>17.312332999999999</v>
      </c>
      <c r="I5601" s="34">
        <v>412.90033399999999</v>
      </c>
      <c r="J5601" s="34">
        <v>994.61699899999996</v>
      </c>
      <c r="K5601">
        <v>0</v>
      </c>
    </row>
    <row r="5602" spans="1:11" x14ac:dyDescent="0.25">
      <c r="A5602" s="1">
        <v>44965</v>
      </c>
      <c r="B5602" s="33">
        <v>0.88947916666666671</v>
      </c>
      <c r="C5602" s="34">
        <v>2.2287340000000002</v>
      </c>
      <c r="D5602" s="34">
        <v>0.51831000000000005</v>
      </c>
      <c r="E5602" s="34">
        <v>0.357267</v>
      </c>
      <c r="F5602" s="34">
        <v>3.4533000000000001E-2</v>
      </c>
      <c r="G5602" s="34">
        <v>23.08</v>
      </c>
      <c r="H5602" s="34">
        <v>17.32</v>
      </c>
      <c r="I5602" s="34">
        <v>407.43683399999998</v>
      </c>
      <c r="J5602" s="34">
        <v>994.65283399999998</v>
      </c>
      <c r="K5602">
        <v>0</v>
      </c>
    </row>
    <row r="5603" spans="1:11" x14ac:dyDescent="0.25">
      <c r="A5603" s="1">
        <v>44965</v>
      </c>
      <c r="B5603" s="33">
        <v>0.89017361111111104</v>
      </c>
      <c r="C5603" s="34">
        <v>1.845154</v>
      </c>
      <c r="D5603" s="34">
        <v>0.42910500000000001</v>
      </c>
      <c r="E5603" s="34">
        <v>0.26561099999999999</v>
      </c>
      <c r="F5603" s="34">
        <v>3.0349000000000001E-2</v>
      </c>
      <c r="G5603" s="34">
        <v>23.081</v>
      </c>
      <c r="H5603" s="34">
        <v>17.329999999999998</v>
      </c>
      <c r="I5603" s="34">
        <v>411.70466599999997</v>
      </c>
      <c r="J5603" s="34">
        <v>994.677502</v>
      </c>
      <c r="K5603">
        <v>0</v>
      </c>
    </row>
    <row r="5604" spans="1:11" x14ac:dyDescent="0.25">
      <c r="A5604" s="1">
        <v>44965</v>
      </c>
      <c r="B5604" s="33">
        <v>0.89086805555555559</v>
      </c>
      <c r="C5604" s="34">
        <v>2.2231139999999998</v>
      </c>
      <c r="D5604" s="34">
        <v>0.51700299999999999</v>
      </c>
      <c r="E5604" s="34">
        <v>0.30119200000000002</v>
      </c>
      <c r="F5604" s="34">
        <v>3.7726999999999997E-2</v>
      </c>
      <c r="G5604" s="34">
        <v>23.085833000000001</v>
      </c>
      <c r="H5604" s="34">
        <v>17.339167</v>
      </c>
      <c r="I5604" s="34">
        <v>415.561668</v>
      </c>
      <c r="J5604" s="34">
        <v>994.61249999999995</v>
      </c>
      <c r="K5604">
        <v>0</v>
      </c>
    </row>
    <row r="5605" spans="1:11" x14ac:dyDescent="0.25">
      <c r="A5605" s="1">
        <v>44965</v>
      </c>
      <c r="B5605" s="33">
        <v>0.89156250000000004</v>
      </c>
      <c r="C5605" s="34">
        <v>2.0816520000000001</v>
      </c>
      <c r="D5605" s="34">
        <v>0.48410500000000001</v>
      </c>
      <c r="E5605" s="34">
        <v>0.28432400000000002</v>
      </c>
      <c r="F5605" s="34">
        <v>3.5166000000000003E-2</v>
      </c>
      <c r="G5605" s="34">
        <v>23.080666999999998</v>
      </c>
      <c r="H5605" s="34">
        <v>17.338332999999999</v>
      </c>
      <c r="I5605" s="34">
        <v>413.69233200000002</v>
      </c>
      <c r="J5605" s="34">
        <v>994.59883600000001</v>
      </c>
      <c r="K5605">
        <v>0</v>
      </c>
    </row>
    <row r="5606" spans="1:11" x14ac:dyDescent="0.25">
      <c r="A5606" s="1">
        <v>44965</v>
      </c>
      <c r="B5606" s="33">
        <v>0.89225694444444448</v>
      </c>
      <c r="C5606" s="34">
        <v>2.1324360000000002</v>
      </c>
      <c r="D5606" s="34">
        <v>0.49591499999999999</v>
      </c>
      <c r="E5606" s="34">
        <v>0.31295000000000001</v>
      </c>
      <c r="F5606" s="34">
        <v>3.4653000000000003E-2</v>
      </c>
      <c r="G5606" s="34">
        <v>23.089167</v>
      </c>
      <c r="H5606" s="34">
        <v>17.340834000000001</v>
      </c>
      <c r="I5606" s="34">
        <v>414.989666</v>
      </c>
      <c r="J5606" s="34">
        <v>994.54533900000001</v>
      </c>
      <c r="K5606">
        <v>0</v>
      </c>
    </row>
    <row r="5607" spans="1:11" x14ac:dyDescent="0.25">
      <c r="A5607" s="1">
        <v>44965</v>
      </c>
      <c r="B5607" s="33">
        <v>0.89295138888888881</v>
      </c>
      <c r="C5607" s="34">
        <v>2.2539440000000002</v>
      </c>
      <c r="D5607" s="34">
        <v>0.524173</v>
      </c>
      <c r="E5607" s="34">
        <v>0.34577000000000002</v>
      </c>
      <c r="F5607" s="34">
        <v>3.5769000000000002E-2</v>
      </c>
      <c r="G5607" s="34">
        <v>23.085667000000001</v>
      </c>
      <c r="H5607" s="34">
        <v>17.349499999999999</v>
      </c>
      <c r="I5607" s="34">
        <v>416.50016799999997</v>
      </c>
      <c r="J5607" s="34">
        <v>994.54833699999995</v>
      </c>
      <c r="K5607">
        <v>0</v>
      </c>
    </row>
    <row r="5608" spans="1:11" x14ac:dyDescent="0.25">
      <c r="A5608" s="1">
        <v>44965</v>
      </c>
      <c r="B5608" s="33">
        <v>0.89364583333333336</v>
      </c>
      <c r="C5608" s="34">
        <v>2.2308530000000002</v>
      </c>
      <c r="D5608" s="34">
        <v>0.51880300000000001</v>
      </c>
      <c r="E5608" s="34">
        <v>0.35210200000000003</v>
      </c>
      <c r="F5608" s="34">
        <v>3.4856999999999999E-2</v>
      </c>
      <c r="G5608" s="34">
        <v>23.082000000000001</v>
      </c>
      <c r="H5608" s="34">
        <v>17.352</v>
      </c>
      <c r="I5608" s="34">
        <v>411.27333199999998</v>
      </c>
      <c r="J5608" s="34">
        <v>994.534176</v>
      </c>
      <c r="K5608">
        <v>0</v>
      </c>
    </row>
    <row r="5609" spans="1:11" x14ac:dyDescent="0.25">
      <c r="A5609" s="1">
        <v>44965</v>
      </c>
      <c r="B5609" s="33">
        <v>0.8943402777777778</v>
      </c>
      <c r="C5609" s="34">
        <v>2.0663079999999998</v>
      </c>
      <c r="D5609" s="34">
        <v>0.48053600000000002</v>
      </c>
      <c r="E5609" s="34">
        <v>0.32194899999999999</v>
      </c>
      <c r="F5609" s="34">
        <v>3.2509000000000003E-2</v>
      </c>
      <c r="G5609" s="34">
        <v>23.08</v>
      </c>
      <c r="H5609" s="34">
        <v>17.360666999999999</v>
      </c>
      <c r="I5609" s="34">
        <v>414.10732999999999</v>
      </c>
      <c r="J5609" s="34">
        <v>994.51884299999995</v>
      </c>
      <c r="K5609">
        <v>0</v>
      </c>
    </row>
    <row r="5610" spans="1:11" x14ac:dyDescent="0.25">
      <c r="A5610" s="1">
        <v>44965</v>
      </c>
      <c r="B5610" s="33">
        <v>0.89503472222222225</v>
      </c>
      <c r="C5610" s="34">
        <v>2.1443989999999999</v>
      </c>
      <c r="D5610" s="34">
        <v>0.498697</v>
      </c>
      <c r="E5610" s="34">
        <v>0.31621300000000002</v>
      </c>
      <c r="F5610" s="34">
        <v>3.4757000000000003E-2</v>
      </c>
      <c r="G5610" s="34">
        <v>23.08</v>
      </c>
      <c r="H5610" s="34">
        <v>17.365500999999998</v>
      </c>
      <c r="I5610" s="34">
        <v>417.03500000000003</v>
      </c>
      <c r="J5610" s="34">
        <v>994.465327</v>
      </c>
      <c r="K5610">
        <v>0</v>
      </c>
    </row>
    <row r="5611" spans="1:11" x14ac:dyDescent="0.25">
      <c r="A5611" s="1">
        <v>44965</v>
      </c>
      <c r="B5611" s="33">
        <v>0.89572916666666658</v>
      </c>
      <c r="C5611" s="34">
        <v>2.096873</v>
      </c>
      <c r="D5611" s="34">
        <v>0.487645</v>
      </c>
      <c r="E5611" s="34">
        <v>0.33779900000000002</v>
      </c>
      <c r="F5611" s="34">
        <v>3.2419999999999997E-2</v>
      </c>
      <c r="G5611" s="34">
        <v>23.08</v>
      </c>
      <c r="H5611" s="34">
        <v>17.370000999999998</v>
      </c>
      <c r="I5611" s="34">
        <v>416.26800100000003</v>
      </c>
      <c r="J5611" s="34">
        <v>994.44015899999999</v>
      </c>
      <c r="K5611">
        <v>0</v>
      </c>
    </row>
    <row r="5612" spans="1:11" x14ac:dyDescent="0.25">
      <c r="A5612" s="1">
        <v>44965</v>
      </c>
      <c r="B5612" s="33">
        <v>0.89642361111111113</v>
      </c>
      <c r="C5612" s="34">
        <v>2.0984590000000001</v>
      </c>
      <c r="D5612" s="34">
        <v>0.48801299999999997</v>
      </c>
      <c r="E5612" s="34">
        <v>0.36050700000000002</v>
      </c>
      <c r="F5612" s="34">
        <v>3.1327000000000001E-2</v>
      </c>
      <c r="G5612" s="34">
        <v>23.08</v>
      </c>
      <c r="H5612" s="34">
        <v>17.372499999999999</v>
      </c>
      <c r="I5612" s="34">
        <v>415.80833200000001</v>
      </c>
      <c r="J5612" s="34">
        <v>994.39583100000004</v>
      </c>
      <c r="K5612">
        <v>0</v>
      </c>
    </row>
    <row r="5613" spans="1:11" x14ac:dyDescent="0.25">
      <c r="A5613" s="1">
        <v>44965</v>
      </c>
      <c r="B5613" s="33">
        <v>0.89711805555555557</v>
      </c>
      <c r="C5613" s="34">
        <v>2.1240000000000001</v>
      </c>
      <c r="D5613" s="34">
        <v>0.49395299999999998</v>
      </c>
      <c r="E5613" s="34">
        <v>0.38545800000000002</v>
      </c>
      <c r="F5613" s="34">
        <v>3.0783000000000001E-2</v>
      </c>
      <c r="G5613" s="34">
        <v>23.08</v>
      </c>
      <c r="H5613" s="34">
        <v>17.375333000000001</v>
      </c>
      <c r="I5613" s="34">
        <v>409.56200000000001</v>
      </c>
      <c r="J5613" s="34">
        <v>994.32849799999997</v>
      </c>
      <c r="K5613">
        <v>0</v>
      </c>
    </row>
    <row r="5614" spans="1:11" x14ac:dyDescent="0.25">
      <c r="A5614" s="1">
        <v>44965</v>
      </c>
      <c r="B5614" s="33">
        <v>0.89781250000000001</v>
      </c>
      <c r="C5614" s="34">
        <v>2.1503510000000001</v>
      </c>
      <c r="D5614" s="34">
        <v>0.500081</v>
      </c>
      <c r="E5614" s="34">
        <v>0.41394900000000001</v>
      </c>
      <c r="F5614" s="34">
        <v>3.0197000000000002E-2</v>
      </c>
      <c r="G5614" s="34">
        <v>23.08</v>
      </c>
      <c r="H5614" s="34">
        <v>17.3765</v>
      </c>
      <c r="I5614" s="34">
        <v>416.36399899999998</v>
      </c>
      <c r="J5614" s="34">
        <v>994.33617100000004</v>
      </c>
      <c r="K5614">
        <v>0</v>
      </c>
    </row>
    <row r="5615" spans="1:11" x14ac:dyDescent="0.25">
      <c r="A5615" s="1">
        <v>44965</v>
      </c>
      <c r="B5615" s="33">
        <v>0.89850694444444434</v>
      </c>
      <c r="C5615" s="34">
        <v>2.0801440000000002</v>
      </c>
      <c r="D5615" s="34">
        <v>0.48375400000000002</v>
      </c>
      <c r="E5615" s="34">
        <v>0.41220200000000001</v>
      </c>
      <c r="F5615" s="34">
        <v>2.8753999999999998E-2</v>
      </c>
      <c r="G5615" s="34">
        <v>23.08</v>
      </c>
      <c r="H5615" s="34">
        <v>17.372001000000001</v>
      </c>
      <c r="I5615" s="34">
        <v>422.79733299999998</v>
      </c>
      <c r="J5615" s="34">
        <v>994.36266599999999</v>
      </c>
      <c r="K5615">
        <v>0</v>
      </c>
    </row>
    <row r="5616" spans="1:11" x14ac:dyDescent="0.25">
      <c r="A5616" s="1">
        <v>44965</v>
      </c>
      <c r="B5616" s="33">
        <v>0.8992013888888889</v>
      </c>
      <c r="C5616" s="34">
        <v>2.226855</v>
      </c>
      <c r="D5616" s="34">
        <v>0.51787300000000003</v>
      </c>
      <c r="E5616" s="34">
        <v>0.40483200000000003</v>
      </c>
      <c r="F5616" s="34">
        <v>3.2264000000000001E-2</v>
      </c>
      <c r="G5616" s="34">
        <v>23.08</v>
      </c>
      <c r="H5616" s="34">
        <v>17.379999000000002</v>
      </c>
      <c r="I5616" s="34">
        <v>416.56166899999999</v>
      </c>
      <c r="J5616" s="34">
        <v>994.322001</v>
      </c>
      <c r="K5616">
        <v>0</v>
      </c>
    </row>
    <row r="5617" spans="1:11" x14ac:dyDescent="0.25">
      <c r="A5617" s="1">
        <v>44965</v>
      </c>
      <c r="B5617" s="33">
        <v>0.89989583333333334</v>
      </c>
      <c r="C5617" s="34">
        <v>2.405494</v>
      </c>
      <c r="D5617" s="34">
        <v>0.55941700000000005</v>
      </c>
      <c r="E5617" s="34">
        <v>0.41921700000000001</v>
      </c>
      <c r="F5617" s="34">
        <v>3.5631000000000003E-2</v>
      </c>
      <c r="G5617" s="34">
        <v>23.08</v>
      </c>
      <c r="H5617" s="34">
        <v>17.380998999999999</v>
      </c>
      <c r="I5617" s="34">
        <v>417.469334</v>
      </c>
      <c r="J5617" s="34">
        <v>994.37483299999997</v>
      </c>
      <c r="K5617">
        <v>0</v>
      </c>
    </row>
    <row r="5618" spans="1:11" x14ac:dyDescent="0.25">
      <c r="A5618" s="1">
        <v>44965</v>
      </c>
      <c r="B5618" s="33">
        <v>0.90059027777777778</v>
      </c>
      <c r="C5618" s="34">
        <v>2.0822940000000001</v>
      </c>
      <c r="D5618" s="34">
        <v>0.48425400000000002</v>
      </c>
      <c r="E5618" s="34">
        <v>0.40120899999999998</v>
      </c>
      <c r="F5618" s="34">
        <v>2.9295000000000002E-2</v>
      </c>
      <c r="G5618" s="34">
        <v>23.077832999999998</v>
      </c>
      <c r="H5618" s="34">
        <v>17.381333000000001</v>
      </c>
      <c r="I5618" s="34">
        <v>414.08766800000001</v>
      </c>
      <c r="J5618" s="34">
        <v>994.34783500000003</v>
      </c>
      <c r="K5618">
        <v>0</v>
      </c>
    </row>
    <row r="5619" spans="1:11" x14ac:dyDescent="0.25">
      <c r="A5619" s="1">
        <v>44965</v>
      </c>
      <c r="B5619" s="33">
        <v>0.90128472222222233</v>
      </c>
      <c r="C5619" s="34">
        <v>2.6796329999999999</v>
      </c>
      <c r="D5619" s="34">
        <v>0.62317</v>
      </c>
      <c r="E5619" s="34">
        <v>0.62580899999999995</v>
      </c>
      <c r="F5619" s="34">
        <v>3.3936000000000001E-2</v>
      </c>
      <c r="G5619" s="34">
        <v>23.08</v>
      </c>
      <c r="H5619" s="34">
        <v>17.384499000000002</v>
      </c>
      <c r="I5619" s="34">
        <v>415.12466499999999</v>
      </c>
      <c r="J5619" s="34">
        <v>994.37266599999998</v>
      </c>
      <c r="K5619">
        <v>0</v>
      </c>
    </row>
    <row r="5620" spans="1:11" x14ac:dyDescent="0.25">
      <c r="A5620" s="1">
        <v>44965</v>
      </c>
      <c r="B5620" s="33">
        <v>0.90197916666666667</v>
      </c>
      <c r="C5620" s="34">
        <v>1.9914590000000001</v>
      </c>
      <c r="D5620" s="34">
        <v>0.46312999999999999</v>
      </c>
      <c r="E5620" s="34">
        <v>0.47185100000000002</v>
      </c>
      <c r="F5620" s="34">
        <v>2.5012E-2</v>
      </c>
      <c r="G5620" s="34">
        <v>23.08</v>
      </c>
      <c r="H5620" s="34">
        <v>17.381166</v>
      </c>
      <c r="I5620" s="34">
        <v>415.33833399999997</v>
      </c>
      <c r="J5620" s="34">
        <v>994.368832</v>
      </c>
      <c r="K5620">
        <v>0</v>
      </c>
    </row>
    <row r="5621" spans="1:11" x14ac:dyDescent="0.25">
      <c r="A5621" s="1">
        <v>44965</v>
      </c>
      <c r="B5621" s="33">
        <v>0.90267361111111111</v>
      </c>
      <c r="C5621" s="34">
        <v>2.258759</v>
      </c>
      <c r="D5621" s="34">
        <v>0.52529199999999998</v>
      </c>
      <c r="E5621" s="34">
        <v>0.59958699999999998</v>
      </c>
      <c r="F5621" s="34">
        <v>2.6689000000000001E-2</v>
      </c>
      <c r="G5621" s="34">
        <v>23.08</v>
      </c>
      <c r="H5621" s="34">
        <v>17.373999999999999</v>
      </c>
      <c r="I5621" s="34">
        <v>414.39333499999998</v>
      </c>
      <c r="J5621" s="34">
        <v>994.34433100000001</v>
      </c>
      <c r="K5621">
        <v>0</v>
      </c>
    </row>
    <row r="5622" spans="1:11" x14ac:dyDescent="0.25">
      <c r="A5622" s="1">
        <v>44965</v>
      </c>
      <c r="B5622" s="33">
        <v>0.90336805555555555</v>
      </c>
      <c r="C5622" s="34">
        <v>2.3079990000000001</v>
      </c>
      <c r="D5622" s="34">
        <v>0.536744</v>
      </c>
      <c r="E5622" s="34">
        <v>0.59199900000000005</v>
      </c>
      <c r="F5622" s="34">
        <v>2.7772999999999999E-2</v>
      </c>
      <c r="G5622" s="34">
        <v>23.08</v>
      </c>
      <c r="H5622" s="34">
        <v>17.376000000000001</v>
      </c>
      <c r="I5622" s="34">
        <v>410.38366600000001</v>
      </c>
      <c r="J5622" s="34">
        <v>994.29683699999998</v>
      </c>
      <c r="K5622">
        <v>0</v>
      </c>
    </row>
    <row r="5623" spans="1:11" x14ac:dyDescent="0.25">
      <c r="A5623" s="1">
        <v>44965</v>
      </c>
      <c r="B5623" s="33">
        <v>0.9040625000000001</v>
      </c>
      <c r="C5623" s="34">
        <v>2.2622119999999999</v>
      </c>
      <c r="D5623" s="34">
        <v>0.52609499999999998</v>
      </c>
      <c r="E5623" s="34">
        <v>0.51754999999999995</v>
      </c>
      <c r="F5623" s="34">
        <v>2.8965999999999999E-2</v>
      </c>
      <c r="G5623" s="34">
        <v>23.08</v>
      </c>
      <c r="H5623" s="34">
        <v>17.377666000000001</v>
      </c>
      <c r="I5623" s="34">
        <v>415.29133300000001</v>
      </c>
      <c r="J5623" s="34">
        <v>994.33384000000001</v>
      </c>
      <c r="K5623">
        <v>0</v>
      </c>
    </row>
    <row r="5624" spans="1:11" x14ac:dyDescent="0.25">
      <c r="A5624" s="1">
        <v>44965</v>
      </c>
      <c r="B5624" s="33">
        <v>0.90475694444444443</v>
      </c>
      <c r="C5624" s="34">
        <v>2.189581</v>
      </c>
      <c r="D5624" s="34">
        <v>0.50920500000000002</v>
      </c>
      <c r="E5624" s="34">
        <v>0.401922</v>
      </c>
      <c r="F5624" s="34">
        <v>3.1627000000000002E-2</v>
      </c>
      <c r="G5624" s="34">
        <v>23.08</v>
      </c>
      <c r="H5624" s="34">
        <v>17.371666999999999</v>
      </c>
      <c r="I5624" s="34">
        <v>407.90999799999997</v>
      </c>
      <c r="J5624" s="34">
        <v>994.324341</v>
      </c>
      <c r="K5624">
        <v>0</v>
      </c>
    </row>
    <row r="5625" spans="1:11" x14ac:dyDescent="0.25">
      <c r="A5625" s="1">
        <v>44965</v>
      </c>
      <c r="B5625" s="33">
        <v>0.90545138888888888</v>
      </c>
      <c r="C5625" s="34">
        <v>2.18031</v>
      </c>
      <c r="D5625" s="34">
        <v>0.50704899999999997</v>
      </c>
      <c r="E5625" s="34">
        <v>0.34254200000000001</v>
      </c>
      <c r="F5625" s="34">
        <v>3.4164E-2</v>
      </c>
      <c r="G5625" s="34">
        <v>23.08</v>
      </c>
      <c r="H5625" s="34">
        <v>17.363834000000001</v>
      </c>
      <c r="I5625" s="34">
        <v>407.89000199999998</v>
      </c>
      <c r="J5625" s="34">
        <v>994.25483699999995</v>
      </c>
      <c r="K5625">
        <v>0</v>
      </c>
    </row>
    <row r="5626" spans="1:11" x14ac:dyDescent="0.25">
      <c r="A5626" s="1">
        <v>44965</v>
      </c>
      <c r="B5626" s="33">
        <v>0.90614583333333332</v>
      </c>
      <c r="C5626" s="34">
        <v>2.1289099999999999</v>
      </c>
      <c r="D5626" s="34">
        <v>0.49509500000000001</v>
      </c>
      <c r="E5626" s="34">
        <v>0.30592799999999998</v>
      </c>
      <c r="F5626" s="34">
        <v>3.5000999999999997E-2</v>
      </c>
      <c r="G5626" s="34">
        <v>23.08</v>
      </c>
      <c r="H5626" s="34">
        <v>17.358333999999999</v>
      </c>
      <c r="I5626" s="34">
        <v>415.03199799999999</v>
      </c>
      <c r="J5626" s="34">
        <v>994.208168</v>
      </c>
      <c r="K5626">
        <v>0</v>
      </c>
    </row>
    <row r="5627" spans="1:11" x14ac:dyDescent="0.25">
      <c r="A5627" s="1">
        <v>44965</v>
      </c>
      <c r="B5627" s="33">
        <v>0.90684027777777787</v>
      </c>
      <c r="C5627" s="34">
        <v>2.0066850000000001</v>
      </c>
      <c r="D5627" s="34">
        <v>0.466671</v>
      </c>
      <c r="E5627" s="34">
        <v>0.33230999999999999</v>
      </c>
      <c r="F5627" s="34">
        <v>3.0613000000000001E-2</v>
      </c>
      <c r="G5627" s="34">
        <v>23.076167000000002</v>
      </c>
      <c r="H5627" s="34">
        <v>17.358001000000002</v>
      </c>
      <c r="I5627" s="34">
        <v>409.98733399999998</v>
      </c>
      <c r="J5627" s="34">
        <v>994.20882900000004</v>
      </c>
      <c r="K5627">
        <v>0</v>
      </c>
    </row>
    <row r="5628" spans="1:11" x14ac:dyDescent="0.25">
      <c r="A5628" s="1">
        <v>44965</v>
      </c>
      <c r="B5628" s="33">
        <v>0.9075347222222222</v>
      </c>
      <c r="C5628" s="34">
        <v>2.0423</v>
      </c>
      <c r="D5628" s="34">
        <v>0.47495300000000001</v>
      </c>
      <c r="E5628" s="34">
        <v>0.36494100000000002</v>
      </c>
      <c r="F5628" s="34">
        <v>2.9892999999999999E-2</v>
      </c>
      <c r="G5628" s="34">
        <v>23.08</v>
      </c>
      <c r="H5628" s="34">
        <v>17.343667</v>
      </c>
      <c r="I5628" s="34">
        <v>410.30200000000002</v>
      </c>
      <c r="J5628" s="34">
        <v>994.19399399999998</v>
      </c>
      <c r="K5628">
        <v>0</v>
      </c>
    </row>
    <row r="5629" spans="1:11" x14ac:dyDescent="0.25">
      <c r="A5629" s="1">
        <v>44965</v>
      </c>
      <c r="B5629" s="33">
        <v>0.90822916666666664</v>
      </c>
      <c r="C5629" s="34">
        <v>2.0660959999999999</v>
      </c>
      <c r="D5629" s="34">
        <v>0.480487</v>
      </c>
      <c r="E5629" s="34">
        <v>0.42456500000000003</v>
      </c>
      <c r="F5629" s="34">
        <v>2.8021000000000001E-2</v>
      </c>
      <c r="G5629" s="34">
        <v>23.08</v>
      </c>
      <c r="H5629" s="34">
        <v>17.338000000000001</v>
      </c>
      <c r="I5629" s="34">
        <v>409.90700199999998</v>
      </c>
      <c r="J5629" s="34">
        <v>994.20416599999999</v>
      </c>
      <c r="K5629">
        <v>0</v>
      </c>
    </row>
    <row r="5630" spans="1:11" x14ac:dyDescent="0.25">
      <c r="A5630" s="1">
        <v>44965</v>
      </c>
      <c r="B5630" s="33">
        <v>0.90892361111111108</v>
      </c>
      <c r="C5630" s="34">
        <v>2.1881219999999999</v>
      </c>
      <c r="D5630" s="34">
        <v>0.50886500000000001</v>
      </c>
      <c r="E5630" s="34">
        <v>0.40533000000000002</v>
      </c>
      <c r="F5630" s="34">
        <v>3.1382E-2</v>
      </c>
      <c r="G5630" s="34">
        <v>23.08</v>
      </c>
      <c r="H5630" s="34">
        <v>17.320665999999999</v>
      </c>
      <c r="I5630" s="34">
        <v>410.67083300000002</v>
      </c>
      <c r="J5630" s="34">
        <v>994.12316299999998</v>
      </c>
      <c r="K5630">
        <v>0</v>
      </c>
    </row>
    <row r="5631" spans="1:11" x14ac:dyDescent="0.25">
      <c r="A5631" s="1">
        <v>44965</v>
      </c>
      <c r="B5631" s="33">
        <v>0.90961805555555564</v>
      </c>
      <c r="C5631" s="34">
        <v>2.1664780000000001</v>
      </c>
      <c r="D5631" s="34">
        <v>0.50383199999999995</v>
      </c>
      <c r="E5631" s="34">
        <v>0.39377600000000001</v>
      </c>
      <c r="F5631" s="34">
        <v>3.1386999999999998E-2</v>
      </c>
      <c r="G5631" s="34">
        <v>23.08</v>
      </c>
      <c r="H5631" s="34">
        <v>17.313666000000001</v>
      </c>
      <c r="I5631" s="34">
        <v>411.93283100000002</v>
      </c>
      <c r="J5631" s="34">
        <v>994.059166</v>
      </c>
      <c r="K5631">
        <v>0</v>
      </c>
    </row>
    <row r="5632" spans="1:11" x14ac:dyDescent="0.25">
      <c r="A5632" s="1">
        <v>44965</v>
      </c>
      <c r="B5632" s="33">
        <v>0.91031249999999997</v>
      </c>
      <c r="C5632" s="34">
        <v>2.1237560000000002</v>
      </c>
      <c r="D5632" s="34">
        <v>0.49389699999999997</v>
      </c>
      <c r="E5632" s="34">
        <v>0.40668399999999999</v>
      </c>
      <c r="F5632" s="34">
        <v>2.9916999999999999E-2</v>
      </c>
      <c r="G5632" s="34">
        <v>23.08</v>
      </c>
      <c r="H5632" s="34">
        <v>17.297000000000001</v>
      </c>
      <c r="I5632" s="34">
        <v>407.85666700000002</v>
      </c>
      <c r="J5632" s="34">
        <v>993.98849900000005</v>
      </c>
      <c r="K5632">
        <v>0</v>
      </c>
    </row>
    <row r="5633" spans="1:11" x14ac:dyDescent="0.25">
      <c r="A5633" s="1">
        <v>44965</v>
      </c>
      <c r="B5633" s="33">
        <v>0.91100694444444441</v>
      </c>
      <c r="C5633" s="34">
        <v>2.2279260000000001</v>
      </c>
      <c r="D5633" s="34">
        <v>0.51812199999999997</v>
      </c>
      <c r="E5633" s="34">
        <v>0.35668899999999998</v>
      </c>
      <c r="F5633" s="34">
        <v>3.4601E-2</v>
      </c>
      <c r="G5633" s="34">
        <v>23.08</v>
      </c>
      <c r="H5633" s="34">
        <v>17.284834</v>
      </c>
      <c r="I5633" s="34">
        <v>408.10599999999999</v>
      </c>
      <c r="J5633" s="34">
        <v>993.99166500000001</v>
      </c>
      <c r="K5633">
        <v>0</v>
      </c>
    </row>
    <row r="5634" spans="1:11" x14ac:dyDescent="0.25">
      <c r="A5634" s="1">
        <v>44965</v>
      </c>
      <c r="B5634" s="33">
        <v>0.91170138888888896</v>
      </c>
      <c r="C5634" s="34">
        <v>2.0932080000000002</v>
      </c>
      <c r="D5634" s="34">
        <v>0.486792</v>
      </c>
      <c r="E5634" s="34">
        <v>0.31290400000000002</v>
      </c>
      <c r="F5634" s="34">
        <v>3.3701000000000002E-2</v>
      </c>
      <c r="G5634" s="34">
        <v>23.08</v>
      </c>
      <c r="H5634" s="34">
        <v>17.264500000000002</v>
      </c>
      <c r="I5634" s="34">
        <v>418.58266600000002</v>
      </c>
      <c r="J5634" s="34">
        <v>994.01016500000003</v>
      </c>
      <c r="K5634">
        <v>0</v>
      </c>
    </row>
    <row r="5635" spans="1:11" x14ac:dyDescent="0.25">
      <c r="A5635" s="1">
        <v>44965</v>
      </c>
      <c r="B5635" s="33">
        <v>0.91239583333333341</v>
      </c>
      <c r="C5635" s="34">
        <v>2.0381230000000001</v>
      </c>
      <c r="D5635" s="34">
        <v>0.47398200000000001</v>
      </c>
      <c r="E5635" s="34">
        <v>0.343858</v>
      </c>
      <c r="F5635" s="34">
        <v>3.0727999999999998E-2</v>
      </c>
      <c r="G5635" s="34">
        <v>23.08</v>
      </c>
      <c r="H5635" s="34">
        <v>17.243832999999999</v>
      </c>
      <c r="I5635" s="34">
        <v>408.5095</v>
      </c>
      <c r="J5635" s="34">
        <v>993.99816599999997</v>
      </c>
      <c r="K5635">
        <v>0</v>
      </c>
    </row>
    <row r="5636" spans="1:11" x14ac:dyDescent="0.25">
      <c r="A5636" s="1">
        <v>44965</v>
      </c>
      <c r="B5636" s="33">
        <v>0.91309027777777774</v>
      </c>
      <c r="C5636" s="34">
        <v>2.13198</v>
      </c>
      <c r="D5636" s="34">
        <v>0.495809</v>
      </c>
      <c r="E5636" s="34">
        <v>0.36128399999999999</v>
      </c>
      <c r="F5636" s="34">
        <v>3.2058999999999997E-2</v>
      </c>
      <c r="G5636" s="34">
        <v>23.08</v>
      </c>
      <c r="H5636" s="34">
        <v>17.222833000000001</v>
      </c>
      <c r="I5636" s="34">
        <v>412.38216699999998</v>
      </c>
      <c r="J5636" s="34">
        <v>993.95716300000004</v>
      </c>
      <c r="K5636">
        <v>0</v>
      </c>
    </row>
    <row r="5637" spans="1:11" x14ac:dyDescent="0.25">
      <c r="A5637" s="1">
        <v>44965</v>
      </c>
      <c r="B5637" s="33">
        <v>0.91378472222222218</v>
      </c>
      <c r="C5637" s="34">
        <v>2.1271529999999998</v>
      </c>
      <c r="D5637" s="34">
        <v>0.49468600000000001</v>
      </c>
      <c r="E5637" s="34">
        <v>0.35450300000000001</v>
      </c>
      <c r="F5637" s="34">
        <v>3.2275999999999999E-2</v>
      </c>
      <c r="G5637" s="34">
        <v>23.08</v>
      </c>
      <c r="H5637" s="34">
        <v>17.207166000000001</v>
      </c>
      <c r="I5637" s="34">
        <v>414.434665</v>
      </c>
      <c r="J5637" s="34">
        <v>993.88833199999999</v>
      </c>
      <c r="K5637">
        <v>0</v>
      </c>
    </row>
    <row r="5638" spans="1:11" x14ac:dyDescent="0.25">
      <c r="A5638" s="1">
        <v>44965</v>
      </c>
      <c r="B5638" s="33">
        <v>0.91447916666666673</v>
      </c>
      <c r="C5638" s="34">
        <v>2.0685669999999998</v>
      </c>
      <c r="D5638" s="34">
        <v>0.48106199999999999</v>
      </c>
      <c r="E5638" s="34">
        <v>0.35114499999999998</v>
      </c>
      <c r="F5638" s="34">
        <v>3.1094E-2</v>
      </c>
      <c r="G5638" s="34">
        <v>23.08</v>
      </c>
      <c r="H5638" s="34">
        <v>17.190501000000001</v>
      </c>
      <c r="I5638" s="34">
        <v>412.631167</v>
      </c>
      <c r="J5638" s="34">
        <v>993.88516400000003</v>
      </c>
      <c r="K5638">
        <v>0</v>
      </c>
    </row>
    <row r="5639" spans="1:11" x14ac:dyDescent="0.25">
      <c r="A5639" s="1">
        <v>44965</v>
      </c>
      <c r="B5639" s="33">
        <v>0.91517361111111117</v>
      </c>
      <c r="C5639" s="34">
        <v>2.0054439999999998</v>
      </c>
      <c r="D5639" s="34">
        <v>0.46638200000000002</v>
      </c>
      <c r="E5639" s="34">
        <v>0.37110100000000001</v>
      </c>
      <c r="F5639" s="34">
        <v>2.8763E-2</v>
      </c>
      <c r="G5639" s="34">
        <v>23.08</v>
      </c>
      <c r="H5639" s="34">
        <v>17.184999999999999</v>
      </c>
      <c r="I5639" s="34">
        <v>411.96050100000002</v>
      </c>
      <c r="J5639" s="34">
        <v>993.82283500000005</v>
      </c>
      <c r="K5639">
        <v>0</v>
      </c>
    </row>
    <row r="5640" spans="1:11" x14ac:dyDescent="0.25">
      <c r="A5640" s="1">
        <v>44965</v>
      </c>
      <c r="B5640" s="33">
        <v>0.9158680555555555</v>
      </c>
      <c r="C5640" s="34">
        <v>1.9174530000000001</v>
      </c>
      <c r="D5640" s="34">
        <v>0.44591900000000001</v>
      </c>
      <c r="E5640" s="34">
        <v>0.34964400000000001</v>
      </c>
      <c r="F5640" s="34">
        <v>2.7720999999999999E-2</v>
      </c>
      <c r="G5640" s="34">
        <v>23.08</v>
      </c>
      <c r="H5640" s="34">
        <v>17.152999999999999</v>
      </c>
      <c r="I5640" s="34">
        <v>410.639501</v>
      </c>
      <c r="J5640" s="34">
        <v>993.80683899999997</v>
      </c>
      <c r="K5640">
        <v>0</v>
      </c>
    </row>
    <row r="5641" spans="1:11" x14ac:dyDescent="0.25">
      <c r="A5641" s="1">
        <v>44965</v>
      </c>
      <c r="B5641" s="33">
        <v>0.91656249999999995</v>
      </c>
      <c r="C5641" s="34">
        <v>2.13117</v>
      </c>
      <c r="D5641" s="34">
        <v>0.49562099999999998</v>
      </c>
      <c r="E5641" s="34">
        <v>0.440633</v>
      </c>
      <c r="F5641" s="34">
        <v>2.8833000000000001E-2</v>
      </c>
      <c r="G5641" s="34">
        <v>23.08</v>
      </c>
      <c r="H5641" s="34">
        <v>17.126000000000001</v>
      </c>
      <c r="I5641" s="34">
        <v>410.65083399999997</v>
      </c>
      <c r="J5641" s="34">
        <v>993.77616999999998</v>
      </c>
      <c r="K5641">
        <v>0</v>
      </c>
    </row>
    <row r="5642" spans="1:11" x14ac:dyDescent="0.25">
      <c r="A5642" s="1">
        <v>44965</v>
      </c>
      <c r="B5642" s="33">
        <v>0.9172569444444445</v>
      </c>
      <c r="C5642" s="34">
        <v>1.9559949999999999</v>
      </c>
      <c r="D5642" s="34">
        <v>0.45488200000000001</v>
      </c>
      <c r="E5642" s="34">
        <v>0.412748</v>
      </c>
      <c r="F5642" s="34">
        <v>2.6152999999999999E-2</v>
      </c>
      <c r="G5642" s="34">
        <v>23.077999999999999</v>
      </c>
      <c r="H5642" s="34">
        <v>17.098834</v>
      </c>
      <c r="I5642" s="34">
        <v>410.54266699999999</v>
      </c>
      <c r="J5642" s="34">
        <v>993.74933199999998</v>
      </c>
      <c r="K5642">
        <v>0</v>
      </c>
    </row>
    <row r="5643" spans="1:11" x14ac:dyDescent="0.25">
      <c r="A5643" s="1">
        <v>44965</v>
      </c>
      <c r="B5643" s="33">
        <v>0.91795138888888894</v>
      </c>
      <c r="C5643" s="34">
        <v>1.5860730000000001</v>
      </c>
      <c r="D5643" s="34">
        <v>0.36885400000000002</v>
      </c>
      <c r="E5643" s="34">
        <v>0.342775</v>
      </c>
      <c r="F5643" s="34">
        <v>2.0962000000000001E-2</v>
      </c>
      <c r="G5643" s="34">
        <v>23.079499999999999</v>
      </c>
      <c r="H5643" s="34">
        <v>17.079999999999998</v>
      </c>
      <c r="I5643" s="34">
        <v>414.55099899999999</v>
      </c>
      <c r="J5643" s="34">
        <v>993.66699900000003</v>
      </c>
      <c r="K5643">
        <v>0</v>
      </c>
    </row>
    <row r="5644" spans="1:11" x14ac:dyDescent="0.25">
      <c r="A5644" s="1">
        <v>44965</v>
      </c>
      <c r="B5644" s="33">
        <v>0.91864583333333327</v>
      </c>
      <c r="C5644" s="34">
        <v>2.026834</v>
      </c>
      <c r="D5644" s="34">
        <v>0.471356</v>
      </c>
      <c r="E5644" s="34">
        <v>0.51681900000000003</v>
      </c>
      <c r="F5644" s="34">
        <v>2.4473999999999999E-2</v>
      </c>
      <c r="G5644" s="34">
        <v>23.08</v>
      </c>
      <c r="H5644" s="34">
        <v>17.066666000000001</v>
      </c>
      <c r="I5644" s="34">
        <v>417.99100199999998</v>
      </c>
      <c r="J5644" s="34">
        <v>993.66283099999998</v>
      </c>
      <c r="K5644">
        <v>0</v>
      </c>
    </row>
    <row r="5645" spans="1:11" x14ac:dyDescent="0.25">
      <c r="A5645" s="1">
        <v>44965</v>
      </c>
      <c r="B5645" s="33">
        <v>0.91934027777777771</v>
      </c>
      <c r="C5645" s="34">
        <v>2.0247280000000001</v>
      </c>
      <c r="D5645" s="34">
        <v>0.47086699999999998</v>
      </c>
      <c r="E5645" s="34">
        <v>0.44643699999999997</v>
      </c>
      <c r="F5645" s="34">
        <v>2.6447999999999999E-2</v>
      </c>
      <c r="G5645" s="34">
        <v>23.08</v>
      </c>
      <c r="H5645" s="34">
        <v>17.041499999999999</v>
      </c>
      <c r="I5645" s="34">
        <v>410.08683200000002</v>
      </c>
      <c r="J5645" s="34">
        <v>993.62133200000005</v>
      </c>
      <c r="K5645">
        <v>0</v>
      </c>
    </row>
    <row r="5646" spans="1:11" x14ac:dyDescent="0.25">
      <c r="A5646" s="1">
        <v>44965</v>
      </c>
      <c r="B5646" s="33">
        <v>0.92003472222222227</v>
      </c>
      <c r="C5646" s="34">
        <v>1.9023939999999999</v>
      </c>
      <c r="D5646" s="34">
        <v>0.442417</v>
      </c>
      <c r="E5646" s="34">
        <v>0.37948100000000001</v>
      </c>
      <c r="F5646" s="34">
        <v>2.6207999999999999E-2</v>
      </c>
      <c r="G5646" s="34">
        <v>23.08</v>
      </c>
      <c r="H5646" s="34">
        <v>17.023001000000001</v>
      </c>
      <c r="I5646" s="34">
        <v>415.69499999999999</v>
      </c>
      <c r="J5646" s="34">
        <v>993.56867099999999</v>
      </c>
      <c r="K5646">
        <v>0</v>
      </c>
    </row>
    <row r="5647" spans="1:11" x14ac:dyDescent="0.25">
      <c r="A5647" s="1">
        <v>44965</v>
      </c>
      <c r="B5647" s="33">
        <v>0.92072916666666671</v>
      </c>
      <c r="C5647" s="34">
        <v>1.8444229999999999</v>
      </c>
      <c r="D5647" s="34">
        <v>0.42893500000000001</v>
      </c>
      <c r="E5647" s="34">
        <v>0.36752899999999999</v>
      </c>
      <c r="F5647" s="34">
        <v>2.5419000000000001E-2</v>
      </c>
      <c r="G5647" s="34">
        <v>23.077999999999999</v>
      </c>
      <c r="H5647" s="34">
        <v>16.997</v>
      </c>
      <c r="I5647" s="34">
        <v>415.75983300000001</v>
      </c>
      <c r="J5647" s="34">
        <v>993.55083400000001</v>
      </c>
      <c r="K5647">
        <v>0</v>
      </c>
    </row>
    <row r="5648" spans="1:11" x14ac:dyDescent="0.25">
      <c r="A5648" s="1">
        <v>44965</v>
      </c>
      <c r="B5648" s="33">
        <v>0.92142361111111104</v>
      </c>
      <c r="C5648" s="34">
        <v>1.7660340000000001</v>
      </c>
      <c r="D5648" s="34">
        <v>0.41070499999999999</v>
      </c>
      <c r="E5648" s="34">
        <v>0.35670299999999999</v>
      </c>
      <c r="F5648" s="34">
        <v>2.4160999999999998E-2</v>
      </c>
      <c r="G5648" s="34">
        <v>23.07</v>
      </c>
      <c r="H5648" s="34">
        <v>16.987500000000001</v>
      </c>
      <c r="I5648" s="34">
        <v>417.012832</v>
      </c>
      <c r="J5648" s="34">
        <v>993.48182499999996</v>
      </c>
      <c r="K5648">
        <v>0</v>
      </c>
    </row>
    <row r="5649" spans="1:11" x14ac:dyDescent="0.25">
      <c r="A5649" s="1">
        <v>44965</v>
      </c>
      <c r="B5649" s="33">
        <v>0.92211805555555548</v>
      </c>
      <c r="C5649" s="34">
        <v>1.8377699999999999</v>
      </c>
      <c r="D5649" s="34">
        <v>0.42738799999999999</v>
      </c>
      <c r="E5649" s="34">
        <v>0.34597699999999998</v>
      </c>
      <c r="F5649" s="34">
        <v>2.6124000000000001E-2</v>
      </c>
      <c r="G5649" s="34">
        <v>23.07</v>
      </c>
      <c r="H5649" s="34">
        <v>16.968166</v>
      </c>
      <c r="I5649" s="34">
        <v>413.796334</v>
      </c>
      <c r="J5649" s="34">
        <v>993.43916400000001</v>
      </c>
      <c r="K5649">
        <v>0</v>
      </c>
    </row>
    <row r="5650" spans="1:11" x14ac:dyDescent="0.25">
      <c r="A5650" s="1">
        <v>44965</v>
      </c>
      <c r="B5650" s="33">
        <v>0.92281250000000004</v>
      </c>
      <c r="C5650" s="34">
        <v>1.8955610000000001</v>
      </c>
      <c r="D5650" s="34">
        <v>0.440828</v>
      </c>
      <c r="E5650" s="34">
        <v>0.337316</v>
      </c>
      <c r="F5650" s="34">
        <v>2.7764E-2</v>
      </c>
      <c r="G5650" s="34">
        <v>23.074999999999999</v>
      </c>
      <c r="H5650" s="34">
        <v>16.952000000000002</v>
      </c>
      <c r="I5650" s="34">
        <v>418.28866799999997</v>
      </c>
      <c r="J5650" s="34">
        <v>993.37433299999998</v>
      </c>
      <c r="K5650">
        <v>0</v>
      </c>
    </row>
    <row r="5651" spans="1:11" x14ac:dyDescent="0.25">
      <c r="A5651" s="1">
        <v>44965</v>
      </c>
      <c r="B5651" s="33">
        <v>0.92350694444444448</v>
      </c>
      <c r="C5651" s="34">
        <v>1.7677929999999999</v>
      </c>
      <c r="D5651" s="34">
        <v>0.41111399999999998</v>
      </c>
      <c r="E5651" s="34">
        <v>0.30369499999999999</v>
      </c>
      <c r="F5651" s="34">
        <v>2.639E-2</v>
      </c>
      <c r="G5651" s="34">
        <v>23.079332999999998</v>
      </c>
      <c r="H5651" s="34">
        <v>16.936167000000001</v>
      </c>
      <c r="I5651" s="34">
        <v>415.49966499999999</v>
      </c>
      <c r="J5651" s="34">
        <v>993.34083499999997</v>
      </c>
      <c r="K5651">
        <v>0</v>
      </c>
    </row>
    <row r="5652" spans="1:11" x14ac:dyDescent="0.25">
      <c r="A5652" s="1">
        <v>44965</v>
      </c>
      <c r="B5652" s="33">
        <v>0.92420138888888881</v>
      </c>
      <c r="C5652" s="34">
        <v>1.7818510000000001</v>
      </c>
      <c r="D5652" s="34">
        <v>0.41438399999999997</v>
      </c>
      <c r="E5652" s="34">
        <v>0.30018499999999998</v>
      </c>
      <c r="F5652" s="34">
        <v>2.6880999999999999E-2</v>
      </c>
      <c r="G5652" s="34">
        <v>23.077332999999999</v>
      </c>
      <c r="H5652" s="34">
        <v>16.922999999999998</v>
      </c>
      <c r="I5652" s="34">
        <v>416.06399900000002</v>
      </c>
      <c r="J5652" s="34">
        <v>993.33050900000001</v>
      </c>
      <c r="K5652">
        <v>0</v>
      </c>
    </row>
    <row r="5653" spans="1:11" x14ac:dyDescent="0.25">
      <c r="A5653" s="1">
        <v>44965</v>
      </c>
      <c r="B5653" s="33">
        <v>0.92489583333333336</v>
      </c>
      <c r="C5653" s="34">
        <v>1.9025399999999999</v>
      </c>
      <c r="D5653" s="34">
        <v>0.44245099999999998</v>
      </c>
      <c r="E5653" s="34">
        <v>0.34544599999999998</v>
      </c>
      <c r="F5653" s="34">
        <v>2.7576E-2</v>
      </c>
      <c r="G5653" s="34">
        <v>23.071666</v>
      </c>
      <c r="H5653" s="34">
        <v>16.910667</v>
      </c>
      <c r="I5653" s="34">
        <v>411.97867000000002</v>
      </c>
      <c r="J5653" s="34">
        <v>993.32550000000003</v>
      </c>
      <c r="K5653">
        <v>0</v>
      </c>
    </row>
    <row r="5654" spans="1:11" x14ac:dyDescent="0.25">
      <c r="A5654" s="1">
        <v>44965</v>
      </c>
      <c r="B5654" s="33">
        <v>0.9255902777777778</v>
      </c>
      <c r="C5654" s="34">
        <v>1.9553210000000001</v>
      </c>
      <c r="D5654" s="34">
        <v>0.45472499999999999</v>
      </c>
      <c r="E5654" s="34">
        <v>0.36749399999999999</v>
      </c>
      <c r="F5654" s="34">
        <v>2.7809E-2</v>
      </c>
      <c r="G5654" s="34">
        <v>23.0715</v>
      </c>
      <c r="H5654" s="34">
        <v>16.890999000000001</v>
      </c>
      <c r="I5654" s="34">
        <v>409.09466800000001</v>
      </c>
      <c r="J5654" s="34">
        <v>993.32983400000001</v>
      </c>
      <c r="K5654">
        <v>0</v>
      </c>
    </row>
    <row r="5655" spans="1:11" x14ac:dyDescent="0.25">
      <c r="A5655" s="1">
        <v>44965</v>
      </c>
      <c r="B5655" s="33">
        <v>0.92628472222222225</v>
      </c>
      <c r="C5655" s="34">
        <v>1.8201609999999999</v>
      </c>
      <c r="D5655" s="34">
        <v>0.42329299999999997</v>
      </c>
      <c r="E5655" s="34">
        <v>0.34653600000000001</v>
      </c>
      <c r="F5655" s="34">
        <v>2.5711999999999999E-2</v>
      </c>
      <c r="G5655" s="34">
        <v>23.073166000000001</v>
      </c>
      <c r="H5655" s="34">
        <v>16.883832999999999</v>
      </c>
      <c r="I5655" s="34">
        <v>409.61933299999998</v>
      </c>
      <c r="J5655" s="34">
        <v>993.30400499999996</v>
      </c>
      <c r="K5655">
        <v>0</v>
      </c>
    </row>
    <row r="5656" spans="1:11" x14ac:dyDescent="0.25">
      <c r="A5656" s="1">
        <v>44965</v>
      </c>
      <c r="B5656" s="33">
        <v>0.92697916666666658</v>
      </c>
      <c r="C5656" s="34">
        <v>1.873858</v>
      </c>
      <c r="D5656" s="34">
        <v>0.43578099999999997</v>
      </c>
      <c r="E5656" s="34">
        <v>0.30772100000000002</v>
      </c>
      <c r="F5656" s="34">
        <v>2.8695999999999999E-2</v>
      </c>
      <c r="G5656" s="34">
        <v>23.076167000000002</v>
      </c>
      <c r="H5656" s="34">
        <v>16.879666</v>
      </c>
      <c r="I5656" s="34">
        <v>413.41033199999998</v>
      </c>
      <c r="J5656" s="34">
        <v>993.33183399999996</v>
      </c>
      <c r="K5656">
        <v>0</v>
      </c>
    </row>
    <row r="5657" spans="1:11" x14ac:dyDescent="0.25">
      <c r="A5657" s="1">
        <v>44965</v>
      </c>
      <c r="B5657" s="33">
        <v>0.92767361111111113</v>
      </c>
      <c r="C5657" s="34">
        <v>2.0299260000000001</v>
      </c>
      <c r="D5657" s="34">
        <v>0.472076</v>
      </c>
      <c r="E5657" s="34">
        <v>0.29185</v>
      </c>
      <c r="F5657" s="34">
        <v>3.3357999999999999E-2</v>
      </c>
      <c r="G5657" s="34">
        <v>23.076833000000001</v>
      </c>
      <c r="H5657" s="34">
        <v>16.870000999999998</v>
      </c>
      <c r="I5657" s="34">
        <v>411.00466899999998</v>
      </c>
      <c r="J5657" s="34">
        <v>993.36683600000003</v>
      </c>
      <c r="K5657">
        <v>0</v>
      </c>
    </row>
    <row r="5658" spans="1:11" x14ac:dyDescent="0.25">
      <c r="A5658" s="1">
        <v>44965</v>
      </c>
      <c r="B5658" s="33">
        <v>0.92836805555555557</v>
      </c>
      <c r="C5658" s="34">
        <v>2.383343</v>
      </c>
      <c r="D5658" s="34">
        <v>0.55426600000000004</v>
      </c>
      <c r="E5658" s="34">
        <v>0.40085500000000002</v>
      </c>
      <c r="F5658" s="34">
        <v>3.6097999999999998E-2</v>
      </c>
      <c r="G5658" s="34">
        <v>23.0715</v>
      </c>
      <c r="H5658" s="34">
        <v>16.858667000000001</v>
      </c>
      <c r="I5658" s="34">
        <v>415.121332</v>
      </c>
      <c r="J5658" s="34">
        <v>993.360499</v>
      </c>
      <c r="K5658">
        <v>0</v>
      </c>
    </row>
    <row r="5659" spans="1:11" x14ac:dyDescent="0.25">
      <c r="A5659" s="1">
        <v>44965</v>
      </c>
      <c r="B5659" s="33">
        <v>0.92906250000000001</v>
      </c>
      <c r="C5659" s="34">
        <v>1.8406579999999999</v>
      </c>
      <c r="D5659" s="34">
        <v>0.42806</v>
      </c>
      <c r="E5659" s="34">
        <v>0.35548000000000002</v>
      </c>
      <c r="F5659" s="34">
        <v>2.5824E-2</v>
      </c>
      <c r="G5659" s="34">
        <v>23.08</v>
      </c>
      <c r="H5659" s="34">
        <v>16.846667</v>
      </c>
      <c r="I5659" s="34">
        <v>413.89133199999998</v>
      </c>
      <c r="J5659" s="34">
        <v>993.36283500000002</v>
      </c>
      <c r="K5659">
        <v>0</v>
      </c>
    </row>
    <row r="5660" spans="1:11" x14ac:dyDescent="0.25">
      <c r="A5660" s="1">
        <v>44965</v>
      </c>
      <c r="B5660" s="33">
        <v>0.92975694444444434</v>
      </c>
      <c r="C5660" s="34">
        <v>1.924126</v>
      </c>
      <c r="D5660" s="34">
        <v>0.44747100000000001</v>
      </c>
      <c r="E5660" s="34">
        <v>0.41782900000000001</v>
      </c>
      <c r="F5660" s="34">
        <v>2.5321E-2</v>
      </c>
      <c r="G5660" s="34">
        <v>23.08</v>
      </c>
      <c r="H5660" s="34">
        <v>16.84</v>
      </c>
      <c r="I5660" s="34">
        <v>410.92</v>
      </c>
      <c r="J5660" s="34">
        <v>993.36583399999995</v>
      </c>
      <c r="K5660">
        <v>0</v>
      </c>
    </row>
    <row r="5661" spans="1:11" x14ac:dyDescent="0.25">
      <c r="A5661" s="1">
        <v>44965</v>
      </c>
      <c r="B5661" s="33">
        <v>0.9304513888888889</v>
      </c>
      <c r="C5661" s="34">
        <v>1.837262</v>
      </c>
      <c r="D5661" s="34">
        <v>0.42726999999999998</v>
      </c>
      <c r="E5661" s="34">
        <v>0.36308600000000002</v>
      </c>
      <c r="F5661" s="34">
        <v>2.5465000000000002E-2</v>
      </c>
      <c r="G5661" s="34">
        <v>23.08</v>
      </c>
      <c r="H5661" s="34">
        <v>16.827166999999999</v>
      </c>
      <c r="I5661" s="34">
        <v>414.87200000000001</v>
      </c>
      <c r="J5661" s="34">
        <v>993.38383299999998</v>
      </c>
      <c r="K5661">
        <v>0</v>
      </c>
    </row>
    <row r="5662" spans="1:11" x14ac:dyDescent="0.25">
      <c r="A5662" s="1">
        <v>44965</v>
      </c>
      <c r="B5662" s="33">
        <v>0.93114583333333334</v>
      </c>
      <c r="C5662" s="34">
        <v>1.64767</v>
      </c>
      <c r="D5662" s="34">
        <v>0.38317899999999999</v>
      </c>
      <c r="E5662" s="34">
        <v>0.31254399999999999</v>
      </c>
      <c r="F5662" s="34">
        <v>2.334E-2</v>
      </c>
      <c r="G5662" s="34">
        <v>23.08</v>
      </c>
      <c r="H5662" s="34">
        <v>16.813832999999999</v>
      </c>
      <c r="I5662" s="34">
        <v>413.75966499999998</v>
      </c>
      <c r="J5662" s="34">
        <v>993.40783099999999</v>
      </c>
      <c r="K5662">
        <v>0</v>
      </c>
    </row>
    <row r="5663" spans="1:11" x14ac:dyDescent="0.25">
      <c r="A5663" s="1">
        <v>44965</v>
      </c>
      <c r="B5663" s="33">
        <v>0.93184027777777778</v>
      </c>
      <c r="C5663" s="34">
        <v>1.9231009999999999</v>
      </c>
      <c r="D5663" s="34">
        <v>0.44723299999999999</v>
      </c>
      <c r="E5663" s="34">
        <v>0.40449400000000002</v>
      </c>
      <c r="F5663" s="34">
        <v>2.5756000000000001E-2</v>
      </c>
      <c r="G5663" s="34">
        <v>23.08</v>
      </c>
      <c r="H5663" s="34">
        <v>16.805833</v>
      </c>
      <c r="I5663" s="34">
        <v>412.86366500000003</v>
      </c>
      <c r="J5663" s="34">
        <v>993.417328</v>
      </c>
      <c r="K5663">
        <v>0</v>
      </c>
    </row>
    <row r="5664" spans="1:11" x14ac:dyDescent="0.25">
      <c r="A5664" s="1">
        <v>44965</v>
      </c>
      <c r="B5664" s="33">
        <v>0.93253472222222233</v>
      </c>
      <c r="C5664" s="34">
        <v>1.921246</v>
      </c>
      <c r="D5664" s="34">
        <v>0.446801</v>
      </c>
      <c r="E5664" s="34">
        <v>0.42837500000000001</v>
      </c>
      <c r="F5664" s="34">
        <v>2.4933E-2</v>
      </c>
      <c r="G5664" s="34">
        <v>23.08</v>
      </c>
      <c r="H5664" s="34">
        <v>16.793666999999999</v>
      </c>
      <c r="I5664" s="34">
        <v>411.16633200000001</v>
      </c>
      <c r="J5664" s="34">
        <v>993.40300000000002</v>
      </c>
      <c r="K5664">
        <v>0</v>
      </c>
    </row>
    <row r="5665" spans="1:11" x14ac:dyDescent="0.25">
      <c r="A5665" s="1">
        <v>44965</v>
      </c>
      <c r="B5665" s="33">
        <v>0.93322916666666667</v>
      </c>
      <c r="C5665" s="34">
        <v>1.774597</v>
      </c>
      <c r="D5665" s="34">
        <v>0.41269699999999998</v>
      </c>
      <c r="E5665" s="34">
        <v>0.35047400000000001</v>
      </c>
      <c r="F5665" s="34">
        <v>2.4589E-2</v>
      </c>
      <c r="G5665" s="34">
        <v>23.08</v>
      </c>
      <c r="H5665" s="34">
        <v>16.786833999999999</v>
      </c>
      <c r="I5665" s="34">
        <v>411.71033199999999</v>
      </c>
      <c r="J5665" s="34">
        <v>993.38899700000002</v>
      </c>
      <c r="K5665">
        <v>0</v>
      </c>
    </row>
    <row r="5666" spans="1:11" x14ac:dyDescent="0.25">
      <c r="A5666" s="1">
        <v>44965</v>
      </c>
      <c r="B5666" s="33">
        <v>0.93392361111111111</v>
      </c>
      <c r="C5666" s="34">
        <v>1.7847949999999999</v>
      </c>
      <c r="D5666" s="34">
        <v>0.41506799999999999</v>
      </c>
      <c r="E5666" s="34">
        <v>0.29713699999999998</v>
      </c>
      <c r="F5666" s="34">
        <v>2.7153E-2</v>
      </c>
      <c r="G5666" s="34">
        <v>23.08</v>
      </c>
      <c r="H5666" s="34">
        <v>16.776167000000001</v>
      </c>
      <c r="I5666" s="34">
        <v>413.01100100000002</v>
      </c>
      <c r="J5666" s="34">
        <v>993.39450099999999</v>
      </c>
      <c r="K5666">
        <v>0</v>
      </c>
    </row>
    <row r="5667" spans="1:11" x14ac:dyDescent="0.25">
      <c r="A5667" s="1">
        <v>44965</v>
      </c>
      <c r="B5667" s="33">
        <v>0.93461805555555555</v>
      </c>
      <c r="C5667" s="34">
        <v>1.8702989999999999</v>
      </c>
      <c r="D5667" s="34">
        <v>0.43495299999999998</v>
      </c>
      <c r="E5667" s="34">
        <v>0.28165899999999999</v>
      </c>
      <c r="F5667" s="34">
        <v>2.9971000000000001E-2</v>
      </c>
      <c r="G5667" s="34">
        <v>23.079667000000001</v>
      </c>
      <c r="H5667" s="34">
        <v>16.767834000000001</v>
      </c>
      <c r="I5667" s="34">
        <v>411.31566900000001</v>
      </c>
      <c r="J5667" s="34">
        <v>993.38683200000003</v>
      </c>
      <c r="K5667">
        <v>0</v>
      </c>
    </row>
    <row r="5668" spans="1:11" x14ac:dyDescent="0.25">
      <c r="A5668" s="1">
        <v>44965</v>
      </c>
      <c r="B5668" s="33">
        <v>0.9353125000000001</v>
      </c>
      <c r="C5668" s="34">
        <v>1.7726569999999999</v>
      </c>
      <c r="D5668" s="34">
        <v>0.41224499999999997</v>
      </c>
      <c r="E5668" s="34">
        <v>0.28229399999999999</v>
      </c>
      <c r="F5668" s="34">
        <v>2.7569E-2</v>
      </c>
      <c r="G5668" s="34">
        <v>23.08</v>
      </c>
      <c r="H5668" s="34">
        <v>16.758666999999999</v>
      </c>
      <c r="I5668" s="34">
        <v>413.67933199999999</v>
      </c>
      <c r="J5668" s="34">
        <v>993.36066200000005</v>
      </c>
      <c r="K5668">
        <v>0</v>
      </c>
    </row>
    <row r="5669" spans="1:11" x14ac:dyDescent="0.25">
      <c r="A5669" s="1">
        <v>44965</v>
      </c>
      <c r="B5669" s="33">
        <v>0.93600694444444443</v>
      </c>
      <c r="C5669" s="34">
        <v>1.9368050000000001</v>
      </c>
      <c r="D5669" s="34">
        <v>0.45041999999999999</v>
      </c>
      <c r="E5669" s="34">
        <v>0.30324800000000002</v>
      </c>
      <c r="F5669" s="34">
        <v>3.0393E-2</v>
      </c>
      <c r="G5669" s="34">
        <v>23.08</v>
      </c>
      <c r="H5669" s="34">
        <v>16.756667</v>
      </c>
      <c r="I5669" s="34">
        <v>413.62950000000001</v>
      </c>
      <c r="J5669" s="34">
        <v>993.35033199999998</v>
      </c>
      <c r="K5669">
        <v>0</v>
      </c>
    </row>
    <row r="5670" spans="1:11" x14ac:dyDescent="0.25">
      <c r="A5670" s="1">
        <v>44965</v>
      </c>
      <c r="B5670" s="33">
        <v>0.93670138888888888</v>
      </c>
      <c r="C5670" s="34">
        <v>1.832117</v>
      </c>
      <c r="D5670" s="34">
        <v>0.42607299999999998</v>
      </c>
      <c r="E5670" s="34">
        <v>0.26267299999999999</v>
      </c>
      <c r="F5670" s="34">
        <v>3.0186999999999999E-2</v>
      </c>
      <c r="G5670" s="34">
        <v>23.08</v>
      </c>
      <c r="H5670" s="34">
        <v>16.741499999999998</v>
      </c>
      <c r="I5670" s="34">
        <v>410.32466699999998</v>
      </c>
      <c r="J5670" s="34">
        <v>993.38499899999999</v>
      </c>
      <c r="K5670">
        <v>0</v>
      </c>
    </row>
    <row r="5671" spans="1:11" x14ac:dyDescent="0.25">
      <c r="A5671" s="1">
        <v>44965</v>
      </c>
      <c r="B5671" s="33">
        <v>0.93739583333333332</v>
      </c>
      <c r="C5671" s="34">
        <v>1.89236</v>
      </c>
      <c r="D5671" s="34">
        <v>0.440083</v>
      </c>
      <c r="E5671" s="34">
        <v>0.27445999999999998</v>
      </c>
      <c r="F5671" s="34">
        <v>3.0960999999999999E-2</v>
      </c>
      <c r="G5671" s="34">
        <v>23.08</v>
      </c>
      <c r="H5671" s="34">
        <v>16.734165999999998</v>
      </c>
      <c r="I5671" s="34">
        <v>411.77533499999998</v>
      </c>
      <c r="J5671" s="34">
        <v>993.39549699999998</v>
      </c>
      <c r="K5671">
        <v>0</v>
      </c>
    </row>
    <row r="5672" spans="1:11" x14ac:dyDescent="0.25">
      <c r="A5672" s="1">
        <v>44965</v>
      </c>
      <c r="B5672" s="33">
        <v>0.93809027777777787</v>
      </c>
      <c r="C5672" s="34">
        <v>1.8821220000000001</v>
      </c>
      <c r="D5672" s="34">
        <v>0.43770199999999998</v>
      </c>
      <c r="E5672" s="34">
        <v>0.29434500000000002</v>
      </c>
      <c r="F5672" s="34">
        <v>2.9552999999999999E-2</v>
      </c>
      <c r="G5672" s="34">
        <v>23.08</v>
      </c>
      <c r="H5672" s="34">
        <v>16.727833</v>
      </c>
      <c r="I5672" s="34">
        <v>411.02350100000001</v>
      </c>
      <c r="J5672" s="34">
        <v>993.40583200000003</v>
      </c>
      <c r="K5672">
        <v>0</v>
      </c>
    </row>
    <row r="5673" spans="1:11" x14ac:dyDescent="0.25">
      <c r="A5673" s="1">
        <v>44965</v>
      </c>
      <c r="B5673" s="33">
        <v>0.9387847222222222</v>
      </c>
      <c r="C5673" s="34">
        <v>1.6337459999999999</v>
      </c>
      <c r="D5673" s="34">
        <v>0.37994099999999997</v>
      </c>
      <c r="E5673" s="34">
        <v>0.26596599999999998</v>
      </c>
      <c r="F5673" s="34">
        <v>2.5106E-2</v>
      </c>
      <c r="G5673" s="34">
        <v>23.08</v>
      </c>
      <c r="H5673" s="34">
        <v>16.721833</v>
      </c>
      <c r="I5673" s="34">
        <v>412.87400000000002</v>
      </c>
      <c r="J5673" s="34">
        <v>993.40983000000006</v>
      </c>
      <c r="K5673">
        <v>0</v>
      </c>
    </row>
    <row r="5674" spans="1:11" x14ac:dyDescent="0.25">
      <c r="A5674" s="1">
        <v>44965</v>
      </c>
      <c r="B5674" s="33">
        <v>0.93947916666666664</v>
      </c>
      <c r="C5674" s="34">
        <v>1.738408</v>
      </c>
      <c r="D5674" s="34">
        <v>0.404281</v>
      </c>
      <c r="E5674" s="34">
        <v>0.28371099999999999</v>
      </c>
      <c r="F5674" s="34">
        <v>2.6686999999999999E-2</v>
      </c>
      <c r="G5674" s="34">
        <v>23.08</v>
      </c>
      <c r="H5674" s="34">
        <v>16.721999</v>
      </c>
      <c r="I5674" s="34">
        <v>412.39383299999997</v>
      </c>
      <c r="J5674" s="34">
        <v>993.43899799999997</v>
      </c>
      <c r="K5674">
        <v>0</v>
      </c>
    </row>
    <row r="5675" spans="1:11" x14ac:dyDescent="0.25">
      <c r="A5675" s="1">
        <v>44965</v>
      </c>
      <c r="B5675" s="33">
        <v>0.94017361111111108</v>
      </c>
      <c r="C5675" s="34">
        <v>1.837988</v>
      </c>
      <c r="D5675" s="34">
        <v>0.42743900000000001</v>
      </c>
      <c r="E5675" s="34">
        <v>0.26999600000000001</v>
      </c>
      <c r="F5675" s="34">
        <v>2.9853000000000001E-2</v>
      </c>
      <c r="G5675" s="34">
        <v>23.076833000000001</v>
      </c>
      <c r="H5675" s="34">
        <v>16.73</v>
      </c>
      <c r="I5675" s="34">
        <v>412.38650100000001</v>
      </c>
      <c r="J5675" s="34">
        <v>993.45282899999995</v>
      </c>
      <c r="K5675">
        <v>0</v>
      </c>
    </row>
    <row r="5676" spans="1:11" x14ac:dyDescent="0.25">
      <c r="A5676" s="1">
        <v>44965</v>
      </c>
      <c r="B5676" s="33">
        <v>0.94086805555555564</v>
      </c>
      <c r="C5676" s="34">
        <v>1.8734869999999999</v>
      </c>
      <c r="D5676" s="34">
        <v>0.43569400000000003</v>
      </c>
      <c r="E5676" s="34">
        <v>0.285937</v>
      </c>
      <c r="F5676" s="34">
        <v>2.9817E-2</v>
      </c>
      <c r="G5676" s="34">
        <v>23.079167000000002</v>
      </c>
      <c r="H5676" s="34">
        <v>16.724999</v>
      </c>
      <c r="I5676" s="34">
        <v>408.60150299999998</v>
      </c>
      <c r="J5676" s="34">
        <v>993.44100000000003</v>
      </c>
      <c r="K5676">
        <v>0</v>
      </c>
    </row>
    <row r="5677" spans="1:11" x14ac:dyDescent="0.25">
      <c r="A5677" s="1">
        <v>44965</v>
      </c>
      <c r="B5677" s="33">
        <v>0.94156249999999997</v>
      </c>
      <c r="C5677" s="34">
        <v>1.730132</v>
      </c>
      <c r="D5677" s="34">
        <v>0.40235599999999999</v>
      </c>
      <c r="E5677" s="34">
        <v>0.29205399999999998</v>
      </c>
      <c r="F5677" s="34">
        <v>2.6098E-2</v>
      </c>
      <c r="G5677" s="34">
        <v>23.077166999999999</v>
      </c>
      <c r="H5677" s="34">
        <v>16.715665999999999</v>
      </c>
      <c r="I5677" s="34">
        <v>412.53549600000002</v>
      </c>
      <c r="J5677" s="34">
        <v>993.43933100000004</v>
      </c>
      <c r="K5677">
        <v>0</v>
      </c>
    </row>
    <row r="5678" spans="1:11" x14ac:dyDescent="0.25">
      <c r="A5678" s="1">
        <v>44965</v>
      </c>
      <c r="B5678" s="33">
        <v>0.94225694444444441</v>
      </c>
      <c r="C5678" s="34">
        <v>1.9139299999999999</v>
      </c>
      <c r="D5678" s="34">
        <v>0.4451</v>
      </c>
      <c r="E5678" s="34">
        <v>0.32192900000000002</v>
      </c>
      <c r="F5678" s="34">
        <v>2.8934999999999999E-2</v>
      </c>
      <c r="G5678" s="34">
        <v>23.074666000000001</v>
      </c>
      <c r="H5678" s="34">
        <v>16.707000000000001</v>
      </c>
      <c r="I5678" s="34">
        <v>410.03116799999998</v>
      </c>
      <c r="J5678" s="34">
        <v>993.39983400000006</v>
      </c>
      <c r="K5678">
        <v>0</v>
      </c>
    </row>
    <row r="5679" spans="1:11" x14ac:dyDescent="0.25">
      <c r="A5679" s="1">
        <v>44965</v>
      </c>
      <c r="B5679" s="33">
        <v>0.94295138888888896</v>
      </c>
      <c r="C5679" s="34">
        <v>1.7831239999999999</v>
      </c>
      <c r="D5679" s="34">
        <v>0.41467999999999999</v>
      </c>
      <c r="E5679" s="34">
        <v>0.307199</v>
      </c>
      <c r="F5679" s="34">
        <v>2.6599999999999999E-2</v>
      </c>
      <c r="G5679" s="34">
        <v>23.07</v>
      </c>
      <c r="H5679" s="34">
        <v>16.711165999999999</v>
      </c>
      <c r="I5679" s="34">
        <v>408.305498</v>
      </c>
      <c r="J5679" s="34">
        <v>993.41665799999998</v>
      </c>
      <c r="K5679">
        <v>0</v>
      </c>
    </row>
    <row r="5680" spans="1:11" x14ac:dyDescent="0.25">
      <c r="A5680" s="1">
        <v>44965</v>
      </c>
      <c r="B5680" s="33">
        <v>0.94364583333333341</v>
      </c>
      <c r="C5680" s="34">
        <v>1.8905719999999999</v>
      </c>
      <c r="D5680" s="34">
        <v>0.439668</v>
      </c>
      <c r="E5680" s="34">
        <v>0.321548</v>
      </c>
      <c r="F5680" s="34">
        <v>2.8374E-2</v>
      </c>
      <c r="G5680" s="34">
        <v>23.071000000000002</v>
      </c>
      <c r="H5680" s="34">
        <v>16.711998999999999</v>
      </c>
      <c r="I5680" s="34">
        <v>413.04033600000002</v>
      </c>
      <c r="J5680" s="34">
        <v>993.42299600000001</v>
      </c>
      <c r="K5680">
        <v>0</v>
      </c>
    </row>
    <row r="5681" spans="1:11" x14ac:dyDescent="0.25">
      <c r="A5681" s="1">
        <v>44965</v>
      </c>
      <c r="B5681" s="33">
        <v>0.94434027777777774</v>
      </c>
      <c r="C5681" s="34">
        <v>1.856417</v>
      </c>
      <c r="D5681" s="34">
        <v>0.43172500000000003</v>
      </c>
      <c r="E5681" s="34">
        <v>0.31174299999999999</v>
      </c>
      <c r="F5681" s="34">
        <v>2.8055E-2</v>
      </c>
      <c r="G5681" s="34">
        <v>23.07</v>
      </c>
      <c r="H5681" s="34">
        <v>16.718166</v>
      </c>
      <c r="I5681" s="34">
        <v>408.074003</v>
      </c>
      <c r="J5681" s="34">
        <v>993.35733400000004</v>
      </c>
      <c r="K5681">
        <v>0</v>
      </c>
    </row>
    <row r="5682" spans="1:11" x14ac:dyDescent="0.25">
      <c r="A5682" s="1">
        <v>44965</v>
      </c>
      <c r="B5682" s="33">
        <v>0.94503472222222218</v>
      </c>
      <c r="C5682" s="34">
        <v>1.7828599999999999</v>
      </c>
      <c r="D5682" s="34">
        <v>0.41461799999999999</v>
      </c>
      <c r="E5682" s="34">
        <v>0.285528</v>
      </c>
      <c r="F5682" s="34">
        <v>2.7637999999999999E-2</v>
      </c>
      <c r="G5682" s="34">
        <v>23.07</v>
      </c>
      <c r="H5682" s="34">
        <v>16.721665999999999</v>
      </c>
      <c r="I5682" s="34">
        <v>410.112503</v>
      </c>
      <c r="J5682" s="34">
        <v>993.32983300000001</v>
      </c>
      <c r="K5682">
        <v>0</v>
      </c>
    </row>
    <row r="5683" spans="1:11" x14ac:dyDescent="0.25">
      <c r="A5683" s="1">
        <v>44965</v>
      </c>
      <c r="B5683" s="33">
        <v>0.94572916666666673</v>
      </c>
      <c r="C5683" s="34">
        <v>1.9140649999999999</v>
      </c>
      <c r="D5683" s="34">
        <v>0.445131</v>
      </c>
      <c r="E5683" s="34">
        <v>0.26421699999999998</v>
      </c>
      <c r="F5683" s="34">
        <v>3.2249E-2</v>
      </c>
      <c r="G5683" s="34">
        <v>23.07</v>
      </c>
      <c r="H5683" s="34">
        <v>16.721166</v>
      </c>
      <c r="I5683" s="34">
        <v>412.45883300000003</v>
      </c>
      <c r="J5683" s="34">
        <v>993.30967099999998</v>
      </c>
      <c r="K5683">
        <v>0</v>
      </c>
    </row>
    <row r="5684" spans="1:11" x14ac:dyDescent="0.25">
      <c r="A5684" s="1">
        <v>44965</v>
      </c>
      <c r="B5684" s="33">
        <v>0.94642361111111117</v>
      </c>
      <c r="C5684" s="34">
        <v>2.0068419999999998</v>
      </c>
      <c r="D5684" s="34">
        <v>0.46670699999999998</v>
      </c>
      <c r="E5684" s="34">
        <v>0.26922600000000002</v>
      </c>
      <c r="F5684" s="34">
        <v>3.4289E-2</v>
      </c>
      <c r="G5684" s="34">
        <v>23.07</v>
      </c>
      <c r="H5684" s="34">
        <v>16.7285</v>
      </c>
      <c r="I5684" s="34">
        <v>412.83666699999998</v>
      </c>
      <c r="J5684" s="34">
        <v>993.30900399999996</v>
      </c>
      <c r="K5684">
        <v>0</v>
      </c>
    </row>
    <row r="5685" spans="1:11" x14ac:dyDescent="0.25">
      <c r="A5685" s="1">
        <v>44965</v>
      </c>
      <c r="B5685" s="33">
        <v>0.9471180555555555</v>
      </c>
      <c r="C5685" s="34">
        <v>1.8837889999999999</v>
      </c>
      <c r="D5685" s="34">
        <v>0.43808999999999998</v>
      </c>
      <c r="E5685" s="34">
        <v>0.30985099999999999</v>
      </c>
      <c r="F5685" s="34">
        <v>2.8825E-2</v>
      </c>
      <c r="G5685" s="34">
        <v>23.07</v>
      </c>
      <c r="H5685" s="34">
        <v>16.712831999999999</v>
      </c>
      <c r="I5685" s="34">
        <v>412.46716600000002</v>
      </c>
      <c r="J5685" s="34">
        <v>993.31099900000004</v>
      </c>
      <c r="K5685">
        <v>0</v>
      </c>
    </row>
    <row r="5686" spans="1:11" x14ac:dyDescent="0.25">
      <c r="A5686" s="1">
        <v>44965</v>
      </c>
      <c r="B5686" s="33">
        <v>0.94781249999999995</v>
      </c>
      <c r="C5686" s="34">
        <v>2.3218969999999999</v>
      </c>
      <c r="D5686" s="34">
        <v>0.53997600000000001</v>
      </c>
      <c r="E5686" s="34">
        <v>0.44225900000000001</v>
      </c>
      <c r="F5686" s="34">
        <v>3.2825E-2</v>
      </c>
      <c r="G5686" s="34">
        <v>23.07</v>
      </c>
      <c r="H5686" s="34">
        <v>16.710498999999999</v>
      </c>
      <c r="I5686" s="34">
        <v>414.63166899999999</v>
      </c>
      <c r="J5686" s="34">
        <v>993.32133399999998</v>
      </c>
      <c r="K5686">
        <v>0</v>
      </c>
    </row>
    <row r="5687" spans="1:11" x14ac:dyDescent="0.25">
      <c r="A5687" s="1">
        <v>44965</v>
      </c>
      <c r="B5687" s="33">
        <v>0.9485069444444445</v>
      </c>
      <c r="C5687" s="34">
        <v>2.8745370000000001</v>
      </c>
      <c r="D5687" s="34">
        <v>0.66849700000000001</v>
      </c>
      <c r="E5687" s="34">
        <v>0.71012399999999998</v>
      </c>
      <c r="F5687" s="34">
        <v>3.5470000000000002E-2</v>
      </c>
      <c r="G5687" s="34">
        <v>23.07</v>
      </c>
      <c r="H5687" s="34">
        <v>16.709999</v>
      </c>
      <c r="I5687" s="34">
        <v>410.16583400000002</v>
      </c>
      <c r="J5687" s="34">
        <v>993.38250200000004</v>
      </c>
      <c r="K5687">
        <v>0</v>
      </c>
    </row>
    <row r="5688" spans="1:11" x14ac:dyDescent="0.25">
      <c r="A5688" s="1">
        <v>44965</v>
      </c>
      <c r="B5688" s="33">
        <v>0.94920138888888894</v>
      </c>
      <c r="C5688" s="34">
        <v>2.2423769999999998</v>
      </c>
      <c r="D5688" s="34">
        <v>0.52148300000000003</v>
      </c>
      <c r="E5688" s="34">
        <v>0.62382400000000005</v>
      </c>
      <c r="F5688" s="34">
        <v>2.5860999999999999E-2</v>
      </c>
      <c r="G5688" s="34">
        <v>23.07</v>
      </c>
      <c r="H5688" s="34">
        <v>16.710832</v>
      </c>
      <c r="I5688" s="34">
        <v>412.73433399999999</v>
      </c>
      <c r="J5688" s="34">
        <v>993.33516699999996</v>
      </c>
      <c r="K5688">
        <v>0</v>
      </c>
    </row>
    <row r="5689" spans="1:11" x14ac:dyDescent="0.25">
      <c r="A5689" s="1">
        <v>44965</v>
      </c>
      <c r="B5689" s="33">
        <v>0.94989583333333327</v>
      </c>
      <c r="C5689" s="34">
        <v>2.602268</v>
      </c>
      <c r="D5689" s="34">
        <v>0.60517799999999999</v>
      </c>
      <c r="E5689" s="34">
        <v>0.75435399999999997</v>
      </c>
      <c r="F5689" s="34">
        <v>2.9316999999999999E-2</v>
      </c>
      <c r="G5689" s="34">
        <v>23.068332999999999</v>
      </c>
      <c r="H5689" s="34">
        <v>16.709999</v>
      </c>
      <c r="I5689" s="34">
        <v>414.01000199999999</v>
      </c>
      <c r="J5689" s="34">
        <v>993.32817299999999</v>
      </c>
      <c r="K5689">
        <v>0</v>
      </c>
    </row>
    <row r="5690" spans="1:11" x14ac:dyDescent="0.25">
      <c r="A5690" s="1">
        <v>44965</v>
      </c>
      <c r="B5690" s="33">
        <v>0.95059027777777771</v>
      </c>
      <c r="C5690" s="34">
        <v>1.9052910000000001</v>
      </c>
      <c r="D5690" s="34">
        <v>0.44309100000000001</v>
      </c>
      <c r="E5690" s="34">
        <v>0.51361900000000005</v>
      </c>
      <c r="F5690" s="34">
        <v>2.2370999999999999E-2</v>
      </c>
      <c r="G5690" s="34">
        <v>23.061499999999999</v>
      </c>
      <c r="H5690" s="34">
        <v>16.711331999999999</v>
      </c>
      <c r="I5690" s="34">
        <v>409.50666799999999</v>
      </c>
      <c r="J5690" s="34">
        <v>993.28300100000001</v>
      </c>
      <c r="K5690">
        <v>0</v>
      </c>
    </row>
    <row r="5691" spans="1:11" x14ac:dyDescent="0.25">
      <c r="A5691" s="1">
        <v>44965</v>
      </c>
      <c r="B5691" s="33">
        <v>0.95128472222222227</v>
      </c>
      <c r="C5691" s="34">
        <v>2.0492319999999999</v>
      </c>
      <c r="D5691" s="34">
        <v>0.47656500000000002</v>
      </c>
      <c r="E5691" s="34">
        <v>0.42754599999999998</v>
      </c>
      <c r="F5691" s="34">
        <v>2.7602000000000002E-2</v>
      </c>
      <c r="G5691" s="34">
        <v>23.0685</v>
      </c>
      <c r="H5691" s="34">
        <v>16.704167000000002</v>
      </c>
      <c r="I5691" s="34">
        <v>414.858001</v>
      </c>
      <c r="J5691" s="34">
        <v>993.24199899999996</v>
      </c>
      <c r="K5691">
        <v>0</v>
      </c>
    </row>
    <row r="5692" spans="1:11" x14ac:dyDescent="0.25">
      <c r="A5692" s="1">
        <v>44965</v>
      </c>
      <c r="B5692" s="33">
        <v>0.95197916666666671</v>
      </c>
      <c r="C5692" s="34">
        <v>1.9288160000000001</v>
      </c>
      <c r="D5692" s="34">
        <v>0.44856099999999999</v>
      </c>
      <c r="E5692" s="34">
        <v>0.35421900000000001</v>
      </c>
      <c r="F5692" s="34">
        <v>2.7831000000000002E-2</v>
      </c>
      <c r="G5692" s="34">
        <v>23.068666</v>
      </c>
      <c r="H5692" s="34">
        <v>16.700001</v>
      </c>
      <c r="I5692" s="34">
        <v>415.54133400000001</v>
      </c>
      <c r="J5692" s="34">
        <v>993.2405</v>
      </c>
      <c r="K5692">
        <v>0</v>
      </c>
    </row>
    <row r="5693" spans="1:11" x14ac:dyDescent="0.25">
      <c r="A5693" s="1">
        <v>44965</v>
      </c>
      <c r="B5693" s="33">
        <v>0.95267361111111104</v>
      </c>
      <c r="C5693" s="34">
        <v>1.9457139999999999</v>
      </c>
      <c r="D5693" s="34">
        <v>0.45249099999999998</v>
      </c>
      <c r="E5693" s="34">
        <v>0.27169900000000002</v>
      </c>
      <c r="F5693" s="34">
        <v>3.2543999999999997E-2</v>
      </c>
      <c r="G5693" s="34">
        <v>23.061665999999999</v>
      </c>
      <c r="H5693" s="34">
        <v>16.697167</v>
      </c>
      <c r="I5693" s="34">
        <v>410.02266800000001</v>
      </c>
      <c r="J5693" s="34">
        <v>993.23999400000002</v>
      </c>
      <c r="K5693">
        <v>0</v>
      </c>
    </row>
    <row r="5694" spans="1:11" x14ac:dyDescent="0.25">
      <c r="A5694" s="1">
        <v>44965</v>
      </c>
      <c r="B5694" s="33">
        <v>0.95336805555555559</v>
      </c>
      <c r="C5694" s="34">
        <v>1.834692</v>
      </c>
      <c r="D5694" s="34">
        <v>0.426672</v>
      </c>
      <c r="E5694" s="34">
        <v>0.24881600000000001</v>
      </c>
      <c r="F5694" s="34">
        <v>3.1113999999999999E-2</v>
      </c>
      <c r="G5694" s="34">
        <v>23.059999000000001</v>
      </c>
      <c r="H5694" s="34">
        <v>16.696667000000001</v>
      </c>
      <c r="I5694" s="34">
        <v>413.40866699999998</v>
      </c>
      <c r="J5694" s="34">
        <v>993.22749799999997</v>
      </c>
      <c r="K5694">
        <v>0</v>
      </c>
    </row>
    <row r="5695" spans="1:11" x14ac:dyDescent="0.25">
      <c r="A5695" s="1">
        <v>44965</v>
      </c>
      <c r="B5695" s="33">
        <v>0.95406250000000004</v>
      </c>
      <c r="C5695" s="34">
        <v>1.788373</v>
      </c>
      <c r="D5695" s="34">
        <v>0.41589999999999999</v>
      </c>
      <c r="E5695" s="34">
        <v>0.251386</v>
      </c>
      <c r="F5695" s="34">
        <v>2.9741E-2</v>
      </c>
      <c r="G5695" s="34">
        <v>23.059999000000001</v>
      </c>
      <c r="H5695" s="34">
        <v>16.697334000000001</v>
      </c>
      <c r="I5695" s="34">
        <v>414.25866500000001</v>
      </c>
      <c r="J5695" s="34">
        <v>993.24066300000004</v>
      </c>
      <c r="K5695">
        <v>0</v>
      </c>
    </row>
    <row r="5696" spans="1:11" x14ac:dyDescent="0.25">
      <c r="A5696" s="1">
        <v>44965</v>
      </c>
      <c r="B5696" s="33">
        <v>0.95475694444444448</v>
      </c>
      <c r="C5696" s="34">
        <v>1.816845</v>
      </c>
      <c r="D5696" s="34">
        <v>0.42252200000000001</v>
      </c>
      <c r="E5696" s="34">
        <v>0.26555299999999998</v>
      </c>
      <c r="F5696" s="34">
        <v>2.9589000000000001E-2</v>
      </c>
      <c r="G5696" s="34">
        <v>23.059999000000001</v>
      </c>
      <c r="H5696" s="34">
        <v>16.691167</v>
      </c>
      <c r="I5696" s="34">
        <v>414.47833300000002</v>
      </c>
      <c r="J5696" s="34">
        <v>993.24516500000004</v>
      </c>
      <c r="K5696">
        <v>0</v>
      </c>
    </row>
    <row r="5697" spans="1:11" x14ac:dyDescent="0.25">
      <c r="A5697" s="1">
        <v>44965</v>
      </c>
      <c r="B5697" s="33">
        <v>0.95545138888888881</v>
      </c>
      <c r="C5697" s="34">
        <v>1.6924840000000001</v>
      </c>
      <c r="D5697" s="34">
        <v>0.39360099999999998</v>
      </c>
      <c r="E5697" s="34">
        <v>0.238811</v>
      </c>
      <c r="F5697" s="34">
        <v>2.8091999999999999E-2</v>
      </c>
      <c r="G5697" s="34">
        <v>23.059999000000001</v>
      </c>
      <c r="H5697" s="34">
        <v>16.692167000000001</v>
      </c>
      <c r="I5697" s="34">
        <v>408.65633300000002</v>
      </c>
      <c r="J5697" s="34">
        <v>993.19999600000006</v>
      </c>
      <c r="K5697">
        <v>0</v>
      </c>
    </row>
    <row r="5698" spans="1:11" x14ac:dyDescent="0.25">
      <c r="A5698" s="1">
        <v>44965</v>
      </c>
      <c r="B5698" s="33">
        <v>0.95614583333333336</v>
      </c>
      <c r="C5698" s="34">
        <v>1.8088120000000001</v>
      </c>
      <c r="D5698" s="34">
        <v>0.42065399999999997</v>
      </c>
      <c r="E5698" s="34">
        <v>0.223081</v>
      </c>
      <c r="F5698" s="34">
        <v>3.2347000000000001E-2</v>
      </c>
      <c r="G5698" s="34">
        <v>23.059999000000001</v>
      </c>
      <c r="H5698" s="34">
        <v>16.700001</v>
      </c>
      <c r="I5698" s="34">
        <v>409.81133399999999</v>
      </c>
      <c r="J5698" s="34">
        <v>993.19050200000004</v>
      </c>
      <c r="K5698">
        <v>0</v>
      </c>
    </row>
    <row r="5699" spans="1:11" x14ac:dyDescent="0.25">
      <c r="A5699" s="1">
        <v>44965</v>
      </c>
      <c r="B5699" s="33">
        <v>0.9568402777777778</v>
      </c>
      <c r="C5699" s="34">
        <v>1.9104920000000001</v>
      </c>
      <c r="D5699" s="34">
        <v>0.44429999999999997</v>
      </c>
      <c r="E5699" s="34">
        <v>0.220753</v>
      </c>
      <c r="F5699" s="34">
        <v>3.5340000000000003E-2</v>
      </c>
      <c r="G5699" s="34">
        <v>23.059999000000001</v>
      </c>
      <c r="H5699" s="34">
        <v>16.691167</v>
      </c>
      <c r="I5699" s="34">
        <v>419.41399899999999</v>
      </c>
      <c r="J5699" s="34">
        <v>993.13865999999996</v>
      </c>
      <c r="K5699">
        <v>0</v>
      </c>
    </row>
    <row r="5700" spans="1:11" x14ac:dyDescent="0.25">
      <c r="A5700" s="1">
        <v>44965</v>
      </c>
      <c r="B5700" s="33">
        <v>0.95753472222222225</v>
      </c>
      <c r="C5700" s="34">
        <v>1.9826999999999999</v>
      </c>
      <c r="D5700" s="34">
        <v>0.46109299999999998</v>
      </c>
      <c r="E5700" s="34">
        <v>0.21840699999999999</v>
      </c>
      <c r="F5700" s="34">
        <v>3.7651999999999998E-2</v>
      </c>
      <c r="G5700" s="34">
        <v>23.056332999999999</v>
      </c>
      <c r="H5700" s="34">
        <v>16.690000999999999</v>
      </c>
      <c r="I5700" s="34">
        <v>418.59866699999998</v>
      </c>
      <c r="J5700" s="34">
        <v>993.11183400000004</v>
      </c>
      <c r="K5700">
        <v>0</v>
      </c>
    </row>
    <row r="5701" spans="1:11" x14ac:dyDescent="0.25">
      <c r="A5701" s="1">
        <v>44965</v>
      </c>
      <c r="B5701" s="33">
        <v>0.95822916666666658</v>
      </c>
      <c r="C5701" s="34">
        <v>1.9358979999999999</v>
      </c>
      <c r="D5701" s="34">
        <v>0.450208</v>
      </c>
      <c r="E5701" s="34">
        <v>0.27459099999999997</v>
      </c>
      <c r="F5701" s="34">
        <v>3.2176000000000003E-2</v>
      </c>
      <c r="G5701" s="34">
        <v>23.059999000000001</v>
      </c>
      <c r="H5701" s="34">
        <v>16.696334</v>
      </c>
      <c r="I5701" s="34">
        <v>413.84700199999997</v>
      </c>
      <c r="J5701" s="34">
        <v>993.09466699999996</v>
      </c>
      <c r="K5701">
        <v>0</v>
      </c>
    </row>
    <row r="5702" spans="1:11" x14ac:dyDescent="0.25">
      <c r="A5702" s="1">
        <v>44965</v>
      </c>
      <c r="B5702" s="33">
        <v>0.95892361111111113</v>
      </c>
      <c r="C5702" s="34">
        <v>1.982958</v>
      </c>
      <c r="D5702" s="34">
        <v>0.46115299999999998</v>
      </c>
      <c r="E5702" s="34">
        <v>0.31898599999999999</v>
      </c>
      <c r="F5702" s="34">
        <v>3.0668999999999998E-2</v>
      </c>
      <c r="G5702" s="34">
        <v>23.059999000000001</v>
      </c>
      <c r="H5702" s="34">
        <v>16.695001000000001</v>
      </c>
      <c r="I5702" s="34">
        <v>417.32899900000001</v>
      </c>
      <c r="J5702" s="34">
        <v>993.08666700000003</v>
      </c>
      <c r="K5702">
        <v>0</v>
      </c>
    </row>
    <row r="5703" spans="1:11" x14ac:dyDescent="0.25">
      <c r="A5703" s="1">
        <v>44965</v>
      </c>
      <c r="B5703" s="33">
        <v>0.95961805555555557</v>
      </c>
      <c r="C5703" s="34">
        <v>2.776875</v>
      </c>
      <c r="D5703" s="34">
        <v>0.64578400000000002</v>
      </c>
      <c r="E5703" s="34">
        <v>0.47693999999999998</v>
      </c>
      <c r="F5703" s="34">
        <v>4.1597000000000002E-2</v>
      </c>
      <c r="G5703" s="34">
        <v>23.056666</v>
      </c>
      <c r="H5703" s="34">
        <v>16.689667</v>
      </c>
      <c r="I5703" s="34">
        <v>410.18633399999999</v>
      </c>
      <c r="J5703" s="34">
        <v>993.10833300000002</v>
      </c>
      <c r="K5703">
        <v>0</v>
      </c>
    </row>
    <row r="5704" spans="1:11" x14ac:dyDescent="0.25">
      <c r="A5704" s="1">
        <v>44965</v>
      </c>
      <c r="B5704" s="33">
        <v>0.96031250000000001</v>
      </c>
      <c r="C5704" s="34">
        <v>2.1358169999999999</v>
      </c>
      <c r="D5704" s="34">
        <v>0.496701</v>
      </c>
      <c r="E5704" s="34">
        <v>0.47323500000000002</v>
      </c>
      <c r="F5704" s="34">
        <v>2.7861E-2</v>
      </c>
      <c r="G5704" s="34">
        <v>23.055665999999999</v>
      </c>
      <c r="H5704" s="34">
        <v>16.690833999999999</v>
      </c>
      <c r="I5704" s="34">
        <v>411.44833699999998</v>
      </c>
      <c r="J5704" s="34">
        <v>993.11000100000001</v>
      </c>
      <c r="K5704">
        <v>0</v>
      </c>
    </row>
    <row r="5705" spans="1:11" x14ac:dyDescent="0.25">
      <c r="A5705" s="1">
        <v>44965</v>
      </c>
      <c r="B5705" s="33">
        <v>0.96100694444444434</v>
      </c>
      <c r="C5705" s="34">
        <v>1.9187449999999999</v>
      </c>
      <c r="D5705" s="34">
        <v>0.44622000000000001</v>
      </c>
      <c r="E5705" s="34">
        <v>0.41961700000000002</v>
      </c>
      <c r="F5705" s="34">
        <v>2.5184999999999999E-2</v>
      </c>
      <c r="G5705" s="34">
        <v>23.049999</v>
      </c>
      <c r="H5705" s="34">
        <v>16.692834000000001</v>
      </c>
      <c r="I5705" s="34">
        <v>414.55966899999999</v>
      </c>
      <c r="J5705" s="34">
        <v>993.07883800000002</v>
      </c>
      <c r="K5705">
        <v>0</v>
      </c>
    </row>
    <row r="5706" spans="1:11" x14ac:dyDescent="0.25">
      <c r="A5706" s="1">
        <v>44965</v>
      </c>
      <c r="B5706" s="33">
        <v>0.9617013888888889</v>
      </c>
      <c r="C5706" s="34">
        <v>1.988612</v>
      </c>
      <c r="D5706" s="34">
        <v>0.46246799999999999</v>
      </c>
      <c r="E5706" s="34">
        <v>0.38773299999999999</v>
      </c>
      <c r="F5706" s="34">
        <v>2.7730999999999999E-2</v>
      </c>
      <c r="G5706" s="34">
        <v>23.049999</v>
      </c>
      <c r="H5706" s="34">
        <v>16.685834</v>
      </c>
      <c r="I5706" s="34">
        <v>413.59</v>
      </c>
      <c r="J5706" s="34">
        <v>993.09683600000005</v>
      </c>
      <c r="K5706">
        <v>0</v>
      </c>
    </row>
    <row r="5707" spans="1:11" x14ac:dyDescent="0.25">
      <c r="A5707" s="1">
        <v>44965</v>
      </c>
      <c r="B5707" s="33">
        <v>0.96239583333333334</v>
      </c>
      <c r="C5707" s="34">
        <v>1.9112169999999999</v>
      </c>
      <c r="D5707" s="34">
        <v>0.444469</v>
      </c>
      <c r="E5707" s="34">
        <v>0.35792000000000002</v>
      </c>
      <c r="F5707" s="34">
        <v>2.7243E-2</v>
      </c>
      <c r="G5707" s="34">
        <v>23.049999</v>
      </c>
      <c r="H5707" s="34">
        <v>16.685666999999999</v>
      </c>
      <c r="I5707" s="34">
        <v>409.32833599999998</v>
      </c>
      <c r="J5707" s="34">
        <v>993.08983499999999</v>
      </c>
      <c r="K5707">
        <v>0</v>
      </c>
    </row>
    <row r="5708" spans="1:11" x14ac:dyDescent="0.25">
      <c r="A5708" s="1">
        <v>44965</v>
      </c>
      <c r="B5708" s="33">
        <v>0.96309027777777778</v>
      </c>
      <c r="C5708" s="34">
        <v>1.9604360000000001</v>
      </c>
      <c r="D5708" s="34">
        <v>0.45591500000000001</v>
      </c>
      <c r="E5708" s="34">
        <v>0.31511099999999997</v>
      </c>
      <c r="F5708" s="34">
        <v>3.0370999999999999E-2</v>
      </c>
      <c r="G5708" s="34">
        <v>23.049999</v>
      </c>
      <c r="H5708" s="34">
        <v>16.689667</v>
      </c>
      <c r="I5708" s="34">
        <v>409.645667</v>
      </c>
      <c r="J5708" s="34">
        <v>993.08700199999998</v>
      </c>
      <c r="K5708">
        <v>0</v>
      </c>
    </row>
    <row r="5709" spans="1:11" x14ac:dyDescent="0.25">
      <c r="A5709" s="1">
        <v>44965</v>
      </c>
      <c r="B5709" s="33">
        <v>0.96378472222222211</v>
      </c>
      <c r="C5709" s="34">
        <v>2.0599569999999998</v>
      </c>
      <c r="D5709" s="34">
        <v>0.47905999999999999</v>
      </c>
      <c r="E5709" s="34">
        <v>0.36426199999999997</v>
      </c>
      <c r="F5709" s="34">
        <v>3.0339000000000001E-2</v>
      </c>
      <c r="G5709" s="34">
        <v>23.049999</v>
      </c>
      <c r="H5709" s="34">
        <v>16.690000999999999</v>
      </c>
      <c r="I5709" s="34">
        <v>410.30849799999999</v>
      </c>
      <c r="J5709" s="34">
        <v>993.04817400000002</v>
      </c>
      <c r="K5709">
        <v>0</v>
      </c>
    </row>
    <row r="5710" spans="1:11" x14ac:dyDescent="0.25">
      <c r="A5710" s="1">
        <v>44965</v>
      </c>
      <c r="B5710" s="33">
        <v>0.96447916666666667</v>
      </c>
      <c r="C5710" s="34">
        <v>1.788311</v>
      </c>
      <c r="D5710" s="34">
        <v>0.41588599999999998</v>
      </c>
      <c r="E5710" s="34">
        <v>0.32274399999999998</v>
      </c>
      <c r="F5710" s="34">
        <v>2.6006999999999999E-2</v>
      </c>
      <c r="G5710" s="34">
        <v>23.049999</v>
      </c>
      <c r="H5710" s="34">
        <v>16.690000999999999</v>
      </c>
      <c r="I5710" s="34">
        <v>415.19483500000001</v>
      </c>
      <c r="J5710" s="34">
        <v>993.07200399999999</v>
      </c>
      <c r="K5710">
        <v>0</v>
      </c>
    </row>
    <row r="5711" spans="1:11" x14ac:dyDescent="0.25">
      <c r="A5711" s="1">
        <v>44965</v>
      </c>
      <c r="B5711" s="33">
        <v>0.96517361111111111</v>
      </c>
      <c r="C5711" s="34">
        <v>2.0523880000000001</v>
      </c>
      <c r="D5711" s="34">
        <v>0.47729899999999997</v>
      </c>
      <c r="E5711" s="34">
        <v>0.35152800000000001</v>
      </c>
      <c r="F5711" s="34">
        <v>3.0692000000000001E-2</v>
      </c>
      <c r="G5711" s="34">
        <v>23.049999</v>
      </c>
      <c r="H5711" s="34">
        <v>16.690334</v>
      </c>
      <c r="I5711" s="34">
        <v>415.04333400000002</v>
      </c>
      <c r="J5711" s="34">
        <v>993.113336</v>
      </c>
      <c r="K5711">
        <v>0</v>
      </c>
    </row>
    <row r="5712" spans="1:11" x14ac:dyDescent="0.25">
      <c r="A5712" s="1">
        <v>44965</v>
      </c>
      <c r="B5712" s="33">
        <v>0.96586805555555555</v>
      </c>
      <c r="C5712" s="34">
        <v>2.0101239999999998</v>
      </c>
      <c r="D5712" s="34">
        <v>0.46747</v>
      </c>
      <c r="E5712" s="34">
        <v>0.31570199999999998</v>
      </c>
      <c r="F5712" s="34">
        <v>3.1508000000000001E-2</v>
      </c>
      <c r="G5712" s="34">
        <v>23.047833000000001</v>
      </c>
      <c r="H5712" s="34">
        <v>16.695501</v>
      </c>
      <c r="I5712" s="34">
        <v>411.90116599999999</v>
      </c>
      <c r="J5712" s="34">
        <v>993.12866799999995</v>
      </c>
      <c r="K5712">
        <v>0</v>
      </c>
    </row>
    <row r="5713" spans="1:11" x14ac:dyDescent="0.25">
      <c r="A5713" s="1">
        <v>44965</v>
      </c>
      <c r="B5713" s="33">
        <v>0.9665625000000001</v>
      </c>
      <c r="C5713" s="34">
        <v>2.1063649999999998</v>
      </c>
      <c r="D5713" s="34">
        <v>0.48985200000000001</v>
      </c>
      <c r="E5713" s="34">
        <v>0.32140299999999999</v>
      </c>
      <c r="F5713" s="34">
        <v>3.3515000000000003E-2</v>
      </c>
      <c r="G5713" s="34">
        <v>23.045332999999999</v>
      </c>
      <c r="H5713" s="34">
        <v>16.690667000000001</v>
      </c>
      <c r="I5713" s="34">
        <v>411.47966600000001</v>
      </c>
      <c r="J5713" s="34">
        <v>993.14166599999999</v>
      </c>
      <c r="K5713">
        <v>0</v>
      </c>
    </row>
    <row r="5714" spans="1:11" x14ac:dyDescent="0.25">
      <c r="A5714" s="1">
        <v>44965</v>
      </c>
      <c r="B5714" s="33">
        <v>0.96725694444444443</v>
      </c>
      <c r="C5714" s="34">
        <v>2.0860500000000002</v>
      </c>
      <c r="D5714" s="34">
        <v>0.485128</v>
      </c>
      <c r="E5714" s="34">
        <v>0.326654</v>
      </c>
      <c r="F5714" s="34">
        <v>3.2731999999999997E-2</v>
      </c>
      <c r="G5714" s="34">
        <v>23.049999</v>
      </c>
      <c r="H5714" s="34">
        <v>16.686834000000001</v>
      </c>
      <c r="I5714" s="34">
        <v>415.20016500000003</v>
      </c>
      <c r="J5714" s="34">
        <v>993.12266899999997</v>
      </c>
      <c r="K5714">
        <v>0</v>
      </c>
    </row>
    <row r="5715" spans="1:11" x14ac:dyDescent="0.25">
      <c r="A5715" s="1">
        <v>44965</v>
      </c>
      <c r="B5715" s="33">
        <v>0.96795138888888888</v>
      </c>
      <c r="C5715" s="34">
        <v>1.9801789999999999</v>
      </c>
      <c r="D5715" s="34">
        <v>0.46050600000000003</v>
      </c>
      <c r="E5715" s="34">
        <v>0.29728199999999999</v>
      </c>
      <c r="F5715" s="34">
        <v>3.1829999999999997E-2</v>
      </c>
      <c r="G5715" s="34">
        <v>23.044333999999999</v>
      </c>
      <c r="H5715" s="34">
        <v>16.687667000000001</v>
      </c>
      <c r="I5715" s="34">
        <v>413.17683199999999</v>
      </c>
      <c r="J5715" s="34">
        <v>993.11766999999998</v>
      </c>
      <c r="K5715">
        <v>0</v>
      </c>
    </row>
    <row r="5716" spans="1:11" x14ac:dyDescent="0.25">
      <c r="A5716" s="1">
        <v>44965</v>
      </c>
      <c r="B5716" s="33">
        <v>0.96864583333333332</v>
      </c>
      <c r="C5716" s="34">
        <v>2.0297869999999998</v>
      </c>
      <c r="D5716" s="34">
        <v>0.47204299999999999</v>
      </c>
      <c r="E5716" s="34">
        <v>0.27743499999999999</v>
      </c>
      <c r="F5716" s="34">
        <v>3.4272999999999998E-2</v>
      </c>
      <c r="G5716" s="34">
        <v>23.048499</v>
      </c>
      <c r="H5716" s="34">
        <v>16.690334</v>
      </c>
      <c r="I5716" s="34">
        <v>409.90666700000003</v>
      </c>
      <c r="J5716" s="34">
        <v>993.10200199999997</v>
      </c>
      <c r="K5716">
        <v>0</v>
      </c>
    </row>
    <row r="5717" spans="1:11" x14ac:dyDescent="0.25">
      <c r="A5717" s="1">
        <v>44965</v>
      </c>
      <c r="B5717" s="33">
        <v>0.96934027777777787</v>
      </c>
      <c r="C5717" s="34">
        <v>2.0977160000000001</v>
      </c>
      <c r="D5717" s="34">
        <v>0.48784100000000002</v>
      </c>
      <c r="E5717" s="34">
        <v>0.284746</v>
      </c>
      <c r="F5717" s="34">
        <v>3.5550999999999999E-2</v>
      </c>
      <c r="G5717" s="34">
        <v>23.042667000000002</v>
      </c>
      <c r="H5717" s="34">
        <v>16.691167</v>
      </c>
      <c r="I5717" s="34">
        <v>412.997502</v>
      </c>
      <c r="J5717" s="34">
        <v>993.10283300000003</v>
      </c>
      <c r="K5717">
        <v>0</v>
      </c>
    </row>
    <row r="5718" spans="1:11" x14ac:dyDescent="0.25">
      <c r="A5718" s="1">
        <v>44965</v>
      </c>
      <c r="B5718" s="33">
        <v>0.9700347222222222</v>
      </c>
      <c r="C5718" s="34">
        <v>2.1295329999999999</v>
      </c>
      <c r="D5718" s="34">
        <v>0.49524000000000001</v>
      </c>
      <c r="E5718" s="34">
        <v>0.301674</v>
      </c>
      <c r="F5718" s="34">
        <v>3.5265999999999999E-2</v>
      </c>
      <c r="G5718" s="34">
        <v>23.040834</v>
      </c>
      <c r="H5718" s="34">
        <v>16.691001</v>
      </c>
      <c r="I5718" s="34">
        <v>408.50066700000002</v>
      </c>
      <c r="J5718" s="34">
        <v>993.13883099999998</v>
      </c>
      <c r="K5718">
        <v>0</v>
      </c>
    </row>
    <row r="5719" spans="1:11" x14ac:dyDescent="0.25">
      <c r="A5719" s="1">
        <v>44965</v>
      </c>
      <c r="B5719" s="33">
        <v>0.97072916666666664</v>
      </c>
      <c r="C5719" s="34">
        <v>2.0722640000000001</v>
      </c>
      <c r="D5719" s="34">
        <v>0.48192200000000002</v>
      </c>
      <c r="E5719" s="34">
        <v>0.31856699999999999</v>
      </c>
      <c r="F5719" s="34">
        <v>3.2875000000000001E-2</v>
      </c>
      <c r="G5719" s="34">
        <v>23.040001</v>
      </c>
      <c r="H5719" s="34">
        <v>16.698834000000002</v>
      </c>
      <c r="I5719" s="34">
        <v>409.971</v>
      </c>
      <c r="J5719" s="34">
        <v>993.13549799999998</v>
      </c>
      <c r="K5719">
        <v>0</v>
      </c>
    </row>
    <row r="5720" spans="1:11" x14ac:dyDescent="0.25">
      <c r="A5720" s="1">
        <v>44965</v>
      </c>
      <c r="B5720" s="33">
        <v>0.97142361111111108</v>
      </c>
      <c r="C5720" s="34">
        <v>2.0794820000000001</v>
      </c>
      <c r="D5720" s="34">
        <v>0.48359999999999997</v>
      </c>
      <c r="E5720" s="34">
        <v>0.337366</v>
      </c>
      <c r="F5720" s="34">
        <v>3.2018999999999999E-2</v>
      </c>
      <c r="G5720" s="34">
        <v>23.040001</v>
      </c>
      <c r="H5720" s="34">
        <v>16.704499999999999</v>
      </c>
      <c r="I5720" s="34">
        <v>416.82166799999999</v>
      </c>
      <c r="J5720" s="34">
        <v>993.01716799999997</v>
      </c>
      <c r="K5720">
        <v>0</v>
      </c>
    </row>
    <row r="5721" spans="1:11" x14ac:dyDescent="0.25">
      <c r="A5721" s="1">
        <v>44965</v>
      </c>
      <c r="B5721" s="33">
        <v>0.97211805555555564</v>
      </c>
      <c r="C5721" s="34">
        <v>1.98288</v>
      </c>
      <c r="D5721" s="34">
        <v>0.46113500000000002</v>
      </c>
      <c r="E5721" s="34">
        <v>0.32900800000000002</v>
      </c>
      <c r="F5721" s="34">
        <v>3.0183999999999999E-2</v>
      </c>
      <c r="G5721" s="34">
        <v>23.040001</v>
      </c>
      <c r="H5721" s="34">
        <v>16.713666</v>
      </c>
      <c r="I5721" s="34">
        <v>411.11816700000003</v>
      </c>
      <c r="J5721" s="34">
        <v>992.93366100000003</v>
      </c>
      <c r="K5721">
        <v>0</v>
      </c>
    </row>
    <row r="5722" spans="1:11" x14ac:dyDescent="0.25">
      <c r="A5722" s="1">
        <v>44965</v>
      </c>
      <c r="B5722" s="33">
        <v>0.97281249999999997</v>
      </c>
      <c r="C5722" s="34">
        <v>2.0515650000000001</v>
      </c>
      <c r="D5722" s="34">
        <v>0.47710799999999998</v>
      </c>
      <c r="E5722" s="34">
        <v>0.38314100000000001</v>
      </c>
      <c r="F5722" s="34">
        <v>2.9284999999999999E-2</v>
      </c>
      <c r="G5722" s="34">
        <v>23.040001</v>
      </c>
      <c r="H5722" s="34">
        <v>16.718166</v>
      </c>
      <c r="I5722" s="34">
        <v>410.86399799999998</v>
      </c>
      <c r="J5722" s="34">
        <v>993.01149699999996</v>
      </c>
      <c r="K5722">
        <v>0</v>
      </c>
    </row>
    <row r="5723" spans="1:11" x14ac:dyDescent="0.25">
      <c r="A5723" s="1">
        <v>44965</v>
      </c>
      <c r="B5723" s="33">
        <v>0.97350694444444441</v>
      </c>
      <c r="C5723" s="34">
        <v>1.956205</v>
      </c>
      <c r="D5723" s="34">
        <v>0.45493099999999997</v>
      </c>
      <c r="E5723" s="34">
        <v>0.350406</v>
      </c>
      <c r="F5723" s="34">
        <v>2.8552000000000001E-2</v>
      </c>
      <c r="G5723" s="34">
        <v>23.040001</v>
      </c>
      <c r="H5723" s="34">
        <v>16.73</v>
      </c>
      <c r="I5723" s="34">
        <v>413.74133399999999</v>
      </c>
      <c r="J5723" s="34">
        <v>993.01599999999996</v>
      </c>
      <c r="K5723">
        <v>0</v>
      </c>
    </row>
    <row r="5724" spans="1:11" x14ac:dyDescent="0.25">
      <c r="A5724" s="1">
        <v>44965</v>
      </c>
      <c r="B5724" s="33">
        <v>0.97420138888888896</v>
      </c>
      <c r="C5724" s="34">
        <v>1.8470390000000001</v>
      </c>
      <c r="D5724" s="34">
        <v>0.42954399999999998</v>
      </c>
      <c r="E5724" s="34">
        <v>0.33352999999999999</v>
      </c>
      <c r="F5724" s="34">
        <v>2.6838999999999998E-2</v>
      </c>
      <c r="G5724" s="34">
        <v>23.039501000000001</v>
      </c>
      <c r="H5724" s="34">
        <v>16.728666</v>
      </c>
      <c r="I5724" s="34">
        <v>411.23866500000003</v>
      </c>
      <c r="J5724" s="34">
        <v>992.90849800000001</v>
      </c>
      <c r="K5724">
        <v>0</v>
      </c>
    </row>
    <row r="5725" spans="1:11" x14ac:dyDescent="0.25">
      <c r="A5725" s="1">
        <v>44965</v>
      </c>
      <c r="B5725" s="33">
        <v>0.97489583333333341</v>
      </c>
      <c r="C5725" s="34">
        <v>1.7980389999999999</v>
      </c>
      <c r="D5725" s="34">
        <v>0.41814800000000002</v>
      </c>
      <c r="E5725" s="34">
        <v>0.32222899999999999</v>
      </c>
      <c r="F5725" s="34">
        <v>2.6235999999999999E-2</v>
      </c>
      <c r="G5725" s="34">
        <v>23.040001</v>
      </c>
      <c r="H5725" s="34">
        <v>16.722833000000001</v>
      </c>
      <c r="I5725" s="34">
        <v>413.649833</v>
      </c>
      <c r="J5725" s="34">
        <v>992.92933100000005</v>
      </c>
      <c r="K5725">
        <v>0</v>
      </c>
    </row>
    <row r="5726" spans="1:11" x14ac:dyDescent="0.25">
      <c r="A5726" s="1">
        <v>44965</v>
      </c>
      <c r="B5726" s="33">
        <v>0.97559027777777774</v>
      </c>
      <c r="C5726" s="34">
        <v>1.923746</v>
      </c>
      <c r="D5726" s="34">
        <v>0.447382</v>
      </c>
      <c r="E5726" s="34">
        <v>0.33845599999999998</v>
      </c>
      <c r="F5726" s="34">
        <v>2.8351000000000001E-2</v>
      </c>
      <c r="G5726" s="34">
        <v>23.032667</v>
      </c>
      <c r="H5726" s="34">
        <v>16.7315</v>
      </c>
      <c r="I5726" s="34">
        <v>410.72233399999999</v>
      </c>
      <c r="J5726" s="34">
        <v>992.95899599999996</v>
      </c>
      <c r="K5726">
        <v>0</v>
      </c>
    </row>
    <row r="5727" spans="1:11" x14ac:dyDescent="0.25">
      <c r="A5727" s="1">
        <v>44965</v>
      </c>
      <c r="B5727" s="33">
        <v>0.97628472222222218</v>
      </c>
      <c r="C5727" s="34">
        <v>2.0272610000000002</v>
      </c>
      <c r="D5727" s="34">
        <v>0.47145599999999999</v>
      </c>
      <c r="E5727" s="34">
        <v>0.33490199999999998</v>
      </c>
      <c r="F5727" s="34">
        <v>3.0908999999999999E-2</v>
      </c>
      <c r="G5727" s="34">
        <v>23.030166999999999</v>
      </c>
      <c r="H5727" s="34">
        <v>16.736332999999998</v>
      </c>
      <c r="I5727" s="34">
        <v>410.217331</v>
      </c>
      <c r="J5727" s="34">
        <v>992.96166600000004</v>
      </c>
      <c r="K5727">
        <v>0</v>
      </c>
    </row>
    <row r="5728" spans="1:11" x14ac:dyDescent="0.25">
      <c r="A5728" s="1">
        <v>44965</v>
      </c>
      <c r="B5728" s="33">
        <v>0.97697916666666673</v>
      </c>
      <c r="C5728" s="34">
        <v>2.1438820000000001</v>
      </c>
      <c r="D5728" s="34">
        <v>0.49857699999999999</v>
      </c>
      <c r="E5728" s="34">
        <v>0.34853299999999998</v>
      </c>
      <c r="F5728" s="34">
        <v>3.2967000000000003E-2</v>
      </c>
      <c r="G5728" s="34">
        <v>23.030000999999999</v>
      </c>
      <c r="H5728" s="34">
        <v>16.739999999999998</v>
      </c>
      <c r="I5728" s="34">
        <v>408.00750099999999</v>
      </c>
      <c r="J5728" s="34">
        <v>992.87933199999998</v>
      </c>
      <c r="K5728">
        <v>0</v>
      </c>
    </row>
    <row r="5729" spans="1:11" x14ac:dyDescent="0.25">
      <c r="A5729" s="1">
        <v>44965</v>
      </c>
      <c r="B5729" s="33">
        <v>0.97767361111111117</v>
      </c>
      <c r="C5729" s="34">
        <v>2.2078820000000001</v>
      </c>
      <c r="D5729" s="34">
        <v>0.51346099999999995</v>
      </c>
      <c r="E5729" s="34">
        <v>0.38372099999999998</v>
      </c>
      <c r="F5729" s="34">
        <v>3.2758000000000002E-2</v>
      </c>
      <c r="G5729" s="34">
        <v>23.029167000000001</v>
      </c>
      <c r="H5729" s="34">
        <v>16.748667000000001</v>
      </c>
      <c r="I5729" s="34">
        <v>409.76233500000001</v>
      </c>
      <c r="J5729" s="34">
        <v>992.90699900000004</v>
      </c>
      <c r="K5729">
        <v>0</v>
      </c>
    </row>
    <row r="5730" spans="1:11" x14ac:dyDescent="0.25">
      <c r="A5730" s="1">
        <v>44965</v>
      </c>
      <c r="B5730" s="33">
        <v>0.9783680555555555</v>
      </c>
      <c r="C5730" s="34">
        <v>1.937506</v>
      </c>
      <c r="D5730" s="34">
        <v>0.45058199999999998</v>
      </c>
      <c r="E5730" s="34">
        <v>0.32997100000000001</v>
      </c>
      <c r="F5730" s="34">
        <v>2.9062999999999999E-2</v>
      </c>
      <c r="G5730" s="34">
        <v>23.030000999999999</v>
      </c>
      <c r="H5730" s="34">
        <v>16.757999999999999</v>
      </c>
      <c r="I5730" s="34">
        <v>411.446168</v>
      </c>
      <c r="J5730" s="34">
        <v>992.98649899999998</v>
      </c>
      <c r="K5730">
        <v>0</v>
      </c>
    </row>
    <row r="5731" spans="1:11" x14ac:dyDescent="0.25">
      <c r="A5731" s="1">
        <v>44965</v>
      </c>
      <c r="B5731" s="33">
        <v>0.97906249999999995</v>
      </c>
      <c r="C5731" s="34">
        <v>2.007091</v>
      </c>
      <c r="D5731" s="34">
        <v>0.46676499999999999</v>
      </c>
      <c r="E5731" s="34">
        <v>0.334291</v>
      </c>
      <c r="F5731" s="34">
        <v>3.0463E-2</v>
      </c>
      <c r="G5731" s="34">
        <v>23.026167000000001</v>
      </c>
      <c r="H5731" s="34">
        <v>16.762667</v>
      </c>
      <c r="I5731" s="34">
        <v>410.96299800000003</v>
      </c>
      <c r="J5731" s="34">
        <v>992.98165900000004</v>
      </c>
      <c r="K5731">
        <v>0</v>
      </c>
    </row>
    <row r="5732" spans="1:11" x14ac:dyDescent="0.25">
      <c r="A5732" s="1">
        <v>44965</v>
      </c>
      <c r="B5732" s="33">
        <v>0.9797569444444445</v>
      </c>
      <c r="C5732" s="34">
        <v>2.1186410000000002</v>
      </c>
      <c r="D5732" s="34">
        <v>0.49270700000000001</v>
      </c>
      <c r="E5732" s="34">
        <v>0.35697600000000002</v>
      </c>
      <c r="F5732" s="34">
        <v>3.1956999999999999E-2</v>
      </c>
      <c r="G5732" s="34">
        <v>23.02</v>
      </c>
      <c r="H5732" s="34">
        <v>16.766999999999999</v>
      </c>
      <c r="I5732" s="34">
        <v>406.13266900000002</v>
      </c>
      <c r="J5732" s="34">
        <v>992.89899500000001</v>
      </c>
      <c r="K5732">
        <v>0</v>
      </c>
    </row>
    <row r="5733" spans="1:11" x14ac:dyDescent="0.25">
      <c r="A5733" s="1">
        <v>44965</v>
      </c>
      <c r="B5733" s="33">
        <v>0.98045138888888894</v>
      </c>
      <c r="C5733" s="34">
        <v>2.0704090000000002</v>
      </c>
      <c r="D5733" s="34">
        <v>0.48148999999999997</v>
      </c>
      <c r="E5733" s="34">
        <v>0.36681000000000002</v>
      </c>
      <c r="F5733" s="34">
        <v>3.0414E-2</v>
      </c>
      <c r="G5733" s="34">
        <v>23.02</v>
      </c>
      <c r="H5733" s="34">
        <v>16.763334</v>
      </c>
      <c r="I5733" s="34">
        <v>412.77966300000003</v>
      </c>
      <c r="J5733" s="34">
        <v>992.83799599999998</v>
      </c>
      <c r="K5733">
        <v>0</v>
      </c>
    </row>
    <row r="5734" spans="1:11" x14ac:dyDescent="0.25">
      <c r="A5734" s="1">
        <v>44965</v>
      </c>
      <c r="B5734" s="33">
        <v>0.98114583333333327</v>
      </c>
      <c r="C5734" s="34">
        <v>1.941074</v>
      </c>
      <c r="D5734" s="34">
        <v>0.45141199999999998</v>
      </c>
      <c r="E5734" s="34">
        <v>0.44409900000000002</v>
      </c>
      <c r="F5734" s="34">
        <v>2.4943E-2</v>
      </c>
      <c r="G5734" s="34">
        <v>23.02</v>
      </c>
      <c r="H5734" s="34">
        <v>16.77</v>
      </c>
      <c r="I5734" s="34">
        <v>413.44166799999999</v>
      </c>
      <c r="J5734" s="34">
        <v>992.77450299999998</v>
      </c>
      <c r="K5734">
        <v>0</v>
      </c>
    </row>
    <row r="5735" spans="1:11" x14ac:dyDescent="0.25">
      <c r="A5735" s="1">
        <v>44965</v>
      </c>
      <c r="B5735" s="33">
        <v>0.98184027777777771</v>
      </c>
      <c r="C5735" s="34">
        <v>1.6043559999999999</v>
      </c>
      <c r="D5735" s="34">
        <v>0.37310599999999999</v>
      </c>
      <c r="E5735" s="34">
        <v>0.54394699999999996</v>
      </c>
      <c r="F5735" s="34">
        <v>1.7052999999999999E-2</v>
      </c>
      <c r="G5735" s="34">
        <v>23.02</v>
      </c>
      <c r="H5735" s="34">
        <v>16.77</v>
      </c>
      <c r="I5735" s="34">
        <v>411.06400000000002</v>
      </c>
      <c r="J5735" s="34">
        <v>992.73783500000002</v>
      </c>
      <c r="K5735">
        <v>0</v>
      </c>
    </row>
    <row r="5736" spans="1:11" x14ac:dyDescent="0.25">
      <c r="A5736" s="1">
        <v>44965</v>
      </c>
      <c r="B5736" s="33">
        <v>0.98253472222222227</v>
      </c>
      <c r="C5736" s="34">
        <v>1.776907</v>
      </c>
      <c r="D5736" s="34">
        <v>0.41323399999999999</v>
      </c>
      <c r="E5736" s="34">
        <v>0.80887699999999996</v>
      </c>
      <c r="F5736" s="34">
        <v>1.5723000000000001E-2</v>
      </c>
      <c r="G5736" s="34">
        <v>23.02</v>
      </c>
      <c r="H5736" s="34">
        <v>16.770834000000001</v>
      </c>
      <c r="I5736" s="34">
        <v>407.10299800000001</v>
      </c>
      <c r="J5736" s="34">
        <v>992.72848999999997</v>
      </c>
      <c r="K5736">
        <v>0</v>
      </c>
    </row>
    <row r="5737" spans="1:11" x14ac:dyDescent="0.25">
      <c r="A5737" s="1">
        <v>44965</v>
      </c>
      <c r="B5737" s="33">
        <v>0.98322916666666671</v>
      </c>
      <c r="C5737" s="34">
        <v>1.8963890000000001</v>
      </c>
      <c r="D5737" s="34">
        <v>0.44102000000000002</v>
      </c>
      <c r="E5737" s="34">
        <v>0.69383700000000004</v>
      </c>
      <c r="F5737" s="34">
        <v>1.8924E-2</v>
      </c>
      <c r="G5737" s="34">
        <v>23.011834</v>
      </c>
      <c r="H5737" s="34">
        <v>16.776667</v>
      </c>
      <c r="I5737" s="34">
        <v>410.72666700000002</v>
      </c>
      <c r="J5737" s="34">
        <v>992.76467300000002</v>
      </c>
      <c r="K5737">
        <v>0</v>
      </c>
    </row>
    <row r="5738" spans="1:11" x14ac:dyDescent="0.25">
      <c r="A5738" s="1">
        <v>44965</v>
      </c>
      <c r="B5738" s="33">
        <v>0.98392361111111104</v>
      </c>
      <c r="C5738" s="34">
        <v>1.945657</v>
      </c>
      <c r="D5738" s="34">
        <v>0.45247799999999999</v>
      </c>
      <c r="E5738" s="34">
        <v>0.52385199999999998</v>
      </c>
      <c r="F5738" s="34">
        <v>2.2894999999999999E-2</v>
      </c>
      <c r="G5738" s="34">
        <v>23.01</v>
      </c>
      <c r="H5738" s="34">
        <v>16.772500999999998</v>
      </c>
      <c r="I5738" s="34">
        <v>409.80500000000001</v>
      </c>
      <c r="J5738" s="34">
        <v>992.78783399999998</v>
      </c>
      <c r="K5738">
        <v>0</v>
      </c>
    </row>
    <row r="5739" spans="1:11" x14ac:dyDescent="0.25">
      <c r="A5739" s="1">
        <v>44965</v>
      </c>
      <c r="B5739" s="33">
        <v>0.98461805555555559</v>
      </c>
      <c r="C5739" s="34">
        <v>1.8698809999999999</v>
      </c>
      <c r="D5739" s="34">
        <v>0.43485600000000002</v>
      </c>
      <c r="E5739" s="34">
        <v>0.376946</v>
      </c>
      <c r="F5739" s="34">
        <v>2.5668E-2</v>
      </c>
      <c r="G5739" s="34">
        <v>23.01</v>
      </c>
      <c r="H5739" s="34">
        <v>16.780000999999999</v>
      </c>
      <c r="I5739" s="34">
        <v>410.20800200000002</v>
      </c>
      <c r="J5739" s="34">
        <v>992.70817099999999</v>
      </c>
      <c r="K5739">
        <v>0</v>
      </c>
    </row>
    <row r="5740" spans="1:11" x14ac:dyDescent="0.25">
      <c r="A5740" s="1">
        <v>44965</v>
      </c>
      <c r="B5740" s="33">
        <v>0.98531250000000004</v>
      </c>
      <c r="C5740" s="34">
        <v>1.9713670000000001</v>
      </c>
      <c r="D5740" s="34">
        <v>0.458457</v>
      </c>
      <c r="E5740" s="34">
        <v>0.35581499999999999</v>
      </c>
      <c r="F5740" s="34">
        <v>2.8656000000000001E-2</v>
      </c>
      <c r="G5740" s="34">
        <v>23.01</v>
      </c>
      <c r="H5740" s="34">
        <v>16.780000999999999</v>
      </c>
      <c r="I5740" s="34">
        <v>405.96699899999999</v>
      </c>
      <c r="J5740" s="34">
        <v>992.71166400000004</v>
      </c>
      <c r="K5740">
        <v>0</v>
      </c>
    </row>
    <row r="5741" spans="1:11" x14ac:dyDescent="0.25">
      <c r="A5741" s="1">
        <v>44965</v>
      </c>
      <c r="B5741" s="33">
        <v>0.98600694444444448</v>
      </c>
      <c r="C5741" s="34">
        <v>1.927406</v>
      </c>
      <c r="D5741" s="34">
        <v>0.44823400000000002</v>
      </c>
      <c r="E5741" s="34">
        <v>0.34190599999999999</v>
      </c>
      <c r="F5741" s="34">
        <v>2.8282000000000002E-2</v>
      </c>
      <c r="G5741" s="34">
        <v>23.01</v>
      </c>
      <c r="H5741" s="34">
        <v>16.784834</v>
      </c>
      <c r="I5741" s="34">
        <v>408.31133299999999</v>
      </c>
      <c r="J5741" s="34">
        <v>992.73432700000001</v>
      </c>
      <c r="K5741">
        <v>0</v>
      </c>
    </row>
    <row r="5742" spans="1:11" x14ac:dyDescent="0.25">
      <c r="A5742" s="1">
        <v>44965</v>
      </c>
      <c r="B5742" s="33">
        <v>0.98670138888888881</v>
      </c>
      <c r="C5742" s="34">
        <v>1.888574</v>
      </c>
      <c r="D5742" s="34">
        <v>0.43920300000000001</v>
      </c>
      <c r="E5742" s="34">
        <v>0.34107500000000002</v>
      </c>
      <c r="F5742" s="34">
        <v>2.7452000000000001E-2</v>
      </c>
      <c r="G5742" s="34">
        <v>23.008167</v>
      </c>
      <c r="H5742" s="34">
        <v>16.791333999999999</v>
      </c>
      <c r="I5742" s="34">
        <v>415.10833300000002</v>
      </c>
      <c r="J5742" s="34">
        <v>992.68883500000004</v>
      </c>
      <c r="K5742">
        <v>0</v>
      </c>
    </row>
    <row r="5743" spans="1:11" x14ac:dyDescent="0.25">
      <c r="A5743" s="1">
        <v>44965</v>
      </c>
      <c r="B5743" s="33">
        <v>0.98739583333333336</v>
      </c>
      <c r="C5743" s="34">
        <v>1.8255749999999999</v>
      </c>
      <c r="D5743" s="34">
        <v>0.42455199999999998</v>
      </c>
      <c r="E5743" s="34">
        <v>0.301929</v>
      </c>
      <c r="F5743" s="34">
        <v>2.7817999999999999E-2</v>
      </c>
      <c r="G5743" s="34">
        <v>23.000333000000001</v>
      </c>
      <c r="H5743" s="34">
        <v>16.799999</v>
      </c>
      <c r="I5743" s="34">
        <v>405.565335</v>
      </c>
      <c r="J5743" s="34">
        <v>992.57433200000003</v>
      </c>
      <c r="K5743">
        <v>0</v>
      </c>
    </row>
    <row r="5744" spans="1:11" x14ac:dyDescent="0.25">
      <c r="A5744" s="1">
        <v>44965</v>
      </c>
      <c r="B5744" s="33">
        <v>0.9880902777777778</v>
      </c>
      <c r="C5744" s="34">
        <v>1.9934190000000001</v>
      </c>
      <c r="D5744" s="34">
        <v>0.463586</v>
      </c>
      <c r="E5744" s="34">
        <v>0.31952999999999998</v>
      </c>
      <c r="F5744" s="34">
        <v>3.0901000000000001E-2</v>
      </c>
      <c r="G5744" s="34">
        <v>23.003167000000001</v>
      </c>
      <c r="H5744" s="34">
        <v>16.803166000000001</v>
      </c>
      <c r="I5744" s="34">
        <v>408.82166999999998</v>
      </c>
      <c r="J5744" s="34">
        <v>992.50566900000001</v>
      </c>
      <c r="K5744">
        <v>0</v>
      </c>
    </row>
    <row r="5745" spans="1:11" x14ac:dyDescent="0.25">
      <c r="A5745" s="1">
        <v>44965</v>
      </c>
      <c r="B5745" s="33">
        <v>0.98878472222222225</v>
      </c>
      <c r="C5745" s="34">
        <v>2.0120429999999998</v>
      </c>
      <c r="D5745" s="34">
        <v>0.46791700000000003</v>
      </c>
      <c r="E5745" s="34">
        <v>0.36033300000000001</v>
      </c>
      <c r="F5745" s="34">
        <v>2.9378999999999999E-2</v>
      </c>
      <c r="G5745" s="34">
        <v>23</v>
      </c>
      <c r="H5745" s="34">
        <v>16.806498999999999</v>
      </c>
      <c r="I5745" s="34">
        <v>409.06033200000002</v>
      </c>
      <c r="J5745" s="34">
        <v>992.49916700000006</v>
      </c>
      <c r="K5745">
        <v>0</v>
      </c>
    </row>
    <row r="5746" spans="1:11" x14ac:dyDescent="0.25">
      <c r="A5746" s="1">
        <v>44965</v>
      </c>
      <c r="B5746" s="33">
        <v>0.98947916666666658</v>
      </c>
      <c r="C5746" s="34">
        <v>1.9497329999999999</v>
      </c>
      <c r="D5746" s="34">
        <v>0.453426</v>
      </c>
      <c r="E5746" s="34">
        <v>0.35514200000000001</v>
      </c>
      <c r="F5746" s="34">
        <v>2.8205999999999998E-2</v>
      </c>
      <c r="G5746" s="34">
        <v>22.999500000000001</v>
      </c>
      <c r="H5746" s="34">
        <v>16.822500000000002</v>
      </c>
      <c r="I5746" s="34">
        <v>412.18066399999998</v>
      </c>
      <c r="J5746" s="34">
        <v>992.45682899999997</v>
      </c>
      <c r="K5746">
        <v>0</v>
      </c>
    </row>
    <row r="5747" spans="1:11" x14ac:dyDescent="0.25">
      <c r="A5747" s="1">
        <v>44965</v>
      </c>
      <c r="B5747" s="33">
        <v>0.99017361111111113</v>
      </c>
      <c r="C5747" s="34">
        <v>1.991884</v>
      </c>
      <c r="D5747" s="34">
        <v>0.463229</v>
      </c>
      <c r="E5747" s="34">
        <v>0.32106200000000001</v>
      </c>
      <c r="F5747" s="34">
        <v>3.0804999999999999E-2</v>
      </c>
      <c r="G5747" s="34">
        <v>22.990165999999999</v>
      </c>
      <c r="H5747" s="34">
        <v>16.821833000000002</v>
      </c>
      <c r="I5747" s="34">
        <v>413.148999</v>
      </c>
      <c r="J5747" s="34">
        <v>992.44399299999998</v>
      </c>
      <c r="K5747">
        <v>0</v>
      </c>
    </row>
    <row r="5748" spans="1:11" x14ac:dyDescent="0.25">
      <c r="A5748" s="1">
        <v>44965</v>
      </c>
      <c r="B5748" s="33">
        <v>0.99086805555555557</v>
      </c>
      <c r="C5748" s="34">
        <v>1.982799</v>
      </c>
      <c r="D5748" s="34">
        <v>0.46111600000000003</v>
      </c>
      <c r="E5748" s="34">
        <v>0.30426900000000001</v>
      </c>
      <c r="F5748" s="34">
        <v>3.1452000000000001E-2</v>
      </c>
      <c r="G5748" s="34">
        <v>22.993666999999999</v>
      </c>
      <c r="H5748" s="34">
        <v>16.82</v>
      </c>
      <c r="I5748" s="34">
        <v>410.32399800000002</v>
      </c>
      <c r="J5748" s="34">
        <v>992.40633700000001</v>
      </c>
      <c r="K5748">
        <v>0</v>
      </c>
    </row>
    <row r="5749" spans="1:11" x14ac:dyDescent="0.25">
      <c r="A5749" s="1">
        <v>44965</v>
      </c>
      <c r="B5749" s="33">
        <v>0.99156250000000001</v>
      </c>
      <c r="C5749" s="34">
        <v>1.9564060000000001</v>
      </c>
      <c r="D5749" s="34">
        <v>0.45497799999999999</v>
      </c>
      <c r="E5749" s="34">
        <v>0.29280600000000001</v>
      </c>
      <c r="F5749" s="34">
        <v>3.1456999999999999E-2</v>
      </c>
      <c r="G5749" s="34">
        <v>22.998166999999999</v>
      </c>
      <c r="H5749" s="34">
        <v>16.815166000000001</v>
      </c>
      <c r="I5749" s="34">
        <v>408.99433199999999</v>
      </c>
      <c r="J5749" s="34">
        <v>992.44216600000004</v>
      </c>
      <c r="K5749">
        <v>0</v>
      </c>
    </row>
    <row r="5750" spans="1:11" x14ac:dyDescent="0.25">
      <c r="A5750" s="1">
        <v>44965</v>
      </c>
      <c r="B5750" s="33">
        <v>0.99225694444444434</v>
      </c>
      <c r="C5750" s="34">
        <v>1.9691799999999999</v>
      </c>
      <c r="D5750" s="34">
        <v>0.45794899999999999</v>
      </c>
      <c r="E5750" s="34">
        <v>0.33090599999999998</v>
      </c>
      <c r="F5750" s="34">
        <v>2.9808999999999999E-2</v>
      </c>
      <c r="G5750" s="34">
        <v>22.990832999999999</v>
      </c>
      <c r="H5750" s="34">
        <v>16.810998999999999</v>
      </c>
      <c r="I5750" s="34">
        <v>408.72150099999999</v>
      </c>
      <c r="J5750" s="34">
        <v>992.44533100000001</v>
      </c>
      <c r="K5750">
        <v>0</v>
      </c>
    </row>
    <row r="5751" spans="1:11" x14ac:dyDescent="0.25">
      <c r="A5751" s="1">
        <v>44965</v>
      </c>
      <c r="B5751" s="33">
        <v>0.9929513888888889</v>
      </c>
      <c r="C5751" s="34">
        <v>2.0421230000000001</v>
      </c>
      <c r="D5751" s="34">
        <v>0.474912</v>
      </c>
      <c r="E5751" s="34">
        <v>0.377716</v>
      </c>
      <c r="F5751" s="34">
        <v>2.9295999999999999E-2</v>
      </c>
      <c r="G5751" s="34">
        <v>22.99</v>
      </c>
      <c r="H5751" s="34">
        <v>16.809999000000001</v>
      </c>
      <c r="I5751" s="34">
        <v>407.74150100000003</v>
      </c>
      <c r="J5751" s="34">
        <v>992.42149800000004</v>
      </c>
      <c r="K5751">
        <v>0</v>
      </c>
    </row>
    <row r="5752" spans="1:11" x14ac:dyDescent="0.25">
      <c r="A5752" s="1">
        <v>44965</v>
      </c>
      <c r="B5752" s="33">
        <v>0.99364583333333334</v>
      </c>
      <c r="C5752" s="34">
        <v>1.9181379999999999</v>
      </c>
      <c r="D5752" s="34">
        <v>0.44607799999999997</v>
      </c>
      <c r="E5752" s="34">
        <v>0.34287600000000001</v>
      </c>
      <c r="F5752" s="34">
        <v>2.8032999999999999E-2</v>
      </c>
      <c r="G5752" s="34">
        <v>22.99</v>
      </c>
      <c r="H5752" s="34">
        <v>16.805999</v>
      </c>
      <c r="I5752" s="34">
        <v>404.02616799999998</v>
      </c>
      <c r="J5752" s="34">
        <v>992.41116299999999</v>
      </c>
      <c r="K5752">
        <v>0</v>
      </c>
    </row>
    <row r="5753" spans="1:11" x14ac:dyDescent="0.25">
      <c r="A5753" s="1">
        <v>44965</v>
      </c>
      <c r="B5753" s="33">
        <v>0.99434027777777778</v>
      </c>
      <c r="C5753" s="34">
        <v>1.948655</v>
      </c>
      <c r="D5753" s="34">
        <v>0.45317499999999999</v>
      </c>
      <c r="E5753" s="34">
        <v>0.33174700000000001</v>
      </c>
      <c r="F5753" s="34">
        <v>2.9231E-2</v>
      </c>
      <c r="G5753" s="34">
        <v>22.984999999999999</v>
      </c>
      <c r="H5753" s="34">
        <v>16.799999</v>
      </c>
      <c r="I5753" s="34">
        <v>407.75099799999998</v>
      </c>
      <c r="J5753" s="34">
        <v>992.36799599999995</v>
      </c>
      <c r="K5753">
        <v>0</v>
      </c>
    </row>
    <row r="5754" spans="1:11" x14ac:dyDescent="0.25">
      <c r="A5754" s="1">
        <v>44965</v>
      </c>
      <c r="B5754" s="33">
        <v>0.99503472222222233</v>
      </c>
      <c r="C5754" s="34">
        <v>1.9458390000000001</v>
      </c>
      <c r="D5754" s="34">
        <v>0.45251999999999998</v>
      </c>
      <c r="E5754" s="34">
        <v>0.29486899999999999</v>
      </c>
      <c r="F5754" s="34">
        <v>3.1174E-2</v>
      </c>
      <c r="G5754" s="34">
        <v>22.98</v>
      </c>
      <c r="H5754" s="34">
        <v>16.802</v>
      </c>
      <c r="I5754" s="34">
        <v>412.86950200000001</v>
      </c>
      <c r="J5754" s="34">
        <v>992.35166600000002</v>
      </c>
      <c r="K5754">
        <v>0</v>
      </c>
    </row>
    <row r="5755" spans="1:11" x14ac:dyDescent="0.25">
      <c r="A5755" s="1">
        <v>44965</v>
      </c>
      <c r="B5755" s="33">
        <v>0.99572916666666667</v>
      </c>
      <c r="C5755" s="34">
        <v>1.9653890000000001</v>
      </c>
      <c r="D5755" s="34">
        <v>0.457067</v>
      </c>
      <c r="E5755" s="34">
        <v>0.24105099999999999</v>
      </c>
      <c r="F5755" s="34">
        <v>3.5203999999999999E-2</v>
      </c>
      <c r="G5755" s="34">
        <v>22.98</v>
      </c>
      <c r="H5755" s="34">
        <v>16.811333000000001</v>
      </c>
      <c r="I5755" s="34">
        <v>411.41249599999998</v>
      </c>
      <c r="J5755" s="34">
        <v>992.35699599999998</v>
      </c>
      <c r="K5755">
        <v>0</v>
      </c>
    </row>
    <row r="5756" spans="1:11" x14ac:dyDescent="0.25">
      <c r="A5756" s="1">
        <v>44965</v>
      </c>
      <c r="B5756" s="33">
        <v>0.99642361111111111</v>
      </c>
      <c r="C5756" s="34">
        <v>1.9116789999999999</v>
      </c>
      <c r="D5756" s="34">
        <v>0.44457600000000003</v>
      </c>
      <c r="E5756" s="34">
        <v>0.22433400000000001</v>
      </c>
      <c r="F5756" s="34">
        <v>3.5041999999999997E-2</v>
      </c>
      <c r="G5756" s="34">
        <v>22.98</v>
      </c>
      <c r="H5756" s="34">
        <v>16.809666</v>
      </c>
      <c r="I5756" s="34">
        <v>408.35233299999999</v>
      </c>
      <c r="J5756" s="34">
        <v>992.39083700000003</v>
      </c>
      <c r="K5756">
        <v>0</v>
      </c>
    </row>
    <row r="5757" spans="1:11" x14ac:dyDescent="0.25">
      <c r="A5757" s="1">
        <v>44965</v>
      </c>
      <c r="B5757" s="33">
        <v>0.99711805555555555</v>
      </c>
      <c r="C5757" s="34">
        <v>1.9729699999999999</v>
      </c>
      <c r="D5757" s="34">
        <v>0.45883000000000002</v>
      </c>
      <c r="E5757" s="34">
        <v>0.25561899999999999</v>
      </c>
      <c r="F5757" s="34">
        <v>3.4375000000000003E-2</v>
      </c>
      <c r="G5757" s="34">
        <v>22.974665999999999</v>
      </c>
      <c r="H5757" s="34">
        <v>16.802999</v>
      </c>
      <c r="I5757" s="34">
        <v>410.57566400000002</v>
      </c>
      <c r="J5757" s="34">
        <v>992.35183300000006</v>
      </c>
      <c r="K5757">
        <v>0</v>
      </c>
    </row>
    <row r="5758" spans="1:11" x14ac:dyDescent="0.25">
      <c r="A5758" s="1">
        <v>44965</v>
      </c>
      <c r="B5758" s="33">
        <v>0.9978125000000001</v>
      </c>
      <c r="C5758" s="34">
        <v>1.854649</v>
      </c>
      <c r="D5758" s="34">
        <v>0.431313</v>
      </c>
      <c r="E5758" s="34">
        <v>0.30029600000000001</v>
      </c>
      <c r="F5758" s="34">
        <v>2.8611000000000001E-2</v>
      </c>
      <c r="G5758" s="34">
        <v>22.969999000000001</v>
      </c>
      <c r="H5758" s="34">
        <v>16.806833000000001</v>
      </c>
      <c r="I5758" s="34">
        <v>412.60599999999999</v>
      </c>
      <c r="J5758" s="34">
        <v>992.36633700000004</v>
      </c>
      <c r="K5758">
        <v>0</v>
      </c>
    </row>
    <row r="5759" spans="1:11" x14ac:dyDescent="0.25">
      <c r="A5759" s="1">
        <v>44965</v>
      </c>
      <c r="B5759" s="33">
        <v>0.99850694444444443</v>
      </c>
      <c r="C5759" s="34">
        <v>1.8778379999999999</v>
      </c>
      <c r="D5759" s="34">
        <v>0.43670599999999998</v>
      </c>
      <c r="E5759" s="34">
        <v>0.32242900000000002</v>
      </c>
      <c r="F5759" s="34">
        <v>2.8039000000000001E-2</v>
      </c>
      <c r="G5759" s="34">
        <v>22.970165999999999</v>
      </c>
      <c r="H5759" s="34">
        <v>16.809999000000001</v>
      </c>
      <c r="I5759" s="34">
        <v>413.34232900000001</v>
      </c>
      <c r="J5759" s="34">
        <v>992.33999900000003</v>
      </c>
      <c r="K5759">
        <v>0</v>
      </c>
    </row>
    <row r="5760" spans="1:11" x14ac:dyDescent="0.25">
      <c r="A5760" s="1">
        <v>44965</v>
      </c>
      <c r="B5760" s="33">
        <v>0.99920138888888888</v>
      </c>
      <c r="C5760" s="34">
        <v>2.06155</v>
      </c>
      <c r="D5760" s="34">
        <v>0.47943000000000002</v>
      </c>
      <c r="E5760" s="34">
        <v>0.34411000000000003</v>
      </c>
      <c r="F5760" s="34">
        <v>3.1261999999999998E-2</v>
      </c>
      <c r="G5760" s="34">
        <v>22.969999000000001</v>
      </c>
      <c r="H5760" s="34">
        <v>16.809999000000001</v>
      </c>
      <c r="I5760" s="34">
        <v>406.50383299999999</v>
      </c>
      <c r="J5760" s="34">
        <v>992.31667300000004</v>
      </c>
      <c r="K5760">
        <v>0</v>
      </c>
    </row>
    <row r="5761" spans="1:11" x14ac:dyDescent="0.25">
      <c r="A5761" s="1">
        <v>44965</v>
      </c>
      <c r="B5761" s="33">
        <v>0.99989583333333332</v>
      </c>
      <c r="C5761" s="34">
        <v>1.9629859999999999</v>
      </c>
      <c r="D5761" s="34">
        <v>0.45650800000000002</v>
      </c>
      <c r="E5761" s="34">
        <v>0.29242000000000001</v>
      </c>
      <c r="F5761" s="34">
        <v>3.1655999999999997E-2</v>
      </c>
      <c r="G5761" s="34">
        <v>22.969999000000001</v>
      </c>
      <c r="H5761" s="34">
        <v>16.809999000000001</v>
      </c>
      <c r="I5761" s="34">
        <v>418.02166399999999</v>
      </c>
      <c r="J5761" s="34">
        <v>992.33433300000002</v>
      </c>
      <c r="K5761">
        <v>0</v>
      </c>
    </row>
    <row r="5762" spans="1:11" x14ac:dyDescent="0.25">
      <c r="A5762" s="1">
        <v>44966</v>
      </c>
      <c r="B5762" s="33">
        <v>5.9027777777777778E-4</v>
      </c>
      <c r="C5762" s="34">
        <v>1.915996</v>
      </c>
      <c r="D5762" s="34">
        <v>0.44557999999999998</v>
      </c>
      <c r="E5762" s="34">
        <v>0.27696999999999999</v>
      </c>
      <c r="F5762" s="34">
        <v>3.1392000000000003E-2</v>
      </c>
      <c r="G5762" s="34">
        <v>22.969666</v>
      </c>
      <c r="H5762" s="34">
        <v>16.812166000000001</v>
      </c>
      <c r="I5762" s="34">
        <v>411.21216700000002</v>
      </c>
      <c r="J5762" s="34">
        <v>992.32783199999994</v>
      </c>
      <c r="K5762">
        <v>0</v>
      </c>
    </row>
    <row r="5763" spans="1:11" x14ac:dyDescent="0.25">
      <c r="A5763" s="1">
        <v>44966</v>
      </c>
      <c r="B5763" s="33">
        <v>1.2847222222222223E-3</v>
      </c>
      <c r="C5763" s="34">
        <v>1.8355630000000001</v>
      </c>
      <c r="D5763" s="34">
        <v>0.426875</v>
      </c>
      <c r="E5763" s="34">
        <v>0.30514000000000002</v>
      </c>
      <c r="F5763" s="34">
        <v>2.792E-2</v>
      </c>
      <c r="G5763" s="34">
        <v>22.969332999999999</v>
      </c>
      <c r="H5763" s="34">
        <v>16.814</v>
      </c>
      <c r="I5763" s="34">
        <v>409.92033400000003</v>
      </c>
      <c r="J5763" s="34">
        <v>992.27633500000002</v>
      </c>
      <c r="K5763">
        <v>0</v>
      </c>
    </row>
    <row r="5764" spans="1:11" x14ac:dyDescent="0.25">
      <c r="A5764" s="1">
        <v>44966</v>
      </c>
      <c r="B5764" s="33">
        <v>1.9791666666666668E-3</v>
      </c>
      <c r="C5764" s="34">
        <v>1.634668</v>
      </c>
      <c r="D5764" s="34">
        <v>0.38015500000000002</v>
      </c>
      <c r="E5764" s="34">
        <v>0.28268599999999999</v>
      </c>
      <c r="F5764" s="34">
        <v>2.4317999999999999E-2</v>
      </c>
      <c r="G5764" s="34">
        <v>22.969999000000001</v>
      </c>
      <c r="H5764" s="34">
        <v>16.820499999999999</v>
      </c>
      <c r="I5764" s="34">
        <v>408.184663</v>
      </c>
      <c r="J5764" s="34">
        <v>992.24516500000004</v>
      </c>
      <c r="K5764">
        <v>0</v>
      </c>
    </row>
    <row r="5765" spans="1:11" x14ac:dyDescent="0.25">
      <c r="A5765" s="1">
        <v>44966</v>
      </c>
      <c r="B5765" s="33">
        <v>2.673611111111111E-3</v>
      </c>
      <c r="C5765" s="34">
        <v>1.8342160000000001</v>
      </c>
      <c r="D5765" s="34">
        <v>0.426562</v>
      </c>
      <c r="E5765" s="34">
        <v>0.312556</v>
      </c>
      <c r="F5765" s="34">
        <v>2.7498999999999999E-2</v>
      </c>
      <c r="G5765" s="34">
        <v>22.969999000000001</v>
      </c>
      <c r="H5765" s="34">
        <v>16.82</v>
      </c>
      <c r="I5765" s="34">
        <v>409.46883200000002</v>
      </c>
      <c r="J5765" s="34">
        <v>992.22099800000001</v>
      </c>
      <c r="K5765">
        <v>0</v>
      </c>
    </row>
    <row r="5766" spans="1:11" x14ac:dyDescent="0.25">
      <c r="A5766" s="1">
        <v>44966</v>
      </c>
      <c r="B5766" s="33">
        <v>3.3680555555555551E-3</v>
      </c>
      <c r="C5766" s="34">
        <v>1.6490689999999999</v>
      </c>
      <c r="D5766" s="34">
        <v>0.38350400000000001</v>
      </c>
      <c r="E5766" s="34">
        <v>0.30424600000000002</v>
      </c>
      <c r="F5766" s="34">
        <v>2.3827999999999998E-2</v>
      </c>
      <c r="G5766" s="34">
        <v>22.968833</v>
      </c>
      <c r="H5766" s="34">
        <v>16.822666000000002</v>
      </c>
      <c r="I5766" s="34">
        <v>412.92049800000001</v>
      </c>
      <c r="J5766" s="34">
        <v>992.21316200000001</v>
      </c>
      <c r="K5766">
        <v>0</v>
      </c>
    </row>
    <row r="5767" spans="1:11" x14ac:dyDescent="0.25">
      <c r="A5767" s="1">
        <v>44966</v>
      </c>
      <c r="B5767" s="33">
        <v>4.0624999999999993E-3</v>
      </c>
      <c r="C5767" s="34">
        <v>1.7968550000000001</v>
      </c>
      <c r="D5767" s="34">
        <v>0.41787299999999999</v>
      </c>
      <c r="E5767" s="34">
        <v>0.38275500000000001</v>
      </c>
      <c r="F5767" s="34">
        <v>2.3907000000000001E-2</v>
      </c>
      <c r="G5767" s="34">
        <v>22.960666</v>
      </c>
      <c r="H5767" s="34">
        <v>16.826499999999999</v>
      </c>
      <c r="I5767" s="34">
        <v>409.00683299999997</v>
      </c>
      <c r="J5767" s="34">
        <v>992.18232799999998</v>
      </c>
      <c r="K5767">
        <v>0</v>
      </c>
    </row>
    <row r="5768" spans="1:11" x14ac:dyDescent="0.25">
      <c r="A5768" s="1">
        <v>44966</v>
      </c>
      <c r="B5768" s="33">
        <v>4.7569444444444447E-3</v>
      </c>
      <c r="C5768" s="34">
        <v>1.93032</v>
      </c>
      <c r="D5768" s="34">
        <v>0.448911</v>
      </c>
      <c r="E5768" s="34">
        <v>0.40171800000000002</v>
      </c>
      <c r="F5768" s="34">
        <v>2.5999000000000001E-2</v>
      </c>
      <c r="G5768" s="34">
        <v>22.959999</v>
      </c>
      <c r="H5768" s="34">
        <v>16.831333000000001</v>
      </c>
      <c r="I5768" s="34">
        <v>413.28466900000001</v>
      </c>
      <c r="J5768" s="34">
        <v>992.20049800000004</v>
      </c>
      <c r="K5768">
        <v>0</v>
      </c>
    </row>
    <row r="5769" spans="1:11" x14ac:dyDescent="0.25">
      <c r="A5769" s="1">
        <v>44966</v>
      </c>
      <c r="B5769" s="33">
        <v>5.4513888888888884E-3</v>
      </c>
      <c r="C5769" s="34">
        <v>1.850042</v>
      </c>
      <c r="D5769" s="34">
        <v>0.43024200000000001</v>
      </c>
      <c r="E5769" s="34">
        <v>0.38749800000000001</v>
      </c>
      <c r="F5769" s="34">
        <v>2.4823000000000001E-2</v>
      </c>
      <c r="G5769" s="34">
        <v>22.959999</v>
      </c>
      <c r="H5769" s="34">
        <v>16.834</v>
      </c>
      <c r="I5769" s="34">
        <v>415.304169</v>
      </c>
      <c r="J5769" s="34">
        <v>992.20966299999998</v>
      </c>
      <c r="K5769">
        <v>0</v>
      </c>
    </row>
    <row r="5770" spans="1:11" x14ac:dyDescent="0.25">
      <c r="A5770" s="1">
        <v>44966</v>
      </c>
      <c r="B5770" s="33">
        <v>6.145833333333333E-3</v>
      </c>
      <c r="C5770" s="34">
        <v>1.937416</v>
      </c>
      <c r="D5770" s="34">
        <v>0.45056200000000002</v>
      </c>
      <c r="E5770" s="34">
        <v>0.387936</v>
      </c>
      <c r="F5770" s="34">
        <v>2.6630999999999998E-2</v>
      </c>
      <c r="G5770" s="34">
        <v>22.959999</v>
      </c>
      <c r="H5770" s="34">
        <v>16.838833000000001</v>
      </c>
      <c r="I5770" s="34">
        <v>413.52183100000002</v>
      </c>
      <c r="J5770" s="34">
        <v>992.15200000000004</v>
      </c>
      <c r="K5770">
        <v>0</v>
      </c>
    </row>
    <row r="5771" spans="1:11" x14ac:dyDescent="0.25">
      <c r="A5771" s="1">
        <v>44966</v>
      </c>
      <c r="B5771" s="33">
        <v>6.8402777777777776E-3</v>
      </c>
      <c r="C5771" s="34">
        <v>1.7555130000000001</v>
      </c>
      <c r="D5771" s="34">
        <v>0.40825899999999998</v>
      </c>
      <c r="E5771" s="34">
        <v>0.34407799999999999</v>
      </c>
      <c r="F5771" s="34">
        <v>2.4421000000000002E-2</v>
      </c>
      <c r="G5771" s="34">
        <v>22.959999</v>
      </c>
      <c r="H5771" s="34">
        <v>16.831666999999999</v>
      </c>
      <c r="I5771" s="34">
        <v>415.01400000000001</v>
      </c>
      <c r="J5771" s="34">
        <v>992.09833500000002</v>
      </c>
      <c r="K5771">
        <v>0</v>
      </c>
    </row>
    <row r="5772" spans="1:11" x14ac:dyDescent="0.25">
      <c r="A5772" s="1">
        <v>44966</v>
      </c>
      <c r="B5772" s="33">
        <v>7.5347222222222213E-3</v>
      </c>
      <c r="C5772" s="34">
        <v>1.945878</v>
      </c>
      <c r="D5772" s="34">
        <v>0.45252900000000001</v>
      </c>
      <c r="E5772" s="34">
        <v>0.35803200000000002</v>
      </c>
      <c r="F5772" s="34">
        <v>2.7994000000000002E-2</v>
      </c>
      <c r="G5772" s="34">
        <v>22.959999</v>
      </c>
      <c r="H5772" s="34">
        <v>16.827832999999998</v>
      </c>
      <c r="I5772" s="34">
        <v>416.00966599999998</v>
      </c>
      <c r="J5772" s="34">
        <v>992.07616900000005</v>
      </c>
      <c r="K5772">
        <v>0</v>
      </c>
    </row>
    <row r="5773" spans="1:11" x14ac:dyDescent="0.25">
      <c r="A5773" s="1">
        <v>44966</v>
      </c>
      <c r="B5773" s="33">
        <v>8.2291666666666659E-3</v>
      </c>
      <c r="C5773" s="34">
        <v>1.768608</v>
      </c>
      <c r="D5773" s="34">
        <v>0.411304</v>
      </c>
      <c r="E5773" s="34">
        <v>0.28370699999999999</v>
      </c>
      <c r="F5773" s="34">
        <v>2.7465E-2</v>
      </c>
      <c r="G5773" s="34">
        <v>22.958666000000001</v>
      </c>
      <c r="H5773" s="34">
        <v>16.812166000000001</v>
      </c>
      <c r="I5773" s="34">
        <v>409.43066700000003</v>
      </c>
      <c r="J5773" s="34">
        <v>992.07616800000005</v>
      </c>
      <c r="K5773">
        <v>0</v>
      </c>
    </row>
    <row r="5774" spans="1:11" x14ac:dyDescent="0.25">
      <c r="A5774" s="1">
        <v>44966</v>
      </c>
      <c r="B5774" s="33">
        <v>8.9236111111111113E-3</v>
      </c>
      <c r="C5774" s="34">
        <v>1.6664300000000001</v>
      </c>
      <c r="D5774" s="34">
        <v>0.387542</v>
      </c>
      <c r="E5774" s="34">
        <v>0.21560299999999999</v>
      </c>
      <c r="F5774" s="34">
        <v>2.9019E-2</v>
      </c>
      <c r="G5774" s="34">
        <v>22.951834000000002</v>
      </c>
      <c r="H5774" s="34">
        <v>16.805999</v>
      </c>
      <c r="I5774" s="34">
        <v>412.58200299999999</v>
      </c>
      <c r="J5774" s="34">
        <v>992.05049599999995</v>
      </c>
      <c r="K5774">
        <v>0</v>
      </c>
    </row>
    <row r="5775" spans="1:11" x14ac:dyDescent="0.25">
      <c r="A5775" s="1">
        <v>44966</v>
      </c>
      <c r="B5775" s="33">
        <v>9.618055555555555E-3</v>
      </c>
      <c r="C5775" s="34">
        <v>1.7290700000000001</v>
      </c>
      <c r="D5775" s="34">
        <v>0.40210899999999999</v>
      </c>
      <c r="E5775" s="34">
        <v>0.22442500000000001</v>
      </c>
      <c r="F5775" s="34">
        <v>3.0054000000000001E-2</v>
      </c>
      <c r="G5775" s="34">
        <v>22.950001</v>
      </c>
      <c r="H5775" s="34">
        <v>16.804499</v>
      </c>
      <c r="I5775" s="34">
        <v>408.88799999999998</v>
      </c>
      <c r="J5775" s="34">
        <v>992.05333499999995</v>
      </c>
      <c r="K5775">
        <v>0</v>
      </c>
    </row>
    <row r="5776" spans="1:11" x14ac:dyDescent="0.25">
      <c r="A5776" s="1">
        <v>44966</v>
      </c>
      <c r="B5776" s="33">
        <v>1.03125E-2</v>
      </c>
      <c r="C5776" s="34">
        <v>1.787598</v>
      </c>
      <c r="D5776" s="34">
        <v>0.41571999999999998</v>
      </c>
      <c r="E5776" s="34">
        <v>0.26619900000000002</v>
      </c>
      <c r="F5776" s="34">
        <v>2.8829E-2</v>
      </c>
      <c r="G5776" s="34">
        <v>22.950001</v>
      </c>
      <c r="H5776" s="34">
        <v>16.799999</v>
      </c>
      <c r="I5776" s="34">
        <v>408.82900100000001</v>
      </c>
      <c r="J5776" s="34">
        <v>992.00350300000002</v>
      </c>
      <c r="K5776">
        <v>0</v>
      </c>
    </row>
    <row r="5777" spans="1:11" x14ac:dyDescent="0.25">
      <c r="A5777" s="1">
        <v>44966</v>
      </c>
      <c r="B5777" s="33">
        <v>1.1006944444444444E-2</v>
      </c>
      <c r="C5777" s="34">
        <v>1.6793199999999999</v>
      </c>
      <c r="D5777" s="34">
        <v>0.39053900000000003</v>
      </c>
      <c r="E5777" s="34">
        <v>0.241344</v>
      </c>
      <c r="F5777" s="34">
        <v>2.7691E-2</v>
      </c>
      <c r="G5777" s="34">
        <v>22.950001</v>
      </c>
      <c r="H5777" s="34">
        <v>16.799833</v>
      </c>
      <c r="I5777" s="34">
        <v>408.875001</v>
      </c>
      <c r="J5777" s="34">
        <v>991.99315999999999</v>
      </c>
      <c r="K5777">
        <v>0</v>
      </c>
    </row>
    <row r="5778" spans="1:11" x14ac:dyDescent="0.25">
      <c r="A5778" s="1">
        <v>44966</v>
      </c>
      <c r="B5778" s="33">
        <v>1.1701388888888891E-2</v>
      </c>
      <c r="C5778" s="34">
        <v>1.6163449999999999</v>
      </c>
      <c r="D5778" s="34">
        <v>0.37589400000000001</v>
      </c>
      <c r="E5778" s="34">
        <v>0.20710600000000001</v>
      </c>
      <c r="F5778" s="34">
        <v>2.8292000000000001E-2</v>
      </c>
      <c r="G5778" s="34">
        <v>22.950001</v>
      </c>
      <c r="H5778" s="34">
        <v>16.790001</v>
      </c>
      <c r="I5778" s="34">
        <v>408.22966700000001</v>
      </c>
      <c r="J5778" s="34">
        <v>991.90550199999996</v>
      </c>
      <c r="K5778">
        <v>0</v>
      </c>
    </row>
    <row r="5779" spans="1:11" x14ac:dyDescent="0.25">
      <c r="A5779" s="1">
        <v>44966</v>
      </c>
      <c r="B5779" s="33">
        <v>1.2395833333333335E-2</v>
      </c>
      <c r="C5779" s="34">
        <v>1.543728</v>
      </c>
      <c r="D5779" s="34">
        <v>0.35900599999999999</v>
      </c>
      <c r="E5779" s="34">
        <v>0.237266</v>
      </c>
      <c r="F5779" s="34">
        <v>2.4475E-2</v>
      </c>
      <c r="G5779" s="34">
        <v>22.950001</v>
      </c>
      <c r="H5779" s="34">
        <v>16.785501</v>
      </c>
      <c r="I5779" s="34">
        <v>412.22233199999999</v>
      </c>
      <c r="J5779" s="34">
        <v>991.854332</v>
      </c>
      <c r="K5779">
        <v>0</v>
      </c>
    </row>
    <row r="5780" spans="1:11" x14ac:dyDescent="0.25">
      <c r="A5780" s="1">
        <v>44966</v>
      </c>
      <c r="B5780" s="33">
        <v>1.3090277777777779E-2</v>
      </c>
      <c r="C5780" s="34">
        <v>1.7938719999999999</v>
      </c>
      <c r="D5780" s="34">
        <v>0.41717900000000002</v>
      </c>
      <c r="E5780" s="34">
        <v>0.27532299999999998</v>
      </c>
      <c r="F5780" s="34">
        <v>2.8454E-2</v>
      </c>
      <c r="G5780" s="34">
        <v>22.950001</v>
      </c>
      <c r="H5780" s="34">
        <v>16.780000999999999</v>
      </c>
      <c r="I5780" s="34">
        <v>410.04699699999998</v>
      </c>
      <c r="J5780" s="34">
        <v>991.72000200000002</v>
      </c>
      <c r="K5780">
        <v>0</v>
      </c>
    </row>
    <row r="5781" spans="1:11" x14ac:dyDescent="0.25">
      <c r="A5781" s="1">
        <v>44966</v>
      </c>
      <c r="B5781" s="33">
        <v>1.3784722222222224E-2</v>
      </c>
      <c r="C5781" s="34">
        <v>1.634981</v>
      </c>
      <c r="D5781" s="34">
        <v>0.38022800000000001</v>
      </c>
      <c r="E5781" s="34">
        <v>0.25989000000000001</v>
      </c>
      <c r="F5781" s="34">
        <v>2.5448999999999999E-2</v>
      </c>
      <c r="G5781" s="34">
        <v>22.950001</v>
      </c>
      <c r="H5781" s="34">
        <v>16.769666999999998</v>
      </c>
      <c r="I5781" s="34">
        <v>412.76266900000002</v>
      </c>
      <c r="J5781" s="34">
        <v>991.62749499999995</v>
      </c>
      <c r="K5781">
        <v>0</v>
      </c>
    </row>
    <row r="5782" spans="1:11" x14ac:dyDescent="0.25">
      <c r="A5782" s="1">
        <v>44966</v>
      </c>
      <c r="B5782" s="33">
        <v>1.4479166666666668E-2</v>
      </c>
      <c r="C5782" s="34">
        <v>1.543499</v>
      </c>
      <c r="D5782" s="34">
        <v>0.35895300000000002</v>
      </c>
      <c r="E5782" s="34">
        <v>0.25460100000000002</v>
      </c>
      <c r="F5782" s="34">
        <v>2.3557000000000002E-2</v>
      </c>
      <c r="G5782" s="34">
        <v>22.950001</v>
      </c>
      <c r="H5782" s="34">
        <v>16.763166999999999</v>
      </c>
      <c r="I5782" s="34">
        <v>411.84833300000003</v>
      </c>
      <c r="J5782" s="34">
        <v>991.51099999999997</v>
      </c>
      <c r="K5782">
        <v>0</v>
      </c>
    </row>
    <row r="5783" spans="1:11" x14ac:dyDescent="0.25">
      <c r="A5783" s="1">
        <v>44966</v>
      </c>
      <c r="B5783" s="33">
        <v>1.5173611111111112E-2</v>
      </c>
      <c r="C5783" s="34">
        <v>1.702896</v>
      </c>
      <c r="D5783" s="34">
        <v>0.39602199999999999</v>
      </c>
      <c r="E5783" s="34">
        <v>0.32231300000000002</v>
      </c>
      <c r="F5783" s="34">
        <v>2.4153000000000001E-2</v>
      </c>
      <c r="G5783" s="34">
        <v>22.949334</v>
      </c>
      <c r="H5783" s="34">
        <v>16.760000000000002</v>
      </c>
      <c r="I5783" s="34">
        <v>411.60366399999998</v>
      </c>
      <c r="J5783" s="34">
        <v>991.46349299999997</v>
      </c>
      <c r="K5783">
        <v>0</v>
      </c>
    </row>
    <row r="5784" spans="1:11" x14ac:dyDescent="0.25">
      <c r="A5784" s="1">
        <v>44966</v>
      </c>
      <c r="B5784" s="33">
        <v>1.5868055555555555E-2</v>
      </c>
      <c r="C5784" s="34">
        <v>1.8266230000000001</v>
      </c>
      <c r="D5784" s="34">
        <v>0.42479600000000001</v>
      </c>
      <c r="E5784" s="34">
        <v>0.33728999999999998</v>
      </c>
      <c r="F5784" s="34">
        <v>2.6242000000000001E-2</v>
      </c>
      <c r="G5784" s="34">
        <v>22.943501000000001</v>
      </c>
      <c r="H5784" s="34">
        <v>16.748999999999999</v>
      </c>
      <c r="I5784" s="34">
        <v>411.34133000000003</v>
      </c>
      <c r="J5784" s="34">
        <v>991.40616599999998</v>
      </c>
      <c r="K5784">
        <v>0</v>
      </c>
    </row>
    <row r="5785" spans="1:11" x14ac:dyDescent="0.25">
      <c r="A5785" s="1">
        <v>44966</v>
      </c>
      <c r="B5785" s="33">
        <v>1.6562500000000001E-2</v>
      </c>
      <c r="C5785" s="34">
        <v>1.7676609999999999</v>
      </c>
      <c r="D5785" s="34">
        <v>0.411084</v>
      </c>
      <c r="E5785" s="34">
        <v>0.31787599999999999</v>
      </c>
      <c r="F5785" s="34">
        <v>2.5751E-2</v>
      </c>
      <c r="G5785" s="34">
        <v>22.940000999999999</v>
      </c>
      <c r="H5785" s="34">
        <v>16.747499999999999</v>
      </c>
      <c r="I5785" s="34">
        <v>410.51032900000001</v>
      </c>
      <c r="J5785" s="34">
        <v>991.40200100000004</v>
      </c>
      <c r="K5785">
        <v>0</v>
      </c>
    </row>
    <row r="5786" spans="1:11" x14ac:dyDescent="0.25">
      <c r="A5786" s="1">
        <v>44966</v>
      </c>
      <c r="B5786" s="33">
        <v>1.7256944444444446E-2</v>
      </c>
      <c r="C5786" s="34">
        <v>1.6131850000000001</v>
      </c>
      <c r="D5786" s="34">
        <v>0.37515900000000002</v>
      </c>
      <c r="E5786" s="34">
        <v>0.30029899999999998</v>
      </c>
      <c r="F5786" s="34">
        <v>2.3064999999999999E-2</v>
      </c>
      <c r="G5786" s="34">
        <v>22.940000999999999</v>
      </c>
      <c r="H5786" s="34">
        <v>16.744833</v>
      </c>
      <c r="I5786" s="34">
        <v>415.54933699999998</v>
      </c>
      <c r="J5786" s="34">
        <v>991.35517000000004</v>
      </c>
      <c r="K5786">
        <v>0</v>
      </c>
    </row>
    <row r="5787" spans="1:11" x14ac:dyDescent="0.25">
      <c r="A5787" s="1">
        <v>44966</v>
      </c>
      <c r="B5787" s="33">
        <v>1.7951388888888888E-2</v>
      </c>
      <c r="C5787" s="34">
        <v>1.513323</v>
      </c>
      <c r="D5787" s="34">
        <v>0.351935</v>
      </c>
      <c r="E5787" s="34">
        <v>0.37361100000000003</v>
      </c>
      <c r="F5787" s="34">
        <v>1.8917E-2</v>
      </c>
      <c r="G5787" s="34">
        <v>22.940000999999999</v>
      </c>
      <c r="H5787" s="34">
        <v>16.733000000000001</v>
      </c>
      <c r="I5787" s="34">
        <v>412.39666599999998</v>
      </c>
      <c r="J5787" s="34">
        <v>991.34183299999995</v>
      </c>
      <c r="K5787">
        <v>0</v>
      </c>
    </row>
    <row r="5788" spans="1:11" x14ac:dyDescent="0.25">
      <c r="A5788" s="1">
        <v>44966</v>
      </c>
      <c r="B5788" s="33">
        <v>1.8645833333333334E-2</v>
      </c>
      <c r="C5788" s="34">
        <v>1.692952</v>
      </c>
      <c r="D5788" s="34">
        <v>0.39371</v>
      </c>
      <c r="E5788" s="34">
        <v>0.50841099999999995</v>
      </c>
      <c r="F5788" s="34">
        <v>1.8738000000000001E-2</v>
      </c>
      <c r="G5788" s="34">
        <v>22.940000999999999</v>
      </c>
      <c r="H5788" s="34">
        <v>16.73</v>
      </c>
      <c r="I5788" s="34">
        <v>412.10366699999997</v>
      </c>
      <c r="J5788" s="34">
        <v>991.34466699999996</v>
      </c>
      <c r="K5788">
        <v>0</v>
      </c>
    </row>
    <row r="5789" spans="1:11" x14ac:dyDescent="0.25">
      <c r="A5789" s="1">
        <v>44966</v>
      </c>
      <c r="B5789" s="33">
        <v>1.9340277777777779E-2</v>
      </c>
      <c r="C5789" s="34">
        <v>1.6999979999999999</v>
      </c>
      <c r="D5789" s="34">
        <v>0.39534799999999998</v>
      </c>
      <c r="E5789" s="34">
        <v>0.40439999999999998</v>
      </c>
      <c r="F5789" s="34">
        <v>2.1340999999999999E-2</v>
      </c>
      <c r="G5789" s="34">
        <v>22.940000999999999</v>
      </c>
      <c r="H5789" s="34">
        <v>16.727333000000002</v>
      </c>
      <c r="I5789" s="34">
        <v>413.02983599999999</v>
      </c>
      <c r="J5789" s="34">
        <v>991.31100400000003</v>
      </c>
      <c r="K5789">
        <v>0</v>
      </c>
    </row>
    <row r="5790" spans="1:11" x14ac:dyDescent="0.25">
      <c r="A5790" s="1">
        <v>44966</v>
      </c>
      <c r="B5790" s="33">
        <v>2.0034722222222221E-2</v>
      </c>
      <c r="C5790" s="34">
        <v>1.874779</v>
      </c>
      <c r="D5790" s="34">
        <v>0.43599500000000002</v>
      </c>
      <c r="E5790" s="34">
        <v>0.37706000000000001</v>
      </c>
      <c r="F5790" s="34">
        <v>2.5727E-2</v>
      </c>
      <c r="G5790" s="34">
        <v>22.940000999999999</v>
      </c>
      <c r="H5790" s="34">
        <v>16.717998999999999</v>
      </c>
      <c r="I5790" s="34">
        <v>405.50266699999997</v>
      </c>
      <c r="J5790" s="34">
        <v>991.28400299999998</v>
      </c>
      <c r="K5790">
        <v>0</v>
      </c>
    </row>
    <row r="5791" spans="1:11" x14ac:dyDescent="0.25">
      <c r="A5791" s="1">
        <v>44966</v>
      </c>
      <c r="B5791" s="33">
        <v>2.0729166666666667E-2</v>
      </c>
      <c r="C5791" s="34">
        <v>1.7332529999999999</v>
      </c>
      <c r="D5791" s="34">
        <v>0.403082</v>
      </c>
      <c r="E5791" s="34">
        <v>0.34719299999999997</v>
      </c>
      <c r="F5791" s="34">
        <v>2.3819E-2</v>
      </c>
      <c r="G5791" s="34">
        <v>22.932666999999999</v>
      </c>
      <c r="H5791" s="34">
        <v>16.716833000000001</v>
      </c>
      <c r="I5791" s="34">
        <v>406.80766799999998</v>
      </c>
      <c r="J5791" s="34">
        <v>991.23899300000005</v>
      </c>
      <c r="K5791">
        <v>0</v>
      </c>
    </row>
    <row r="5792" spans="1:11" x14ac:dyDescent="0.25">
      <c r="A5792" s="1">
        <v>44966</v>
      </c>
      <c r="B5792" s="33">
        <v>2.1423611111111112E-2</v>
      </c>
      <c r="C5792" s="34">
        <v>1.643904</v>
      </c>
      <c r="D5792" s="34">
        <v>0.382303</v>
      </c>
      <c r="E5792" s="34">
        <v>0.32047900000000001</v>
      </c>
      <c r="F5792" s="34">
        <v>2.2963999999999998E-2</v>
      </c>
      <c r="G5792" s="34">
        <v>22.936834000000001</v>
      </c>
      <c r="H5792" s="34">
        <v>16.716999000000001</v>
      </c>
      <c r="I5792" s="34">
        <v>411.372501</v>
      </c>
      <c r="J5792" s="34">
        <v>991.21233299999994</v>
      </c>
      <c r="K5792">
        <v>0</v>
      </c>
    </row>
    <row r="5793" spans="1:11" x14ac:dyDescent="0.25">
      <c r="A5793" s="1">
        <v>44966</v>
      </c>
      <c r="B5793" s="33">
        <v>2.2118055555555557E-2</v>
      </c>
      <c r="C5793" s="34">
        <v>1.657197</v>
      </c>
      <c r="D5793" s="34">
        <v>0.38539400000000001</v>
      </c>
      <c r="E5793" s="34">
        <v>0.25694699999999998</v>
      </c>
      <c r="F5793" s="34">
        <v>2.6172999999999998E-2</v>
      </c>
      <c r="G5793" s="34">
        <v>22.940000999999999</v>
      </c>
      <c r="H5793" s="34">
        <v>16.718999</v>
      </c>
      <c r="I5793" s="34">
        <v>409.91299600000002</v>
      </c>
      <c r="J5793" s="34">
        <v>991.15833299999997</v>
      </c>
      <c r="K5793">
        <v>0</v>
      </c>
    </row>
    <row r="5794" spans="1:11" x14ac:dyDescent="0.25">
      <c r="A5794" s="1">
        <v>44966</v>
      </c>
      <c r="B5794" s="33">
        <v>2.2812499999999999E-2</v>
      </c>
      <c r="C5794" s="34">
        <v>1.755336</v>
      </c>
      <c r="D5794" s="34">
        <v>0.408217</v>
      </c>
      <c r="E5794" s="34">
        <v>0.26233800000000002</v>
      </c>
      <c r="F5794" s="34">
        <v>2.826E-2</v>
      </c>
      <c r="G5794" s="34">
        <v>22.933499999999999</v>
      </c>
      <c r="H5794" s="34">
        <v>16.722498999999999</v>
      </c>
      <c r="I5794" s="34">
        <v>408.830332</v>
      </c>
      <c r="J5794" s="34">
        <v>991.10866399999998</v>
      </c>
      <c r="K5794">
        <v>0</v>
      </c>
    </row>
    <row r="5795" spans="1:11" x14ac:dyDescent="0.25">
      <c r="A5795" s="1">
        <v>44966</v>
      </c>
      <c r="B5795" s="33">
        <v>2.3506944444444445E-2</v>
      </c>
      <c r="C5795" s="34">
        <v>1.610941</v>
      </c>
      <c r="D5795" s="34">
        <v>0.374637</v>
      </c>
      <c r="E5795" s="34">
        <v>0.25542700000000002</v>
      </c>
      <c r="F5795" s="34">
        <v>2.5108999999999999E-2</v>
      </c>
      <c r="G5795" s="34">
        <v>22.931166999999999</v>
      </c>
      <c r="H5795" s="34">
        <v>16.719999000000001</v>
      </c>
      <c r="I5795" s="34">
        <v>410.16416700000002</v>
      </c>
      <c r="J5795" s="34">
        <v>991.11283100000003</v>
      </c>
      <c r="K5795">
        <v>0</v>
      </c>
    </row>
    <row r="5796" spans="1:11" x14ac:dyDescent="0.25">
      <c r="A5796" s="1">
        <v>44966</v>
      </c>
      <c r="B5796" s="33">
        <v>2.4201388888888887E-2</v>
      </c>
      <c r="C5796" s="34">
        <v>1.5530809999999999</v>
      </c>
      <c r="D5796" s="34">
        <v>0.36118099999999997</v>
      </c>
      <c r="E5796" s="34">
        <v>0.23272899999999999</v>
      </c>
      <c r="F5796" s="34">
        <v>2.4972000000000001E-2</v>
      </c>
      <c r="G5796" s="34">
        <v>22.940000999999999</v>
      </c>
      <c r="H5796" s="34">
        <v>16.714333</v>
      </c>
      <c r="I5796" s="34">
        <v>408.41399899999999</v>
      </c>
      <c r="J5796" s="34">
        <v>991.08800399999996</v>
      </c>
      <c r="K5796">
        <v>0</v>
      </c>
    </row>
    <row r="5797" spans="1:11" x14ac:dyDescent="0.25">
      <c r="A5797" s="1">
        <v>44966</v>
      </c>
      <c r="B5797" s="33">
        <v>2.4895833333333336E-2</v>
      </c>
      <c r="C5797" s="34">
        <v>1.5981030000000001</v>
      </c>
      <c r="D5797" s="34">
        <v>0.37165199999999998</v>
      </c>
      <c r="E5797" s="34">
        <v>0.25723600000000002</v>
      </c>
      <c r="F5797" s="34">
        <v>2.4719000000000001E-2</v>
      </c>
      <c r="G5797" s="34">
        <v>22.931833999999998</v>
      </c>
      <c r="H5797" s="34">
        <v>16.713833000000001</v>
      </c>
      <c r="I5797" s="34">
        <v>407.58266400000002</v>
      </c>
      <c r="J5797" s="34">
        <v>991.07767000000001</v>
      </c>
      <c r="K5797">
        <v>0</v>
      </c>
    </row>
    <row r="5798" spans="1:11" x14ac:dyDescent="0.25">
      <c r="A5798" s="1">
        <v>44966</v>
      </c>
      <c r="B5798" s="33">
        <v>2.5590277777777778E-2</v>
      </c>
      <c r="C5798" s="34">
        <v>1.57423</v>
      </c>
      <c r="D5798" s="34">
        <v>0.36609999999999998</v>
      </c>
      <c r="E5798" s="34">
        <v>0.28538200000000002</v>
      </c>
      <c r="F5798" s="34">
        <v>2.2852999999999998E-2</v>
      </c>
      <c r="G5798" s="34">
        <v>22.93</v>
      </c>
      <c r="H5798" s="34">
        <v>16.720998999999999</v>
      </c>
      <c r="I5798" s="34">
        <v>407.63266499999997</v>
      </c>
      <c r="J5798" s="34">
        <v>991.09333700000002</v>
      </c>
      <c r="K5798">
        <v>0</v>
      </c>
    </row>
    <row r="5799" spans="1:11" x14ac:dyDescent="0.25">
      <c r="A5799" s="1">
        <v>44966</v>
      </c>
      <c r="B5799" s="33">
        <v>2.6284722222222223E-2</v>
      </c>
      <c r="C5799" s="34">
        <v>1.6398029999999999</v>
      </c>
      <c r="D5799" s="34">
        <v>0.38134899999999999</v>
      </c>
      <c r="E5799" s="34">
        <v>0.30639100000000002</v>
      </c>
      <c r="F5799" s="34">
        <v>2.3425999999999999E-2</v>
      </c>
      <c r="G5799" s="34">
        <v>22.93</v>
      </c>
      <c r="H5799" s="34">
        <v>16.720333</v>
      </c>
      <c r="I5799" s="34">
        <v>411.49783500000001</v>
      </c>
      <c r="J5799" s="34">
        <v>991.07300499999997</v>
      </c>
      <c r="K5799">
        <v>0</v>
      </c>
    </row>
    <row r="5800" spans="1:11" x14ac:dyDescent="0.25">
      <c r="A5800" s="1">
        <v>44966</v>
      </c>
      <c r="B5800" s="33">
        <v>2.6979166666666669E-2</v>
      </c>
      <c r="C5800" s="34">
        <v>1.696202</v>
      </c>
      <c r="D5800" s="34">
        <v>0.39446500000000001</v>
      </c>
      <c r="E5800" s="34">
        <v>0.233435</v>
      </c>
      <c r="F5800" s="34">
        <v>2.8681999999999999E-2</v>
      </c>
      <c r="G5800" s="34">
        <v>22.93</v>
      </c>
      <c r="H5800" s="34">
        <v>16.716166000000001</v>
      </c>
      <c r="I5800" s="34">
        <v>410.48699699999997</v>
      </c>
      <c r="J5800" s="34">
        <v>991.04217000000006</v>
      </c>
      <c r="K5800">
        <v>0</v>
      </c>
    </row>
    <row r="5801" spans="1:11" x14ac:dyDescent="0.25">
      <c r="A5801" s="1">
        <v>44966</v>
      </c>
      <c r="B5801" s="33">
        <v>2.7673611111111111E-2</v>
      </c>
      <c r="C5801" s="34">
        <v>1.6196390000000001</v>
      </c>
      <c r="D5801" s="34">
        <v>0.37665999999999999</v>
      </c>
      <c r="E5801" s="34">
        <v>0.20837700000000001</v>
      </c>
      <c r="F5801" s="34">
        <v>2.826E-2</v>
      </c>
      <c r="G5801" s="34">
        <v>22.937667000000001</v>
      </c>
      <c r="H5801" s="34">
        <v>16.711331999999999</v>
      </c>
      <c r="I5801" s="34">
        <v>409.76133399999998</v>
      </c>
      <c r="J5801" s="34">
        <v>991.02917600000001</v>
      </c>
      <c r="K5801">
        <v>0</v>
      </c>
    </row>
    <row r="5802" spans="1:11" x14ac:dyDescent="0.25">
      <c r="A5802" s="1">
        <v>44966</v>
      </c>
      <c r="B5802" s="33">
        <v>2.836805555555556E-2</v>
      </c>
      <c r="C5802" s="34">
        <v>1.627275</v>
      </c>
      <c r="D5802" s="34">
        <v>0.37843599999999999</v>
      </c>
      <c r="E5802" s="34">
        <v>0.223052</v>
      </c>
      <c r="F5802" s="34">
        <v>2.7434E-2</v>
      </c>
      <c r="G5802" s="34">
        <v>22.936167000000001</v>
      </c>
      <c r="H5802" s="34">
        <v>16.713833000000001</v>
      </c>
      <c r="I5802" s="34">
        <v>413.176669</v>
      </c>
      <c r="J5802" s="34">
        <v>991.00366499999996</v>
      </c>
      <c r="K5802">
        <v>0</v>
      </c>
    </row>
    <row r="5803" spans="1:11" x14ac:dyDescent="0.25">
      <c r="A5803" s="1">
        <v>44966</v>
      </c>
      <c r="B5803" s="33">
        <v>2.9062500000000002E-2</v>
      </c>
      <c r="C5803" s="34">
        <v>1.6605669999999999</v>
      </c>
      <c r="D5803" s="34">
        <v>0.38617800000000002</v>
      </c>
      <c r="E5803" s="34">
        <v>0.21211199999999999</v>
      </c>
      <c r="F5803" s="34">
        <v>2.9079000000000001E-2</v>
      </c>
      <c r="G5803" s="34">
        <v>22.93</v>
      </c>
      <c r="H5803" s="34">
        <v>16.705832999999998</v>
      </c>
      <c r="I5803" s="34">
        <v>409.05533600000001</v>
      </c>
      <c r="J5803" s="34">
        <v>990.96899199999996</v>
      </c>
      <c r="K5803">
        <v>0</v>
      </c>
    </row>
    <row r="5804" spans="1:11" x14ac:dyDescent="0.25">
      <c r="A5804" s="1">
        <v>44966</v>
      </c>
      <c r="B5804" s="33">
        <v>2.9756944444444447E-2</v>
      </c>
      <c r="C5804" s="34">
        <v>1.647524</v>
      </c>
      <c r="D5804" s="34">
        <v>0.38314500000000001</v>
      </c>
      <c r="E5804" s="34">
        <v>0.205703</v>
      </c>
      <c r="F5804" s="34">
        <v>2.9211000000000001E-2</v>
      </c>
      <c r="G5804" s="34">
        <v>22.932834</v>
      </c>
      <c r="H5804" s="34">
        <v>16.700001</v>
      </c>
      <c r="I5804" s="34">
        <v>412.34533499999998</v>
      </c>
      <c r="J5804" s="34">
        <v>990.95499500000005</v>
      </c>
      <c r="K5804">
        <v>0</v>
      </c>
    </row>
    <row r="5805" spans="1:11" x14ac:dyDescent="0.25">
      <c r="A5805" s="1">
        <v>44966</v>
      </c>
      <c r="B5805" s="33">
        <v>3.0451388888888889E-2</v>
      </c>
      <c r="C5805" s="34">
        <v>1.782945</v>
      </c>
      <c r="D5805" s="34">
        <v>0.41463800000000001</v>
      </c>
      <c r="E5805" s="34">
        <v>0.229627</v>
      </c>
      <c r="F5805" s="34">
        <v>3.1102000000000001E-2</v>
      </c>
      <c r="G5805" s="34">
        <v>22.934999999999999</v>
      </c>
      <c r="H5805" s="34">
        <v>16.698834000000002</v>
      </c>
      <c r="I5805" s="34">
        <v>412.77883300000002</v>
      </c>
      <c r="J5805" s="34">
        <v>990.934166</v>
      </c>
      <c r="K5805">
        <v>0</v>
      </c>
    </row>
    <row r="5806" spans="1:11" x14ac:dyDescent="0.25">
      <c r="A5806" s="1">
        <v>44966</v>
      </c>
      <c r="B5806" s="33">
        <v>3.1145833333333334E-2</v>
      </c>
      <c r="C5806" s="34">
        <v>1.699309</v>
      </c>
      <c r="D5806" s="34">
        <v>0.39518799999999998</v>
      </c>
      <c r="E5806" s="34">
        <v>0.244556</v>
      </c>
      <c r="F5806" s="34">
        <v>2.7917999999999998E-2</v>
      </c>
      <c r="G5806" s="34">
        <v>22.93</v>
      </c>
      <c r="H5806" s="34">
        <v>16.706</v>
      </c>
      <c r="I5806" s="34">
        <v>412.48700200000002</v>
      </c>
      <c r="J5806" s="34">
        <v>990.88367100000005</v>
      </c>
      <c r="K5806">
        <v>0</v>
      </c>
    </row>
    <row r="5807" spans="1:11" x14ac:dyDescent="0.25">
      <c r="A5807" s="1">
        <v>44966</v>
      </c>
      <c r="B5807" s="33">
        <v>3.184027777777778E-2</v>
      </c>
      <c r="C5807" s="34">
        <v>1.695592</v>
      </c>
      <c r="D5807" s="34">
        <v>0.39432400000000001</v>
      </c>
      <c r="E5807" s="34">
        <v>0.25886999999999999</v>
      </c>
      <c r="F5807" s="34">
        <v>2.6976E-2</v>
      </c>
      <c r="G5807" s="34">
        <v>22.930333999999998</v>
      </c>
      <c r="H5807" s="34">
        <v>16.706166</v>
      </c>
      <c r="I5807" s="34">
        <v>416.75133299999999</v>
      </c>
      <c r="J5807" s="34">
        <v>990.82783099999995</v>
      </c>
      <c r="K5807">
        <v>0</v>
      </c>
    </row>
    <row r="5808" spans="1:11" x14ac:dyDescent="0.25">
      <c r="A5808" s="1">
        <v>44966</v>
      </c>
      <c r="B5808" s="33">
        <v>3.2534722222222222E-2</v>
      </c>
      <c r="C5808" s="34">
        <v>1.6865810000000001</v>
      </c>
      <c r="D5808" s="34">
        <v>0.39222800000000002</v>
      </c>
      <c r="E5808" s="34">
        <v>0.27937499999999998</v>
      </c>
      <c r="F5808" s="34">
        <v>2.5676999999999998E-2</v>
      </c>
      <c r="G5808" s="34">
        <v>22.937166999999999</v>
      </c>
      <c r="H5808" s="34">
        <v>16.702000000000002</v>
      </c>
      <c r="I5808" s="34">
        <v>411.26066600000001</v>
      </c>
      <c r="J5808" s="34">
        <v>990.799667</v>
      </c>
      <c r="K5808">
        <v>0</v>
      </c>
    </row>
    <row r="5809" spans="1:11" x14ac:dyDescent="0.25">
      <c r="A5809" s="1">
        <v>44966</v>
      </c>
      <c r="B5809" s="33">
        <v>3.3229166666666664E-2</v>
      </c>
      <c r="C5809" s="34">
        <v>1.6365270000000001</v>
      </c>
      <c r="D5809" s="34">
        <v>0.38058700000000001</v>
      </c>
      <c r="E5809" s="34">
        <v>0.267876</v>
      </c>
      <c r="F5809" s="34">
        <v>2.5080000000000002E-2</v>
      </c>
      <c r="G5809" s="34">
        <v>22.93</v>
      </c>
      <c r="H5809" s="34">
        <v>16.700500999999999</v>
      </c>
      <c r="I5809" s="34">
        <v>411.83299799999998</v>
      </c>
      <c r="J5809" s="34">
        <v>990.78117299999997</v>
      </c>
      <c r="K5809">
        <v>0</v>
      </c>
    </row>
    <row r="5810" spans="1:11" x14ac:dyDescent="0.25">
      <c r="A5810" s="1">
        <v>44966</v>
      </c>
      <c r="B5810" s="33">
        <v>3.3923611111111113E-2</v>
      </c>
      <c r="C5810" s="34">
        <v>1.7563390000000001</v>
      </c>
      <c r="D5810" s="34">
        <v>0.40845100000000001</v>
      </c>
      <c r="E5810" s="34">
        <v>0.25690499999999999</v>
      </c>
      <c r="F5810" s="34">
        <v>2.8597000000000001E-2</v>
      </c>
      <c r="G5810" s="34">
        <v>22.93</v>
      </c>
      <c r="H5810" s="34">
        <v>16.693166999999999</v>
      </c>
      <c r="I5810" s="34">
        <v>405.18099799999999</v>
      </c>
      <c r="J5810" s="34">
        <v>990.76816699999995</v>
      </c>
      <c r="K5810">
        <v>0</v>
      </c>
    </row>
    <row r="5811" spans="1:11" x14ac:dyDescent="0.25">
      <c r="A5811" s="1">
        <v>44966</v>
      </c>
      <c r="B5811" s="33">
        <v>3.4618055555555555E-2</v>
      </c>
      <c r="C5811" s="34">
        <v>1.5326379999999999</v>
      </c>
      <c r="D5811" s="34">
        <v>0.35642699999999999</v>
      </c>
      <c r="E5811" s="34">
        <v>0.232185</v>
      </c>
      <c r="F5811" s="34">
        <v>2.4494999999999999E-2</v>
      </c>
      <c r="G5811" s="34">
        <v>22.93</v>
      </c>
      <c r="H5811" s="34">
        <v>16.691834</v>
      </c>
      <c r="I5811" s="34">
        <v>409.595665</v>
      </c>
      <c r="J5811" s="34">
        <v>990.76833499999998</v>
      </c>
      <c r="K5811">
        <v>0</v>
      </c>
    </row>
    <row r="5812" spans="1:11" x14ac:dyDescent="0.25">
      <c r="A5812" s="1">
        <v>44966</v>
      </c>
      <c r="B5812" s="33">
        <v>3.5312500000000004E-2</v>
      </c>
      <c r="C5812" s="34">
        <v>1.6955769999999999</v>
      </c>
      <c r="D5812" s="34">
        <v>0.39432</v>
      </c>
      <c r="E5812" s="34">
        <v>0.30748900000000001</v>
      </c>
      <c r="F5812" s="34">
        <v>2.4601000000000001E-2</v>
      </c>
      <c r="G5812" s="34">
        <v>22.929666999999998</v>
      </c>
      <c r="H5812" s="34">
        <v>16.690000999999999</v>
      </c>
      <c r="I5812" s="34">
        <v>410.76833199999999</v>
      </c>
      <c r="J5812" s="34">
        <v>990.730998</v>
      </c>
      <c r="K5812">
        <v>0</v>
      </c>
    </row>
    <row r="5813" spans="1:11" x14ac:dyDescent="0.25">
      <c r="A5813" s="1">
        <v>44966</v>
      </c>
      <c r="B5813" s="33">
        <v>3.6006944444444446E-2</v>
      </c>
      <c r="C5813" s="34">
        <v>1.629804</v>
      </c>
      <c r="D5813" s="34">
        <v>0.37902400000000003</v>
      </c>
      <c r="E5813" s="34">
        <v>0.312919</v>
      </c>
      <c r="F5813" s="34">
        <v>2.2918999999999998E-2</v>
      </c>
      <c r="G5813" s="34">
        <v>22.928334</v>
      </c>
      <c r="H5813" s="34">
        <v>16.690000999999999</v>
      </c>
      <c r="I5813" s="34">
        <v>408.82100000000003</v>
      </c>
      <c r="J5813" s="34">
        <v>990.69299899999999</v>
      </c>
      <c r="K5813">
        <v>0</v>
      </c>
    </row>
    <row r="5814" spans="1:11" x14ac:dyDescent="0.25">
      <c r="A5814" s="1">
        <v>44966</v>
      </c>
      <c r="B5814" s="33">
        <v>3.6701388888888888E-2</v>
      </c>
      <c r="C5814" s="34">
        <v>1.5682259999999999</v>
      </c>
      <c r="D5814" s="34">
        <v>0.364703</v>
      </c>
      <c r="E5814" s="34">
        <v>0.32239899999999999</v>
      </c>
      <c r="F5814" s="34">
        <v>2.1253999999999999E-2</v>
      </c>
      <c r="G5814" s="34">
        <v>22.93</v>
      </c>
      <c r="H5814" s="34">
        <v>16.685334000000001</v>
      </c>
      <c r="I5814" s="34">
        <v>411.17366800000002</v>
      </c>
      <c r="J5814" s="34">
        <v>990.68033000000003</v>
      </c>
      <c r="K5814">
        <v>0</v>
      </c>
    </row>
    <row r="5815" spans="1:11" x14ac:dyDescent="0.25">
      <c r="A5815" s="1">
        <v>44966</v>
      </c>
      <c r="B5815" s="33">
        <v>3.7395833333333336E-2</v>
      </c>
      <c r="C5815" s="34">
        <v>1.6860280000000001</v>
      </c>
      <c r="D5815" s="34">
        <v>0.39209899999999998</v>
      </c>
      <c r="E5815" s="34">
        <v>0.33369500000000002</v>
      </c>
      <c r="F5815" s="34">
        <v>2.332E-2</v>
      </c>
      <c r="G5815" s="34">
        <v>22.93</v>
      </c>
      <c r="H5815" s="34">
        <v>16.680667</v>
      </c>
      <c r="I5815" s="34">
        <v>411.64933500000001</v>
      </c>
      <c r="J5815" s="34">
        <v>990.66149900000005</v>
      </c>
      <c r="K5815">
        <v>0</v>
      </c>
    </row>
    <row r="5816" spans="1:11" x14ac:dyDescent="0.25">
      <c r="A5816" s="1">
        <v>44966</v>
      </c>
      <c r="B5816" s="33">
        <v>3.8090277777777778E-2</v>
      </c>
      <c r="C5816" s="34">
        <v>1.690488</v>
      </c>
      <c r="D5816" s="34">
        <v>0.39313700000000001</v>
      </c>
      <c r="E5816" s="34">
        <v>0.33283000000000001</v>
      </c>
      <c r="F5816" s="34">
        <v>2.3452000000000001E-2</v>
      </c>
      <c r="G5816" s="34">
        <v>22.93</v>
      </c>
      <c r="H5816" s="34">
        <v>16.690000999999999</v>
      </c>
      <c r="I5816" s="34">
        <v>410.12466499999999</v>
      </c>
      <c r="J5816" s="34">
        <v>990.66783299999997</v>
      </c>
      <c r="K5816">
        <v>0</v>
      </c>
    </row>
    <row r="5817" spans="1:11" x14ac:dyDescent="0.25">
      <c r="A5817" s="1">
        <v>44966</v>
      </c>
      <c r="B5817" s="33">
        <v>3.8784722222222227E-2</v>
      </c>
      <c r="C5817" s="34">
        <v>1.6984429999999999</v>
      </c>
      <c r="D5817" s="34">
        <v>0.394986</v>
      </c>
      <c r="E5817" s="34">
        <v>0.32786599999999999</v>
      </c>
      <c r="F5817" s="34">
        <v>2.3819E-2</v>
      </c>
      <c r="G5817" s="34">
        <v>22.928000000000001</v>
      </c>
      <c r="H5817" s="34">
        <v>16.692501</v>
      </c>
      <c r="I5817" s="34">
        <v>411.84533199999998</v>
      </c>
      <c r="J5817" s="34">
        <v>990.66332799999998</v>
      </c>
      <c r="K5817">
        <v>0</v>
      </c>
    </row>
    <row r="5818" spans="1:11" x14ac:dyDescent="0.25">
      <c r="A5818" s="1">
        <v>44966</v>
      </c>
      <c r="B5818" s="33">
        <v>3.9479166666666669E-2</v>
      </c>
      <c r="C5818" s="34">
        <v>1.6742030000000001</v>
      </c>
      <c r="D5818" s="34">
        <v>0.389349</v>
      </c>
      <c r="E5818" s="34">
        <v>0.33438200000000001</v>
      </c>
      <c r="F5818" s="34">
        <v>2.3045E-2</v>
      </c>
      <c r="G5818" s="34">
        <v>22.922000000000001</v>
      </c>
      <c r="H5818" s="34">
        <v>16.690000999999999</v>
      </c>
      <c r="I5818" s="34">
        <v>412.66000200000002</v>
      </c>
      <c r="J5818" s="34">
        <v>990.66932899999995</v>
      </c>
      <c r="K5818">
        <v>0</v>
      </c>
    </row>
    <row r="5819" spans="1:11" x14ac:dyDescent="0.25">
      <c r="A5819" s="1">
        <v>44966</v>
      </c>
      <c r="B5819" s="33">
        <v>4.0173611111111111E-2</v>
      </c>
      <c r="C5819" s="34">
        <v>1.5928629999999999</v>
      </c>
      <c r="D5819" s="34">
        <v>0.37043300000000001</v>
      </c>
      <c r="E5819" s="34">
        <v>0.32801999999999998</v>
      </c>
      <c r="F5819" s="34">
        <v>2.1572000000000001E-2</v>
      </c>
      <c r="G5819" s="34">
        <v>22.92</v>
      </c>
      <c r="H5819" s="34">
        <v>16.692667</v>
      </c>
      <c r="I5819" s="34">
        <v>409.80300199999999</v>
      </c>
      <c r="J5819" s="34">
        <v>990.66582800000003</v>
      </c>
      <c r="K5819">
        <v>0</v>
      </c>
    </row>
    <row r="5820" spans="1:11" x14ac:dyDescent="0.25">
      <c r="A5820" s="1">
        <v>44966</v>
      </c>
      <c r="B5820" s="33">
        <v>4.0868055555555553E-2</v>
      </c>
      <c r="C5820" s="34">
        <v>1.6414569999999999</v>
      </c>
      <c r="D5820" s="34">
        <v>0.38173400000000002</v>
      </c>
      <c r="E5820" s="34">
        <v>0.30857699999999999</v>
      </c>
      <c r="F5820" s="34">
        <v>2.3345999999999999E-2</v>
      </c>
      <c r="G5820" s="34">
        <v>22.92</v>
      </c>
      <c r="H5820" s="34">
        <v>16.691834</v>
      </c>
      <c r="I5820" s="34">
        <v>412.82933200000002</v>
      </c>
      <c r="J5820" s="34">
        <v>990.64833299999998</v>
      </c>
      <c r="K5820">
        <v>0</v>
      </c>
    </row>
    <row r="5821" spans="1:11" x14ac:dyDescent="0.25">
      <c r="A5821" s="1">
        <v>44966</v>
      </c>
      <c r="B5821" s="33">
        <v>4.1562500000000002E-2</v>
      </c>
      <c r="C5821" s="34">
        <v>1.546583</v>
      </c>
      <c r="D5821" s="34">
        <v>0.35966999999999999</v>
      </c>
      <c r="E5821" s="34">
        <v>0.27426800000000001</v>
      </c>
      <c r="F5821" s="34">
        <v>2.2697999999999999E-2</v>
      </c>
      <c r="G5821" s="34">
        <v>22.92</v>
      </c>
      <c r="H5821" s="34">
        <v>16.697500999999999</v>
      </c>
      <c r="I5821" s="34">
        <v>414.68766599999998</v>
      </c>
      <c r="J5821" s="34">
        <v>990.60982999999999</v>
      </c>
      <c r="K5821">
        <v>0</v>
      </c>
    </row>
    <row r="5822" spans="1:11" x14ac:dyDescent="0.25">
      <c r="A5822" s="1">
        <v>44966</v>
      </c>
      <c r="B5822" s="33">
        <v>4.2256944444444444E-2</v>
      </c>
      <c r="C5822" s="34">
        <v>1.5805979999999999</v>
      </c>
      <c r="D5822" s="34">
        <v>0.36758099999999999</v>
      </c>
      <c r="E5822" s="34">
        <v>0.29473199999999999</v>
      </c>
      <c r="F5822" s="34">
        <v>2.2588E-2</v>
      </c>
      <c r="G5822" s="34">
        <v>22.92</v>
      </c>
      <c r="H5822" s="34">
        <v>16.691001</v>
      </c>
      <c r="I5822" s="34">
        <v>411.43399799999997</v>
      </c>
      <c r="J5822" s="34">
        <v>990.57750199999998</v>
      </c>
      <c r="K5822">
        <v>0</v>
      </c>
    </row>
    <row r="5823" spans="1:11" x14ac:dyDescent="0.25">
      <c r="A5823" s="1">
        <v>44966</v>
      </c>
      <c r="B5823" s="33">
        <v>4.2951388888888886E-2</v>
      </c>
      <c r="C5823" s="34">
        <v>1.691497</v>
      </c>
      <c r="D5823" s="34">
        <v>0.39337100000000003</v>
      </c>
      <c r="E5823" s="34">
        <v>0.34601100000000001</v>
      </c>
      <c r="F5823" s="34">
        <v>2.2987E-2</v>
      </c>
      <c r="G5823" s="34">
        <v>22.92</v>
      </c>
      <c r="H5823" s="34">
        <v>16.689167000000001</v>
      </c>
      <c r="I5823" s="34">
        <v>410.444502</v>
      </c>
      <c r="J5823" s="34">
        <v>990.52634</v>
      </c>
      <c r="K5823">
        <v>0</v>
      </c>
    </row>
    <row r="5824" spans="1:11" x14ac:dyDescent="0.25">
      <c r="A5824" s="1">
        <v>44966</v>
      </c>
      <c r="B5824" s="33">
        <v>4.3645833333333335E-2</v>
      </c>
      <c r="C5824" s="34">
        <v>1.6613370000000001</v>
      </c>
      <c r="D5824" s="34">
        <v>0.38635700000000001</v>
      </c>
      <c r="E5824" s="34">
        <v>0.31303300000000001</v>
      </c>
      <c r="F5824" s="34">
        <v>2.366E-2</v>
      </c>
      <c r="G5824" s="34">
        <v>22.92</v>
      </c>
      <c r="H5824" s="34">
        <v>16.696667000000001</v>
      </c>
      <c r="I5824" s="34">
        <v>407.362168</v>
      </c>
      <c r="J5824" s="34">
        <v>990.51683300000002</v>
      </c>
      <c r="K5824">
        <v>0</v>
      </c>
    </row>
    <row r="5825" spans="1:11" x14ac:dyDescent="0.25">
      <c r="A5825" s="1">
        <v>44966</v>
      </c>
      <c r="B5825" s="33">
        <v>4.4340277777777777E-2</v>
      </c>
      <c r="C5825" s="34">
        <v>1.5184280000000001</v>
      </c>
      <c r="D5825" s="34">
        <v>0.35312300000000002</v>
      </c>
      <c r="E5825" s="34">
        <v>0.25630700000000001</v>
      </c>
      <c r="F5825" s="34">
        <v>2.2883000000000001E-2</v>
      </c>
      <c r="G5825" s="34">
        <v>22.918666999999999</v>
      </c>
      <c r="H5825" s="34">
        <v>16.694167</v>
      </c>
      <c r="I5825" s="34">
        <v>407.00216799999998</v>
      </c>
      <c r="J5825" s="34">
        <v>990.52667399999996</v>
      </c>
      <c r="K5825">
        <v>0</v>
      </c>
    </row>
    <row r="5826" spans="1:11" x14ac:dyDescent="0.25">
      <c r="A5826" s="1">
        <v>44966</v>
      </c>
      <c r="B5826" s="33">
        <v>4.5034722222222219E-2</v>
      </c>
      <c r="C5826" s="34">
        <v>1.5994729999999999</v>
      </c>
      <c r="D5826" s="34">
        <v>0.37197000000000002</v>
      </c>
      <c r="E5826" s="34">
        <v>0.26222299999999998</v>
      </c>
      <c r="F5826" s="34">
        <v>2.4485E-2</v>
      </c>
      <c r="G5826" s="34">
        <v>22.918500000000002</v>
      </c>
      <c r="H5826" s="34">
        <v>16.686167000000001</v>
      </c>
      <c r="I5826" s="34">
        <v>408.59833300000003</v>
      </c>
      <c r="J5826" s="34">
        <v>990.51066500000002</v>
      </c>
      <c r="K5826">
        <v>0</v>
      </c>
    </row>
    <row r="5827" spans="1:11" x14ac:dyDescent="0.25">
      <c r="A5827" s="1">
        <v>44966</v>
      </c>
      <c r="B5827" s="33">
        <v>4.5729166666666661E-2</v>
      </c>
      <c r="C5827" s="34">
        <v>1.6214820000000001</v>
      </c>
      <c r="D5827" s="34">
        <v>0.37708900000000001</v>
      </c>
      <c r="E5827" s="34">
        <v>0.277667</v>
      </c>
      <c r="F5827" s="34">
        <v>2.4261999999999999E-2</v>
      </c>
      <c r="G5827" s="34">
        <v>22.915666999999999</v>
      </c>
      <c r="H5827" s="34">
        <v>16.686</v>
      </c>
      <c r="I5827" s="34">
        <v>407.72132900000003</v>
      </c>
      <c r="J5827" s="34">
        <v>990.47499700000003</v>
      </c>
      <c r="K5827">
        <v>0</v>
      </c>
    </row>
    <row r="5828" spans="1:11" x14ac:dyDescent="0.25">
      <c r="A5828" s="1">
        <v>44966</v>
      </c>
      <c r="B5828" s="33">
        <v>4.6423611111111117E-2</v>
      </c>
      <c r="C5828" s="34">
        <v>1.735581</v>
      </c>
      <c r="D5828" s="34">
        <v>0.40362300000000001</v>
      </c>
      <c r="E5828" s="34">
        <v>0.31769199999999997</v>
      </c>
      <c r="F5828" s="34">
        <v>2.5045000000000001E-2</v>
      </c>
      <c r="G5828" s="34">
        <v>22.91</v>
      </c>
      <c r="H5828" s="34">
        <v>16.699833999999999</v>
      </c>
      <c r="I5828" s="34">
        <v>408.70549899999997</v>
      </c>
      <c r="J5828" s="34">
        <v>990.42216699999994</v>
      </c>
      <c r="K5828">
        <v>0</v>
      </c>
    </row>
    <row r="5829" spans="1:11" x14ac:dyDescent="0.25">
      <c r="A5829" s="1">
        <v>44966</v>
      </c>
      <c r="B5829" s="33">
        <v>4.7118055555555559E-2</v>
      </c>
      <c r="C5829" s="34">
        <v>1.6354519999999999</v>
      </c>
      <c r="D5829" s="34">
        <v>0.38033699999999998</v>
      </c>
      <c r="E5829" s="34">
        <v>0.26289699999999999</v>
      </c>
      <c r="F5829" s="34">
        <v>2.5312000000000001E-2</v>
      </c>
      <c r="G5829" s="34">
        <v>22.91</v>
      </c>
      <c r="H5829" s="34">
        <v>16.693833999999999</v>
      </c>
      <c r="I5829" s="34">
        <v>408.26249999999999</v>
      </c>
      <c r="J5829" s="34">
        <v>990.44266600000003</v>
      </c>
      <c r="K5829">
        <v>0</v>
      </c>
    </row>
    <row r="5830" spans="1:11" x14ac:dyDescent="0.25">
      <c r="A5830" s="1">
        <v>44966</v>
      </c>
      <c r="B5830" s="33">
        <v>4.7812500000000001E-2</v>
      </c>
      <c r="C5830" s="34">
        <v>1.7576529999999999</v>
      </c>
      <c r="D5830" s="34">
        <v>0.40875600000000001</v>
      </c>
      <c r="E5830" s="34">
        <v>0.283613</v>
      </c>
      <c r="F5830" s="34">
        <v>2.7140000000000001E-2</v>
      </c>
      <c r="G5830" s="34">
        <v>22.91</v>
      </c>
      <c r="H5830" s="34">
        <v>16.691666999999999</v>
      </c>
      <c r="I5830" s="34">
        <v>410.435</v>
      </c>
      <c r="J5830" s="34">
        <v>990.43766300000004</v>
      </c>
      <c r="K5830">
        <v>0</v>
      </c>
    </row>
    <row r="5831" spans="1:11" x14ac:dyDescent="0.25">
      <c r="A5831" s="1">
        <v>44966</v>
      </c>
      <c r="B5831" s="33">
        <v>4.8506944444444443E-2</v>
      </c>
      <c r="C5831" s="34">
        <v>1.702898</v>
      </c>
      <c r="D5831" s="34">
        <v>0.39602199999999999</v>
      </c>
      <c r="E5831" s="34">
        <v>0.25082599999999999</v>
      </c>
      <c r="F5831" s="34">
        <v>2.7636999999999998E-2</v>
      </c>
      <c r="G5831" s="34">
        <v>22.91</v>
      </c>
      <c r="H5831" s="34">
        <v>16.686167000000001</v>
      </c>
      <c r="I5831" s="34">
        <v>408.21266800000001</v>
      </c>
      <c r="J5831" s="34">
        <v>990.44599300000004</v>
      </c>
      <c r="K5831">
        <v>0</v>
      </c>
    </row>
    <row r="5832" spans="1:11" x14ac:dyDescent="0.25">
      <c r="A5832" s="1">
        <v>44966</v>
      </c>
      <c r="B5832" s="33">
        <v>4.9201388888888892E-2</v>
      </c>
      <c r="C5832" s="34">
        <v>1.7754239999999999</v>
      </c>
      <c r="D5832" s="34">
        <v>0.41288900000000001</v>
      </c>
      <c r="E5832" s="34">
        <v>0.253079</v>
      </c>
      <c r="F5832" s="34">
        <v>2.9307E-2</v>
      </c>
      <c r="G5832" s="34">
        <v>22.91</v>
      </c>
      <c r="H5832" s="34">
        <v>16.691834</v>
      </c>
      <c r="I5832" s="34">
        <v>409.50233100000003</v>
      </c>
      <c r="J5832" s="34">
        <v>990.42249900000002</v>
      </c>
      <c r="K5832">
        <v>0</v>
      </c>
    </row>
    <row r="5833" spans="1:11" x14ac:dyDescent="0.25">
      <c r="A5833" s="1">
        <v>44966</v>
      </c>
      <c r="B5833" s="33">
        <v>4.9895833333333334E-2</v>
      </c>
      <c r="C5833" s="34">
        <v>1.667645</v>
      </c>
      <c r="D5833" s="34">
        <v>0.387824</v>
      </c>
      <c r="E5833" s="34">
        <v>0.243731</v>
      </c>
      <c r="F5833" s="34">
        <v>2.7175000000000001E-2</v>
      </c>
      <c r="G5833" s="34">
        <v>22.903500000000001</v>
      </c>
      <c r="H5833" s="34">
        <v>16.690000999999999</v>
      </c>
      <c r="I5833" s="34">
        <v>407.10533299999997</v>
      </c>
      <c r="J5833" s="34">
        <v>990.39466800000002</v>
      </c>
      <c r="K5833">
        <v>0</v>
      </c>
    </row>
    <row r="5834" spans="1:11" x14ac:dyDescent="0.25">
      <c r="A5834" s="1">
        <v>44966</v>
      </c>
      <c r="B5834" s="33">
        <v>5.0590277777777776E-2</v>
      </c>
      <c r="C5834" s="34">
        <v>1.512607</v>
      </c>
      <c r="D5834" s="34">
        <v>0.351769</v>
      </c>
      <c r="E5834" s="34">
        <v>0.248254</v>
      </c>
      <c r="F5834" s="34">
        <v>2.3148999999999999E-2</v>
      </c>
      <c r="G5834" s="34">
        <v>22.9</v>
      </c>
      <c r="H5834" s="34">
        <v>16.687999999999999</v>
      </c>
      <c r="I5834" s="34">
        <v>411.689167</v>
      </c>
      <c r="J5834" s="34">
        <v>990.38233400000001</v>
      </c>
      <c r="K5834">
        <v>0</v>
      </c>
    </row>
    <row r="5835" spans="1:11" x14ac:dyDescent="0.25">
      <c r="A5835" s="1">
        <v>44966</v>
      </c>
      <c r="B5835" s="33">
        <v>5.1284722222222225E-2</v>
      </c>
      <c r="C5835" s="34">
        <v>1.620428</v>
      </c>
      <c r="D5835" s="34">
        <v>0.37684299999999998</v>
      </c>
      <c r="E5835" s="34">
        <v>0.246251</v>
      </c>
      <c r="F5835" s="34">
        <v>2.5873E-2</v>
      </c>
      <c r="G5835" s="34">
        <v>22.9</v>
      </c>
      <c r="H5835" s="34">
        <v>16.684334</v>
      </c>
      <c r="I5835" s="34">
        <v>412.62466599999999</v>
      </c>
      <c r="J5835" s="34">
        <v>990.36233400000003</v>
      </c>
      <c r="K5835">
        <v>0</v>
      </c>
    </row>
    <row r="5836" spans="1:11" x14ac:dyDescent="0.25">
      <c r="A5836" s="1">
        <v>44966</v>
      </c>
      <c r="B5836" s="33">
        <v>5.1979166666666667E-2</v>
      </c>
      <c r="C5836" s="34">
        <v>1.643629</v>
      </c>
      <c r="D5836" s="34">
        <v>0.382239</v>
      </c>
      <c r="E5836" s="34">
        <v>0.23391300000000001</v>
      </c>
      <c r="F5836" s="34">
        <v>2.7213999999999999E-2</v>
      </c>
      <c r="G5836" s="34">
        <v>22.9</v>
      </c>
      <c r="H5836" s="34">
        <v>16.688167</v>
      </c>
      <c r="I5836" s="34">
        <v>408.94650100000001</v>
      </c>
      <c r="J5836" s="34">
        <v>990.32466999999997</v>
      </c>
      <c r="K5836">
        <v>0</v>
      </c>
    </row>
    <row r="5837" spans="1:11" x14ac:dyDescent="0.25">
      <c r="A5837" s="1">
        <v>44966</v>
      </c>
      <c r="B5837" s="33">
        <v>5.2673611111111109E-2</v>
      </c>
      <c r="C5837" s="34">
        <v>1.656603</v>
      </c>
      <c r="D5837" s="34">
        <v>0.38525599999999999</v>
      </c>
      <c r="E5837" s="34">
        <v>0.27877400000000002</v>
      </c>
      <c r="F5837" s="34">
        <v>2.5017000000000001E-2</v>
      </c>
      <c r="G5837" s="34">
        <v>22.9</v>
      </c>
      <c r="H5837" s="34">
        <v>16.690501000000001</v>
      </c>
      <c r="I5837" s="34">
        <v>406.92999900000001</v>
      </c>
      <c r="J5837" s="34">
        <v>990.30616999999995</v>
      </c>
      <c r="K5837">
        <v>0</v>
      </c>
    </row>
    <row r="5838" spans="1:11" x14ac:dyDescent="0.25">
      <c r="A5838" s="1">
        <v>44966</v>
      </c>
      <c r="B5838" s="33">
        <v>5.3368055555555551E-2</v>
      </c>
      <c r="C5838" s="34">
        <v>1.6923680000000001</v>
      </c>
      <c r="D5838" s="34">
        <v>0.39357399999999998</v>
      </c>
      <c r="E5838" s="34">
        <v>0.267878</v>
      </c>
      <c r="F5838" s="34">
        <v>2.6412999999999999E-2</v>
      </c>
      <c r="G5838" s="34">
        <v>22.9</v>
      </c>
      <c r="H5838" s="34">
        <v>16.695667</v>
      </c>
      <c r="I5838" s="34">
        <v>405.79166700000002</v>
      </c>
      <c r="J5838" s="34">
        <v>990.28950199999997</v>
      </c>
      <c r="K5838">
        <v>0</v>
      </c>
    </row>
    <row r="5839" spans="1:11" x14ac:dyDescent="0.25">
      <c r="A5839" s="1">
        <v>44966</v>
      </c>
      <c r="B5839" s="33">
        <v>5.4062500000000006E-2</v>
      </c>
      <c r="C5839" s="34">
        <v>1.179783</v>
      </c>
      <c r="D5839" s="34">
        <v>0.274368</v>
      </c>
      <c r="E5839" s="34">
        <v>0.23470099999999999</v>
      </c>
      <c r="F5839" s="34">
        <v>1.6486000000000001E-2</v>
      </c>
      <c r="G5839" s="34">
        <v>22.9</v>
      </c>
      <c r="H5839" s="34">
        <v>16.690000999999999</v>
      </c>
      <c r="I5839" s="34">
        <v>401.82666899999998</v>
      </c>
      <c r="J5839" s="34">
        <v>990.27633400000002</v>
      </c>
      <c r="K5839">
        <v>0</v>
      </c>
    </row>
    <row r="5840" spans="1:11" x14ac:dyDescent="0.25">
      <c r="A5840" s="1">
        <v>44966</v>
      </c>
      <c r="B5840" s="33">
        <v>5.4756944444444448E-2</v>
      </c>
      <c r="C5840" s="34">
        <v>1.550616</v>
      </c>
      <c r="D5840" s="34">
        <v>0.36060799999999998</v>
      </c>
      <c r="E5840" s="34">
        <v>0.471001</v>
      </c>
      <c r="F5840" s="34">
        <v>1.7076000000000001E-2</v>
      </c>
      <c r="G5840" s="34">
        <v>22.897832999999999</v>
      </c>
      <c r="H5840" s="34">
        <v>16.690000999999999</v>
      </c>
      <c r="I5840" s="34">
        <v>408.56633499999998</v>
      </c>
      <c r="J5840" s="34">
        <v>990.27600600000005</v>
      </c>
      <c r="K5840">
        <v>0</v>
      </c>
    </row>
    <row r="5841" spans="1:11" x14ac:dyDescent="0.25">
      <c r="A5841" s="1">
        <v>44966</v>
      </c>
      <c r="B5841" s="33">
        <v>5.545138888888889E-2</v>
      </c>
      <c r="C5841" s="34">
        <v>1.6403920000000001</v>
      </c>
      <c r="D5841" s="34">
        <v>0.38148599999999999</v>
      </c>
      <c r="E5841" s="34">
        <v>0.35707100000000003</v>
      </c>
      <c r="F5841" s="34">
        <v>2.1760000000000002E-2</v>
      </c>
      <c r="G5841" s="34">
        <v>22.9</v>
      </c>
      <c r="H5841" s="34">
        <v>16.693334</v>
      </c>
      <c r="I5841" s="34">
        <v>408.170998</v>
      </c>
      <c r="J5841" s="34">
        <v>990.23132799999996</v>
      </c>
      <c r="K5841">
        <v>0</v>
      </c>
    </row>
    <row r="5842" spans="1:11" x14ac:dyDescent="0.25">
      <c r="A5842" s="1">
        <v>44966</v>
      </c>
      <c r="B5842" s="33">
        <v>5.6145833333333339E-2</v>
      </c>
      <c r="C5842" s="34">
        <v>1.5974969999999999</v>
      </c>
      <c r="D5842" s="34">
        <v>0.37151099999999998</v>
      </c>
      <c r="E5842" s="34">
        <v>0.27330399999999999</v>
      </c>
      <c r="F5842" s="34">
        <v>2.3909E-2</v>
      </c>
      <c r="G5842" s="34">
        <v>22.9</v>
      </c>
      <c r="H5842" s="34">
        <v>16.700001</v>
      </c>
      <c r="I5842" s="34">
        <v>413.73666600000001</v>
      </c>
      <c r="J5842" s="34">
        <v>990.19883200000004</v>
      </c>
      <c r="K5842">
        <v>0</v>
      </c>
    </row>
    <row r="5843" spans="1:11" x14ac:dyDescent="0.25">
      <c r="A5843" s="1">
        <v>44966</v>
      </c>
      <c r="B5843" s="33">
        <v>5.6840277777777781E-2</v>
      </c>
      <c r="C5843" s="34">
        <v>1.5540620000000001</v>
      </c>
      <c r="D5843" s="34">
        <v>0.36141000000000001</v>
      </c>
      <c r="E5843" s="34">
        <v>0.258604</v>
      </c>
      <c r="F5843" s="34">
        <v>2.3602000000000001E-2</v>
      </c>
      <c r="G5843" s="34">
        <v>22.9</v>
      </c>
      <c r="H5843" s="34">
        <v>16.695333999999999</v>
      </c>
      <c r="I5843" s="34">
        <v>413.73333300000002</v>
      </c>
      <c r="J5843" s="34">
        <v>990.16633200000001</v>
      </c>
      <c r="K5843">
        <v>0</v>
      </c>
    </row>
    <row r="5844" spans="1:11" x14ac:dyDescent="0.25">
      <c r="A5844" s="1">
        <v>44966</v>
      </c>
      <c r="B5844" s="33">
        <v>5.7534722222222223E-2</v>
      </c>
      <c r="C5844" s="34">
        <v>1.5913390000000001</v>
      </c>
      <c r="D5844" s="34">
        <v>0.37007899999999999</v>
      </c>
      <c r="E5844" s="34">
        <v>0.23542099999999999</v>
      </c>
      <c r="F5844" s="34">
        <v>2.5760000000000002E-2</v>
      </c>
      <c r="G5844" s="34">
        <v>22.898499999999999</v>
      </c>
      <c r="H5844" s="34">
        <v>16.690000999999999</v>
      </c>
      <c r="I5844" s="34">
        <v>415.82566500000001</v>
      </c>
      <c r="J5844" s="34">
        <v>990.14350100000001</v>
      </c>
      <c r="K5844">
        <v>0</v>
      </c>
    </row>
    <row r="5845" spans="1:11" x14ac:dyDescent="0.25">
      <c r="A5845" s="1">
        <v>44966</v>
      </c>
      <c r="B5845" s="33">
        <v>5.8229166666666665E-2</v>
      </c>
      <c r="C5845" s="34">
        <v>1.579998</v>
      </c>
      <c r="D5845" s="34">
        <v>0.36744100000000002</v>
      </c>
      <c r="E5845" s="34">
        <v>0.22916</v>
      </c>
      <c r="F5845" s="34">
        <v>2.5840999999999999E-2</v>
      </c>
      <c r="G5845" s="34">
        <v>22.891666000000001</v>
      </c>
      <c r="H5845" s="34">
        <v>16.680333999999998</v>
      </c>
      <c r="I5845" s="34">
        <v>411.02999899999998</v>
      </c>
      <c r="J5845" s="34">
        <v>990.13950299999999</v>
      </c>
      <c r="K5845">
        <v>0</v>
      </c>
    </row>
    <row r="5846" spans="1:11" x14ac:dyDescent="0.25">
      <c r="A5846" s="1">
        <v>44966</v>
      </c>
      <c r="B5846" s="33">
        <v>5.8923611111111107E-2</v>
      </c>
      <c r="C5846" s="34">
        <v>1.6587259999999999</v>
      </c>
      <c r="D5846" s="34">
        <v>0.38574999999999998</v>
      </c>
      <c r="E5846" s="34">
        <v>0.24529200000000001</v>
      </c>
      <c r="F5846" s="34">
        <v>2.6846999999999999E-2</v>
      </c>
      <c r="G5846" s="34">
        <v>22.893498999999998</v>
      </c>
      <c r="H5846" s="34">
        <v>16.678334</v>
      </c>
      <c r="I5846" s="34">
        <v>409.86599999999999</v>
      </c>
      <c r="J5846" s="34">
        <v>990.15300300000001</v>
      </c>
      <c r="K5846">
        <v>0</v>
      </c>
    </row>
    <row r="5847" spans="1:11" x14ac:dyDescent="0.25">
      <c r="A5847" s="1">
        <v>44966</v>
      </c>
      <c r="B5847" s="33">
        <v>5.9618055555555556E-2</v>
      </c>
      <c r="C5847" s="34">
        <v>1.748413</v>
      </c>
      <c r="D5847" s="34">
        <v>0.406607</v>
      </c>
      <c r="E5847" s="34">
        <v>0.295184</v>
      </c>
      <c r="F5847" s="34">
        <v>2.6377999999999999E-2</v>
      </c>
      <c r="G5847" s="34">
        <v>22.897666000000001</v>
      </c>
      <c r="H5847" s="34">
        <v>16.674334000000002</v>
      </c>
      <c r="I5847" s="34">
        <v>408.15000099999997</v>
      </c>
      <c r="J5847" s="34">
        <v>990.18599800000004</v>
      </c>
      <c r="K5847">
        <v>0</v>
      </c>
    </row>
    <row r="5848" spans="1:11" x14ac:dyDescent="0.25">
      <c r="A5848" s="1">
        <v>44966</v>
      </c>
      <c r="B5848" s="33">
        <v>6.0312499999999998E-2</v>
      </c>
      <c r="C5848" s="34">
        <v>1.5852839999999999</v>
      </c>
      <c r="D5848" s="34">
        <v>0.36867</v>
      </c>
      <c r="E5848" s="34">
        <v>0.29024299999999997</v>
      </c>
      <c r="F5848" s="34">
        <v>2.2872E-2</v>
      </c>
      <c r="G5848" s="34">
        <v>22.895166</v>
      </c>
      <c r="H5848" s="34">
        <v>16.674499999999998</v>
      </c>
      <c r="I5848" s="34">
        <v>409.69666599999999</v>
      </c>
      <c r="J5848" s="34">
        <v>990.17933000000005</v>
      </c>
      <c r="K5848">
        <v>0</v>
      </c>
    </row>
    <row r="5849" spans="1:11" x14ac:dyDescent="0.25">
      <c r="A5849" s="1">
        <v>44966</v>
      </c>
      <c r="B5849" s="33">
        <v>6.100694444444444E-2</v>
      </c>
      <c r="C5849" s="34">
        <v>1.5345249999999999</v>
      </c>
      <c r="D5849" s="34">
        <v>0.35686600000000002</v>
      </c>
      <c r="E5849" s="34">
        <v>0.27338699999999999</v>
      </c>
      <c r="F5849" s="34">
        <v>2.2474999999999998E-2</v>
      </c>
      <c r="G5849" s="34">
        <v>22.894333</v>
      </c>
      <c r="H5849" s="34">
        <v>16.672667000000001</v>
      </c>
      <c r="I5849" s="34">
        <v>410.06900000000002</v>
      </c>
      <c r="J5849" s="34">
        <v>990.16699500000004</v>
      </c>
      <c r="K5849">
        <v>0</v>
      </c>
    </row>
    <row r="5850" spans="1:11" x14ac:dyDescent="0.25">
      <c r="A5850" s="1">
        <v>44966</v>
      </c>
      <c r="B5850" s="33">
        <v>6.1701388888888896E-2</v>
      </c>
      <c r="C5850" s="34">
        <v>1.534178</v>
      </c>
      <c r="D5850" s="34">
        <v>0.35678500000000002</v>
      </c>
      <c r="E5850" s="34">
        <v>0.31697599999999998</v>
      </c>
      <c r="F5850" s="34">
        <v>2.0760000000000001E-2</v>
      </c>
      <c r="G5850" s="34">
        <v>22.894499</v>
      </c>
      <c r="H5850" s="34">
        <v>16.675833999999998</v>
      </c>
      <c r="I5850" s="34">
        <v>410.47333099999997</v>
      </c>
      <c r="J5850" s="34">
        <v>990.16033200000004</v>
      </c>
      <c r="K5850">
        <v>0</v>
      </c>
    </row>
    <row r="5851" spans="1:11" x14ac:dyDescent="0.25">
      <c r="A5851" s="1">
        <v>44966</v>
      </c>
      <c r="B5851" s="33">
        <v>6.2395833333333338E-2</v>
      </c>
      <c r="C5851" s="34">
        <v>1.621567</v>
      </c>
      <c r="D5851" s="34">
        <v>0.377108</v>
      </c>
      <c r="E5851" s="34">
        <v>0.28790399999999999</v>
      </c>
      <c r="F5851" s="34">
        <v>2.3819E-2</v>
      </c>
      <c r="G5851" s="34">
        <v>22.893166000000001</v>
      </c>
      <c r="H5851" s="34">
        <v>16.670000000000002</v>
      </c>
      <c r="I5851" s="34">
        <v>408.28233399999999</v>
      </c>
      <c r="J5851" s="34">
        <v>990.12383599999998</v>
      </c>
      <c r="K5851">
        <v>0</v>
      </c>
    </row>
    <row r="5852" spans="1:11" x14ac:dyDescent="0.25">
      <c r="A5852" s="1">
        <v>44966</v>
      </c>
      <c r="B5852" s="33">
        <v>6.3090277777777773E-2</v>
      </c>
      <c r="C5852" s="34">
        <v>1.5524359999999999</v>
      </c>
      <c r="D5852" s="34">
        <v>0.36103099999999999</v>
      </c>
      <c r="E5852" s="34">
        <v>0.26762399999999997</v>
      </c>
      <c r="F5852" s="34">
        <v>2.3151000000000001E-2</v>
      </c>
      <c r="G5852" s="34">
        <v>22.898499999999999</v>
      </c>
      <c r="H5852" s="34">
        <v>16.676833999999999</v>
      </c>
      <c r="I5852" s="34">
        <v>412.97333500000002</v>
      </c>
      <c r="J5852" s="34">
        <v>990.11316899999997</v>
      </c>
      <c r="K5852">
        <v>0</v>
      </c>
    </row>
    <row r="5853" spans="1:11" x14ac:dyDescent="0.25">
      <c r="A5853" s="1">
        <v>44966</v>
      </c>
      <c r="B5853" s="33">
        <v>6.3784722222222215E-2</v>
      </c>
      <c r="C5853" s="34">
        <v>1.78166</v>
      </c>
      <c r="D5853" s="34">
        <v>0.41433900000000001</v>
      </c>
      <c r="E5853" s="34">
        <v>0.372753</v>
      </c>
      <c r="F5853" s="34">
        <v>2.3956999999999999E-2</v>
      </c>
      <c r="G5853" s="34">
        <v>22.9</v>
      </c>
      <c r="H5853" s="34">
        <v>16.68</v>
      </c>
      <c r="I5853" s="34">
        <v>414.62933099999998</v>
      </c>
      <c r="J5853" s="34">
        <v>990.129503</v>
      </c>
      <c r="K5853">
        <v>0</v>
      </c>
    </row>
    <row r="5854" spans="1:11" x14ac:dyDescent="0.25">
      <c r="A5854" s="1">
        <v>44966</v>
      </c>
      <c r="B5854" s="33">
        <v>6.4479166666666657E-2</v>
      </c>
      <c r="C5854" s="34">
        <v>1.628512</v>
      </c>
      <c r="D5854" s="34">
        <v>0.37872400000000001</v>
      </c>
      <c r="E5854" s="34">
        <v>0.34455000000000002</v>
      </c>
      <c r="F5854" s="34">
        <v>2.1732000000000001E-2</v>
      </c>
      <c r="G5854" s="34">
        <v>22.899332999999999</v>
      </c>
      <c r="H5854" s="34">
        <v>16.682666999999999</v>
      </c>
      <c r="I5854" s="34">
        <v>408.04199699999998</v>
      </c>
      <c r="J5854" s="34">
        <v>990.13517200000001</v>
      </c>
      <c r="K5854">
        <v>0</v>
      </c>
    </row>
    <row r="5855" spans="1:11" x14ac:dyDescent="0.25">
      <c r="A5855" s="1">
        <v>44966</v>
      </c>
      <c r="B5855" s="33">
        <v>6.5173611111111113E-2</v>
      </c>
      <c r="C5855" s="34">
        <v>1.595993</v>
      </c>
      <c r="D5855" s="34">
        <v>0.37116100000000002</v>
      </c>
      <c r="E5855" s="34">
        <v>0.323517</v>
      </c>
      <c r="F5855" s="34">
        <v>2.1805999999999999E-2</v>
      </c>
      <c r="G5855" s="34">
        <v>22.9</v>
      </c>
      <c r="H5855" s="34">
        <v>16.690000999999999</v>
      </c>
      <c r="I5855" s="34">
        <v>408.433832</v>
      </c>
      <c r="J5855" s="34">
        <v>990.095506</v>
      </c>
      <c r="K5855">
        <v>0</v>
      </c>
    </row>
    <row r="5856" spans="1:11" x14ac:dyDescent="0.25">
      <c r="A5856" s="1">
        <v>44966</v>
      </c>
      <c r="B5856" s="33">
        <v>6.5868055555555555E-2</v>
      </c>
      <c r="C5856" s="34">
        <v>1.668698</v>
      </c>
      <c r="D5856" s="34">
        <v>0.388069</v>
      </c>
      <c r="E5856" s="34">
        <v>0.31624200000000002</v>
      </c>
      <c r="F5856" s="34">
        <v>2.3626999999999999E-2</v>
      </c>
      <c r="G5856" s="34">
        <v>22.895499999999998</v>
      </c>
      <c r="H5856" s="34">
        <v>16.683167000000001</v>
      </c>
      <c r="I5856" s="34">
        <v>407.68067000000002</v>
      </c>
      <c r="J5856" s="34">
        <v>990.04817100000002</v>
      </c>
      <c r="K5856">
        <v>0</v>
      </c>
    </row>
    <row r="5857" spans="1:11" x14ac:dyDescent="0.25">
      <c r="A5857" s="1">
        <v>44966</v>
      </c>
      <c r="B5857" s="33">
        <v>6.6562500000000011E-2</v>
      </c>
      <c r="C5857" s="34">
        <v>1.459894</v>
      </c>
      <c r="D5857" s="34">
        <v>0.33950999999999998</v>
      </c>
      <c r="E5857" s="34">
        <v>0.273706</v>
      </c>
      <c r="F5857" s="34">
        <v>2.0789999999999999E-2</v>
      </c>
      <c r="G5857" s="34">
        <v>22.895166</v>
      </c>
      <c r="H5857" s="34">
        <v>16.690000999999999</v>
      </c>
      <c r="I5857" s="34">
        <v>406.97333500000002</v>
      </c>
      <c r="J5857" s="34">
        <v>990.05566499999998</v>
      </c>
      <c r="K5857">
        <v>0</v>
      </c>
    </row>
    <row r="5858" spans="1:11" x14ac:dyDescent="0.25">
      <c r="A5858" s="1">
        <v>44966</v>
      </c>
      <c r="B5858" s="33">
        <v>6.7256944444444453E-2</v>
      </c>
      <c r="C5858" s="34">
        <v>1.5355460000000001</v>
      </c>
      <c r="D5858" s="34">
        <v>0.35710399999999998</v>
      </c>
      <c r="E5858" s="34">
        <v>0.24882699999999999</v>
      </c>
      <c r="F5858" s="34">
        <v>2.3713000000000001E-2</v>
      </c>
      <c r="G5858" s="34">
        <v>22.889999</v>
      </c>
      <c r="H5858" s="34">
        <v>16.694666999999999</v>
      </c>
      <c r="I5858" s="34">
        <v>410.39466599999997</v>
      </c>
      <c r="J5858" s="34">
        <v>990.09300399999995</v>
      </c>
      <c r="K5858">
        <v>0</v>
      </c>
    </row>
    <row r="5859" spans="1:11" x14ac:dyDescent="0.25">
      <c r="A5859" s="1">
        <v>44966</v>
      </c>
      <c r="B5859" s="33">
        <v>6.7951388888888895E-2</v>
      </c>
      <c r="C5859" s="34">
        <v>1.4897530000000001</v>
      </c>
      <c r="D5859" s="34">
        <v>0.34645399999999998</v>
      </c>
      <c r="E5859" s="34">
        <v>0.24518999999999999</v>
      </c>
      <c r="F5859" s="34">
        <v>2.2765000000000001E-2</v>
      </c>
      <c r="G5859" s="34">
        <v>22.889999</v>
      </c>
      <c r="H5859" s="34">
        <v>16.700001</v>
      </c>
      <c r="I5859" s="34">
        <v>406.51066500000002</v>
      </c>
      <c r="J5859" s="34">
        <v>990.071504</v>
      </c>
      <c r="K5859">
        <v>0</v>
      </c>
    </row>
    <row r="5860" spans="1:11" x14ac:dyDescent="0.25">
      <c r="A5860" s="1">
        <v>44966</v>
      </c>
      <c r="B5860" s="33">
        <v>6.8645833333333336E-2</v>
      </c>
      <c r="C5860" s="34">
        <v>1.6042460000000001</v>
      </c>
      <c r="D5860" s="34">
        <v>0.37308000000000002</v>
      </c>
      <c r="E5860" s="34">
        <v>0.24506700000000001</v>
      </c>
      <c r="F5860" s="34">
        <v>2.5538000000000002E-2</v>
      </c>
      <c r="G5860" s="34">
        <v>22.889999</v>
      </c>
      <c r="H5860" s="34">
        <v>16.708998999999999</v>
      </c>
      <c r="I5860" s="34">
        <v>408.13383299999998</v>
      </c>
      <c r="J5860" s="34">
        <v>990.04900299999997</v>
      </c>
      <c r="K5860">
        <v>0</v>
      </c>
    </row>
    <row r="5861" spans="1:11" x14ac:dyDescent="0.25">
      <c r="A5861" s="1">
        <v>44966</v>
      </c>
      <c r="B5861" s="33">
        <v>6.9340277777777778E-2</v>
      </c>
      <c r="C5861" s="34">
        <v>1.683203</v>
      </c>
      <c r="D5861" s="34">
        <v>0.39144200000000001</v>
      </c>
      <c r="E5861" s="34">
        <v>0.229047</v>
      </c>
      <c r="F5861" s="34">
        <v>2.8490000000000001E-2</v>
      </c>
      <c r="G5861" s="34">
        <v>22.889999</v>
      </c>
      <c r="H5861" s="34">
        <v>16.706</v>
      </c>
      <c r="I5861" s="34">
        <v>405.98349999999999</v>
      </c>
      <c r="J5861" s="34">
        <v>990.04933600000004</v>
      </c>
      <c r="K5861">
        <v>0</v>
      </c>
    </row>
    <row r="5862" spans="1:11" x14ac:dyDescent="0.25">
      <c r="A5862" s="1">
        <v>44966</v>
      </c>
      <c r="B5862" s="33">
        <v>7.003472222222222E-2</v>
      </c>
      <c r="C5862" s="34">
        <v>1.541139</v>
      </c>
      <c r="D5862" s="34">
        <v>0.358404</v>
      </c>
      <c r="E5862" s="34">
        <v>0.202792</v>
      </c>
      <c r="F5862" s="34">
        <v>2.6561000000000001E-2</v>
      </c>
      <c r="G5862" s="34">
        <v>22.889999</v>
      </c>
      <c r="H5862" s="34">
        <v>16.714666000000001</v>
      </c>
      <c r="I5862" s="34">
        <v>413.25683500000002</v>
      </c>
      <c r="J5862" s="34">
        <v>990.04600100000005</v>
      </c>
      <c r="K5862">
        <v>0</v>
      </c>
    </row>
    <row r="5863" spans="1:11" x14ac:dyDescent="0.25">
      <c r="A5863" s="1">
        <v>44966</v>
      </c>
      <c r="B5863" s="33">
        <v>7.0729166666666662E-2</v>
      </c>
      <c r="C5863" s="34">
        <v>1.4607619999999999</v>
      </c>
      <c r="D5863" s="34">
        <v>0.33971200000000001</v>
      </c>
      <c r="E5863" s="34">
        <v>0.223109</v>
      </c>
      <c r="F5863" s="34">
        <v>2.3251000000000001E-2</v>
      </c>
      <c r="G5863" s="34">
        <v>22.889999</v>
      </c>
      <c r="H5863" s="34">
        <v>16.719999000000001</v>
      </c>
      <c r="I5863" s="34">
        <v>414.238834</v>
      </c>
      <c r="J5863" s="34">
        <v>990.08000100000004</v>
      </c>
      <c r="K5863">
        <v>0</v>
      </c>
    </row>
    <row r="5864" spans="1:11" x14ac:dyDescent="0.25">
      <c r="A5864" s="1">
        <v>44966</v>
      </c>
      <c r="B5864" s="33">
        <v>7.1423611111111118E-2</v>
      </c>
      <c r="C5864" s="34">
        <v>1.6619390000000001</v>
      </c>
      <c r="D5864" s="34">
        <v>0.38649699999999998</v>
      </c>
      <c r="E5864" s="34">
        <v>0.26055</v>
      </c>
      <c r="F5864" s="34">
        <v>2.6064E-2</v>
      </c>
      <c r="G5864" s="34">
        <v>22.889999</v>
      </c>
      <c r="H5864" s="34">
        <v>16.722666</v>
      </c>
      <c r="I5864" s="34">
        <v>413.523167</v>
      </c>
      <c r="J5864" s="34">
        <v>990.09250099999997</v>
      </c>
      <c r="K5864">
        <v>0</v>
      </c>
    </row>
    <row r="5865" spans="1:11" x14ac:dyDescent="0.25">
      <c r="A5865" s="1">
        <v>44966</v>
      </c>
      <c r="B5865" s="33">
        <v>7.211805555555556E-2</v>
      </c>
      <c r="C5865" s="34">
        <v>1.5302290000000001</v>
      </c>
      <c r="D5865" s="34">
        <v>0.35586699999999999</v>
      </c>
      <c r="E5865" s="34">
        <v>0.23513999999999999</v>
      </c>
      <c r="F5865" s="34">
        <v>2.4258999999999999E-2</v>
      </c>
      <c r="G5865" s="34">
        <v>22.889999</v>
      </c>
      <c r="H5865" s="34">
        <v>16.73</v>
      </c>
      <c r="I5865" s="34">
        <v>408.16483499999998</v>
      </c>
      <c r="J5865" s="34">
        <v>990.14466600000003</v>
      </c>
      <c r="K5865">
        <v>0</v>
      </c>
    </row>
    <row r="5866" spans="1:11" x14ac:dyDescent="0.25">
      <c r="A5866" s="1">
        <v>44966</v>
      </c>
      <c r="B5866" s="33">
        <v>7.2812500000000002E-2</v>
      </c>
      <c r="C5866" s="34">
        <v>1.691705</v>
      </c>
      <c r="D5866" s="34">
        <v>0.39341999999999999</v>
      </c>
      <c r="E5866" s="34">
        <v>0.26764100000000002</v>
      </c>
      <c r="F5866" s="34">
        <v>2.6401999999999998E-2</v>
      </c>
      <c r="G5866" s="34">
        <v>22.884499000000002</v>
      </c>
      <c r="H5866" s="34">
        <v>16.734832999999998</v>
      </c>
      <c r="I5866" s="34">
        <v>397.43550099999999</v>
      </c>
      <c r="J5866" s="34">
        <v>990.17083000000002</v>
      </c>
      <c r="K5866">
        <v>0</v>
      </c>
    </row>
    <row r="5867" spans="1:11" x14ac:dyDescent="0.25">
      <c r="A5867" s="1">
        <v>44966</v>
      </c>
      <c r="B5867" s="33">
        <v>7.3506944444444444E-2</v>
      </c>
      <c r="C5867" s="34">
        <v>1.52739</v>
      </c>
      <c r="D5867" s="34">
        <v>0.35520699999999999</v>
      </c>
      <c r="E5867" s="34">
        <v>0.25070199999999998</v>
      </c>
      <c r="F5867" s="34">
        <v>2.3369999999999998E-2</v>
      </c>
      <c r="G5867" s="34">
        <v>22.888332999999999</v>
      </c>
      <c r="H5867" s="34">
        <v>16.736833000000001</v>
      </c>
      <c r="I5867" s="34">
        <v>415.56633399999998</v>
      </c>
      <c r="J5867" s="34">
        <v>990.21016199999997</v>
      </c>
      <c r="K5867">
        <v>0</v>
      </c>
    </row>
    <row r="5868" spans="1:11" x14ac:dyDescent="0.25">
      <c r="A5868" s="1">
        <v>44966</v>
      </c>
      <c r="B5868" s="33">
        <v>7.4201388888888886E-2</v>
      </c>
      <c r="C5868" s="34">
        <v>1.6629780000000001</v>
      </c>
      <c r="D5868" s="34">
        <v>0.386739</v>
      </c>
      <c r="E5868" s="34">
        <v>0.27504400000000001</v>
      </c>
      <c r="F5868" s="34">
        <v>2.5337999999999999E-2</v>
      </c>
      <c r="G5868" s="34">
        <v>22.889999</v>
      </c>
      <c r="H5868" s="34">
        <v>16.747499999999999</v>
      </c>
      <c r="I5868" s="34">
        <v>415.08499899999998</v>
      </c>
      <c r="J5868" s="34">
        <v>990.21583199999998</v>
      </c>
      <c r="K5868">
        <v>0</v>
      </c>
    </row>
    <row r="5869" spans="1:11" x14ac:dyDescent="0.25">
      <c r="A5869" s="1">
        <v>44966</v>
      </c>
      <c r="B5869" s="33">
        <v>7.4895833333333328E-2</v>
      </c>
      <c r="C5869" s="34">
        <v>1.675635</v>
      </c>
      <c r="D5869" s="34">
        <v>0.38968199999999997</v>
      </c>
      <c r="E5869" s="34">
        <v>0.28565400000000002</v>
      </c>
      <c r="F5869" s="34">
        <v>2.5118000000000001E-2</v>
      </c>
      <c r="G5869" s="34">
        <v>22.889999</v>
      </c>
      <c r="H5869" s="34">
        <v>16.7455</v>
      </c>
      <c r="I5869" s="34">
        <v>411.14866499999999</v>
      </c>
      <c r="J5869" s="34">
        <v>990.21016299999997</v>
      </c>
      <c r="K5869">
        <v>0</v>
      </c>
    </row>
    <row r="5870" spans="1:11" x14ac:dyDescent="0.25">
      <c r="A5870" s="1">
        <v>44966</v>
      </c>
      <c r="B5870" s="33">
        <v>7.5590277777777784E-2</v>
      </c>
      <c r="C5870" s="34">
        <v>1.414722</v>
      </c>
      <c r="D5870" s="34">
        <v>0.32900499999999999</v>
      </c>
      <c r="E5870" s="34">
        <v>0.25775799999999999</v>
      </c>
      <c r="F5870" s="34">
        <v>2.0476999999999999E-2</v>
      </c>
      <c r="G5870" s="34">
        <v>22.889999</v>
      </c>
      <c r="H5870" s="34">
        <v>16.748833000000001</v>
      </c>
      <c r="I5870" s="34">
        <v>408.00100099999997</v>
      </c>
      <c r="J5870" s="34">
        <v>990.24032699999998</v>
      </c>
      <c r="K5870">
        <v>0</v>
      </c>
    </row>
    <row r="5871" spans="1:11" x14ac:dyDescent="0.25">
      <c r="A5871" s="1">
        <v>44966</v>
      </c>
      <c r="B5871" s="33">
        <v>7.6284722222222226E-2</v>
      </c>
      <c r="C5871" s="34">
        <v>1.662021</v>
      </c>
      <c r="D5871" s="34">
        <v>0.38651600000000003</v>
      </c>
      <c r="E5871" s="34">
        <v>0.31713599999999997</v>
      </c>
      <c r="F5871" s="34">
        <v>2.3453999999999999E-2</v>
      </c>
      <c r="G5871" s="34">
        <v>22.883666000000002</v>
      </c>
      <c r="H5871" s="34">
        <v>16.746500000000001</v>
      </c>
      <c r="I5871" s="34">
        <v>409.369168</v>
      </c>
      <c r="J5871" s="34">
        <v>990.26667299999997</v>
      </c>
      <c r="K5871">
        <v>0</v>
      </c>
    </row>
    <row r="5872" spans="1:11" x14ac:dyDescent="0.25">
      <c r="A5872" s="1">
        <v>44966</v>
      </c>
      <c r="B5872" s="33">
        <v>7.6979166666666668E-2</v>
      </c>
      <c r="C5872" s="34">
        <v>1.7792380000000001</v>
      </c>
      <c r="D5872" s="34">
        <v>0.41377599999999998</v>
      </c>
      <c r="E5872" s="34">
        <v>0.30341600000000002</v>
      </c>
      <c r="F5872" s="34">
        <v>2.6703999999999999E-2</v>
      </c>
      <c r="G5872" s="34">
        <v>22.889832999999999</v>
      </c>
      <c r="H5872" s="34">
        <v>16.750667</v>
      </c>
      <c r="I5872" s="34">
        <v>413.36500000000001</v>
      </c>
      <c r="J5872" s="34">
        <v>990.28383699999995</v>
      </c>
      <c r="K5872">
        <v>0</v>
      </c>
    </row>
    <row r="5873" spans="1:11" x14ac:dyDescent="0.25">
      <c r="A5873" s="1">
        <v>44966</v>
      </c>
      <c r="B5873" s="33">
        <v>7.767361111111111E-2</v>
      </c>
      <c r="C5873" s="34">
        <v>1.604114</v>
      </c>
      <c r="D5873" s="34">
        <v>0.37304999999999999</v>
      </c>
      <c r="E5873" s="34">
        <v>0.23998700000000001</v>
      </c>
      <c r="F5873" s="34">
        <v>2.5808999999999999E-2</v>
      </c>
      <c r="G5873" s="34">
        <v>22.884333000000002</v>
      </c>
      <c r="H5873" s="34">
        <v>16.748000000000001</v>
      </c>
      <c r="I5873" s="34">
        <v>412.69016699999997</v>
      </c>
      <c r="J5873" s="34">
        <v>990.33200299999999</v>
      </c>
      <c r="K5873">
        <v>0</v>
      </c>
    </row>
    <row r="5874" spans="1:11" x14ac:dyDescent="0.25">
      <c r="A5874" s="1">
        <v>44966</v>
      </c>
      <c r="B5874" s="33">
        <v>7.8368055555555552E-2</v>
      </c>
      <c r="C5874" s="34">
        <v>1.6598900000000001</v>
      </c>
      <c r="D5874" s="34">
        <v>0.386021</v>
      </c>
      <c r="E5874" s="34">
        <v>0.20957200000000001</v>
      </c>
      <c r="F5874" s="34">
        <v>2.9281999999999999E-2</v>
      </c>
      <c r="G5874" s="34">
        <v>22.880666000000002</v>
      </c>
      <c r="H5874" s="34">
        <v>16.739999999999998</v>
      </c>
      <c r="I5874" s="34">
        <v>413.57899900000001</v>
      </c>
      <c r="J5874" s="34">
        <v>990.40066400000001</v>
      </c>
      <c r="K5874">
        <v>0</v>
      </c>
    </row>
    <row r="5875" spans="1:11" x14ac:dyDescent="0.25">
      <c r="A5875" s="1">
        <v>44966</v>
      </c>
      <c r="B5875" s="33">
        <v>7.9062499999999994E-2</v>
      </c>
      <c r="C5875" s="34">
        <v>1.6258900000000001</v>
      </c>
      <c r="D5875" s="34">
        <v>0.37811400000000001</v>
      </c>
      <c r="E5875" s="34">
        <v>0.21063599999999999</v>
      </c>
      <c r="F5875" s="34">
        <v>2.8299999999999999E-2</v>
      </c>
      <c r="G5875" s="34">
        <v>22.879999000000002</v>
      </c>
      <c r="H5875" s="34">
        <v>16.736999999999998</v>
      </c>
      <c r="I5875" s="34">
        <v>405.99499700000001</v>
      </c>
      <c r="J5875" s="34">
        <v>990.47233100000005</v>
      </c>
      <c r="K5875">
        <v>0</v>
      </c>
    </row>
    <row r="5876" spans="1:11" x14ac:dyDescent="0.25">
      <c r="A5876" s="1">
        <v>44966</v>
      </c>
      <c r="B5876" s="33">
        <v>7.9756944444444436E-2</v>
      </c>
      <c r="C5876" s="34">
        <v>1.7662519999999999</v>
      </c>
      <c r="D5876" s="34">
        <v>0.41075600000000001</v>
      </c>
      <c r="E5876" s="34">
        <v>0.296462</v>
      </c>
      <c r="F5876" s="34">
        <v>2.6752000000000001E-2</v>
      </c>
      <c r="G5876" s="34">
        <v>22.879999000000002</v>
      </c>
      <c r="H5876" s="34">
        <v>16.73</v>
      </c>
      <c r="I5876" s="34">
        <v>410.07500199999998</v>
      </c>
      <c r="J5876" s="34">
        <v>990.54899999999998</v>
      </c>
      <c r="K5876">
        <v>0</v>
      </c>
    </row>
    <row r="5877" spans="1:11" x14ac:dyDescent="0.25">
      <c r="A5877" s="1">
        <v>44966</v>
      </c>
      <c r="B5877" s="33">
        <v>8.0451388888888892E-2</v>
      </c>
      <c r="C5877" s="34">
        <v>1.576905</v>
      </c>
      <c r="D5877" s="34">
        <v>0.36672199999999999</v>
      </c>
      <c r="E5877" s="34">
        <v>0.27418999999999999</v>
      </c>
      <c r="F5877" s="34">
        <v>2.3390999999999999E-2</v>
      </c>
      <c r="G5877" s="34">
        <v>22.882498999999999</v>
      </c>
      <c r="H5877" s="34">
        <v>16.721333000000001</v>
      </c>
      <c r="I5877" s="34">
        <v>408.16333200000003</v>
      </c>
      <c r="J5877" s="34">
        <v>990.66649500000005</v>
      </c>
      <c r="K5877">
        <v>0</v>
      </c>
    </row>
    <row r="5878" spans="1:11" x14ac:dyDescent="0.25">
      <c r="A5878" s="1">
        <v>44966</v>
      </c>
      <c r="B5878" s="33">
        <v>8.1145833333333334E-2</v>
      </c>
      <c r="C5878" s="34">
        <v>1.57375</v>
      </c>
      <c r="D5878" s="34">
        <v>0.36598799999999998</v>
      </c>
      <c r="E5878" s="34">
        <v>0.23838899999999999</v>
      </c>
      <c r="F5878" s="34">
        <v>2.5177999999999999E-2</v>
      </c>
      <c r="G5878" s="34">
        <v>22.889165999999999</v>
      </c>
      <c r="H5878" s="34">
        <v>16.722332999999999</v>
      </c>
      <c r="I5878" s="34">
        <v>406.345664</v>
      </c>
      <c r="J5878" s="34">
        <v>990.82083399999999</v>
      </c>
      <c r="K5878">
        <v>0</v>
      </c>
    </row>
    <row r="5879" spans="1:11" x14ac:dyDescent="0.25">
      <c r="A5879" s="1">
        <v>44966</v>
      </c>
      <c r="B5879" s="33">
        <v>8.184027777777779E-2</v>
      </c>
      <c r="C5879" s="34">
        <v>1.558994</v>
      </c>
      <c r="D5879" s="34">
        <v>0.36255700000000002</v>
      </c>
      <c r="E5879" s="34">
        <v>0.228162</v>
      </c>
      <c r="F5879" s="34">
        <v>2.5401E-2</v>
      </c>
      <c r="G5879" s="34">
        <v>22.880499</v>
      </c>
      <c r="H5879" s="34">
        <v>16.722332999999999</v>
      </c>
      <c r="I5879" s="34">
        <v>407.27399800000001</v>
      </c>
      <c r="J5879" s="34">
        <v>991.08050000000003</v>
      </c>
      <c r="K5879">
        <v>0</v>
      </c>
    </row>
    <row r="5880" spans="1:11" x14ac:dyDescent="0.25">
      <c r="A5880" s="1">
        <v>44966</v>
      </c>
      <c r="B5880" s="33">
        <v>8.2534722222222232E-2</v>
      </c>
      <c r="C5880" s="34">
        <v>1.6000700000000001</v>
      </c>
      <c r="D5880" s="34">
        <v>0.37210900000000002</v>
      </c>
      <c r="E5880" s="34">
        <v>0.252058</v>
      </c>
      <c r="F5880" s="34">
        <v>2.5027000000000001E-2</v>
      </c>
      <c r="G5880" s="34">
        <v>22.883333</v>
      </c>
      <c r="H5880" s="34">
        <v>16.723333</v>
      </c>
      <c r="I5880" s="34">
        <v>410.64666499999998</v>
      </c>
      <c r="J5880" s="34">
        <v>991.459835</v>
      </c>
      <c r="K5880">
        <v>0</v>
      </c>
    </row>
    <row r="5881" spans="1:11" x14ac:dyDescent="0.25">
      <c r="A5881" s="1">
        <v>44966</v>
      </c>
      <c r="B5881" s="33">
        <v>8.3229166666666674E-2</v>
      </c>
      <c r="C5881" s="34">
        <v>1.597234</v>
      </c>
      <c r="D5881" s="34">
        <v>0.37145</v>
      </c>
      <c r="E5881" s="34">
        <v>0.25295299999999998</v>
      </c>
      <c r="F5881" s="34">
        <v>2.4913999999999999E-2</v>
      </c>
      <c r="G5881" s="34">
        <v>22.888833000000002</v>
      </c>
      <c r="H5881" s="34">
        <v>16.727333000000002</v>
      </c>
      <c r="I5881" s="34">
        <v>412.965667</v>
      </c>
      <c r="J5881" s="34">
        <v>991.68249800000001</v>
      </c>
      <c r="K5881">
        <v>0</v>
      </c>
    </row>
    <row r="5882" spans="1:11" x14ac:dyDescent="0.25">
      <c r="A5882" s="1">
        <v>44966</v>
      </c>
      <c r="B5882" s="33">
        <v>8.3923611111111115E-2</v>
      </c>
      <c r="C5882" s="34">
        <v>1.7077560000000001</v>
      </c>
      <c r="D5882" s="34">
        <v>0.39715200000000001</v>
      </c>
      <c r="E5882" s="34">
        <v>0.27327299999999999</v>
      </c>
      <c r="F5882" s="34">
        <v>2.6485000000000002E-2</v>
      </c>
      <c r="G5882" s="34">
        <v>22.889333000000001</v>
      </c>
      <c r="H5882" s="34">
        <v>16.718999</v>
      </c>
      <c r="I5882" s="34">
        <v>412.19399800000002</v>
      </c>
      <c r="J5882" s="34">
        <v>991.64866600000005</v>
      </c>
      <c r="K5882">
        <v>0</v>
      </c>
    </row>
    <row r="5883" spans="1:11" x14ac:dyDescent="0.25">
      <c r="A5883" s="1">
        <v>44966</v>
      </c>
      <c r="B5883" s="33">
        <v>8.4618055555555557E-2</v>
      </c>
      <c r="C5883" s="34">
        <v>1.6036379999999999</v>
      </c>
      <c r="D5883" s="34">
        <v>0.37293900000000002</v>
      </c>
      <c r="E5883" s="34">
        <v>0.26043699999999997</v>
      </c>
      <c r="F5883" s="34">
        <v>2.4673E-2</v>
      </c>
      <c r="G5883" s="34">
        <v>22.889999</v>
      </c>
      <c r="H5883" s="34">
        <v>16.741</v>
      </c>
      <c r="I5883" s="34">
        <v>412.37133399999999</v>
      </c>
      <c r="J5883" s="34">
        <v>991.77650200000005</v>
      </c>
      <c r="K5883">
        <v>0</v>
      </c>
    </row>
    <row r="5884" spans="1:11" x14ac:dyDescent="0.25">
      <c r="A5884" s="1">
        <v>44966</v>
      </c>
      <c r="B5884" s="33">
        <v>8.5312499999999999E-2</v>
      </c>
      <c r="C5884" s="34">
        <v>1.5685549999999999</v>
      </c>
      <c r="D5884" s="34">
        <v>0.36477999999999999</v>
      </c>
      <c r="E5884" s="34">
        <v>0.26273000000000002</v>
      </c>
      <c r="F5884" s="34">
        <v>2.3737000000000001E-2</v>
      </c>
      <c r="G5884" s="34">
        <v>22.889999</v>
      </c>
      <c r="H5884" s="34">
        <v>16.8765</v>
      </c>
      <c r="I5884" s="34">
        <v>408.55700000000002</v>
      </c>
      <c r="J5884" s="34">
        <v>991.85766799999999</v>
      </c>
      <c r="K5884">
        <v>0</v>
      </c>
    </row>
    <row r="5885" spans="1:11" x14ac:dyDescent="0.25">
      <c r="A5885" s="1">
        <v>44966</v>
      </c>
      <c r="B5885" s="33">
        <v>8.6006944444444441E-2</v>
      </c>
      <c r="C5885" s="34">
        <v>1.637686</v>
      </c>
      <c r="D5885" s="34">
        <v>0.380857</v>
      </c>
      <c r="E5885" s="34">
        <v>0.30581399999999997</v>
      </c>
      <c r="F5885" s="34">
        <v>2.3396E-2</v>
      </c>
      <c r="G5885" s="34">
        <v>22.889999</v>
      </c>
      <c r="H5885" s="34">
        <v>17.0505</v>
      </c>
      <c r="I5885" s="34">
        <v>413.55666500000001</v>
      </c>
      <c r="J5885" s="34">
        <v>991.87933099999998</v>
      </c>
      <c r="K5885">
        <v>0</v>
      </c>
    </row>
    <row r="5886" spans="1:11" x14ac:dyDescent="0.25">
      <c r="A5886" s="1">
        <v>44966</v>
      </c>
      <c r="B5886" s="33">
        <v>8.6701388888888897E-2</v>
      </c>
      <c r="C5886" s="34">
        <v>1.4843919999999999</v>
      </c>
      <c r="D5886" s="34">
        <v>0.34520699999999999</v>
      </c>
      <c r="E5886" s="34">
        <v>0.28811500000000001</v>
      </c>
      <c r="F5886" s="34">
        <v>2.0754999999999999E-2</v>
      </c>
      <c r="G5886" s="34">
        <v>22.898833</v>
      </c>
      <c r="H5886" s="34">
        <v>17.237333</v>
      </c>
      <c r="I5886" s="34">
        <v>414.34733399999999</v>
      </c>
      <c r="J5886" s="34">
        <v>991.94517099999996</v>
      </c>
      <c r="K5886">
        <v>0</v>
      </c>
    </row>
    <row r="5887" spans="1:11" x14ac:dyDescent="0.25">
      <c r="A5887" s="1">
        <v>44966</v>
      </c>
      <c r="B5887" s="33">
        <v>8.7395833333333339E-2</v>
      </c>
      <c r="C5887" s="34">
        <v>1.3689739999999999</v>
      </c>
      <c r="D5887" s="34">
        <v>0.31836599999999998</v>
      </c>
      <c r="E5887" s="34">
        <v>0.20957500000000001</v>
      </c>
      <c r="F5887" s="34">
        <v>2.1829999999999999E-2</v>
      </c>
      <c r="G5887" s="34">
        <v>22.903666000000001</v>
      </c>
      <c r="H5887" s="34">
        <v>17.446000000000002</v>
      </c>
      <c r="I5887" s="34">
        <v>409.64416699999998</v>
      </c>
      <c r="J5887" s="34">
        <v>992.09199999999998</v>
      </c>
      <c r="K5887">
        <v>0</v>
      </c>
    </row>
    <row r="5888" spans="1:11" x14ac:dyDescent="0.25">
      <c r="A5888" s="1">
        <v>44966</v>
      </c>
      <c r="B5888" s="33">
        <v>8.8090277777777781E-2</v>
      </c>
      <c r="C5888" s="34">
        <v>1.4373229999999999</v>
      </c>
      <c r="D5888" s="34">
        <v>0.33426099999999997</v>
      </c>
      <c r="E5888" s="34">
        <v>0.194332</v>
      </c>
      <c r="F5888" s="34">
        <v>2.4420000000000001E-2</v>
      </c>
      <c r="G5888" s="34">
        <v>22.91</v>
      </c>
      <c r="H5888" s="34">
        <v>17.676832999999998</v>
      </c>
      <c r="I5888" s="34">
        <v>409.75566600000002</v>
      </c>
      <c r="J5888" s="34">
        <v>992.13416400000006</v>
      </c>
      <c r="K5888">
        <v>0</v>
      </c>
    </row>
    <row r="5889" spans="1:11" x14ac:dyDescent="0.25">
      <c r="A5889" s="1">
        <v>44966</v>
      </c>
      <c r="B5889" s="33">
        <v>8.8784722222222223E-2</v>
      </c>
      <c r="C5889" s="34">
        <v>1.313652</v>
      </c>
      <c r="D5889" s="34">
        <v>0.30549999999999999</v>
      </c>
      <c r="E5889" s="34">
        <v>0.16086400000000001</v>
      </c>
      <c r="F5889" s="34">
        <v>2.3553000000000001E-2</v>
      </c>
      <c r="G5889" s="34">
        <v>22.91</v>
      </c>
      <c r="H5889" s="34">
        <v>17.904</v>
      </c>
      <c r="I5889" s="34">
        <v>408.01483300000001</v>
      </c>
      <c r="J5889" s="34">
        <v>992.27116999999998</v>
      </c>
      <c r="K5889">
        <v>0</v>
      </c>
    </row>
    <row r="5890" spans="1:11" x14ac:dyDescent="0.25">
      <c r="A5890" s="1">
        <v>44966</v>
      </c>
      <c r="B5890" s="33">
        <v>8.9479166666666665E-2</v>
      </c>
      <c r="C5890" s="34">
        <v>1.2530030000000001</v>
      </c>
      <c r="D5890" s="34">
        <v>0.29139599999999999</v>
      </c>
      <c r="E5890" s="34">
        <v>0.147206</v>
      </c>
      <c r="F5890" s="34">
        <v>2.2950999999999999E-2</v>
      </c>
      <c r="G5890" s="34">
        <v>22.911999999999999</v>
      </c>
      <c r="H5890" s="34">
        <v>18.125833</v>
      </c>
      <c r="I5890" s="34">
        <v>407.89583399999998</v>
      </c>
      <c r="J5890" s="34">
        <v>992.31267400000002</v>
      </c>
      <c r="K5890">
        <v>0</v>
      </c>
    </row>
    <row r="5891" spans="1:11" x14ac:dyDescent="0.25">
      <c r="A5891" s="1">
        <v>44966</v>
      </c>
      <c r="B5891" s="33">
        <v>9.0173611111111107E-2</v>
      </c>
      <c r="C5891" s="34">
        <v>1.277887</v>
      </c>
      <c r="D5891" s="34">
        <v>0.29718299999999997</v>
      </c>
      <c r="E5891" s="34">
        <v>0.13691300000000001</v>
      </c>
      <c r="F5891" s="34">
        <v>2.4643999999999999E-2</v>
      </c>
      <c r="G5891" s="34">
        <v>22.916167000000002</v>
      </c>
      <c r="H5891" s="34">
        <v>18.345500000000001</v>
      </c>
      <c r="I5891" s="34">
        <v>412.32416899999998</v>
      </c>
      <c r="J5891" s="34">
        <v>992.33932900000002</v>
      </c>
      <c r="K5891">
        <v>0</v>
      </c>
    </row>
    <row r="5892" spans="1:11" x14ac:dyDescent="0.25">
      <c r="A5892" s="1">
        <v>44966</v>
      </c>
      <c r="B5892" s="33">
        <v>9.0868055555555549E-2</v>
      </c>
      <c r="C5892" s="34">
        <v>1.0495969999999999</v>
      </c>
      <c r="D5892" s="34">
        <v>0.244092</v>
      </c>
      <c r="E5892" s="34">
        <v>9.7264000000000003E-2</v>
      </c>
      <c r="F5892" s="34">
        <v>2.1856E-2</v>
      </c>
      <c r="G5892" s="34">
        <v>22.918333000000001</v>
      </c>
      <c r="H5892" s="34">
        <v>18.576167000000002</v>
      </c>
      <c r="I5892" s="34">
        <v>411.03349800000001</v>
      </c>
      <c r="J5892" s="34">
        <v>992.40699800000004</v>
      </c>
      <c r="K5892">
        <v>0</v>
      </c>
    </row>
    <row r="5893" spans="1:11" x14ac:dyDescent="0.25">
      <c r="A5893" s="1">
        <v>44966</v>
      </c>
      <c r="B5893" s="33">
        <v>9.1562499999999991E-2</v>
      </c>
      <c r="C5893" s="34">
        <v>1.051221</v>
      </c>
      <c r="D5893" s="34">
        <v>0.24446999999999999</v>
      </c>
      <c r="E5893" s="34">
        <v>9.3881999999999993E-2</v>
      </c>
      <c r="F5893" s="34">
        <v>2.2318999999999999E-2</v>
      </c>
      <c r="G5893" s="34">
        <v>22.919167000000002</v>
      </c>
      <c r="H5893" s="34">
        <v>18.775167</v>
      </c>
      <c r="I5893" s="34">
        <v>411.56950000000001</v>
      </c>
      <c r="J5893" s="34">
        <v>992.50233300000002</v>
      </c>
      <c r="K5893">
        <v>0</v>
      </c>
    </row>
    <row r="5894" spans="1:11" x14ac:dyDescent="0.25">
      <c r="A5894" s="1">
        <v>44966</v>
      </c>
      <c r="B5894" s="33">
        <v>9.2256944444444447E-2</v>
      </c>
      <c r="C5894" s="34">
        <v>1.0404500000000001</v>
      </c>
      <c r="D5894" s="34">
        <v>0.24196500000000001</v>
      </c>
      <c r="E5894" s="34">
        <v>0.11403099999999999</v>
      </c>
      <c r="F5894" s="34">
        <v>1.9859000000000002E-2</v>
      </c>
      <c r="G5894" s="34">
        <v>22.918500000000002</v>
      </c>
      <c r="H5894" s="34">
        <v>18.9605</v>
      </c>
      <c r="I5894" s="34">
        <v>411.85916500000002</v>
      </c>
      <c r="J5894" s="34">
        <v>992.61250099999995</v>
      </c>
      <c r="K5894">
        <v>0</v>
      </c>
    </row>
    <row r="5895" spans="1:11" x14ac:dyDescent="0.25">
      <c r="A5895" s="1">
        <v>44966</v>
      </c>
      <c r="B5895" s="33">
        <v>9.2951388888888889E-2</v>
      </c>
      <c r="C5895" s="34">
        <v>0.88105699999999998</v>
      </c>
      <c r="D5895" s="34">
        <v>0.204897</v>
      </c>
      <c r="E5895" s="34">
        <v>9.6523999999999999E-2</v>
      </c>
      <c r="F5895" s="34">
        <v>1.6778999999999999E-2</v>
      </c>
      <c r="G5895" s="34">
        <v>22.910333000000001</v>
      </c>
      <c r="H5895" s="34">
        <v>19.140499999999999</v>
      </c>
      <c r="I5895" s="34">
        <v>409.95316700000001</v>
      </c>
      <c r="J5895" s="34">
        <v>992.65799700000002</v>
      </c>
      <c r="K5895">
        <v>0</v>
      </c>
    </row>
    <row r="5896" spans="1:11" x14ac:dyDescent="0.25">
      <c r="A5896" s="1">
        <v>44966</v>
      </c>
      <c r="B5896" s="33">
        <v>9.3645833333333331E-2</v>
      </c>
      <c r="C5896" s="34">
        <v>1.0019530000000001</v>
      </c>
      <c r="D5896" s="34">
        <v>0.233012</v>
      </c>
      <c r="E5896" s="34">
        <v>9.3141000000000002E-2</v>
      </c>
      <c r="F5896" s="34">
        <v>2.0844000000000001E-2</v>
      </c>
      <c r="G5896" s="34">
        <v>22.91</v>
      </c>
      <c r="H5896" s="34">
        <v>19.320167000000001</v>
      </c>
      <c r="I5896" s="34">
        <v>406.39566500000001</v>
      </c>
      <c r="J5896" s="34">
        <v>992.71733300000005</v>
      </c>
      <c r="K5896">
        <v>0</v>
      </c>
    </row>
    <row r="5897" spans="1:11" x14ac:dyDescent="0.25">
      <c r="A5897" s="1">
        <v>44966</v>
      </c>
      <c r="B5897" s="33">
        <v>9.4340277777777773E-2</v>
      </c>
      <c r="C5897" s="34">
        <v>0.88189700000000004</v>
      </c>
      <c r="D5897" s="34">
        <v>0.205092</v>
      </c>
      <c r="E5897" s="34">
        <v>7.3844999999999994E-2</v>
      </c>
      <c r="F5897" s="34">
        <v>1.9387999999999999E-2</v>
      </c>
      <c r="G5897" s="34">
        <v>22.908833000000001</v>
      </c>
      <c r="H5897" s="34">
        <v>19.463166999999999</v>
      </c>
      <c r="I5897" s="34">
        <v>405.465667</v>
      </c>
      <c r="J5897" s="34">
        <v>992.76299800000004</v>
      </c>
      <c r="K5897">
        <v>0</v>
      </c>
    </row>
    <row r="5898" spans="1:11" x14ac:dyDescent="0.25">
      <c r="A5898" s="1">
        <v>44966</v>
      </c>
      <c r="B5898" s="33">
        <v>9.5034722222222215E-2</v>
      </c>
      <c r="C5898" s="34">
        <v>0.85752600000000001</v>
      </c>
      <c r="D5898" s="34">
        <v>0.19942499999999999</v>
      </c>
      <c r="E5898" s="34">
        <v>7.9994999999999997E-2</v>
      </c>
      <c r="F5898" s="34">
        <v>1.7829999999999999E-2</v>
      </c>
      <c r="G5898" s="34">
        <v>22.906666000000001</v>
      </c>
      <c r="H5898" s="34">
        <v>19.587333000000001</v>
      </c>
      <c r="I5898" s="34">
        <v>410.24849899999998</v>
      </c>
      <c r="J5898" s="34">
        <v>992.75733400000001</v>
      </c>
      <c r="K5898">
        <v>0</v>
      </c>
    </row>
    <row r="5899" spans="1:11" x14ac:dyDescent="0.25">
      <c r="A5899" s="1">
        <v>44966</v>
      </c>
      <c r="B5899" s="33">
        <v>9.5729166666666657E-2</v>
      </c>
      <c r="C5899" s="34">
        <v>0.79803599999999997</v>
      </c>
      <c r="D5899" s="34">
        <v>0.18559</v>
      </c>
      <c r="E5899" s="34">
        <v>9.4578999999999996E-2</v>
      </c>
      <c r="F5899" s="34">
        <v>1.4600999999999999E-2</v>
      </c>
      <c r="G5899" s="34">
        <v>22.9</v>
      </c>
      <c r="H5899" s="34">
        <v>19.7255</v>
      </c>
      <c r="I5899" s="34">
        <v>413.919667</v>
      </c>
      <c r="J5899" s="34">
        <v>992.77800300000001</v>
      </c>
      <c r="K5899">
        <v>0</v>
      </c>
    </row>
    <row r="5900" spans="1:11" x14ac:dyDescent="0.25">
      <c r="A5900" s="1">
        <v>44966</v>
      </c>
      <c r="B5900" s="33">
        <v>9.6423611111111127E-2</v>
      </c>
      <c r="C5900" s="34">
        <v>0.76722000000000001</v>
      </c>
      <c r="D5900" s="34">
        <v>0.178423</v>
      </c>
      <c r="E5900" s="34">
        <v>0.11389100000000001</v>
      </c>
      <c r="F5900" s="34">
        <v>1.2401000000000001E-2</v>
      </c>
      <c r="G5900" s="34">
        <v>22.895833</v>
      </c>
      <c r="H5900" s="34">
        <v>19.8475</v>
      </c>
      <c r="I5900" s="34">
        <v>412.10416700000002</v>
      </c>
      <c r="J5900" s="34">
        <v>992.86016500000005</v>
      </c>
      <c r="K5900">
        <v>0</v>
      </c>
    </row>
    <row r="5901" spans="1:11" x14ac:dyDescent="0.25">
      <c r="A5901" s="1">
        <v>44966</v>
      </c>
      <c r="B5901" s="33">
        <v>9.7118055555555569E-2</v>
      </c>
      <c r="C5901" s="34">
        <v>0.58559099999999997</v>
      </c>
      <c r="D5901" s="34">
        <v>0.136184</v>
      </c>
      <c r="E5901" s="34">
        <v>6.8578E-2</v>
      </c>
      <c r="F5901" s="34">
        <v>1.0877E-2</v>
      </c>
      <c r="G5901" s="34">
        <v>22.889999</v>
      </c>
      <c r="H5901" s="34">
        <v>19.951833000000001</v>
      </c>
      <c r="I5901" s="34">
        <v>409.32633299999998</v>
      </c>
      <c r="J5901" s="34">
        <v>992.93533000000002</v>
      </c>
      <c r="K5901">
        <v>0</v>
      </c>
    </row>
    <row r="5902" spans="1:11" x14ac:dyDescent="0.25">
      <c r="A5902" s="1">
        <v>44966</v>
      </c>
      <c r="B5902" s="33">
        <v>9.7812500000000011E-2</v>
      </c>
      <c r="C5902" s="34">
        <v>0.75304800000000005</v>
      </c>
      <c r="D5902" s="34">
        <v>0.175127</v>
      </c>
      <c r="E5902" s="34">
        <v>9.6335000000000004E-2</v>
      </c>
      <c r="F5902" s="34">
        <v>1.3202999999999999E-2</v>
      </c>
      <c r="G5902" s="34">
        <v>22.889999</v>
      </c>
      <c r="H5902" s="34">
        <v>20.062332999999999</v>
      </c>
      <c r="I5902" s="34">
        <v>413.69866500000001</v>
      </c>
      <c r="J5902" s="34">
        <v>993.02333699999997</v>
      </c>
      <c r="K5902">
        <v>0</v>
      </c>
    </row>
    <row r="5903" spans="1:11" x14ac:dyDescent="0.25">
      <c r="A5903" s="1">
        <v>44966</v>
      </c>
      <c r="B5903" s="33">
        <v>9.8506944444444453E-2</v>
      </c>
      <c r="C5903" s="34">
        <v>0.51913699999999996</v>
      </c>
      <c r="D5903" s="34">
        <v>0.120729</v>
      </c>
      <c r="E5903" s="34">
        <v>7.2182999999999997E-2</v>
      </c>
      <c r="F5903" s="34">
        <v>8.7139999999999995E-3</v>
      </c>
      <c r="G5903" s="34">
        <v>22.888332999999999</v>
      </c>
      <c r="H5903" s="34">
        <v>20.160667</v>
      </c>
      <c r="I5903" s="34">
        <v>409.26266700000002</v>
      </c>
      <c r="J5903" s="34">
        <v>993.06600500000002</v>
      </c>
      <c r="K5903">
        <v>0</v>
      </c>
    </row>
    <row r="5904" spans="1:11" x14ac:dyDescent="0.25">
      <c r="A5904" s="1">
        <v>44966</v>
      </c>
      <c r="B5904" s="33">
        <v>9.9201388888888895E-2</v>
      </c>
      <c r="C5904" s="34">
        <v>0.56874400000000003</v>
      </c>
      <c r="D5904" s="34">
        <v>0.13226599999999999</v>
      </c>
      <c r="E5904" s="34">
        <v>5.5257000000000001E-2</v>
      </c>
      <c r="F5904" s="34">
        <v>1.1688E-2</v>
      </c>
      <c r="G5904" s="34">
        <v>22.881499000000002</v>
      </c>
      <c r="H5904" s="34">
        <v>20.287666999999999</v>
      </c>
      <c r="I5904" s="34">
        <v>406.90199999999999</v>
      </c>
      <c r="J5904" s="34">
        <v>993.10733200000004</v>
      </c>
      <c r="K5904">
        <v>0</v>
      </c>
    </row>
    <row r="5905" spans="1:11" x14ac:dyDescent="0.25">
      <c r="A5905" s="1">
        <v>44966</v>
      </c>
      <c r="B5905" s="33">
        <v>9.9895833333333336E-2</v>
      </c>
      <c r="C5905" s="34">
        <v>0.60595600000000005</v>
      </c>
      <c r="D5905" s="34">
        <v>0.14091999999999999</v>
      </c>
      <c r="E5905" s="34">
        <v>4.5182E-2</v>
      </c>
      <c r="F5905" s="34">
        <v>1.4239999999999999E-2</v>
      </c>
      <c r="G5905" s="34">
        <v>22.879666</v>
      </c>
      <c r="H5905" s="34">
        <v>20.388000000000002</v>
      </c>
      <c r="I5905" s="34">
        <v>405.294667</v>
      </c>
      <c r="J5905" s="34">
        <v>993.18849599999999</v>
      </c>
      <c r="K5905">
        <v>0</v>
      </c>
    </row>
    <row r="5906" spans="1:11" x14ac:dyDescent="0.25">
      <c r="A5906" s="1">
        <v>44966</v>
      </c>
      <c r="B5906" s="33">
        <v>0.10059027777777778</v>
      </c>
      <c r="C5906" s="34">
        <v>0.42845699999999998</v>
      </c>
      <c r="D5906" s="34">
        <v>9.9640999999999993E-2</v>
      </c>
      <c r="E5906" s="34">
        <v>3.0759999999999999E-2</v>
      </c>
      <c r="F5906" s="34">
        <v>1.0266000000000001E-2</v>
      </c>
      <c r="G5906" s="34">
        <v>22.876999999999999</v>
      </c>
      <c r="H5906" s="34">
        <v>20.488499999999998</v>
      </c>
      <c r="I5906" s="34">
        <v>410.63299999999998</v>
      </c>
      <c r="J5906" s="34">
        <v>993.24982899999998</v>
      </c>
      <c r="K5906">
        <v>0</v>
      </c>
    </row>
    <row r="5907" spans="1:11" x14ac:dyDescent="0.25">
      <c r="A5907" s="1">
        <v>44966</v>
      </c>
      <c r="B5907" s="33">
        <v>0.10128472222222222</v>
      </c>
      <c r="C5907" s="34">
        <v>0.26593600000000001</v>
      </c>
      <c r="D5907" s="34">
        <v>6.1845999999999998E-2</v>
      </c>
      <c r="E5907" s="34">
        <v>1.3389E-2</v>
      </c>
      <c r="F5907" s="34">
        <v>7.7640000000000001E-3</v>
      </c>
      <c r="G5907" s="34">
        <v>22.870501000000001</v>
      </c>
      <c r="H5907" s="34">
        <v>20.567499999999999</v>
      </c>
      <c r="I5907" s="34">
        <v>408.84033099999999</v>
      </c>
      <c r="J5907" s="34">
        <v>993.30067499999996</v>
      </c>
      <c r="K5907">
        <v>0</v>
      </c>
    </row>
    <row r="5908" spans="1:11" x14ac:dyDescent="0.25">
      <c r="A5908" s="1">
        <v>44966</v>
      </c>
      <c r="B5908" s="33">
        <v>0.10197916666666666</v>
      </c>
      <c r="C5908" s="34">
        <v>0.17588200000000001</v>
      </c>
      <c r="D5908" s="34">
        <v>4.0903000000000002E-2</v>
      </c>
      <c r="E5908" s="34">
        <v>9.7070000000000004E-3</v>
      </c>
      <c r="F5908" s="34">
        <v>5.4580000000000002E-3</v>
      </c>
      <c r="G5908" s="34">
        <v>22.870000999999998</v>
      </c>
      <c r="H5908" s="34">
        <v>20.6435</v>
      </c>
      <c r="I5908" s="34">
        <v>411.86433299999999</v>
      </c>
      <c r="J5908" s="34">
        <v>993.34833300000003</v>
      </c>
      <c r="K5908">
        <v>0</v>
      </c>
    </row>
    <row r="5909" spans="1:11" x14ac:dyDescent="0.25">
      <c r="A5909" s="1">
        <v>44966</v>
      </c>
      <c r="B5909" s="33">
        <v>0.10267361111111112</v>
      </c>
      <c r="C5909" s="34">
        <v>0.35461700000000002</v>
      </c>
      <c r="D5909" s="34">
        <v>8.2469000000000001E-2</v>
      </c>
      <c r="E5909" s="34">
        <v>4.2465000000000003E-2</v>
      </c>
      <c r="F5909" s="34">
        <v>6.5579999999999996E-3</v>
      </c>
      <c r="G5909" s="34">
        <v>22.863167000000001</v>
      </c>
      <c r="H5909" s="34">
        <v>20.718665999999999</v>
      </c>
      <c r="I5909" s="34">
        <v>410.78500200000002</v>
      </c>
      <c r="J5909" s="34">
        <v>993.37433499999997</v>
      </c>
      <c r="K5909">
        <v>0</v>
      </c>
    </row>
    <row r="5910" spans="1:11" x14ac:dyDescent="0.25">
      <c r="A5910" s="1">
        <v>44966</v>
      </c>
      <c r="B5910" s="33">
        <v>0.10336805555555556</v>
      </c>
      <c r="C5910" s="34">
        <v>0.35437200000000002</v>
      </c>
      <c r="D5910" s="34">
        <v>8.2411999999999999E-2</v>
      </c>
      <c r="E5910" s="34">
        <v>0.11086699999999999</v>
      </c>
      <c r="F5910" s="34">
        <v>3.8630000000000001E-3</v>
      </c>
      <c r="G5910" s="34">
        <v>22.860001</v>
      </c>
      <c r="H5910" s="34">
        <v>20.792166999999999</v>
      </c>
      <c r="I5910" s="34">
        <v>409.22733299999999</v>
      </c>
      <c r="J5910" s="34">
        <v>993.42832699999997</v>
      </c>
      <c r="K5910">
        <v>0</v>
      </c>
    </row>
    <row r="5911" spans="1:11" x14ac:dyDescent="0.25">
      <c r="A5911" s="1">
        <v>44966</v>
      </c>
      <c r="B5911" s="33">
        <v>0.1040625</v>
      </c>
      <c r="C5911" s="34">
        <v>0.56922799999999996</v>
      </c>
      <c r="D5911" s="34">
        <v>0.132378</v>
      </c>
      <c r="E5911" s="34">
        <v>0.14704600000000001</v>
      </c>
      <c r="F5911" s="34">
        <v>6.8370000000000002E-3</v>
      </c>
      <c r="G5911" s="34">
        <v>22.855501</v>
      </c>
      <c r="H5911" s="34">
        <v>20.832833000000001</v>
      </c>
      <c r="I5911" s="34">
        <v>407.45366799999999</v>
      </c>
      <c r="J5911" s="34">
        <v>993.42216399999995</v>
      </c>
      <c r="K5911">
        <v>0</v>
      </c>
    </row>
    <row r="5912" spans="1:11" x14ac:dyDescent="0.25">
      <c r="A5912" s="1">
        <v>44966</v>
      </c>
      <c r="B5912" s="33">
        <v>0.10475694444444444</v>
      </c>
      <c r="C5912" s="34">
        <v>0.44745200000000002</v>
      </c>
      <c r="D5912" s="34">
        <v>0.104059</v>
      </c>
      <c r="E5912" s="34">
        <v>6.9034999999999999E-2</v>
      </c>
      <c r="F5912" s="34">
        <v>7.2610000000000001E-3</v>
      </c>
      <c r="G5912" s="34">
        <v>22.85</v>
      </c>
      <c r="H5912" s="34">
        <v>20.887333000000002</v>
      </c>
      <c r="I5912" s="34">
        <v>406.825669</v>
      </c>
      <c r="J5912" s="34">
        <v>993.43932700000005</v>
      </c>
      <c r="K5912">
        <v>0</v>
      </c>
    </row>
    <row r="5913" spans="1:11" x14ac:dyDescent="0.25">
      <c r="A5913" s="1">
        <v>44966</v>
      </c>
      <c r="B5913" s="33">
        <v>0.10545138888888889</v>
      </c>
      <c r="C5913" s="34">
        <v>0.50870099999999996</v>
      </c>
      <c r="D5913" s="34">
        <v>0.118302</v>
      </c>
      <c r="E5913" s="34">
        <v>0.110888</v>
      </c>
      <c r="F5913" s="34">
        <v>6.9670000000000001E-3</v>
      </c>
      <c r="G5913" s="34">
        <v>22.852834000000001</v>
      </c>
      <c r="H5913" s="34">
        <v>20.925166999999998</v>
      </c>
      <c r="I5913" s="34">
        <v>407.33966900000001</v>
      </c>
      <c r="J5913" s="34">
        <v>993.47216100000003</v>
      </c>
      <c r="K5913">
        <v>0</v>
      </c>
    </row>
    <row r="5914" spans="1:11" x14ac:dyDescent="0.25">
      <c r="A5914" s="1">
        <v>44966</v>
      </c>
      <c r="B5914" s="33">
        <v>0.10614583333333333</v>
      </c>
      <c r="C5914" s="34">
        <v>0.52692000000000005</v>
      </c>
      <c r="D5914" s="34">
        <v>0.12254</v>
      </c>
      <c r="E5914" s="34">
        <v>0.17439199999999999</v>
      </c>
      <c r="F5914" s="34">
        <v>5.5459999999999997E-3</v>
      </c>
      <c r="G5914" s="34">
        <v>22.851167</v>
      </c>
      <c r="H5914" s="34">
        <v>20.949833999999999</v>
      </c>
      <c r="I5914" s="34">
        <v>404.768169</v>
      </c>
      <c r="J5914" s="34">
        <v>993.48916499999996</v>
      </c>
      <c r="K5914">
        <v>0</v>
      </c>
    </row>
    <row r="5915" spans="1:11" x14ac:dyDescent="0.25">
      <c r="A5915" s="1">
        <v>44966</v>
      </c>
      <c r="B5915" s="33">
        <v>0.10684027777777778</v>
      </c>
      <c r="C5915" s="34">
        <v>0.43685000000000002</v>
      </c>
      <c r="D5915" s="34">
        <v>0.101593</v>
      </c>
      <c r="E5915" s="34">
        <v>8.6789000000000005E-2</v>
      </c>
      <c r="F5915" s="34">
        <v>6.2319999999999997E-3</v>
      </c>
      <c r="G5915" s="34">
        <v>22.85</v>
      </c>
      <c r="H5915" s="34">
        <v>20.976666000000002</v>
      </c>
      <c r="I5915" s="34">
        <v>409.82216699999998</v>
      </c>
      <c r="J5915" s="34">
        <v>993.45299799999998</v>
      </c>
      <c r="K5915">
        <v>0</v>
      </c>
    </row>
    <row r="5916" spans="1:11" x14ac:dyDescent="0.25">
      <c r="A5916" s="1">
        <v>44966</v>
      </c>
      <c r="B5916" s="33">
        <v>0.10753472222222223</v>
      </c>
      <c r="C5916" s="34">
        <v>0.309921</v>
      </c>
      <c r="D5916" s="34">
        <v>7.2075E-2</v>
      </c>
      <c r="E5916" s="34">
        <v>3.9451E-2</v>
      </c>
      <c r="F5916" s="34">
        <v>5.4479999999999997E-3</v>
      </c>
      <c r="G5916" s="34">
        <v>22.85</v>
      </c>
      <c r="H5916" s="34">
        <v>21.002167</v>
      </c>
      <c r="I5916" s="34">
        <v>411.08800200000002</v>
      </c>
      <c r="J5916" s="34">
        <v>993.44066199999997</v>
      </c>
      <c r="K5916">
        <v>0</v>
      </c>
    </row>
    <row r="5917" spans="1:11" x14ac:dyDescent="0.25">
      <c r="A5917" s="1">
        <v>44966</v>
      </c>
      <c r="B5917" s="33">
        <v>0.10822916666666667</v>
      </c>
      <c r="C5917" s="34">
        <v>0.30814000000000002</v>
      </c>
      <c r="D5917" s="34">
        <v>7.1660000000000001E-2</v>
      </c>
      <c r="E5917" s="34">
        <v>4.3236999999999998E-2</v>
      </c>
      <c r="F5917" s="34">
        <v>5.1460000000000004E-3</v>
      </c>
      <c r="G5917" s="34">
        <v>22.850334</v>
      </c>
      <c r="H5917" s="34">
        <v>21.017499999999998</v>
      </c>
      <c r="I5917" s="34">
        <v>405.63400000000001</v>
      </c>
      <c r="J5917" s="34">
        <v>993.44316000000003</v>
      </c>
      <c r="K5917">
        <v>0</v>
      </c>
    </row>
    <row r="5918" spans="1:11" x14ac:dyDescent="0.25">
      <c r="A5918" s="1">
        <v>44966</v>
      </c>
      <c r="B5918" s="33">
        <v>0.10892361111111111</v>
      </c>
      <c r="C5918" s="34">
        <v>0.33653699999999998</v>
      </c>
      <c r="D5918" s="34">
        <v>7.8264E-2</v>
      </c>
      <c r="E5918" s="34">
        <v>3.6124000000000003E-2</v>
      </c>
      <c r="F5918" s="34">
        <v>6.5139999999999998E-3</v>
      </c>
      <c r="G5918" s="34">
        <v>22.85</v>
      </c>
      <c r="H5918" s="34">
        <v>21.040666999999999</v>
      </c>
      <c r="I5918" s="34">
        <v>405.31099899999998</v>
      </c>
      <c r="J5918" s="34">
        <v>993.46183299999996</v>
      </c>
      <c r="K5918">
        <v>0</v>
      </c>
    </row>
    <row r="5919" spans="1:11" x14ac:dyDescent="0.25">
      <c r="A5919" s="1">
        <v>44966</v>
      </c>
      <c r="B5919" s="33">
        <v>0.10961805555555555</v>
      </c>
      <c r="C5919" s="34">
        <v>0.35083300000000001</v>
      </c>
      <c r="D5919" s="34">
        <v>8.1588999999999995E-2</v>
      </c>
      <c r="E5919" s="34">
        <v>2.1433000000000001E-2</v>
      </c>
      <c r="F5919" s="34">
        <v>9.2669999999999992E-3</v>
      </c>
      <c r="G5919" s="34">
        <v>22.85</v>
      </c>
      <c r="H5919" s="34">
        <v>21.056666</v>
      </c>
      <c r="I5919" s="34">
        <v>405.09633200000002</v>
      </c>
      <c r="J5919" s="34">
        <v>993.43115799999998</v>
      </c>
      <c r="K5919">
        <v>0</v>
      </c>
    </row>
    <row r="5920" spans="1:11" x14ac:dyDescent="0.25">
      <c r="A5920" s="1">
        <v>44966</v>
      </c>
      <c r="B5920" s="33">
        <v>0.11031249999999999</v>
      </c>
      <c r="C5920" s="34">
        <v>0.29571500000000001</v>
      </c>
      <c r="D5920" s="34">
        <v>6.8770999999999999E-2</v>
      </c>
      <c r="E5920" s="34">
        <v>2.061E-2</v>
      </c>
      <c r="F5920" s="34">
        <v>7.2820000000000003E-3</v>
      </c>
      <c r="G5920" s="34">
        <v>22.85</v>
      </c>
      <c r="H5920" s="34">
        <v>21.068000000000001</v>
      </c>
      <c r="I5920" s="34">
        <v>408.36983300000003</v>
      </c>
      <c r="J5920" s="34">
        <v>993.43316200000004</v>
      </c>
      <c r="K5920">
        <v>0</v>
      </c>
    </row>
    <row r="5921" spans="1:11" x14ac:dyDescent="0.25">
      <c r="A5921" s="1">
        <v>44966</v>
      </c>
      <c r="B5921" s="33">
        <v>0.11100694444444444</v>
      </c>
      <c r="C5921" s="34">
        <v>0.17538799999999999</v>
      </c>
      <c r="D5921" s="34">
        <v>4.0787999999999998E-2</v>
      </c>
      <c r="E5921" s="34">
        <v>2.0035000000000001E-2</v>
      </c>
      <c r="F5921" s="34">
        <v>3.2789999999999998E-3</v>
      </c>
      <c r="G5921" s="34">
        <v>22.85</v>
      </c>
      <c r="H5921" s="34">
        <v>21.077667000000002</v>
      </c>
      <c r="I5921" s="34">
        <v>409.90666599999997</v>
      </c>
      <c r="J5921" s="34">
        <v>993.47216200000003</v>
      </c>
      <c r="K5921">
        <v>0</v>
      </c>
    </row>
    <row r="5922" spans="1:11" x14ac:dyDescent="0.25">
      <c r="A5922" s="1">
        <v>44966</v>
      </c>
      <c r="B5922" s="33">
        <v>0.11170138888888888</v>
      </c>
      <c r="C5922" s="34">
        <v>0.25931700000000002</v>
      </c>
      <c r="D5922" s="34">
        <v>6.0305999999999998E-2</v>
      </c>
      <c r="E5922" s="34">
        <v>9.1989000000000001E-2</v>
      </c>
      <c r="F5922" s="34">
        <v>2.8159999999999999E-3</v>
      </c>
      <c r="G5922" s="34">
        <v>22.85</v>
      </c>
      <c r="H5922" s="34">
        <v>21.092167</v>
      </c>
      <c r="I5922" s="34">
        <v>413.846834</v>
      </c>
      <c r="J5922" s="34">
        <v>993.50016600000004</v>
      </c>
      <c r="K5922">
        <v>0</v>
      </c>
    </row>
    <row r="5923" spans="1:11" x14ac:dyDescent="0.25">
      <c r="A5923" s="1">
        <v>44966</v>
      </c>
      <c r="B5923" s="33">
        <v>0.11239583333333332</v>
      </c>
      <c r="C5923" s="34">
        <v>0.27346999999999999</v>
      </c>
      <c r="D5923" s="34">
        <v>6.3598000000000002E-2</v>
      </c>
      <c r="E5923" s="34">
        <v>0.168128</v>
      </c>
      <c r="F5923" s="34">
        <v>2.0630000000000002E-3</v>
      </c>
      <c r="G5923" s="34">
        <v>22.85</v>
      </c>
      <c r="H5923" s="34">
        <v>21.115834</v>
      </c>
      <c r="I5923" s="34">
        <v>407.52716800000002</v>
      </c>
      <c r="J5923" s="34">
        <v>993.55866700000001</v>
      </c>
      <c r="K5923">
        <v>0</v>
      </c>
    </row>
    <row r="5924" spans="1:11" x14ac:dyDescent="0.25">
      <c r="A5924" s="1">
        <v>44966</v>
      </c>
      <c r="B5924" s="33">
        <v>0.11309027777777779</v>
      </c>
      <c r="C5924" s="34">
        <v>0.14743200000000001</v>
      </c>
      <c r="D5924" s="34">
        <v>3.4285999999999997E-2</v>
      </c>
      <c r="E5924" s="34">
        <v>7.8583E-2</v>
      </c>
      <c r="F5924" s="34">
        <v>1.1980000000000001E-3</v>
      </c>
      <c r="G5924" s="34">
        <v>22.85</v>
      </c>
      <c r="H5924" s="34">
        <v>21.13</v>
      </c>
      <c r="I5924" s="34">
        <v>409.79449799999998</v>
      </c>
      <c r="J5924" s="34">
        <v>993.59066900000005</v>
      </c>
      <c r="K5924">
        <v>0</v>
      </c>
    </row>
    <row r="5925" spans="1:11" x14ac:dyDescent="0.25">
      <c r="A5925" s="1">
        <v>44966</v>
      </c>
      <c r="B5925" s="33">
        <v>0.11378472222222223</v>
      </c>
      <c r="C5925" s="34">
        <v>5.8513999999999997E-2</v>
      </c>
      <c r="D5925" s="34">
        <v>1.3608E-2</v>
      </c>
      <c r="E5925" s="34">
        <v>3.9066999999999998E-2</v>
      </c>
      <c r="F5925" s="34">
        <v>4.2499999999999998E-4</v>
      </c>
      <c r="G5925" s="34">
        <v>22.845167</v>
      </c>
      <c r="H5925" s="34">
        <v>21.141499</v>
      </c>
      <c r="I5925" s="34">
        <v>408.69066700000002</v>
      </c>
      <c r="J5925" s="34">
        <v>993.64199900000006</v>
      </c>
      <c r="K5925">
        <v>0</v>
      </c>
    </row>
    <row r="5926" spans="1:11" x14ac:dyDescent="0.25">
      <c r="A5926" s="1">
        <v>44966</v>
      </c>
      <c r="B5926" s="33">
        <v>0.11447916666666667</v>
      </c>
      <c r="C5926" s="34">
        <v>0.15182000000000001</v>
      </c>
      <c r="D5926" s="34">
        <v>3.5306999999999998E-2</v>
      </c>
      <c r="E5926" s="34">
        <v>8.0583000000000002E-2</v>
      </c>
      <c r="F5926" s="34">
        <v>1.2570000000000001E-3</v>
      </c>
      <c r="G5926" s="34">
        <v>22.85</v>
      </c>
      <c r="H5926" s="34">
        <v>21.153500000000001</v>
      </c>
      <c r="I5926" s="34">
        <v>412.438334</v>
      </c>
      <c r="J5926" s="34">
        <v>993.68282799999997</v>
      </c>
      <c r="K5926">
        <v>0</v>
      </c>
    </row>
    <row r="5927" spans="1:11" x14ac:dyDescent="0.25">
      <c r="A5927" s="1">
        <v>44966</v>
      </c>
      <c r="B5927" s="33">
        <v>0.11517361111111112</v>
      </c>
      <c r="C5927" s="34">
        <v>0.150142</v>
      </c>
      <c r="D5927" s="34">
        <v>3.4916999999999997E-2</v>
      </c>
      <c r="E5927" s="34">
        <v>8.6231000000000002E-2</v>
      </c>
      <c r="F5927" s="34">
        <v>1.1919999999999999E-3</v>
      </c>
      <c r="G5927" s="34">
        <v>22.85</v>
      </c>
      <c r="H5927" s="34">
        <v>21.147832999999999</v>
      </c>
      <c r="I5927" s="34">
        <v>410.88399800000002</v>
      </c>
      <c r="J5927" s="34">
        <v>993.77599899999996</v>
      </c>
      <c r="K5927">
        <v>0</v>
      </c>
    </row>
    <row r="5928" spans="1:11" x14ac:dyDescent="0.25">
      <c r="A5928" s="1">
        <v>44966</v>
      </c>
      <c r="B5928" s="33">
        <v>0.11586805555555556</v>
      </c>
      <c r="C5928" s="34">
        <v>0.26125199999999998</v>
      </c>
      <c r="D5928" s="34">
        <v>6.0755999999999998E-2</v>
      </c>
      <c r="E5928" s="34">
        <v>0.206678</v>
      </c>
      <c r="F5928" s="34">
        <v>1.72E-3</v>
      </c>
      <c r="G5928" s="34">
        <v>22.854334000000001</v>
      </c>
      <c r="H5928" s="34">
        <v>21.16</v>
      </c>
      <c r="I5928" s="34">
        <v>407.451165</v>
      </c>
      <c r="J5928" s="34">
        <v>993.86816699999997</v>
      </c>
      <c r="K5928">
        <v>0</v>
      </c>
    </row>
    <row r="5929" spans="1:11" x14ac:dyDescent="0.25">
      <c r="A5929" s="1">
        <v>44966</v>
      </c>
      <c r="B5929" s="33">
        <v>0.1165625</v>
      </c>
      <c r="C5929" s="34">
        <v>0.403474</v>
      </c>
      <c r="D5929" s="34">
        <v>9.3830999999999998E-2</v>
      </c>
      <c r="E5929" s="34">
        <v>0.37419799999999998</v>
      </c>
      <c r="F5929" s="34">
        <v>2.4299999999999999E-3</v>
      </c>
      <c r="G5929" s="34">
        <v>22.860001</v>
      </c>
      <c r="H5929" s="34">
        <v>21.161833000000001</v>
      </c>
      <c r="I5929" s="34">
        <v>405.99883199999999</v>
      </c>
      <c r="J5929" s="34">
        <v>993.97749999999996</v>
      </c>
      <c r="K5929">
        <v>0</v>
      </c>
    </row>
    <row r="5930" spans="1:11" x14ac:dyDescent="0.25">
      <c r="A5930" s="1">
        <v>44966</v>
      </c>
      <c r="B5930" s="33">
        <v>0.11725694444444446</v>
      </c>
      <c r="C5930" s="34">
        <v>0.39743299999999998</v>
      </c>
      <c r="D5930" s="34">
        <v>9.2425999999999994E-2</v>
      </c>
      <c r="E5930" s="34">
        <v>0.33050400000000002</v>
      </c>
      <c r="F5930" s="34">
        <v>2.5569999999999998E-3</v>
      </c>
      <c r="G5930" s="34">
        <v>22.860001</v>
      </c>
      <c r="H5930" s="34">
        <v>21.157499999999999</v>
      </c>
      <c r="I5930" s="34">
        <v>407.23582900000002</v>
      </c>
      <c r="J5930" s="34">
        <v>994.09683600000005</v>
      </c>
      <c r="K5930">
        <v>0</v>
      </c>
    </row>
    <row r="5931" spans="1:11" x14ac:dyDescent="0.25">
      <c r="A5931" s="1">
        <v>44966</v>
      </c>
      <c r="B5931" s="33">
        <v>0.1179513888888889</v>
      </c>
      <c r="C5931" s="34">
        <v>0.36430499999999999</v>
      </c>
      <c r="D5931" s="34">
        <v>8.4722000000000006E-2</v>
      </c>
      <c r="E5931" s="34">
        <v>0.18234900000000001</v>
      </c>
      <c r="F5931" s="34">
        <v>3.1129999999999999E-3</v>
      </c>
      <c r="G5931" s="34">
        <v>22.860001</v>
      </c>
      <c r="H5931" s="34">
        <v>21.171500000000002</v>
      </c>
      <c r="I5931" s="34">
        <v>415.24766599999998</v>
      </c>
      <c r="J5931" s="34">
        <v>994.14700200000004</v>
      </c>
      <c r="K5931">
        <v>0</v>
      </c>
    </row>
    <row r="5932" spans="1:11" x14ac:dyDescent="0.25">
      <c r="A5932" s="1">
        <v>44966</v>
      </c>
      <c r="B5932" s="33">
        <v>0.11864583333333334</v>
      </c>
      <c r="C5932" s="34">
        <v>7.2683999999999999E-2</v>
      </c>
      <c r="D5932" s="34">
        <v>1.6903000000000001E-2</v>
      </c>
      <c r="E5932" s="34">
        <v>2.2426999999999999E-2</v>
      </c>
      <c r="F5932" s="34">
        <v>8.6700000000000004E-4</v>
      </c>
      <c r="G5932" s="34">
        <v>22.860167000000001</v>
      </c>
      <c r="H5932" s="34">
        <v>21.172167000000002</v>
      </c>
      <c r="I5932" s="34">
        <v>408.265334</v>
      </c>
      <c r="J5932" s="34">
        <v>994.23983799999996</v>
      </c>
      <c r="K5932">
        <v>0</v>
      </c>
    </row>
    <row r="5933" spans="1:11" x14ac:dyDescent="0.25">
      <c r="A5933" s="1">
        <v>44966</v>
      </c>
      <c r="B5933" s="33">
        <v>0.11934027777777778</v>
      </c>
      <c r="C5933" s="34">
        <v>0.409885</v>
      </c>
      <c r="D5933" s="34">
        <v>9.5322000000000004E-2</v>
      </c>
      <c r="E5933" s="34">
        <v>5.7521000000000003E-2</v>
      </c>
      <c r="F5933" s="34">
        <v>6.8510000000000003E-3</v>
      </c>
      <c r="G5933" s="34">
        <v>22.866001000000001</v>
      </c>
      <c r="H5933" s="34">
        <v>21.183667</v>
      </c>
      <c r="I5933" s="34">
        <v>405.45866899999999</v>
      </c>
      <c r="J5933" s="34">
        <v>994.34466299999997</v>
      </c>
      <c r="K5933">
        <v>0</v>
      </c>
    </row>
    <row r="5934" spans="1:11" x14ac:dyDescent="0.25">
      <c r="A5934" s="1">
        <v>44966</v>
      </c>
      <c r="B5934" s="33">
        <v>0.12003472222222222</v>
      </c>
      <c r="C5934" s="34">
        <v>0.49240400000000001</v>
      </c>
      <c r="D5934" s="34">
        <v>0.114512</v>
      </c>
      <c r="E5934" s="34">
        <v>5.7660000000000003E-2</v>
      </c>
      <c r="F5934" s="34">
        <v>9.0819999999999998E-3</v>
      </c>
      <c r="G5934" s="34">
        <v>22.870000999999998</v>
      </c>
      <c r="H5934" s="34">
        <v>21.191334000000001</v>
      </c>
      <c r="I5934" s="34">
        <v>410.29</v>
      </c>
      <c r="J5934" s="34">
        <v>994.38199899999995</v>
      </c>
      <c r="K5934">
        <v>0</v>
      </c>
    </row>
    <row r="5935" spans="1:11" x14ac:dyDescent="0.25">
      <c r="A5935" s="1">
        <v>44966</v>
      </c>
      <c r="B5935" s="33">
        <v>0.12072916666666667</v>
      </c>
      <c r="C5935" s="34">
        <v>0.38255499999999998</v>
      </c>
      <c r="D5935" s="34">
        <v>8.8966000000000003E-2</v>
      </c>
      <c r="E5935" s="34">
        <v>2.7935000000000001E-2</v>
      </c>
      <c r="F5935" s="34">
        <v>9.2420000000000002E-3</v>
      </c>
      <c r="G5935" s="34">
        <v>22.872834000000001</v>
      </c>
      <c r="H5935" s="34">
        <v>21.205666000000001</v>
      </c>
      <c r="I5935" s="34">
        <v>408.703667</v>
      </c>
      <c r="J5935" s="34">
        <v>994.48149699999999</v>
      </c>
      <c r="K5935">
        <v>0</v>
      </c>
    </row>
    <row r="5936" spans="1:11" x14ac:dyDescent="0.25">
      <c r="A5936" s="1">
        <v>44966</v>
      </c>
      <c r="B5936" s="33">
        <v>0.12142361111111111</v>
      </c>
      <c r="C5936" s="34">
        <v>0.56644700000000003</v>
      </c>
      <c r="D5936" s="34">
        <v>0.13173199999999999</v>
      </c>
      <c r="E5936" s="34">
        <v>2.6653E-2</v>
      </c>
      <c r="F5936" s="34">
        <v>1.7077999999999999E-2</v>
      </c>
      <c r="G5936" s="34">
        <v>22.879999000000002</v>
      </c>
      <c r="H5936" s="34">
        <v>21.209999</v>
      </c>
      <c r="I5936" s="34">
        <v>404.25333699999999</v>
      </c>
      <c r="J5936" s="34">
        <v>994.50266899999997</v>
      </c>
      <c r="K5936">
        <v>0</v>
      </c>
    </row>
    <row r="5937" spans="1:11" x14ac:dyDescent="0.25">
      <c r="A5937" s="1">
        <v>44966</v>
      </c>
      <c r="B5937" s="33">
        <v>0.12211805555555555</v>
      </c>
      <c r="C5937" s="34">
        <v>0.351993</v>
      </c>
      <c r="D5937" s="34">
        <v>8.1859000000000001E-2</v>
      </c>
      <c r="E5937" s="34">
        <v>2.6846999999999999E-2</v>
      </c>
      <c r="F5937" s="34">
        <v>9.3900000000000008E-3</v>
      </c>
      <c r="G5937" s="34">
        <v>22.876000000000001</v>
      </c>
      <c r="H5937" s="34">
        <v>21.216666</v>
      </c>
      <c r="I5937" s="34">
        <v>413.18366900000001</v>
      </c>
      <c r="J5937" s="34">
        <v>994.56900399999995</v>
      </c>
      <c r="K5937">
        <v>0</v>
      </c>
    </row>
    <row r="5938" spans="1:11" x14ac:dyDescent="0.25">
      <c r="A5938" s="1">
        <v>44966</v>
      </c>
      <c r="B5938" s="33">
        <v>0.12281249999999999</v>
      </c>
      <c r="C5938" s="34">
        <v>0.36115799999999998</v>
      </c>
      <c r="D5938" s="34">
        <v>8.3989999999999995E-2</v>
      </c>
      <c r="E5938" s="34">
        <v>8.6957000000000007E-2</v>
      </c>
      <c r="F5938" s="34">
        <v>4.5690000000000001E-3</v>
      </c>
      <c r="G5938" s="34">
        <v>22.878665999999999</v>
      </c>
      <c r="H5938" s="34">
        <v>21.231000000000002</v>
      </c>
      <c r="I5938" s="34">
        <v>407.775668</v>
      </c>
      <c r="J5938" s="34">
        <v>994.63383399999998</v>
      </c>
      <c r="K5938">
        <v>0</v>
      </c>
    </row>
    <row r="5939" spans="1:11" x14ac:dyDescent="0.25">
      <c r="A5939" s="1">
        <v>44966</v>
      </c>
      <c r="B5939" s="33">
        <v>0.12350694444444445</v>
      </c>
      <c r="C5939" s="34">
        <v>0.347354</v>
      </c>
      <c r="D5939" s="34">
        <v>8.0780000000000005E-2</v>
      </c>
      <c r="E5939" s="34">
        <v>0.100073</v>
      </c>
      <c r="F5939" s="34">
        <v>3.9280000000000001E-3</v>
      </c>
      <c r="G5939" s="34">
        <v>22.879999000000002</v>
      </c>
      <c r="H5939" s="34">
        <v>21.235499999999998</v>
      </c>
      <c r="I5939" s="34">
        <v>409.609329</v>
      </c>
      <c r="J5939" s="34">
        <v>994.65083200000004</v>
      </c>
      <c r="K5939">
        <v>0</v>
      </c>
    </row>
    <row r="5940" spans="1:11" x14ac:dyDescent="0.25">
      <c r="A5940" s="1">
        <v>44966</v>
      </c>
      <c r="B5940" s="33">
        <v>0.12420138888888889</v>
      </c>
      <c r="C5940" s="34">
        <v>0.41780800000000001</v>
      </c>
      <c r="D5940" s="34">
        <v>9.7165000000000001E-2</v>
      </c>
      <c r="E5940" s="34">
        <v>8.8006000000000001E-2</v>
      </c>
      <c r="F5940" s="34">
        <v>5.659E-3</v>
      </c>
      <c r="G5940" s="34">
        <v>22.879999000000002</v>
      </c>
      <c r="H5940" s="34">
        <v>21.247499999999999</v>
      </c>
      <c r="I5940" s="34">
        <v>406.55100299999998</v>
      </c>
      <c r="J5940" s="34">
        <v>994.68149300000005</v>
      </c>
      <c r="K5940">
        <v>0</v>
      </c>
    </row>
    <row r="5941" spans="1:11" x14ac:dyDescent="0.25">
      <c r="A5941" s="1">
        <v>44966</v>
      </c>
      <c r="B5941" s="33">
        <v>0.12489583333333333</v>
      </c>
      <c r="C5941" s="34">
        <v>0.35422999999999999</v>
      </c>
      <c r="D5941" s="34">
        <v>8.2378999999999994E-2</v>
      </c>
      <c r="E5941" s="34">
        <v>4.2129E-2</v>
      </c>
      <c r="F5941" s="34">
        <v>6.5500000000000003E-3</v>
      </c>
      <c r="G5941" s="34">
        <v>22.880333</v>
      </c>
      <c r="H5941" s="34">
        <v>21.251999999999999</v>
      </c>
      <c r="I5941" s="34">
        <v>402.54367100000002</v>
      </c>
      <c r="J5941" s="34">
        <v>994.69883400000003</v>
      </c>
      <c r="K5941">
        <v>0</v>
      </c>
    </row>
    <row r="5942" spans="1:11" x14ac:dyDescent="0.25">
      <c r="A5942" s="1">
        <v>44966</v>
      </c>
      <c r="B5942" s="33">
        <v>0.12559027777777779</v>
      </c>
      <c r="C5942" s="34">
        <v>0.402613</v>
      </c>
      <c r="D5942" s="34">
        <v>9.3631000000000006E-2</v>
      </c>
      <c r="E5942" s="34">
        <v>3.1005000000000001E-2</v>
      </c>
      <c r="F5942" s="34">
        <v>9.3760000000000007E-3</v>
      </c>
      <c r="G5942" s="34">
        <v>22.880333</v>
      </c>
      <c r="H5942" s="34">
        <v>21.257999999999999</v>
      </c>
      <c r="I5942" s="34">
        <v>409.06816800000001</v>
      </c>
      <c r="J5942" s="34">
        <v>994.72982100000002</v>
      </c>
      <c r="K5942">
        <v>0</v>
      </c>
    </row>
    <row r="5943" spans="1:11" x14ac:dyDescent="0.25">
      <c r="A5943" s="1">
        <v>44966</v>
      </c>
      <c r="B5943" s="33">
        <v>0.12628472222222223</v>
      </c>
      <c r="C5943" s="34">
        <v>0.50445300000000004</v>
      </c>
      <c r="D5943" s="34">
        <v>0.117315</v>
      </c>
      <c r="E5943" s="34">
        <v>9.1253000000000001E-2</v>
      </c>
      <c r="F5943" s="34">
        <v>7.5389999999999997E-3</v>
      </c>
      <c r="G5943" s="34">
        <v>22.889499000000001</v>
      </c>
      <c r="H5943" s="34">
        <v>21.266166999999999</v>
      </c>
      <c r="I5943" s="34">
        <v>410.26766500000002</v>
      </c>
      <c r="J5943" s="34">
        <v>994.74933299999998</v>
      </c>
      <c r="K5943">
        <v>0</v>
      </c>
    </row>
    <row r="5944" spans="1:11" x14ac:dyDescent="0.25">
      <c r="A5944" s="1">
        <v>44966</v>
      </c>
      <c r="B5944" s="33">
        <v>0.12697916666666667</v>
      </c>
      <c r="C5944" s="34">
        <v>0.32003900000000002</v>
      </c>
      <c r="D5944" s="34">
        <v>7.4427999999999994E-2</v>
      </c>
      <c r="E5944" s="34">
        <v>4.6502000000000002E-2</v>
      </c>
      <c r="F5944" s="34">
        <v>5.4339999999999996E-3</v>
      </c>
      <c r="G5944" s="34">
        <v>22.889999</v>
      </c>
      <c r="H5944" s="34">
        <v>21.276501</v>
      </c>
      <c r="I5944" s="34">
        <v>408.55599899999999</v>
      </c>
      <c r="J5944" s="34">
        <v>994.73382700000002</v>
      </c>
      <c r="K5944">
        <v>0</v>
      </c>
    </row>
    <row r="5945" spans="1:11" x14ac:dyDescent="0.25">
      <c r="A5945" s="1">
        <v>44966</v>
      </c>
      <c r="B5945" s="33">
        <v>0.12767361111111111</v>
      </c>
      <c r="C5945" s="34">
        <v>0.28335300000000002</v>
      </c>
      <c r="D5945" s="34">
        <v>6.5895999999999996E-2</v>
      </c>
      <c r="E5945" s="34">
        <v>7.6412999999999995E-2</v>
      </c>
      <c r="F5945" s="34">
        <v>3.5370000000000002E-3</v>
      </c>
      <c r="G5945" s="34">
        <v>22.892833</v>
      </c>
      <c r="H5945" s="34">
        <v>21.294667</v>
      </c>
      <c r="I5945" s="34">
        <v>408.45249999999999</v>
      </c>
      <c r="J5945" s="34">
        <v>994.74900300000002</v>
      </c>
      <c r="K5945">
        <v>0</v>
      </c>
    </row>
    <row r="5946" spans="1:11" x14ac:dyDescent="0.25">
      <c r="A5946" s="1">
        <v>44966</v>
      </c>
      <c r="B5946" s="33">
        <v>0.12836805555555555</v>
      </c>
      <c r="C5946" s="34">
        <v>0.29322500000000001</v>
      </c>
      <c r="D5946" s="34">
        <v>6.8192000000000003E-2</v>
      </c>
      <c r="E5946" s="34">
        <v>0.14322799999999999</v>
      </c>
      <c r="F5946" s="34">
        <v>2.5110000000000002E-3</v>
      </c>
      <c r="G5946" s="34">
        <v>22.9</v>
      </c>
      <c r="H5946" s="34">
        <v>21.301832999999998</v>
      </c>
      <c r="I5946" s="34">
        <v>405.83500099999998</v>
      </c>
      <c r="J5946" s="34">
        <v>994.78384000000005</v>
      </c>
      <c r="K5946">
        <v>0</v>
      </c>
    </row>
    <row r="5947" spans="1:11" x14ac:dyDescent="0.25">
      <c r="A5947" s="1">
        <v>44966</v>
      </c>
      <c r="B5947" s="33">
        <v>0.1290625</v>
      </c>
      <c r="C5947" s="34">
        <v>9.6766000000000005E-2</v>
      </c>
      <c r="D5947" s="34">
        <v>2.2504E-2</v>
      </c>
      <c r="E5947" s="34">
        <v>4.3104999999999997E-2</v>
      </c>
      <c r="F5947" s="34">
        <v>7.7300000000000003E-4</v>
      </c>
      <c r="G5947" s="34">
        <v>22.9</v>
      </c>
      <c r="H5947" s="34">
        <v>21.312000000000001</v>
      </c>
      <c r="I5947" s="34">
        <v>408.014163</v>
      </c>
      <c r="J5947" s="34">
        <v>994.78466700000001</v>
      </c>
      <c r="K5947">
        <v>0</v>
      </c>
    </row>
    <row r="5948" spans="1:11" x14ac:dyDescent="0.25">
      <c r="A5948" s="1">
        <v>44966</v>
      </c>
      <c r="B5948" s="33">
        <v>0.12975694444444444</v>
      </c>
      <c r="C5948" s="34">
        <v>0.29300999999999999</v>
      </c>
      <c r="D5948" s="34">
        <v>6.8141999999999994E-2</v>
      </c>
      <c r="E5948" s="34">
        <v>4.4672000000000003E-2</v>
      </c>
      <c r="F5948" s="34">
        <v>4.6670000000000001E-3</v>
      </c>
      <c r="G5948" s="34">
        <v>22.9</v>
      </c>
      <c r="H5948" s="34">
        <v>21.294667</v>
      </c>
      <c r="I5948" s="34">
        <v>409.99149999999997</v>
      </c>
      <c r="J5948" s="34">
        <v>994.79150400000003</v>
      </c>
      <c r="K5948">
        <v>0</v>
      </c>
    </row>
    <row r="5949" spans="1:11" x14ac:dyDescent="0.25">
      <c r="A5949" s="1">
        <v>44966</v>
      </c>
      <c r="B5949" s="33">
        <v>0.13045138888888888</v>
      </c>
      <c r="C5949" s="34">
        <v>0.35612700000000003</v>
      </c>
      <c r="D5949" s="34">
        <v>8.2820000000000005E-2</v>
      </c>
      <c r="E5949" s="34">
        <v>3.1719999999999998E-2</v>
      </c>
      <c r="F5949" s="34">
        <v>8.097E-3</v>
      </c>
      <c r="G5949" s="34">
        <v>22.902833000000001</v>
      </c>
      <c r="H5949" s="34">
        <v>21.284001</v>
      </c>
      <c r="I5949" s="34">
        <v>410.57900100000001</v>
      </c>
      <c r="J5949" s="34">
        <v>994.82317</v>
      </c>
      <c r="K5949">
        <v>0</v>
      </c>
    </row>
    <row r="5950" spans="1:11" x14ac:dyDescent="0.25">
      <c r="A5950" s="1">
        <v>44966</v>
      </c>
      <c r="B5950" s="33">
        <v>0.13114583333333332</v>
      </c>
      <c r="C5950" s="34">
        <v>0.28200900000000001</v>
      </c>
      <c r="D5950" s="34">
        <v>6.5583000000000002E-2</v>
      </c>
      <c r="E5950" s="34">
        <v>1.2678999999999999E-2</v>
      </c>
      <c r="F5950" s="34">
        <v>8.7180000000000001E-3</v>
      </c>
      <c r="G5950" s="34">
        <v>22.91</v>
      </c>
      <c r="H5950" s="34">
        <v>21.280000999999999</v>
      </c>
      <c r="I5950" s="34">
        <v>410.03466600000002</v>
      </c>
      <c r="J5950" s="34">
        <v>994.83300599999995</v>
      </c>
      <c r="K5950">
        <v>0</v>
      </c>
    </row>
    <row r="5951" spans="1:11" x14ac:dyDescent="0.25">
      <c r="A5951" s="1">
        <v>44966</v>
      </c>
      <c r="B5951" s="33">
        <v>0.13184027777777776</v>
      </c>
      <c r="C5951" s="34">
        <v>0.22996800000000001</v>
      </c>
      <c r="D5951" s="34">
        <v>5.3481000000000001E-2</v>
      </c>
      <c r="E5951" s="34">
        <v>6.1419999999999999E-3</v>
      </c>
      <c r="F5951" s="34">
        <v>9.5750000000000002E-3</v>
      </c>
      <c r="G5951" s="34">
        <v>22.911833000000001</v>
      </c>
      <c r="H5951" s="34">
        <v>21.275167</v>
      </c>
      <c r="I5951" s="34">
        <v>410.77516500000002</v>
      </c>
      <c r="J5951" s="34">
        <v>994.83167000000003</v>
      </c>
      <c r="K5951">
        <v>0</v>
      </c>
    </row>
    <row r="5952" spans="1:11" x14ac:dyDescent="0.25">
      <c r="A5952" s="1">
        <v>44966</v>
      </c>
      <c r="B5952" s="33">
        <v>0.13253472222222221</v>
      </c>
      <c r="C5952" s="34">
        <v>0.13167799999999999</v>
      </c>
      <c r="D5952" s="34">
        <v>3.0623000000000001E-2</v>
      </c>
      <c r="E5952" s="34">
        <v>1.1455E-2</v>
      </c>
      <c r="F5952" s="34">
        <v>3.4659999999999999E-3</v>
      </c>
      <c r="G5952" s="34">
        <v>22.92</v>
      </c>
      <c r="H5952" s="34">
        <v>21.272834</v>
      </c>
      <c r="I5952" s="34">
        <v>413.20533499999999</v>
      </c>
      <c r="J5952" s="34">
        <v>994.84883000000002</v>
      </c>
      <c r="K5952">
        <v>0</v>
      </c>
    </row>
    <row r="5953" spans="1:11" x14ac:dyDescent="0.25">
      <c r="A5953" s="1">
        <v>44966</v>
      </c>
      <c r="B5953" s="33">
        <v>0.13322916666666665</v>
      </c>
      <c r="C5953" s="34">
        <v>0.247361</v>
      </c>
      <c r="D5953" s="34">
        <v>5.7526000000000001E-2</v>
      </c>
      <c r="E5953" s="34">
        <v>5.2187999999999998E-2</v>
      </c>
      <c r="F5953" s="34">
        <v>3.3670000000000002E-3</v>
      </c>
      <c r="G5953" s="34">
        <v>22.92</v>
      </c>
      <c r="H5953" s="34">
        <v>21.266500000000001</v>
      </c>
      <c r="I5953" s="34">
        <v>413.128668</v>
      </c>
      <c r="J5953" s="34">
        <v>994.90266199999996</v>
      </c>
      <c r="K5953">
        <v>0</v>
      </c>
    </row>
    <row r="5954" spans="1:11" x14ac:dyDescent="0.25">
      <c r="A5954" s="1">
        <v>44966</v>
      </c>
      <c r="B5954" s="33">
        <v>0.13392361111111112</v>
      </c>
      <c r="C5954" s="34">
        <v>0.29661199999999999</v>
      </c>
      <c r="D5954" s="34">
        <v>6.8978999999999999E-2</v>
      </c>
      <c r="E5954" s="34">
        <v>9.4565999999999997E-2</v>
      </c>
      <c r="F5954" s="34">
        <v>3.1819999999999999E-3</v>
      </c>
      <c r="G5954" s="34">
        <v>22.920999999999999</v>
      </c>
      <c r="H5954" s="34">
        <v>21.26</v>
      </c>
      <c r="I5954" s="34">
        <v>408.99433499999998</v>
      </c>
      <c r="J5954" s="34">
        <v>994.902333</v>
      </c>
      <c r="K5954">
        <v>0</v>
      </c>
    </row>
    <row r="5955" spans="1:11" x14ac:dyDescent="0.25">
      <c r="A5955" s="1">
        <v>44966</v>
      </c>
      <c r="B5955" s="33">
        <v>0.13461805555555556</v>
      </c>
      <c r="C5955" s="34">
        <v>0.264484</v>
      </c>
      <c r="D5955" s="34">
        <v>6.1508E-2</v>
      </c>
      <c r="E5955" s="34">
        <v>9.8599000000000006E-2</v>
      </c>
      <c r="F5955" s="34">
        <v>2.647E-3</v>
      </c>
      <c r="G5955" s="34">
        <v>22.924334000000002</v>
      </c>
      <c r="H5955" s="34">
        <v>21.264334000000002</v>
      </c>
      <c r="I5955" s="34">
        <v>408.34483399999999</v>
      </c>
      <c r="J5955" s="34">
        <v>994.90500199999997</v>
      </c>
      <c r="K5955">
        <v>0</v>
      </c>
    </row>
    <row r="5956" spans="1:11" x14ac:dyDescent="0.25">
      <c r="A5956" s="1">
        <v>44966</v>
      </c>
      <c r="B5956" s="33">
        <v>0.1353125</v>
      </c>
      <c r="C5956" s="34">
        <v>0.205008</v>
      </c>
      <c r="D5956" s="34">
        <v>4.7676000000000003E-2</v>
      </c>
      <c r="E5956" s="34">
        <v>0.11776499999999999</v>
      </c>
      <c r="F5956" s="34">
        <v>1.603E-3</v>
      </c>
      <c r="G5956" s="34">
        <v>22.927499999999998</v>
      </c>
      <c r="H5956" s="34">
        <v>21.27</v>
      </c>
      <c r="I5956" s="34">
        <v>409.66433499999999</v>
      </c>
      <c r="J5956" s="34">
        <v>994.97132599999998</v>
      </c>
      <c r="K5956">
        <v>0</v>
      </c>
    </row>
    <row r="5957" spans="1:11" x14ac:dyDescent="0.25">
      <c r="A5957" s="1">
        <v>44966</v>
      </c>
      <c r="B5957" s="33">
        <v>0.13600694444444444</v>
      </c>
      <c r="C5957" s="34">
        <v>0.22761000000000001</v>
      </c>
      <c r="D5957" s="34">
        <v>5.2932E-2</v>
      </c>
      <c r="E5957" s="34">
        <v>8.4825999999999999E-2</v>
      </c>
      <c r="F5957" s="34">
        <v>2.2669999999999999E-3</v>
      </c>
      <c r="G5957" s="34">
        <v>22.93</v>
      </c>
      <c r="H5957" s="34">
        <v>21.271833999999998</v>
      </c>
      <c r="I5957" s="34">
        <v>407.41233499999998</v>
      </c>
      <c r="J5957" s="34">
        <v>994.99182900000005</v>
      </c>
      <c r="K5957">
        <v>0</v>
      </c>
    </row>
    <row r="5958" spans="1:11" x14ac:dyDescent="0.25">
      <c r="A5958" s="1">
        <v>44966</v>
      </c>
      <c r="B5958" s="33">
        <v>0.13670138888888889</v>
      </c>
      <c r="C5958" s="34">
        <v>9.5521999999999996E-2</v>
      </c>
      <c r="D5958" s="34">
        <v>2.2214000000000001E-2</v>
      </c>
      <c r="E5958" s="34">
        <v>2.2943999999999999E-2</v>
      </c>
      <c r="F5958" s="34">
        <v>1.1969999999999999E-3</v>
      </c>
      <c r="G5958" s="34">
        <v>22.93</v>
      </c>
      <c r="H5958" s="34">
        <v>21.257667000000001</v>
      </c>
      <c r="I5958" s="34">
        <v>411.44799999999998</v>
      </c>
      <c r="J5958" s="34">
        <v>994.99833100000001</v>
      </c>
      <c r="K5958">
        <v>0</v>
      </c>
    </row>
    <row r="5959" spans="1:11" x14ac:dyDescent="0.25">
      <c r="A5959" s="1">
        <v>44966</v>
      </c>
      <c r="B5959" s="33">
        <v>0.13739583333333333</v>
      </c>
      <c r="C5959" s="34">
        <v>-7.8048000000000006E-2</v>
      </c>
      <c r="D5959" s="34">
        <v>-1.8151E-2</v>
      </c>
      <c r="E5959" s="34">
        <v>-1.0581999999999999E-2</v>
      </c>
      <c r="F5959" s="34">
        <v>-1.2489999999999999E-3</v>
      </c>
      <c r="G5959" s="34">
        <v>22.940000999999999</v>
      </c>
      <c r="H5959" s="34">
        <v>21.26</v>
      </c>
      <c r="I5959" s="34">
        <v>405.870001</v>
      </c>
      <c r="J5959" s="34">
        <v>995.01684299999999</v>
      </c>
      <c r="K5959">
        <v>0</v>
      </c>
    </row>
    <row r="5960" spans="1:11" x14ac:dyDescent="0.25">
      <c r="A5960" s="1">
        <v>44966</v>
      </c>
      <c r="B5960" s="33">
        <v>0.1380902777777778</v>
      </c>
      <c r="C5960" s="34">
        <v>0.110593</v>
      </c>
      <c r="D5960" s="34">
        <v>2.5718999999999999E-2</v>
      </c>
      <c r="E5960" s="34">
        <v>5.9181999999999998E-2</v>
      </c>
      <c r="F5960" s="34">
        <v>8.9499999999999996E-4</v>
      </c>
      <c r="G5960" s="34">
        <v>22.934000000000001</v>
      </c>
      <c r="H5960" s="34">
        <v>21.26</v>
      </c>
      <c r="I5960" s="34">
        <v>405.73666500000002</v>
      </c>
      <c r="J5960" s="34">
        <v>995.04916800000001</v>
      </c>
      <c r="K5960">
        <v>0</v>
      </c>
    </row>
    <row r="5961" spans="1:11" x14ac:dyDescent="0.25">
      <c r="A5961" s="1">
        <v>44966</v>
      </c>
      <c r="B5961" s="33">
        <v>0.13878472222222224</v>
      </c>
      <c r="C5961" s="34">
        <v>8.8007000000000002E-2</v>
      </c>
      <c r="D5961" s="34">
        <v>2.0466999999999999E-2</v>
      </c>
      <c r="E5961" s="34">
        <v>3.9964E-2</v>
      </c>
      <c r="F5961" s="34">
        <v>7.9000000000000001E-4</v>
      </c>
      <c r="G5961" s="34">
        <v>22.940000999999999</v>
      </c>
      <c r="H5961" s="34">
        <v>21.266166999999999</v>
      </c>
      <c r="I5961" s="34">
        <v>407.86233299999998</v>
      </c>
      <c r="J5961" s="34">
        <v>995.054168</v>
      </c>
      <c r="K5961">
        <v>0</v>
      </c>
    </row>
    <row r="5962" spans="1:11" x14ac:dyDescent="0.25">
      <c r="A5962" s="1">
        <v>44966</v>
      </c>
      <c r="B5962" s="33">
        <v>0.13947916666666668</v>
      </c>
      <c r="C5962" s="34">
        <v>9.3268000000000004E-2</v>
      </c>
      <c r="D5962" s="34">
        <v>2.1690000000000001E-2</v>
      </c>
      <c r="E5962" s="34">
        <v>2.2494E-2</v>
      </c>
      <c r="F5962" s="34">
        <v>1.2509999999999999E-3</v>
      </c>
      <c r="G5962" s="34">
        <v>22.940667000000001</v>
      </c>
      <c r="H5962" s="34">
        <v>21.273834000000001</v>
      </c>
      <c r="I5962" s="34">
        <v>412.35399999999998</v>
      </c>
      <c r="J5962" s="34">
        <v>995.05616499999996</v>
      </c>
      <c r="K5962">
        <v>0</v>
      </c>
    </row>
    <row r="5963" spans="1:11" x14ac:dyDescent="0.25">
      <c r="A5963" s="1">
        <v>44966</v>
      </c>
      <c r="B5963" s="33">
        <v>0.14017361111111112</v>
      </c>
      <c r="C5963" s="34">
        <v>0.13464699999999999</v>
      </c>
      <c r="D5963" s="34">
        <v>3.1313000000000001E-2</v>
      </c>
      <c r="E5963" s="34">
        <v>8.9370000000000005E-3</v>
      </c>
      <c r="F5963" s="34">
        <v>3.46E-3</v>
      </c>
      <c r="G5963" s="34">
        <v>22.941666999999999</v>
      </c>
      <c r="H5963" s="34">
        <v>21.287500999999999</v>
      </c>
      <c r="I5963" s="34">
        <v>419.94999899999999</v>
      </c>
      <c r="J5963" s="34">
        <v>995.04650000000004</v>
      </c>
      <c r="K5963">
        <v>0</v>
      </c>
    </row>
    <row r="5964" spans="1:11" x14ac:dyDescent="0.25">
      <c r="A5964" s="1">
        <v>44966</v>
      </c>
      <c r="B5964" s="33">
        <v>0.14086805555555557</v>
      </c>
      <c r="C5964" s="34">
        <v>0.187832</v>
      </c>
      <c r="D5964" s="34">
        <v>4.3681999999999999E-2</v>
      </c>
      <c r="E5964" s="34">
        <v>1.2019E-2</v>
      </c>
      <c r="F5964" s="34">
        <v>4.8370000000000002E-3</v>
      </c>
      <c r="G5964" s="34">
        <v>22.943334</v>
      </c>
      <c r="H5964" s="34">
        <v>21.297166000000001</v>
      </c>
      <c r="I5964" s="34">
        <v>410.68433199999998</v>
      </c>
      <c r="J5964" s="34">
        <v>995.06000100000006</v>
      </c>
      <c r="K5964">
        <v>0</v>
      </c>
    </row>
    <row r="5965" spans="1:11" x14ac:dyDescent="0.25">
      <c r="A5965" s="1">
        <v>44966</v>
      </c>
      <c r="B5965" s="33">
        <v>0.14156250000000001</v>
      </c>
      <c r="C5965" s="34">
        <v>0.12865399999999999</v>
      </c>
      <c r="D5965" s="34">
        <v>2.9919999999999999E-2</v>
      </c>
      <c r="E5965" s="34">
        <v>6.9829999999999996E-3</v>
      </c>
      <c r="F5965" s="34">
        <v>3.7239999999999999E-3</v>
      </c>
      <c r="G5965" s="34">
        <v>22.945501</v>
      </c>
      <c r="H5965" s="34">
        <v>21.311665999999999</v>
      </c>
      <c r="I5965" s="34">
        <v>408.20533399999999</v>
      </c>
      <c r="J5965" s="34">
        <v>995.10433499999999</v>
      </c>
      <c r="K5965">
        <v>0</v>
      </c>
    </row>
    <row r="5966" spans="1:11" x14ac:dyDescent="0.25">
      <c r="A5966" s="1">
        <v>44966</v>
      </c>
      <c r="B5966" s="33">
        <v>0.14225694444444445</v>
      </c>
      <c r="C5966" s="34">
        <v>-0.19522500000000001</v>
      </c>
      <c r="D5966" s="34">
        <v>-4.5400999999999997E-2</v>
      </c>
      <c r="E5966" s="34">
        <v>-9.3979999999999994E-2</v>
      </c>
      <c r="F5966" s="34">
        <v>-1.4940000000000001E-3</v>
      </c>
      <c r="G5966" s="34">
        <v>22.950001</v>
      </c>
      <c r="H5966" s="34">
        <v>21.318833000000001</v>
      </c>
      <c r="I5966" s="34">
        <v>406.56399699999997</v>
      </c>
      <c r="J5966" s="34">
        <v>995.13983299999995</v>
      </c>
      <c r="K5966">
        <v>0</v>
      </c>
    </row>
    <row r="5967" spans="1:11" x14ac:dyDescent="0.25">
      <c r="A5967" s="1">
        <v>44966</v>
      </c>
      <c r="B5967" s="33">
        <v>0.14295138888888889</v>
      </c>
      <c r="C5967" s="34">
        <v>0.142292</v>
      </c>
      <c r="D5967" s="34">
        <v>3.3091000000000002E-2</v>
      </c>
      <c r="E5967" s="34">
        <v>8.6877999999999997E-2</v>
      </c>
      <c r="F5967" s="34">
        <v>1.07E-3</v>
      </c>
      <c r="G5967" s="34">
        <v>22.950001</v>
      </c>
      <c r="H5967" s="34">
        <v>21.317833</v>
      </c>
      <c r="I5967" s="34">
        <v>410.74033100000003</v>
      </c>
      <c r="J5967" s="34">
        <v>995.16499799999997</v>
      </c>
      <c r="K5967">
        <v>0</v>
      </c>
    </row>
    <row r="5968" spans="1:11" x14ac:dyDescent="0.25">
      <c r="A5968" s="1">
        <v>44966</v>
      </c>
      <c r="B5968" s="33">
        <v>0.14364583333333333</v>
      </c>
      <c r="C5968" s="34">
        <v>-5.2269999999999999E-3</v>
      </c>
      <c r="D5968" s="34">
        <v>-1.2160000000000001E-3</v>
      </c>
      <c r="E5968" s="34">
        <v>-7.4600000000000003E-4</v>
      </c>
      <c r="F5968" s="34">
        <v>-4.3999999999999999E-5</v>
      </c>
      <c r="G5968" s="34">
        <v>22.949833999999999</v>
      </c>
      <c r="H5968" s="34">
        <v>21.327667000000002</v>
      </c>
      <c r="I5968" s="34">
        <v>408.17533500000002</v>
      </c>
      <c r="J5968" s="34">
        <v>995.13449900000001</v>
      </c>
      <c r="K5968">
        <v>0</v>
      </c>
    </row>
    <row r="5969" spans="1:11" x14ac:dyDescent="0.25">
      <c r="A5969" s="1">
        <v>44966</v>
      </c>
      <c r="B5969" s="33">
        <v>0.14434027777777778</v>
      </c>
      <c r="C5969" s="34">
        <v>0.11598</v>
      </c>
      <c r="D5969" s="34">
        <v>2.6971999999999999E-2</v>
      </c>
      <c r="E5969" s="34">
        <v>7.9436999999999994E-2</v>
      </c>
      <c r="F5969" s="34">
        <v>8.34E-4</v>
      </c>
      <c r="G5969" s="34">
        <v>22.950001</v>
      </c>
      <c r="H5969" s="34">
        <v>21.34</v>
      </c>
      <c r="I5969" s="34">
        <v>412.90400199999999</v>
      </c>
      <c r="J5969" s="34">
        <v>995.12616700000001</v>
      </c>
      <c r="K5969">
        <v>0</v>
      </c>
    </row>
    <row r="5970" spans="1:11" x14ac:dyDescent="0.25">
      <c r="A5970" s="1">
        <v>44966</v>
      </c>
      <c r="B5970" s="33">
        <v>0.14503472222222222</v>
      </c>
      <c r="C5970" s="34">
        <v>0.165715</v>
      </c>
      <c r="D5970" s="34">
        <v>3.8538000000000003E-2</v>
      </c>
      <c r="E5970" s="34">
        <v>3.8588999999999998E-2</v>
      </c>
      <c r="F5970" s="34">
        <v>2.2690000000000002E-3</v>
      </c>
      <c r="G5970" s="34">
        <v>22.950001</v>
      </c>
      <c r="H5970" s="34">
        <v>21.340333000000001</v>
      </c>
      <c r="I5970" s="34">
        <v>406.59633300000002</v>
      </c>
      <c r="J5970" s="34">
        <v>995.14966600000002</v>
      </c>
      <c r="K5970">
        <v>0</v>
      </c>
    </row>
    <row r="5971" spans="1:11" x14ac:dyDescent="0.25">
      <c r="A5971" s="1">
        <v>44966</v>
      </c>
      <c r="B5971" s="33">
        <v>0.14572916666666666</v>
      </c>
      <c r="C5971" s="34">
        <v>0.18395300000000001</v>
      </c>
      <c r="D5971" s="34">
        <v>4.2779999999999999E-2</v>
      </c>
      <c r="E5971" s="34">
        <v>1.3342E-2</v>
      </c>
      <c r="F5971" s="34">
        <v>4.7479999999999996E-3</v>
      </c>
      <c r="G5971" s="34">
        <v>22.950001</v>
      </c>
      <c r="H5971" s="34">
        <v>21.346167000000001</v>
      </c>
      <c r="I5971" s="34">
        <v>414.05233199999998</v>
      </c>
      <c r="J5971" s="34">
        <v>995.12016600000004</v>
      </c>
      <c r="K5971">
        <v>0</v>
      </c>
    </row>
    <row r="5972" spans="1:11" x14ac:dyDescent="0.25">
      <c r="A5972" s="1">
        <v>44966</v>
      </c>
      <c r="B5972" s="33">
        <v>0.1464236111111111</v>
      </c>
      <c r="C5972" s="34">
        <v>0.12044100000000001</v>
      </c>
      <c r="D5972" s="34">
        <v>2.8008999999999999E-2</v>
      </c>
      <c r="E5972" s="34">
        <v>3.094E-3</v>
      </c>
      <c r="F5972" s="34">
        <v>5.0819999999999997E-3</v>
      </c>
      <c r="G5972" s="34">
        <v>22.950001</v>
      </c>
      <c r="H5972" s="34">
        <v>21.347000000000001</v>
      </c>
      <c r="I5972" s="34">
        <v>414.62766800000003</v>
      </c>
      <c r="J5972" s="34">
        <v>995.11499300000003</v>
      </c>
      <c r="K5972">
        <v>0</v>
      </c>
    </row>
    <row r="5973" spans="1:11" x14ac:dyDescent="0.25">
      <c r="A5973" s="1">
        <v>44966</v>
      </c>
      <c r="B5973" s="33">
        <v>0.14711805555555554</v>
      </c>
      <c r="C5973" s="34">
        <v>9.2897999999999994E-2</v>
      </c>
      <c r="D5973" s="34">
        <v>2.1604000000000002E-2</v>
      </c>
      <c r="E5973" s="34">
        <v>2.6519000000000001E-2</v>
      </c>
      <c r="F5973" s="34">
        <v>1.2800000000000001E-3</v>
      </c>
      <c r="G5973" s="34">
        <v>22.950001</v>
      </c>
      <c r="H5973" s="34">
        <v>21.356000999999999</v>
      </c>
      <c r="I5973" s="34">
        <v>410.567001</v>
      </c>
      <c r="J5973" s="34">
        <v>995.07950700000004</v>
      </c>
      <c r="K5973">
        <v>0</v>
      </c>
    </row>
    <row r="5974" spans="1:11" x14ac:dyDescent="0.25">
      <c r="A5974" s="1">
        <v>44966</v>
      </c>
      <c r="B5974" s="33">
        <v>0.14781249999999999</v>
      </c>
      <c r="C5974" s="34">
        <v>0.13989099999999999</v>
      </c>
      <c r="D5974" s="34">
        <v>3.2532999999999999E-2</v>
      </c>
      <c r="E5974" s="34">
        <v>6.9430000000000006E-2</v>
      </c>
      <c r="F5974" s="34">
        <v>1.206E-3</v>
      </c>
      <c r="G5974" s="34">
        <v>22.950001</v>
      </c>
      <c r="H5974" s="34">
        <v>21.371500999999999</v>
      </c>
      <c r="I5974" s="34">
        <v>413.43966499999999</v>
      </c>
      <c r="J5974" s="34">
        <v>995.08017199999995</v>
      </c>
      <c r="K5974">
        <v>0</v>
      </c>
    </row>
    <row r="5975" spans="1:11" x14ac:dyDescent="0.25">
      <c r="A5975" s="1">
        <v>44966</v>
      </c>
      <c r="B5975" s="33">
        <v>0.14850694444444446</v>
      </c>
      <c r="C5975" s="34">
        <v>7.9283999999999993E-2</v>
      </c>
      <c r="D5975" s="34">
        <v>1.8438E-2</v>
      </c>
      <c r="E5975" s="34">
        <v>5.9748999999999997E-2</v>
      </c>
      <c r="F5975" s="34">
        <v>5.3399999999999997E-4</v>
      </c>
      <c r="G5975" s="34">
        <v>22.950001</v>
      </c>
      <c r="H5975" s="34">
        <v>21.375</v>
      </c>
      <c r="I5975" s="34">
        <v>411.97800000000001</v>
      </c>
      <c r="J5975" s="34">
        <v>995.07283500000005</v>
      </c>
      <c r="K5975">
        <v>0</v>
      </c>
    </row>
    <row r="5976" spans="1:11" x14ac:dyDescent="0.25">
      <c r="A5976" s="1">
        <v>44966</v>
      </c>
      <c r="B5976" s="33">
        <v>0.1492013888888889</v>
      </c>
      <c r="C5976" s="34">
        <v>7.7473E-2</v>
      </c>
      <c r="D5976" s="34">
        <v>1.8016999999999998E-2</v>
      </c>
      <c r="E5976" s="34">
        <v>5.0793999999999999E-2</v>
      </c>
      <c r="F5976" s="34">
        <v>5.6400000000000005E-4</v>
      </c>
      <c r="G5976" s="34">
        <v>22.950001</v>
      </c>
      <c r="H5976" s="34">
        <v>21.389165999999999</v>
      </c>
      <c r="I5976" s="34">
        <v>413.27400299999999</v>
      </c>
      <c r="J5976" s="34">
        <v>995.06416899999999</v>
      </c>
      <c r="K5976">
        <v>0</v>
      </c>
    </row>
    <row r="5977" spans="1:11" x14ac:dyDescent="0.25">
      <c r="A5977" s="1">
        <v>44966</v>
      </c>
      <c r="B5977" s="33">
        <v>0.14989583333333334</v>
      </c>
      <c r="C5977" s="34">
        <v>0.16500899999999999</v>
      </c>
      <c r="D5977" s="34">
        <v>3.8373999999999998E-2</v>
      </c>
      <c r="E5977" s="34">
        <v>7.2677000000000005E-2</v>
      </c>
      <c r="F5977" s="34">
        <v>1.519E-3</v>
      </c>
      <c r="G5977" s="34">
        <v>22.950001</v>
      </c>
      <c r="H5977" s="34">
        <v>21.394333</v>
      </c>
      <c r="I5977" s="34">
        <v>412.03366599999998</v>
      </c>
      <c r="J5977" s="34">
        <v>995.08883600000001</v>
      </c>
      <c r="K5977">
        <v>0</v>
      </c>
    </row>
    <row r="5978" spans="1:11" x14ac:dyDescent="0.25">
      <c r="A5978" s="1">
        <v>44966</v>
      </c>
      <c r="B5978" s="33">
        <v>0.15059027777777778</v>
      </c>
      <c r="C5978" s="34">
        <v>0.21368999999999999</v>
      </c>
      <c r="D5978" s="34">
        <v>4.9695000000000003E-2</v>
      </c>
      <c r="E5978" s="34">
        <v>4.0763000000000001E-2</v>
      </c>
      <c r="F5978" s="34">
        <v>3.0769999999999999E-3</v>
      </c>
      <c r="G5978" s="34">
        <v>22.950001</v>
      </c>
      <c r="H5978" s="34">
        <v>21.414999999999999</v>
      </c>
      <c r="I5978" s="34">
        <v>406.68866700000001</v>
      </c>
      <c r="J5978" s="34">
        <v>995.13266999999996</v>
      </c>
      <c r="K5978">
        <v>0</v>
      </c>
    </row>
    <row r="5979" spans="1:11" x14ac:dyDescent="0.25">
      <c r="A5979" s="1">
        <v>44966</v>
      </c>
      <c r="B5979" s="33">
        <v>0.15128472222222222</v>
      </c>
      <c r="C5979" s="34">
        <v>0.243897</v>
      </c>
      <c r="D5979" s="34">
        <v>5.672E-2</v>
      </c>
      <c r="E5979" s="34">
        <v>3.2953999999999997E-2</v>
      </c>
      <c r="F5979" s="34">
        <v>4.1939999999999998E-3</v>
      </c>
      <c r="G5979" s="34">
        <v>22.950001</v>
      </c>
      <c r="H5979" s="34">
        <v>21.41</v>
      </c>
      <c r="I5979" s="34">
        <v>407.71199999999999</v>
      </c>
      <c r="J5979" s="34">
        <v>995.14583900000002</v>
      </c>
      <c r="K5979">
        <v>0</v>
      </c>
    </row>
    <row r="5980" spans="1:11" x14ac:dyDescent="0.25">
      <c r="A5980" s="1">
        <v>44966</v>
      </c>
      <c r="B5980" s="33">
        <v>0.15197916666666667</v>
      </c>
      <c r="C5980" s="34">
        <v>1.0071E-2</v>
      </c>
      <c r="D5980" s="34">
        <v>2.3419999999999999E-3</v>
      </c>
      <c r="E5980" s="34">
        <v>-6.0270000000000002E-3</v>
      </c>
      <c r="F5980" s="34">
        <v>5.5500000000000005E-4</v>
      </c>
      <c r="G5980" s="34">
        <v>22.951834000000002</v>
      </c>
      <c r="H5980" s="34">
        <v>21.412333</v>
      </c>
      <c r="I5980" s="34">
        <v>414.59599800000001</v>
      </c>
      <c r="J5980" s="34">
        <v>995.12582999999995</v>
      </c>
      <c r="K5980">
        <v>0</v>
      </c>
    </row>
    <row r="5981" spans="1:11" x14ac:dyDescent="0.25">
      <c r="A5981" s="1">
        <v>44966</v>
      </c>
      <c r="B5981" s="33">
        <v>0.15267361111111111</v>
      </c>
      <c r="C5981" s="34">
        <v>0.114177</v>
      </c>
      <c r="D5981" s="34">
        <v>2.6553E-2</v>
      </c>
      <c r="E5981" s="34">
        <v>5.7565999999999999E-2</v>
      </c>
      <c r="F5981" s="34">
        <v>9.5500000000000001E-4</v>
      </c>
      <c r="G5981" s="34">
        <v>22.955832999999998</v>
      </c>
      <c r="H5981" s="34">
        <v>21.431334</v>
      </c>
      <c r="I5981" s="34">
        <v>412.701168</v>
      </c>
      <c r="J5981" s="34">
        <v>995.08433600000001</v>
      </c>
      <c r="K5981">
        <v>0</v>
      </c>
    </row>
    <row r="5982" spans="1:11" x14ac:dyDescent="0.25">
      <c r="A5982" s="1">
        <v>44966</v>
      </c>
      <c r="B5982" s="33">
        <v>0.15336805555555555</v>
      </c>
      <c r="C5982" s="34">
        <v>0.127446</v>
      </c>
      <c r="D5982" s="34">
        <v>2.9638999999999999E-2</v>
      </c>
      <c r="E5982" s="34">
        <v>4.0599000000000003E-2</v>
      </c>
      <c r="F5982" s="34">
        <v>1.39E-3</v>
      </c>
      <c r="G5982" s="34">
        <v>22.950334000000002</v>
      </c>
      <c r="H5982" s="34">
        <v>21.446833999999999</v>
      </c>
      <c r="I5982" s="34">
        <v>409.63383700000003</v>
      </c>
      <c r="J5982" s="34">
        <v>995.04216599999995</v>
      </c>
      <c r="K5982">
        <v>0</v>
      </c>
    </row>
    <row r="5983" spans="1:11" x14ac:dyDescent="0.25">
      <c r="A5983" s="1">
        <v>44966</v>
      </c>
      <c r="B5983" s="33">
        <v>0.15406249999999999</v>
      </c>
      <c r="C5983" s="34">
        <v>0.17574699999999999</v>
      </c>
      <c r="D5983" s="34">
        <v>4.0870999999999998E-2</v>
      </c>
      <c r="E5983" s="34">
        <v>4.6334E-2</v>
      </c>
      <c r="F5983" s="34">
        <v>2.0839999999999999E-3</v>
      </c>
      <c r="G5983" s="34">
        <v>22.951667</v>
      </c>
      <c r="H5983" s="34">
        <v>21.449501000000001</v>
      </c>
      <c r="I5983" s="34">
        <v>411.88383399999998</v>
      </c>
      <c r="J5983" s="34">
        <v>995.02250800000002</v>
      </c>
      <c r="K5983">
        <v>0</v>
      </c>
    </row>
    <row r="5984" spans="1:11" x14ac:dyDescent="0.25">
      <c r="A5984" s="1">
        <v>44966</v>
      </c>
      <c r="B5984" s="33">
        <v>0.15475694444444446</v>
      </c>
      <c r="C5984" s="34">
        <v>0.14014599999999999</v>
      </c>
      <c r="D5984" s="34">
        <v>3.2592000000000003E-2</v>
      </c>
      <c r="E5984" s="34">
        <v>3.1690999999999997E-2</v>
      </c>
      <c r="F5984" s="34">
        <v>1.8090000000000001E-3</v>
      </c>
      <c r="G5984" s="34">
        <v>22.957833000000001</v>
      </c>
      <c r="H5984" s="34">
        <v>21.453167000000001</v>
      </c>
      <c r="I5984" s="34">
        <v>412.81933500000002</v>
      </c>
      <c r="J5984" s="34">
        <v>995.01583700000003</v>
      </c>
      <c r="K5984">
        <v>0</v>
      </c>
    </row>
    <row r="5985" spans="1:11" x14ac:dyDescent="0.25">
      <c r="A5985" s="1">
        <v>44966</v>
      </c>
      <c r="B5985" s="33">
        <v>0.1554513888888889</v>
      </c>
      <c r="C5985" s="34">
        <v>0.36236400000000002</v>
      </c>
      <c r="D5985" s="34">
        <v>8.4270999999999999E-2</v>
      </c>
      <c r="E5985" s="34">
        <v>4.7844999999999999E-2</v>
      </c>
      <c r="F5985" s="34">
        <v>6.4850000000000003E-3</v>
      </c>
      <c r="G5985" s="34">
        <v>22.957166000000001</v>
      </c>
      <c r="H5985" s="34">
        <v>21.475332999999999</v>
      </c>
      <c r="I5985" s="34">
        <v>405.531497</v>
      </c>
      <c r="J5985" s="34">
        <v>995.01800900000001</v>
      </c>
      <c r="K5985">
        <v>0</v>
      </c>
    </row>
    <row r="5986" spans="1:11" x14ac:dyDescent="0.25">
      <c r="A5986" s="1">
        <v>44966</v>
      </c>
      <c r="B5986" s="33">
        <v>0.15614583333333334</v>
      </c>
      <c r="C5986" s="34">
        <v>0.22359899999999999</v>
      </c>
      <c r="D5986" s="34">
        <v>5.1999999999999998E-2</v>
      </c>
      <c r="E5986" s="34">
        <v>1.8249000000000001E-2</v>
      </c>
      <c r="F5986" s="34">
        <v>5.1640000000000002E-3</v>
      </c>
      <c r="G5986" s="34">
        <v>22.957166000000001</v>
      </c>
      <c r="H5986" s="34">
        <v>21.48</v>
      </c>
      <c r="I5986" s="34">
        <v>412.47866499999998</v>
      </c>
      <c r="J5986" s="34">
        <v>995.06416999999999</v>
      </c>
      <c r="K5986">
        <v>0</v>
      </c>
    </row>
    <row r="5987" spans="1:11" x14ac:dyDescent="0.25">
      <c r="A5987" s="1">
        <v>44966</v>
      </c>
      <c r="B5987" s="33">
        <v>0.15684027777777779</v>
      </c>
      <c r="C5987" s="34">
        <v>0.278833</v>
      </c>
      <c r="D5987" s="34">
        <v>6.4845E-2</v>
      </c>
      <c r="E5987" s="34">
        <v>3.2614999999999998E-2</v>
      </c>
      <c r="F5987" s="34">
        <v>5.2119999999999996E-3</v>
      </c>
      <c r="G5987" s="34">
        <v>22.954667000000001</v>
      </c>
      <c r="H5987" s="34">
        <v>21.475498999999999</v>
      </c>
      <c r="I5987" s="34">
        <v>408.103835</v>
      </c>
      <c r="J5987" s="34">
        <v>995.07400700000005</v>
      </c>
      <c r="K5987">
        <v>0</v>
      </c>
    </row>
    <row r="5988" spans="1:11" x14ac:dyDescent="0.25">
      <c r="A5988" s="1">
        <v>44966</v>
      </c>
      <c r="B5988" s="33">
        <v>0.15753472222222223</v>
      </c>
      <c r="C5988" s="34">
        <v>0.240011</v>
      </c>
      <c r="D5988" s="34">
        <v>5.5815999999999998E-2</v>
      </c>
      <c r="E5988" s="34">
        <v>1.3095000000000001E-2</v>
      </c>
      <c r="F5988" s="34">
        <v>6.9480000000000002E-3</v>
      </c>
      <c r="G5988" s="34">
        <v>22.958333</v>
      </c>
      <c r="H5988" s="34">
        <v>21.480665999999999</v>
      </c>
      <c r="I5988" s="34">
        <v>411.54399799999999</v>
      </c>
      <c r="J5988" s="34">
        <v>995.05033400000002</v>
      </c>
      <c r="K5988">
        <v>0</v>
      </c>
    </row>
    <row r="5989" spans="1:11" x14ac:dyDescent="0.25">
      <c r="A5989" s="1">
        <v>44966</v>
      </c>
      <c r="B5989" s="33">
        <v>0.15822916666666667</v>
      </c>
      <c r="C5989" s="34">
        <v>0.196412</v>
      </c>
      <c r="D5989" s="34">
        <v>4.5677000000000002E-2</v>
      </c>
      <c r="E5989" s="34">
        <v>6.1040000000000001E-3</v>
      </c>
      <c r="F5989" s="34">
        <v>7.3819999999999997E-3</v>
      </c>
      <c r="G5989" s="34">
        <v>22.950666999999999</v>
      </c>
      <c r="H5989" s="34">
        <v>21.483000000000001</v>
      </c>
      <c r="I5989" s="34">
        <v>409.62983500000001</v>
      </c>
      <c r="J5989" s="34">
        <v>995.03350499999999</v>
      </c>
      <c r="K5989">
        <v>0</v>
      </c>
    </row>
    <row r="5990" spans="1:11" x14ac:dyDescent="0.25">
      <c r="A5990" s="1">
        <v>44966</v>
      </c>
      <c r="B5990" s="33">
        <v>0.15892361111111111</v>
      </c>
      <c r="C5990" s="34">
        <v>0.297095</v>
      </c>
      <c r="D5990" s="34">
        <v>6.9092000000000001E-2</v>
      </c>
      <c r="E5990" s="34">
        <v>9.1809999999999999E-3</v>
      </c>
      <c r="F5990" s="34">
        <v>1.1178E-2</v>
      </c>
      <c r="G5990" s="34">
        <v>22.950834</v>
      </c>
      <c r="H5990" s="34">
        <v>21.491499999999998</v>
      </c>
      <c r="I5990" s="34">
        <v>404.04349999999999</v>
      </c>
      <c r="J5990" s="34">
        <v>995.03983300000004</v>
      </c>
      <c r="K5990">
        <v>0</v>
      </c>
    </row>
    <row r="5991" spans="1:11" x14ac:dyDescent="0.25">
      <c r="A5991" s="1">
        <v>44966</v>
      </c>
      <c r="B5991" s="33">
        <v>0.15961805555555555</v>
      </c>
      <c r="C5991" s="34">
        <v>8.0689999999999998E-2</v>
      </c>
      <c r="D5991" s="34">
        <v>1.8765E-2</v>
      </c>
      <c r="E5991" s="34">
        <v>4.7879999999999997E-3</v>
      </c>
      <c r="F5991" s="34">
        <v>2.2920000000000002E-3</v>
      </c>
      <c r="G5991" s="34">
        <v>22.957000000000001</v>
      </c>
      <c r="H5991" s="34">
        <v>21.502500000000001</v>
      </c>
      <c r="I5991" s="34">
        <v>408.400668</v>
      </c>
      <c r="J5991" s="34">
        <v>995.054666</v>
      </c>
      <c r="K5991">
        <v>0</v>
      </c>
    </row>
    <row r="5992" spans="1:11" x14ac:dyDescent="0.25">
      <c r="A5992" s="1">
        <v>44966</v>
      </c>
      <c r="B5992" s="33">
        <v>0.1603125</v>
      </c>
      <c r="C5992" s="34">
        <v>0.20202999999999999</v>
      </c>
      <c r="D5992" s="34">
        <v>4.6983999999999998E-2</v>
      </c>
      <c r="E5992" s="34">
        <v>2.367E-2</v>
      </c>
      <c r="F5992" s="34">
        <v>3.7209999999999999E-3</v>
      </c>
      <c r="G5992" s="34">
        <v>22.9575</v>
      </c>
      <c r="H5992" s="34">
        <v>21.516500000000001</v>
      </c>
      <c r="I5992" s="34">
        <v>409.84033599999998</v>
      </c>
      <c r="J5992" s="34">
        <v>995.07250299999998</v>
      </c>
      <c r="K5992">
        <v>0</v>
      </c>
    </row>
    <row r="5993" spans="1:11" x14ac:dyDescent="0.25">
      <c r="A5993" s="1">
        <v>44966</v>
      </c>
      <c r="B5993" s="33">
        <v>0.16100694444444444</v>
      </c>
      <c r="C5993" s="34">
        <v>0.293265</v>
      </c>
      <c r="D5993" s="34">
        <v>6.8200999999999998E-2</v>
      </c>
      <c r="E5993" s="34">
        <v>2.1513000000000001E-2</v>
      </c>
      <c r="F5993" s="34">
        <v>7.1139999999999997E-3</v>
      </c>
      <c r="G5993" s="34">
        <v>22.955166999999999</v>
      </c>
      <c r="H5993" s="34">
        <v>21.5</v>
      </c>
      <c r="I5993" s="34">
        <v>405.70783399999999</v>
      </c>
      <c r="J5993" s="34">
        <v>995.08434</v>
      </c>
      <c r="K5993">
        <v>0</v>
      </c>
    </row>
    <row r="5994" spans="1:11" x14ac:dyDescent="0.25">
      <c r="A5994" s="1">
        <v>44966</v>
      </c>
      <c r="B5994" s="33">
        <v>0.16170138888888888</v>
      </c>
      <c r="C5994" s="34">
        <v>8.3193000000000003E-2</v>
      </c>
      <c r="D5994" s="34">
        <v>1.9347E-2</v>
      </c>
      <c r="E5994" s="34">
        <v>1.1801000000000001E-2</v>
      </c>
      <c r="F5994" s="34">
        <v>1.516E-3</v>
      </c>
      <c r="G5994" s="34">
        <v>22.952999999999999</v>
      </c>
      <c r="H5994" s="34">
        <v>21.506833</v>
      </c>
      <c r="I5994" s="34">
        <v>409.197003</v>
      </c>
      <c r="J5994" s="34">
        <v>995.06116799999995</v>
      </c>
      <c r="K5994">
        <v>0</v>
      </c>
    </row>
    <row r="5995" spans="1:11" x14ac:dyDescent="0.25">
      <c r="A5995" s="1">
        <v>44966</v>
      </c>
      <c r="B5995" s="33">
        <v>0.16239583333333332</v>
      </c>
      <c r="C5995" s="34">
        <v>0.60314500000000004</v>
      </c>
      <c r="D5995" s="34">
        <v>0.140266</v>
      </c>
      <c r="E5995" s="34">
        <v>0.15294199999999999</v>
      </c>
      <c r="F5995" s="34">
        <v>7.3119999999999999E-3</v>
      </c>
      <c r="G5995" s="34">
        <v>22.955166999999999</v>
      </c>
      <c r="H5995" s="34">
        <v>21.527166999999999</v>
      </c>
      <c r="I5995" s="34">
        <v>405.98666500000002</v>
      </c>
      <c r="J5995" s="34">
        <v>995.07467199999996</v>
      </c>
      <c r="K5995">
        <v>0</v>
      </c>
    </row>
    <row r="5996" spans="1:11" x14ac:dyDescent="0.25">
      <c r="A5996" s="1">
        <v>44966</v>
      </c>
      <c r="B5996" s="33">
        <v>0.16309027777777776</v>
      </c>
      <c r="C5996" s="34">
        <v>0.22897100000000001</v>
      </c>
      <c r="D5996" s="34">
        <v>5.3248999999999998E-2</v>
      </c>
      <c r="E5996" s="34">
        <v>3.3603000000000001E-2</v>
      </c>
      <c r="F5996" s="34">
        <v>3.8969999999999999E-3</v>
      </c>
      <c r="G5996" s="34">
        <v>22.951667</v>
      </c>
      <c r="H5996" s="34">
        <v>21.530667000000001</v>
      </c>
      <c r="I5996" s="34">
        <v>410.35366599999998</v>
      </c>
      <c r="J5996" s="34">
        <v>995.08900000000006</v>
      </c>
      <c r="K5996">
        <v>0</v>
      </c>
    </row>
    <row r="5997" spans="1:11" x14ac:dyDescent="0.25">
      <c r="A5997" s="1">
        <v>44966</v>
      </c>
      <c r="B5997" s="33">
        <v>0.16378472222222221</v>
      </c>
      <c r="C5997" s="34">
        <v>0.17005300000000001</v>
      </c>
      <c r="D5997" s="34">
        <v>3.9546999999999999E-2</v>
      </c>
      <c r="E5997" s="34">
        <v>1.2289E-2</v>
      </c>
      <c r="F5997" s="34">
        <v>4.0870000000000004E-3</v>
      </c>
      <c r="G5997" s="34">
        <v>22.950001</v>
      </c>
      <c r="H5997" s="34">
        <v>21.538501</v>
      </c>
      <c r="I5997" s="34">
        <v>410.72900199999998</v>
      </c>
      <c r="J5997" s="34">
        <v>995.09999900000003</v>
      </c>
      <c r="K5997">
        <v>0</v>
      </c>
    </row>
    <row r="5998" spans="1:11" x14ac:dyDescent="0.25">
      <c r="A5998" s="1">
        <v>44966</v>
      </c>
      <c r="B5998" s="33">
        <v>0.16447916666666665</v>
      </c>
      <c r="C5998" s="34">
        <v>0.12381499999999999</v>
      </c>
      <c r="D5998" s="34">
        <v>2.8794E-2</v>
      </c>
      <c r="E5998" s="34">
        <v>1.2638999999999999E-2</v>
      </c>
      <c r="F5998" s="34">
        <v>2.8500000000000001E-3</v>
      </c>
      <c r="G5998" s="34">
        <v>22.950834</v>
      </c>
      <c r="H5998" s="34">
        <v>21.516500000000001</v>
      </c>
      <c r="I5998" s="34">
        <v>409.20066600000001</v>
      </c>
      <c r="J5998" s="34">
        <v>995.07300399999997</v>
      </c>
      <c r="K5998">
        <v>0</v>
      </c>
    </row>
    <row r="5999" spans="1:11" x14ac:dyDescent="0.25">
      <c r="A5999" s="1">
        <v>44966</v>
      </c>
      <c r="B5999" s="33">
        <v>0.16517361111111112</v>
      </c>
      <c r="C5999" s="34">
        <v>0.105047</v>
      </c>
      <c r="D5999" s="34">
        <v>2.4428999999999999E-2</v>
      </c>
      <c r="E5999" s="34">
        <v>3.3606999999999998E-2</v>
      </c>
      <c r="F5999" s="34">
        <v>1.129E-3</v>
      </c>
      <c r="G5999" s="34">
        <v>22.951167000000002</v>
      </c>
      <c r="H5999" s="34">
        <v>21.51</v>
      </c>
      <c r="I5999" s="34">
        <v>407.769003</v>
      </c>
      <c r="J5999" s="34">
        <v>995.04350099999999</v>
      </c>
      <c r="K5999">
        <v>0</v>
      </c>
    </row>
    <row r="6000" spans="1:11" x14ac:dyDescent="0.25">
      <c r="A6000" s="1">
        <v>44966</v>
      </c>
      <c r="B6000" s="33">
        <v>0.16586805555555556</v>
      </c>
      <c r="C6000" s="34">
        <v>9.5467999999999997E-2</v>
      </c>
      <c r="D6000" s="34">
        <v>2.2202E-2</v>
      </c>
      <c r="E6000" s="34">
        <v>3.8196000000000001E-2</v>
      </c>
      <c r="F6000" s="34">
        <v>9.0499999999999999E-4</v>
      </c>
      <c r="G6000" s="34">
        <v>22.954833000000001</v>
      </c>
      <c r="H6000" s="34">
        <v>21.507667000000001</v>
      </c>
      <c r="I6000" s="34">
        <v>412.621667</v>
      </c>
      <c r="J6000" s="34">
        <v>995.04516599999999</v>
      </c>
      <c r="K6000">
        <v>0</v>
      </c>
    </row>
    <row r="6001" spans="1:11" x14ac:dyDescent="0.25">
      <c r="A6001" s="1">
        <v>44966</v>
      </c>
      <c r="B6001" s="33">
        <v>0.1665625</v>
      </c>
      <c r="C6001" s="34">
        <v>0.2324</v>
      </c>
      <c r="D6001" s="34">
        <v>5.4045999999999997E-2</v>
      </c>
      <c r="E6001" s="34">
        <v>8.1609000000000001E-2</v>
      </c>
      <c r="F6001" s="34">
        <v>2.3930000000000002E-3</v>
      </c>
      <c r="G6001" s="34">
        <v>22.956166</v>
      </c>
      <c r="H6001" s="34">
        <v>21.520167000000001</v>
      </c>
      <c r="I6001" s="34">
        <v>415.42966699999999</v>
      </c>
      <c r="J6001" s="34">
        <v>995.04649900000004</v>
      </c>
      <c r="K6001">
        <v>0</v>
      </c>
    </row>
    <row r="6002" spans="1:11" x14ac:dyDescent="0.25">
      <c r="A6002" s="1">
        <v>44966</v>
      </c>
      <c r="B6002" s="33">
        <v>0.16725694444444447</v>
      </c>
      <c r="C6002" s="34">
        <v>0.28207500000000002</v>
      </c>
      <c r="D6002" s="34">
        <v>6.5599000000000005E-2</v>
      </c>
      <c r="E6002" s="34">
        <v>4.6905000000000002E-2</v>
      </c>
      <c r="F6002" s="34">
        <v>4.4929999999999996E-3</v>
      </c>
      <c r="G6002" s="34">
        <v>22.954332999999998</v>
      </c>
      <c r="H6002" s="34">
        <v>21.510833999999999</v>
      </c>
      <c r="I6002" s="34">
        <v>406.40700099999998</v>
      </c>
      <c r="J6002" s="34">
        <v>995.03950499999996</v>
      </c>
      <c r="K6002">
        <v>0</v>
      </c>
    </row>
    <row r="6003" spans="1:11" x14ac:dyDescent="0.25">
      <c r="A6003" s="1">
        <v>44966</v>
      </c>
      <c r="B6003" s="33">
        <v>0.16795138888888891</v>
      </c>
      <c r="C6003" s="34">
        <v>0.193382</v>
      </c>
      <c r="D6003" s="34">
        <v>4.4972999999999999E-2</v>
      </c>
      <c r="E6003" s="34">
        <v>2.2499000000000002E-2</v>
      </c>
      <c r="F6003" s="34">
        <v>3.6709999999999998E-3</v>
      </c>
      <c r="G6003" s="34">
        <v>22.950001</v>
      </c>
      <c r="H6003" s="34">
        <v>21.505832999999999</v>
      </c>
      <c r="I6003" s="34">
        <v>404.813334</v>
      </c>
      <c r="J6003" s="34">
        <v>995.02417400000002</v>
      </c>
      <c r="K6003">
        <v>0</v>
      </c>
    </row>
    <row r="6004" spans="1:11" x14ac:dyDescent="0.25">
      <c r="A6004" s="1">
        <v>44966</v>
      </c>
      <c r="B6004" s="33">
        <v>0.16864583333333336</v>
      </c>
      <c r="C6004" s="34">
        <v>0.245922</v>
      </c>
      <c r="D6004" s="34">
        <v>5.7190999999999999E-2</v>
      </c>
      <c r="E6004" s="34">
        <v>3.9864999999999998E-2</v>
      </c>
      <c r="F6004" s="34">
        <v>3.852E-3</v>
      </c>
      <c r="G6004" s="34">
        <v>22.953499999999998</v>
      </c>
      <c r="H6004" s="34">
        <v>21.500333000000001</v>
      </c>
      <c r="I6004" s="34">
        <v>407.077001</v>
      </c>
      <c r="J6004" s="34">
        <v>994.99699799999996</v>
      </c>
      <c r="K6004">
        <v>0</v>
      </c>
    </row>
    <row r="6005" spans="1:11" x14ac:dyDescent="0.25">
      <c r="A6005" s="1">
        <v>44966</v>
      </c>
      <c r="B6005" s="33">
        <v>0.1693402777777778</v>
      </c>
      <c r="C6005" s="34">
        <v>0.19792299999999999</v>
      </c>
      <c r="D6005" s="34">
        <v>4.6029E-2</v>
      </c>
      <c r="E6005" s="34">
        <v>1.6628E-2</v>
      </c>
      <c r="F6005" s="34">
        <v>4.4939999999999997E-3</v>
      </c>
      <c r="G6005" s="34">
        <v>22.950001</v>
      </c>
      <c r="H6005" s="34">
        <v>21.501166999999999</v>
      </c>
      <c r="I6005" s="34">
        <v>412.91399899999999</v>
      </c>
      <c r="J6005" s="34">
        <v>994.98732399999994</v>
      </c>
      <c r="K6005">
        <v>0</v>
      </c>
    </row>
    <row r="6006" spans="1:11" x14ac:dyDescent="0.25">
      <c r="A6006" s="1">
        <v>44966</v>
      </c>
      <c r="B6006" s="33">
        <v>0.17003472222222224</v>
      </c>
      <c r="C6006" s="34">
        <v>0.15853100000000001</v>
      </c>
      <c r="D6006" s="34">
        <v>3.6867999999999998E-2</v>
      </c>
      <c r="E6006" s="34">
        <v>2.5971000000000001E-2</v>
      </c>
      <c r="F6006" s="34">
        <v>2.4979999999999998E-3</v>
      </c>
      <c r="G6006" s="34">
        <v>22.950001</v>
      </c>
      <c r="H6006" s="34">
        <v>21.506</v>
      </c>
      <c r="I6006" s="34">
        <v>408.55766699999998</v>
      </c>
      <c r="J6006" s="34">
        <v>995.02816900000005</v>
      </c>
      <c r="K6006">
        <v>0</v>
      </c>
    </row>
    <row r="6007" spans="1:11" x14ac:dyDescent="0.25">
      <c r="A6007" s="1">
        <v>44966</v>
      </c>
      <c r="B6007" s="33">
        <v>0.17072916666666668</v>
      </c>
      <c r="C6007" s="34">
        <v>0.106128</v>
      </c>
      <c r="D6007" s="34">
        <v>2.4681000000000002E-2</v>
      </c>
      <c r="E6007" s="34">
        <v>4.3771999999999998E-2</v>
      </c>
      <c r="F6007" s="34">
        <v>1.0089999999999999E-3</v>
      </c>
      <c r="G6007" s="34">
        <v>22.950001</v>
      </c>
      <c r="H6007" s="34">
        <v>21.491333000000001</v>
      </c>
      <c r="I6007" s="34">
        <v>410.84999699999997</v>
      </c>
      <c r="J6007" s="34">
        <v>995.02684399999998</v>
      </c>
      <c r="K6007">
        <v>0</v>
      </c>
    </row>
    <row r="6008" spans="1:11" x14ac:dyDescent="0.25">
      <c r="A6008" s="1">
        <v>44966</v>
      </c>
      <c r="B6008" s="33">
        <v>0.17142361111111112</v>
      </c>
      <c r="C6008" s="34">
        <v>-2.6405000000000001E-2</v>
      </c>
      <c r="D6008" s="34">
        <v>-6.1409999999999998E-3</v>
      </c>
      <c r="E6008" s="34">
        <v>-1.389E-2</v>
      </c>
      <c r="F6008" s="34">
        <v>-2.1599999999999999E-4</v>
      </c>
      <c r="G6008" s="34">
        <v>22.949833999999999</v>
      </c>
      <c r="H6008" s="34">
        <v>21.496666999999999</v>
      </c>
      <c r="I6008" s="34">
        <v>410.881169</v>
      </c>
      <c r="J6008" s="34">
        <v>995.00833799999998</v>
      </c>
      <c r="K6008">
        <v>0</v>
      </c>
    </row>
    <row r="6009" spans="1:11" x14ac:dyDescent="0.25">
      <c r="A6009" s="1">
        <v>44966</v>
      </c>
      <c r="B6009" s="33">
        <v>0.17211805555555557</v>
      </c>
      <c r="C6009" s="34">
        <v>4.2555999999999997E-2</v>
      </c>
      <c r="D6009" s="34">
        <v>9.8969999999999995E-3</v>
      </c>
      <c r="E6009" s="34">
        <v>3.9509999999999997E-3</v>
      </c>
      <c r="F6009" s="34">
        <v>7.18E-4</v>
      </c>
      <c r="G6009" s="34">
        <v>22.950001</v>
      </c>
      <c r="H6009" s="34">
        <v>21.484999999999999</v>
      </c>
      <c r="I6009" s="34">
        <v>411.14116899999999</v>
      </c>
      <c r="J6009" s="34">
        <v>994.99683500000003</v>
      </c>
      <c r="K6009">
        <v>0</v>
      </c>
    </row>
    <row r="6010" spans="1:11" x14ac:dyDescent="0.25">
      <c r="A6010" s="1">
        <v>44966</v>
      </c>
      <c r="B6010" s="33">
        <v>0.17281250000000001</v>
      </c>
      <c r="C6010" s="34">
        <v>0.124415</v>
      </c>
      <c r="D6010" s="34">
        <v>2.8934000000000001E-2</v>
      </c>
      <c r="E6010" s="34">
        <v>1.9761000000000001E-2</v>
      </c>
      <c r="F6010" s="34">
        <v>1.941E-3</v>
      </c>
      <c r="G6010" s="34">
        <v>22.950001</v>
      </c>
      <c r="H6010" s="34">
        <v>21.471833</v>
      </c>
      <c r="I6010" s="34">
        <v>412.34550100000001</v>
      </c>
      <c r="J6010" s="34">
        <v>994.995497</v>
      </c>
      <c r="K6010">
        <v>0</v>
      </c>
    </row>
    <row r="6011" spans="1:11" x14ac:dyDescent="0.25">
      <c r="A6011" s="1">
        <v>44966</v>
      </c>
      <c r="B6011" s="33">
        <v>0.17350694444444445</v>
      </c>
      <c r="C6011" s="34">
        <v>-6.7831000000000002E-2</v>
      </c>
      <c r="D6011" s="34">
        <v>-1.5775000000000001E-2</v>
      </c>
      <c r="E6011" s="34">
        <v>6.6899999999999998E-3</v>
      </c>
      <c r="F6011" s="34">
        <v>-1.621E-3</v>
      </c>
      <c r="G6011" s="34">
        <v>22.944167</v>
      </c>
      <c r="H6011" s="34">
        <v>21.477499000000002</v>
      </c>
      <c r="I6011" s="34">
        <v>412.97216600000002</v>
      </c>
      <c r="J6011" s="34">
        <v>994.93999599999995</v>
      </c>
      <c r="K6011">
        <v>0</v>
      </c>
    </row>
    <row r="6012" spans="1:11" x14ac:dyDescent="0.25">
      <c r="A6012" s="1">
        <v>44966</v>
      </c>
      <c r="B6012" s="33">
        <v>0.17420138888888889</v>
      </c>
      <c r="C6012" s="34">
        <v>0.16162099999999999</v>
      </c>
      <c r="D6012" s="34">
        <v>3.7586000000000001E-2</v>
      </c>
      <c r="E6012" s="34">
        <v>6.7987000000000006E-2</v>
      </c>
      <c r="F6012" s="34">
        <v>1.4890000000000001E-3</v>
      </c>
      <c r="G6012" s="34">
        <v>22.940833999999999</v>
      </c>
      <c r="H6012" s="34">
        <v>21.466332999999999</v>
      </c>
      <c r="I6012" s="34">
        <v>410.96666699999997</v>
      </c>
      <c r="J6012" s="34">
        <v>994.83883200000002</v>
      </c>
      <c r="K6012">
        <v>0</v>
      </c>
    </row>
    <row r="6013" spans="1:11" x14ac:dyDescent="0.25">
      <c r="A6013" s="1">
        <v>44966</v>
      </c>
      <c r="B6013" s="33">
        <v>0.17489583333333333</v>
      </c>
      <c r="C6013" s="34">
        <v>0.10654</v>
      </c>
      <c r="D6013" s="34">
        <v>2.4777E-2</v>
      </c>
      <c r="E6013" s="34">
        <v>4.6727999999999999E-2</v>
      </c>
      <c r="F6013" s="34">
        <v>9.6299999999999999E-4</v>
      </c>
      <c r="G6013" s="34">
        <v>22.943334</v>
      </c>
      <c r="H6013" s="34">
        <v>21.447167</v>
      </c>
      <c r="I6013" s="34">
        <v>406.83916599999998</v>
      </c>
      <c r="J6013" s="34">
        <v>994.77083700000003</v>
      </c>
      <c r="K6013">
        <v>0</v>
      </c>
    </row>
    <row r="6014" spans="1:11" x14ac:dyDescent="0.25">
      <c r="A6014" s="1">
        <v>44966</v>
      </c>
      <c r="B6014" s="33">
        <v>0.17559027777777778</v>
      </c>
      <c r="C6014" s="34">
        <v>0.153058</v>
      </c>
      <c r="D6014" s="34">
        <v>3.5595000000000002E-2</v>
      </c>
      <c r="E6014" s="34">
        <v>8.4278000000000006E-2</v>
      </c>
      <c r="F6014" s="34">
        <v>1.2210000000000001E-3</v>
      </c>
      <c r="G6014" s="34">
        <v>22.942501</v>
      </c>
      <c r="H6014" s="34">
        <v>21.440501000000001</v>
      </c>
      <c r="I6014" s="34">
        <v>406.63750099999999</v>
      </c>
      <c r="J6014" s="34">
        <v>994.75149599999997</v>
      </c>
      <c r="K6014">
        <v>0</v>
      </c>
    </row>
    <row r="6015" spans="1:11" x14ac:dyDescent="0.25">
      <c r="A6015" s="1">
        <v>44966</v>
      </c>
      <c r="B6015" s="33">
        <v>0.17628472222222222</v>
      </c>
      <c r="C6015" s="34">
        <v>9.9770999999999999E-2</v>
      </c>
      <c r="D6015" s="34">
        <v>2.3202E-2</v>
      </c>
      <c r="E6015" s="34">
        <v>6.3628000000000004E-2</v>
      </c>
      <c r="F6015" s="34">
        <v>7.3300000000000004E-4</v>
      </c>
      <c r="G6015" s="34">
        <v>22.940000999999999</v>
      </c>
      <c r="H6015" s="34">
        <v>21.449334</v>
      </c>
      <c r="I6015" s="34">
        <v>411.227664</v>
      </c>
      <c r="J6015" s="34">
        <v>994.78633600000001</v>
      </c>
      <c r="K6015">
        <v>0</v>
      </c>
    </row>
    <row r="6016" spans="1:11" x14ac:dyDescent="0.25">
      <c r="A6016" s="1">
        <v>44966</v>
      </c>
      <c r="B6016" s="33">
        <v>0.17697916666666666</v>
      </c>
      <c r="C6016" s="34">
        <v>0.18129700000000001</v>
      </c>
      <c r="D6016" s="34">
        <v>4.2161999999999998E-2</v>
      </c>
      <c r="E6016" s="34">
        <v>0.11767</v>
      </c>
      <c r="F6016" s="34">
        <v>1.3240000000000001E-3</v>
      </c>
      <c r="G6016" s="34">
        <v>22.940000999999999</v>
      </c>
      <c r="H6016" s="34">
        <v>21.455666000000001</v>
      </c>
      <c r="I6016" s="34">
        <v>412.07433300000002</v>
      </c>
      <c r="J6016" s="34">
        <v>994.76417000000004</v>
      </c>
      <c r="K6016">
        <v>0</v>
      </c>
    </row>
    <row r="6017" spans="1:11" x14ac:dyDescent="0.25">
      <c r="A6017" s="1">
        <v>44966</v>
      </c>
      <c r="B6017" s="33">
        <v>0.1776736111111111</v>
      </c>
      <c r="C6017" s="34">
        <v>0.13339999999999999</v>
      </c>
      <c r="D6017" s="34">
        <v>3.1022999999999998E-2</v>
      </c>
      <c r="E6017" s="34">
        <v>7.4741000000000002E-2</v>
      </c>
      <c r="F6017" s="34">
        <v>1.062E-3</v>
      </c>
      <c r="G6017" s="34">
        <v>22.939834000000001</v>
      </c>
      <c r="H6017" s="34">
        <v>21.458832999999998</v>
      </c>
      <c r="I6017" s="34">
        <v>408.42116499999997</v>
      </c>
      <c r="J6017" s="34">
        <v>994.72532799999999</v>
      </c>
      <c r="K6017">
        <v>0</v>
      </c>
    </row>
    <row r="6018" spans="1:11" x14ac:dyDescent="0.25">
      <c r="A6018" s="1">
        <v>44966</v>
      </c>
      <c r="B6018" s="33">
        <v>0.17836805555555557</v>
      </c>
      <c r="C6018" s="34">
        <v>7.9725000000000004E-2</v>
      </c>
      <c r="D6018" s="34">
        <v>1.8540999999999998E-2</v>
      </c>
      <c r="E6018" s="34">
        <v>5.2949999999999997E-2</v>
      </c>
      <c r="F6018" s="34">
        <v>5.8100000000000003E-4</v>
      </c>
      <c r="G6018" s="34">
        <v>22.940000999999999</v>
      </c>
      <c r="H6018" s="34">
        <v>21.465166</v>
      </c>
      <c r="I6018" s="34">
        <v>409.10183499999999</v>
      </c>
      <c r="J6018" s="34">
        <v>994.692498</v>
      </c>
      <c r="K6018">
        <v>0</v>
      </c>
    </row>
    <row r="6019" spans="1:11" x14ac:dyDescent="0.25">
      <c r="A6019" s="1">
        <v>44966</v>
      </c>
      <c r="B6019" s="33">
        <v>0.17906250000000001</v>
      </c>
      <c r="C6019" s="34">
        <v>0.13935800000000001</v>
      </c>
      <c r="D6019" s="34">
        <v>3.2409E-2</v>
      </c>
      <c r="E6019" s="34">
        <v>9.8952999999999999E-2</v>
      </c>
      <c r="F6019" s="34">
        <v>9.7099999999999997E-4</v>
      </c>
      <c r="G6019" s="34">
        <v>22.939834000000001</v>
      </c>
      <c r="H6019" s="34">
        <v>21.464666000000001</v>
      </c>
      <c r="I6019" s="34">
        <v>407.70233100000002</v>
      </c>
      <c r="J6019" s="34">
        <v>994.65150000000006</v>
      </c>
      <c r="K6019">
        <v>0</v>
      </c>
    </row>
    <row r="6020" spans="1:11" x14ac:dyDescent="0.25">
      <c r="A6020" s="1">
        <v>44966</v>
      </c>
      <c r="B6020" s="33">
        <v>0.17975694444444446</v>
      </c>
      <c r="C6020" s="34">
        <v>0.193192</v>
      </c>
      <c r="D6020" s="34">
        <v>4.4928000000000003E-2</v>
      </c>
      <c r="E6020" s="34">
        <v>0.11069</v>
      </c>
      <c r="F6020" s="34">
        <v>1.526E-3</v>
      </c>
      <c r="G6020" s="34">
        <v>22.939167000000001</v>
      </c>
      <c r="H6020" s="34">
        <v>21.462166</v>
      </c>
      <c r="I6020" s="34">
        <v>411.04450100000003</v>
      </c>
      <c r="J6020" s="34">
        <v>994.58800299999996</v>
      </c>
      <c r="K6020">
        <v>0</v>
      </c>
    </row>
    <row r="6021" spans="1:11" x14ac:dyDescent="0.25">
      <c r="A6021" s="1">
        <v>44966</v>
      </c>
      <c r="B6021" s="33">
        <v>0.1804513888888889</v>
      </c>
      <c r="C6021" s="34">
        <v>0.143791</v>
      </c>
      <c r="D6021" s="34">
        <v>3.3439999999999998E-2</v>
      </c>
      <c r="E6021" s="34">
        <v>3.6533000000000003E-2</v>
      </c>
      <c r="F6021" s="34">
        <v>1.856E-3</v>
      </c>
      <c r="G6021" s="34">
        <v>22.937833999999999</v>
      </c>
      <c r="H6021" s="34">
        <v>21.451001000000002</v>
      </c>
      <c r="I6021" s="34">
        <v>410.02866899999998</v>
      </c>
      <c r="J6021" s="34">
        <v>994.565336</v>
      </c>
      <c r="K6021">
        <v>0</v>
      </c>
    </row>
    <row r="6022" spans="1:11" x14ac:dyDescent="0.25">
      <c r="A6022" s="1">
        <v>44966</v>
      </c>
      <c r="B6022" s="33">
        <v>0.18114583333333334</v>
      </c>
      <c r="C6022" s="34">
        <v>0.22378100000000001</v>
      </c>
      <c r="D6022" s="34">
        <v>5.2041999999999998E-2</v>
      </c>
      <c r="E6022" s="34">
        <v>1.9802E-2</v>
      </c>
      <c r="F6022" s="34">
        <v>4.9839999999999997E-3</v>
      </c>
      <c r="G6022" s="34">
        <v>22.939834000000001</v>
      </c>
      <c r="H6022" s="34">
        <v>21.450834</v>
      </c>
      <c r="I6022" s="34">
        <v>404.49099799999999</v>
      </c>
      <c r="J6022" s="34">
        <v>994.52966600000002</v>
      </c>
      <c r="K6022">
        <v>0</v>
      </c>
    </row>
    <row r="6023" spans="1:11" x14ac:dyDescent="0.25">
      <c r="A6023" s="1">
        <v>44966</v>
      </c>
      <c r="B6023" s="33">
        <v>0.18184027777777778</v>
      </c>
      <c r="C6023" s="34">
        <v>0.38633400000000001</v>
      </c>
      <c r="D6023" s="34">
        <v>8.9844999999999994E-2</v>
      </c>
      <c r="E6023" s="34">
        <v>1.2477E-2</v>
      </c>
      <c r="F6023" s="34">
        <v>1.4674E-2</v>
      </c>
      <c r="G6023" s="34">
        <v>22.936333999999999</v>
      </c>
      <c r="H6023" s="34">
        <v>21.459831999999999</v>
      </c>
      <c r="I6023" s="34">
        <v>410.30399699999998</v>
      </c>
      <c r="J6023" s="34">
        <v>994.45732999999996</v>
      </c>
      <c r="K6023">
        <v>0</v>
      </c>
    </row>
    <row r="6024" spans="1:11" x14ac:dyDescent="0.25">
      <c r="A6024" s="1">
        <v>44966</v>
      </c>
      <c r="B6024" s="33">
        <v>0.18253472222222222</v>
      </c>
      <c r="C6024" s="34">
        <v>0.25412800000000002</v>
      </c>
      <c r="D6024" s="34">
        <v>5.9098999999999999E-2</v>
      </c>
      <c r="E6024" s="34">
        <v>4.4799999999999996E-3</v>
      </c>
      <c r="F6024" s="34">
        <v>1.3214999999999999E-2</v>
      </c>
      <c r="G6024" s="34">
        <v>22.931667000000001</v>
      </c>
      <c r="H6024" s="34">
        <v>21.456665999999998</v>
      </c>
      <c r="I6024" s="34">
        <v>408.31966699999998</v>
      </c>
      <c r="J6024" s="34">
        <v>994.401162</v>
      </c>
      <c r="K6024">
        <v>0</v>
      </c>
    </row>
    <row r="6025" spans="1:11" x14ac:dyDescent="0.25">
      <c r="A6025" s="1">
        <v>44966</v>
      </c>
      <c r="B6025" s="33">
        <v>0.18322916666666667</v>
      </c>
      <c r="C6025" s="34">
        <v>0.17533499999999999</v>
      </c>
      <c r="D6025" s="34">
        <v>4.0776E-2</v>
      </c>
      <c r="E6025" s="34">
        <v>4.0299999999999997E-3</v>
      </c>
      <c r="F6025" s="34">
        <v>8.3110000000000007E-3</v>
      </c>
      <c r="G6025" s="34">
        <v>22.932500000000001</v>
      </c>
      <c r="H6025" s="34">
        <v>21.452000000000002</v>
      </c>
      <c r="I6025" s="34">
        <v>412.93266799999998</v>
      </c>
      <c r="J6025" s="34">
        <v>994.39433799999995</v>
      </c>
      <c r="K6025">
        <v>0</v>
      </c>
    </row>
    <row r="6026" spans="1:11" x14ac:dyDescent="0.25">
      <c r="A6026" s="1">
        <v>44966</v>
      </c>
      <c r="B6026" s="33">
        <v>0.18392361111111111</v>
      </c>
      <c r="C6026" s="34">
        <v>2.7703999999999999E-2</v>
      </c>
      <c r="D6026" s="34">
        <v>6.4429999999999999E-3</v>
      </c>
      <c r="E6026" s="34">
        <v>2.5070000000000001E-3</v>
      </c>
      <c r="F6026" s="34">
        <v>6.4700000000000001E-4</v>
      </c>
      <c r="G6026" s="34">
        <v>22.93</v>
      </c>
      <c r="H6026" s="34">
        <v>21.442834000000001</v>
      </c>
      <c r="I6026" s="34">
        <v>413.92900100000003</v>
      </c>
      <c r="J6026" s="34">
        <v>994.338167</v>
      </c>
      <c r="K6026">
        <v>0</v>
      </c>
    </row>
    <row r="6027" spans="1:11" x14ac:dyDescent="0.25">
      <c r="A6027" s="1">
        <v>44966</v>
      </c>
      <c r="B6027" s="33">
        <v>0.18461805555555555</v>
      </c>
      <c r="C6027" s="34">
        <v>0.12892100000000001</v>
      </c>
      <c r="D6027" s="34">
        <v>2.9982000000000002E-2</v>
      </c>
      <c r="E6027" s="34">
        <v>4.3563999999999999E-2</v>
      </c>
      <c r="F6027" s="34">
        <v>1.3450000000000001E-3</v>
      </c>
      <c r="G6027" s="34">
        <v>22.93</v>
      </c>
      <c r="H6027" s="34">
        <v>21.440000999999999</v>
      </c>
      <c r="I6027" s="34">
        <v>408.319999</v>
      </c>
      <c r="J6027" s="34">
        <v>994.32417099999998</v>
      </c>
      <c r="K6027">
        <v>0</v>
      </c>
    </row>
    <row r="6028" spans="1:11" x14ac:dyDescent="0.25">
      <c r="A6028" s="1">
        <v>44966</v>
      </c>
      <c r="B6028" s="33">
        <v>0.18531249999999999</v>
      </c>
      <c r="C6028" s="34">
        <v>0.121167</v>
      </c>
      <c r="D6028" s="34">
        <v>2.8178000000000002E-2</v>
      </c>
      <c r="E6028" s="34">
        <v>2.1330999999999999E-2</v>
      </c>
      <c r="F6028" s="34">
        <v>1.8500000000000001E-3</v>
      </c>
      <c r="G6028" s="34">
        <v>22.93</v>
      </c>
      <c r="H6028" s="34">
        <v>21.440000999999999</v>
      </c>
      <c r="I6028" s="34">
        <v>410.15332999999998</v>
      </c>
      <c r="J6028" s="34">
        <v>994.32233199999996</v>
      </c>
      <c r="K6028">
        <v>0</v>
      </c>
    </row>
    <row r="6029" spans="1:11" x14ac:dyDescent="0.25">
      <c r="A6029" s="1">
        <v>44966</v>
      </c>
      <c r="B6029" s="33">
        <v>0.18600694444444443</v>
      </c>
      <c r="C6029" s="34">
        <v>0.18989200000000001</v>
      </c>
      <c r="D6029" s="34">
        <v>4.4160999999999999E-2</v>
      </c>
      <c r="E6029" s="34">
        <v>6.6434000000000007E-2</v>
      </c>
      <c r="F6029" s="34">
        <v>2.0479999999999999E-3</v>
      </c>
      <c r="G6029" s="34">
        <v>22.93</v>
      </c>
      <c r="H6029" s="34">
        <v>21.438834</v>
      </c>
      <c r="I6029" s="34">
        <v>407.73400299999997</v>
      </c>
      <c r="J6029" s="34">
        <v>994.38083300000005</v>
      </c>
      <c r="K6029">
        <v>0</v>
      </c>
    </row>
    <row r="6030" spans="1:11" x14ac:dyDescent="0.25">
      <c r="A6030" s="1">
        <v>44966</v>
      </c>
      <c r="B6030" s="33">
        <v>0.18670138888888888</v>
      </c>
      <c r="C6030" s="34">
        <v>0.133047</v>
      </c>
      <c r="D6030" s="34">
        <v>3.0941E-2</v>
      </c>
      <c r="E6030" s="34">
        <v>6.2849000000000002E-2</v>
      </c>
      <c r="F6030" s="34">
        <v>1.1540000000000001E-3</v>
      </c>
      <c r="G6030" s="34">
        <v>22.93</v>
      </c>
      <c r="H6030" s="34">
        <v>21.43</v>
      </c>
      <c r="I6030" s="34">
        <v>412.37766800000003</v>
      </c>
      <c r="J6030" s="34">
        <v>994.41982599999994</v>
      </c>
      <c r="K6030">
        <v>0</v>
      </c>
    </row>
    <row r="6031" spans="1:11" x14ac:dyDescent="0.25">
      <c r="A6031" s="1">
        <v>44966</v>
      </c>
      <c r="B6031" s="33">
        <v>0.18739583333333332</v>
      </c>
      <c r="C6031" s="34">
        <v>0.23699600000000001</v>
      </c>
      <c r="D6031" s="34">
        <v>5.5114999999999997E-2</v>
      </c>
      <c r="E6031" s="34">
        <v>8.7551000000000004E-2</v>
      </c>
      <c r="F6031" s="34">
        <v>2.3609999999999998E-3</v>
      </c>
      <c r="G6031" s="34">
        <v>22.93</v>
      </c>
      <c r="H6031" s="34">
        <v>21.423832999999998</v>
      </c>
      <c r="I6031" s="34">
        <v>411.70500099999998</v>
      </c>
      <c r="J6031" s="34">
        <v>994.42949599999997</v>
      </c>
      <c r="K6031">
        <v>0</v>
      </c>
    </row>
    <row r="6032" spans="1:11" x14ac:dyDescent="0.25">
      <c r="A6032" s="1">
        <v>44966</v>
      </c>
      <c r="B6032" s="33">
        <v>0.18809027777777776</v>
      </c>
      <c r="C6032" s="34">
        <v>0.26905800000000002</v>
      </c>
      <c r="D6032" s="34">
        <v>6.2572000000000003E-2</v>
      </c>
      <c r="E6032" s="34">
        <v>5.4460000000000001E-2</v>
      </c>
      <c r="F6032" s="34">
        <v>3.9249999999999997E-3</v>
      </c>
      <c r="G6032" s="34">
        <v>22.93</v>
      </c>
      <c r="H6032" s="34">
        <v>21.430499999999999</v>
      </c>
      <c r="I6032" s="34">
        <v>412.147333</v>
      </c>
      <c r="J6032" s="34">
        <v>994.46866799999998</v>
      </c>
      <c r="K6032">
        <v>0</v>
      </c>
    </row>
    <row r="6033" spans="1:11" x14ac:dyDescent="0.25">
      <c r="A6033" s="1">
        <v>44966</v>
      </c>
      <c r="B6033" s="33">
        <v>0.18878472222222223</v>
      </c>
      <c r="C6033" s="34">
        <v>0.19466700000000001</v>
      </c>
      <c r="D6033" s="34">
        <v>4.5270999999999999E-2</v>
      </c>
      <c r="E6033" s="34">
        <v>2.1144E-2</v>
      </c>
      <c r="F6033" s="34">
        <v>3.8300000000000001E-3</v>
      </c>
      <c r="G6033" s="34">
        <v>22.93</v>
      </c>
      <c r="H6033" s="34">
        <v>21.434334</v>
      </c>
      <c r="I6033" s="34">
        <v>411.118334</v>
      </c>
      <c r="J6033" s="34">
        <v>994.54866800000002</v>
      </c>
      <c r="K6033">
        <v>0</v>
      </c>
    </row>
    <row r="6034" spans="1:11" x14ac:dyDescent="0.25">
      <c r="A6034" s="1">
        <v>44966</v>
      </c>
      <c r="B6034" s="33">
        <v>0.18947916666666667</v>
      </c>
      <c r="C6034" s="34">
        <v>7.3439999999999998E-3</v>
      </c>
      <c r="D6034" s="34">
        <v>1.7080000000000001E-3</v>
      </c>
      <c r="E6034" s="34">
        <v>-1.5100000000000001E-4</v>
      </c>
      <c r="F6034" s="34">
        <v>1.85E-4</v>
      </c>
      <c r="G6034" s="34">
        <v>22.927</v>
      </c>
      <c r="H6034" s="34">
        <v>21.426334000000001</v>
      </c>
      <c r="I6034" s="34">
        <v>409.834003</v>
      </c>
      <c r="J6034" s="34">
        <v>994.59317099999998</v>
      </c>
      <c r="K6034">
        <v>0</v>
      </c>
    </row>
    <row r="6035" spans="1:11" x14ac:dyDescent="0.25">
      <c r="A6035" s="1">
        <v>44966</v>
      </c>
      <c r="B6035" s="33">
        <v>0.19017361111111111</v>
      </c>
      <c r="C6035" s="34">
        <v>0.29099000000000003</v>
      </c>
      <c r="D6035" s="34">
        <v>6.7671999999999996E-2</v>
      </c>
      <c r="E6035" s="34">
        <v>5.4351999999999998E-2</v>
      </c>
      <c r="F6035" s="34">
        <v>4.1590000000000004E-3</v>
      </c>
      <c r="G6035" s="34">
        <v>22.921167000000001</v>
      </c>
      <c r="H6035" s="34">
        <v>21.416667</v>
      </c>
      <c r="I6035" s="34">
        <v>412.389499</v>
      </c>
      <c r="J6035" s="34">
        <v>994.62116700000001</v>
      </c>
      <c r="K6035">
        <v>0</v>
      </c>
    </row>
    <row r="6036" spans="1:11" x14ac:dyDescent="0.25">
      <c r="A6036" s="1">
        <v>44966</v>
      </c>
      <c r="B6036" s="33">
        <v>0.19086805555555555</v>
      </c>
      <c r="C6036" s="34">
        <v>0.24969</v>
      </c>
      <c r="D6036" s="34">
        <v>5.8067000000000001E-2</v>
      </c>
      <c r="E6036" s="34">
        <v>4.1756000000000001E-2</v>
      </c>
      <c r="F6036" s="34">
        <v>3.8210000000000002E-3</v>
      </c>
      <c r="G6036" s="34">
        <v>22.92</v>
      </c>
      <c r="H6036" s="34">
        <v>21.409165999999999</v>
      </c>
      <c r="I6036" s="34">
        <v>409.09200399999997</v>
      </c>
      <c r="J6036" s="34">
        <v>994.68483100000003</v>
      </c>
      <c r="K6036">
        <v>0</v>
      </c>
    </row>
    <row r="6037" spans="1:11" x14ac:dyDescent="0.25">
      <c r="A6037" s="1">
        <v>44966</v>
      </c>
      <c r="B6037" s="33">
        <v>0.1915625</v>
      </c>
      <c r="C6037" s="34">
        <v>0.14996399999999999</v>
      </c>
      <c r="D6037" s="34">
        <v>3.4875000000000003E-2</v>
      </c>
      <c r="E6037" s="34">
        <v>4.6219999999999997E-2</v>
      </c>
      <c r="F6037" s="34">
        <v>1.7420000000000001E-3</v>
      </c>
      <c r="G6037" s="34">
        <v>22.92</v>
      </c>
      <c r="H6037" s="34">
        <v>21.414833000000002</v>
      </c>
      <c r="I6037" s="34">
        <v>410.14466900000002</v>
      </c>
      <c r="J6037" s="34">
        <v>994.66166599999997</v>
      </c>
      <c r="K6037">
        <v>0</v>
      </c>
    </row>
    <row r="6038" spans="1:11" x14ac:dyDescent="0.25">
      <c r="A6038" s="1">
        <v>44966</v>
      </c>
      <c r="B6038" s="33">
        <v>0.19225694444444444</v>
      </c>
      <c r="C6038" s="34">
        <v>0.23887700000000001</v>
      </c>
      <c r="D6038" s="34">
        <v>5.5552999999999998E-2</v>
      </c>
      <c r="E6038" s="34">
        <v>0.16798199999999999</v>
      </c>
      <c r="F6038" s="34">
        <v>1.684E-3</v>
      </c>
      <c r="G6038" s="34">
        <v>22.92</v>
      </c>
      <c r="H6038" s="34">
        <v>21.418500000000002</v>
      </c>
      <c r="I6038" s="34">
        <v>410.43733300000002</v>
      </c>
      <c r="J6038" s="34">
        <v>994.67116899999996</v>
      </c>
      <c r="K6038">
        <v>0</v>
      </c>
    </row>
    <row r="6039" spans="1:11" x14ac:dyDescent="0.25">
      <c r="A6039" s="1">
        <v>44966</v>
      </c>
      <c r="B6039" s="33">
        <v>0.19295138888888888</v>
      </c>
      <c r="C6039" s="34">
        <v>0.26046599999999998</v>
      </c>
      <c r="D6039" s="34">
        <v>6.0573000000000002E-2</v>
      </c>
      <c r="E6039" s="34">
        <v>0.19469400000000001</v>
      </c>
      <c r="F6039" s="34">
        <v>1.766E-3</v>
      </c>
      <c r="G6039" s="34">
        <v>22.92</v>
      </c>
      <c r="H6039" s="34">
        <v>21.418167</v>
      </c>
      <c r="I6039" s="34">
        <v>411.21766400000001</v>
      </c>
      <c r="J6039" s="34">
        <v>994.72366299999999</v>
      </c>
      <c r="K6039">
        <v>0</v>
      </c>
    </row>
    <row r="6040" spans="1:11" x14ac:dyDescent="0.25">
      <c r="A6040" s="1">
        <v>44966</v>
      </c>
      <c r="B6040" s="33">
        <v>0.19364583333333332</v>
      </c>
      <c r="C6040" s="34">
        <v>0.179788</v>
      </c>
      <c r="D6040" s="34">
        <v>4.1811000000000001E-2</v>
      </c>
      <c r="E6040" s="34">
        <v>0.10117</v>
      </c>
      <c r="F6040" s="34">
        <v>1.4189999999999999E-3</v>
      </c>
      <c r="G6040" s="34">
        <v>22.92</v>
      </c>
      <c r="H6040" s="34">
        <v>21.417999999999999</v>
      </c>
      <c r="I6040" s="34">
        <v>410.333167</v>
      </c>
      <c r="J6040" s="34">
        <v>994.77150300000005</v>
      </c>
      <c r="K6040">
        <v>0</v>
      </c>
    </row>
    <row r="6041" spans="1:11" x14ac:dyDescent="0.25">
      <c r="A6041" s="1">
        <v>44966</v>
      </c>
      <c r="B6041" s="33">
        <v>0.19434027777777776</v>
      </c>
      <c r="C6041" s="34">
        <v>0.22885</v>
      </c>
      <c r="D6041" s="34">
        <v>5.3220999999999997E-2</v>
      </c>
      <c r="E6041" s="34">
        <v>0.14433000000000001</v>
      </c>
      <c r="F6041" s="34">
        <v>1.699E-3</v>
      </c>
      <c r="G6041" s="34">
        <v>22.92</v>
      </c>
      <c r="H6041" s="34">
        <v>21.4115</v>
      </c>
      <c r="I6041" s="34">
        <v>406.88783100000001</v>
      </c>
      <c r="J6041" s="34">
        <v>994.77450499999998</v>
      </c>
      <c r="K6041">
        <v>0</v>
      </c>
    </row>
    <row r="6042" spans="1:11" x14ac:dyDescent="0.25">
      <c r="A6042" s="1">
        <v>44966</v>
      </c>
      <c r="B6042" s="33">
        <v>0.19503472222222221</v>
      </c>
      <c r="C6042" s="34">
        <v>0.231354</v>
      </c>
      <c r="D6042" s="34">
        <v>5.3802999999999997E-2</v>
      </c>
      <c r="E6042" s="34">
        <v>0.125114</v>
      </c>
      <c r="F6042" s="34">
        <v>1.8730000000000001E-3</v>
      </c>
      <c r="G6042" s="34">
        <v>22.92</v>
      </c>
      <c r="H6042" s="34">
        <v>21.410499999999999</v>
      </c>
      <c r="I6042" s="34">
        <v>411.92683499999998</v>
      </c>
      <c r="J6042" s="34">
        <v>994.78034300000002</v>
      </c>
      <c r="K6042">
        <v>0</v>
      </c>
    </row>
    <row r="6043" spans="1:11" x14ac:dyDescent="0.25">
      <c r="A6043" s="1">
        <v>44966</v>
      </c>
      <c r="B6043" s="33">
        <v>0.19572916666666665</v>
      </c>
      <c r="C6043" s="34">
        <v>0.27704899999999999</v>
      </c>
      <c r="D6043" s="34">
        <v>6.4430000000000001E-2</v>
      </c>
      <c r="E6043" s="34">
        <v>0.10548200000000001</v>
      </c>
      <c r="F6043" s="34">
        <v>2.7409999999999999E-3</v>
      </c>
      <c r="G6043" s="34">
        <v>22.92</v>
      </c>
      <c r="H6043" s="34">
        <v>21.412500000000001</v>
      </c>
      <c r="I6043" s="34">
        <v>411.26316700000001</v>
      </c>
      <c r="J6043" s="34">
        <v>994.791335</v>
      </c>
      <c r="K6043">
        <v>0</v>
      </c>
    </row>
    <row r="6044" spans="1:11" x14ac:dyDescent="0.25">
      <c r="A6044" s="1">
        <v>44966</v>
      </c>
      <c r="B6044" s="33">
        <v>0.19642361111111109</v>
      </c>
      <c r="C6044" s="34">
        <v>0.369087</v>
      </c>
      <c r="D6044" s="34">
        <v>8.5833999999999994E-2</v>
      </c>
      <c r="E6044" s="34">
        <v>6.8615999999999996E-2</v>
      </c>
      <c r="F6044" s="34">
        <v>5.4140000000000004E-3</v>
      </c>
      <c r="G6044" s="34">
        <v>22.92</v>
      </c>
      <c r="H6044" s="34">
        <v>21.402833000000001</v>
      </c>
      <c r="I6044" s="34">
        <v>409.24316800000003</v>
      </c>
      <c r="J6044" s="34">
        <v>994.78117799999995</v>
      </c>
      <c r="K6044">
        <v>0</v>
      </c>
    </row>
    <row r="6045" spans="1:11" x14ac:dyDescent="0.25">
      <c r="A6045" s="1">
        <v>44966</v>
      </c>
      <c r="B6045" s="33">
        <v>0.19711805555555553</v>
      </c>
      <c r="C6045" s="34">
        <v>0.25884400000000002</v>
      </c>
      <c r="D6045" s="34">
        <v>6.0196E-2</v>
      </c>
      <c r="E6045" s="34">
        <v>6.2323999999999997E-2</v>
      </c>
      <c r="F6045" s="34">
        <v>3.3430000000000001E-3</v>
      </c>
      <c r="G6045" s="34">
        <v>22.92</v>
      </c>
      <c r="H6045" s="34">
        <v>21.393332999999998</v>
      </c>
      <c r="I6045" s="34">
        <v>411.10366800000003</v>
      </c>
      <c r="J6045" s="34">
        <v>994.75617299999999</v>
      </c>
      <c r="K6045">
        <v>0</v>
      </c>
    </row>
    <row r="6046" spans="1:11" x14ac:dyDescent="0.25">
      <c r="A6046" s="1">
        <v>44966</v>
      </c>
      <c r="B6046" s="33">
        <v>0.19781250000000003</v>
      </c>
      <c r="C6046" s="34">
        <v>0.13442100000000001</v>
      </c>
      <c r="D6046" s="34">
        <v>3.1260999999999997E-2</v>
      </c>
      <c r="E6046" s="34">
        <v>5.4781000000000003E-2</v>
      </c>
      <c r="F6046" s="34">
        <v>1.292E-3</v>
      </c>
      <c r="G6046" s="34">
        <v>22.92</v>
      </c>
      <c r="H6046" s="34">
        <v>21.396666</v>
      </c>
      <c r="I6046" s="34">
        <v>409.32316600000001</v>
      </c>
      <c r="J6046" s="34">
        <v>994.70399699999996</v>
      </c>
      <c r="K6046">
        <v>0</v>
      </c>
    </row>
    <row r="6047" spans="1:11" x14ac:dyDescent="0.25">
      <c r="A6047" s="1">
        <v>44966</v>
      </c>
      <c r="B6047" s="33">
        <v>0.19850694444444442</v>
      </c>
      <c r="C6047" s="34">
        <v>0.245418</v>
      </c>
      <c r="D6047" s="34">
        <v>5.7074E-2</v>
      </c>
      <c r="E6047" s="34">
        <v>0.112645</v>
      </c>
      <c r="F6047" s="34">
        <v>2.166E-3</v>
      </c>
      <c r="G6047" s="34">
        <v>22.92</v>
      </c>
      <c r="H6047" s="34">
        <v>21.396332999999998</v>
      </c>
      <c r="I6047" s="34">
        <v>403.374999</v>
      </c>
      <c r="J6047" s="34">
        <v>994.66082700000004</v>
      </c>
      <c r="K6047">
        <v>0</v>
      </c>
    </row>
    <row r="6048" spans="1:11" x14ac:dyDescent="0.25">
      <c r="A6048" s="1">
        <v>44966</v>
      </c>
      <c r="B6048" s="33">
        <v>0.19920138888888891</v>
      </c>
      <c r="C6048" s="34">
        <v>0.11000500000000001</v>
      </c>
      <c r="D6048" s="34">
        <v>2.5582000000000001E-2</v>
      </c>
      <c r="E6048" s="34">
        <v>4.3838000000000002E-2</v>
      </c>
      <c r="F6048" s="34">
        <v>1.0449999999999999E-3</v>
      </c>
      <c r="G6048" s="34">
        <v>22.92</v>
      </c>
      <c r="H6048" s="34">
        <v>21.386499000000001</v>
      </c>
      <c r="I6048" s="34">
        <v>409.664332</v>
      </c>
      <c r="J6048" s="34">
        <v>994.637833</v>
      </c>
      <c r="K6048">
        <v>0</v>
      </c>
    </row>
    <row r="6049" spans="1:11" x14ac:dyDescent="0.25">
      <c r="A6049" s="1">
        <v>44966</v>
      </c>
      <c r="B6049" s="33">
        <v>0.19989583333333336</v>
      </c>
      <c r="C6049" s="34">
        <v>7.4238999999999999E-2</v>
      </c>
      <c r="D6049" s="34">
        <v>1.7264999999999999E-2</v>
      </c>
      <c r="E6049" s="34">
        <v>4.1530999999999998E-2</v>
      </c>
      <c r="F6049" s="34">
        <v>5.8799999999999998E-4</v>
      </c>
      <c r="G6049" s="34">
        <v>22.9115</v>
      </c>
      <c r="H6049" s="34">
        <v>21.379999000000002</v>
      </c>
      <c r="I6049" s="34">
        <v>405.554666</v>
      </c>
      <c r="J6049" s="34">
        <v>994.60499900000002</v>
      </c>
      <c r="K6049">
        <v>0</v>
      </c>
    </row>
    <row r="6050" spans="1:11" x14ac:dyDescent="0.25">
      <c r="A6050" s="1">
        <v>44966</v>
      </c>
      <c r="B6050" s="33">
        <v>0.2005902777777778</v>
      </c>
      <c r="C6050" s="34">
        <v>-7.6147999999999993E-2</v>
      </c>
      <c r="D6050" s="34">
        <v>-1.7708999999999999E-2</v>
      </c>
      <c r="E6050" s="34">
        <v>-3.3273999999999998E-2</v>
      </c>
      <c r="F6050" s="34">
        <v>-6.8300000000000001E-4</v>
      </c>
      <c r="G6050" s="34">
        <v>22.91</v>
      </c>
      <c r="H6050" s="34">
        <v>21.372333999999999</v>
      </c>
      <c r="I6050" s="34">
        <v>407.63966599999998</v>
      </c>
      <c r="J6050" s="34">
        <v>994.59183499999995</v>
      </c>
      <c r="K6050">
        <v>0</v>
      </c>
    </row>
    <row r="6051" spans="1:11" x14ac:dyDescent="0.25">
      <c r="A6051" s="1">
        <v>44966</v>
      </c>
      <c r="B6051" s="33">
        <v>0.20128472222222224</v>
      </c>
      <c r="C6051" s="34">
        <v>0.145042</v>
      </c>
      <c r="D6051" s="34">
        <v>3.3730999999999997E-2</v>
      </c>
      <c r="E6051" s="34">
        <v>4.1230000000000003E-2</v>
      </c>
      <c r="F6051" s="34">
        <v>1.6379999999999999E-3</v>
      </c>
      <c r="G6051" s="34">
        <v>22.91</v>
      </c>
      <c r="H6051" s="34">
        <v>21.367166999999998</v>
      </c>
      <c r="I6051" s="34">
        <v>409.895332</v>
      </c>
      <c r="J6051" s="34">
        <v>994.56466999999998</v>
      </c>
      <c r="K6051">
        <v>0</v>
      </c>
    </row>
    <row r="6052" spans="1:11" x14ac:dyDescent="0.25">
      <c r="A6052" s="1">
        <v>44966</v>
      </c>
      <c r="B6052" s="33">
        <v>0.20197916666666668</v>
      </c>
      <c r="C6052" s="34">
        <v>9.8472000000000004E-2</v>
      </c>
      <c r="D6052" s="34">
        <v>2.2901000000000001E-2</v>
      </c>
      <c r="E6052" s="34">
        <v>2.7469E-2</v>
      </c>
      <c r="F6052" s="34">
        <v>1.122E-3</v>
      </c>
      <c r="G6052" s="34">
        <v>22.91</v>
      </c>
      <c r="H6052" s="34">
        <v>21.363667</v>
      </c>
      <c r="I6052" s="34">
        <v>403.14916699999998</v>
      </c>
      <c r="J6052" s="34">
        <v>994.53733499999998</v>
      </c>
      <c r="K6052">
        <v>0</v>
      </c>
    </row>
    <row r="6053" spans="1:11" x14ac:dyDescent="0.25">
      <c r="A6053" s="1">
        <v>44966</v>
      </c>
      <c r="B6053" s="33">
        <v>0.20267361111111112</v>
      </c>
      <c r="C6053" s="34">
        <v>0.84022699999999995</v>
      </c>
      <c r="D6053" s="34">
        <v>0.19540099999999999</v>
      </c>
      <c r="E6053" s="34">
        <v>0.124787</v>
      </c>
      <c r="F6053" s="34">
        <v>1.3596E-2</v>
      </c>
      <c r="G6053" s="34">
        <v>22.91</v>
      </c>
      <c r="H6053" s="34">
        <v>21.350999999999999</v>
      </c>
      <c r="I6053" s="34">
        <v>410.47133500000001</v>
      </c>
      <c r="J6053" s="34">
        <v>994.52367500000003</v>
      </c>
      <c r="K6053">
        <v>0</v>
      </c>
    </row>
    <row r="6054" spans="1:11" x14ac:dyDescent="0.25">
      <c r="A6054" s="1">
        <v>44966</v>
      </c>
      <c r="B6054" s="33">
        <v>0.20336805555555557</v>
      </c>
      <c r="C6054" s="34">
        <v>0.30459399999999998</v>
      </c>
      <c r="D6054" s="34">
        <v>7.0835999999999996E-2</v>
      </c>
      <c r="E6054" s="34">
        <v>5.9239E-2</v>
      </c>
      <c r="F6054" s="34">
        <v>4.3480000000000003E-3</v>
      </c>
      <c r="G6054" s="34">
        <v>22.909500000000001</v>
      </c>
      <c r="H6054" s="34">
        <v>21.325500000000002</v>
      </c>
      <c r="I6054" s="34">
        <v>408.49966599999999</v>
      </c>
      <c r="J6054" s="34">
        <v>994.50666999999999</v>
      </c>
      <c r="K6054">
        <v>0</v>
      </c>
    </row>
    <row r="6055" spans="1:11" x14ac:dyDescent="0.25">
      <c r="A6055" s="1">
        <v>44966</v>
      </c>
      <c r="B6055" s="33">
        <v>0.20406250000000001</v>
      </c>
      <c r="C6055" s="34">
        <v>9.6167000000000002E-2</v>
      </c>
      <c r="D6055" s="34">
        <v>2.2364999999999999E-2</v>
      </c>
      <c r="E6055" s="34">
        <v>2.2553E-2</v>
      </c>
      <c r="F6055" s="34">
        <v>1.242E-3</v>
      </c>
      <c r="G6055" s="34">
        <v>22.908332999999999</v>
      </c>
      <c r="H6055" s="34">
        <v>21.306666</v>
      </c>
      <c r="I6055" s="34">
        <v>407.73700300000002</v>
      </c>
      <c r="J6055" s="34">
        <v>994.50100299999997</v>
      </c>
      <c r="K6055">
        <v>0</v>
      </c>
    </row>
    <row r="6056" spans="1:11" x14ac:dyDescent="0.25">
      <c r="A6056" s="1">
        <v>44966</v>
      </c>
      <c r="B6056" s="33">
        <v>0.20475694444444445</v>
      </c>
      <c r="C6056" s="34">
        <v>1.5207E-2</v>
      </c>
      <c r="D6056" s="34">
        <v>3.5370000000000002E-3</v>
      </c>
      <c r="E6056" s="34">
        <v>2.3280000000000002E-3</v>
      </c>
      <c r="F6056" s="34">
        <v>4.2499999999999998E-4</v>
      </c>
      <c r="G6056" s="34">
        <v>22.91</v>
      </c>
      <c r="H6056" s="34">
        <v>21.284334000000001</v>
      </c>
      <c r="I6056" s="34">
        <v>407.71966600000002</v>
      </c>
      <c r="J6056" s="34">
        <v>994.49866599999996</v>
      </c>
      <c r="K6056">
        <v>0</v>
      </c>
    </row>
    <row r="6057" spans="1:11" x14ac:dyDescent="0.25">
      <c r="A6057" s="1">
        <v>44966</v>
      </c>
      <c r="B6057" s="33">
        <v>0.20545138888888889</v>
      </c>
      <c r="C6057" s="34">
        <v>5.9761000000000002E-2</v>
      </c>
      <c r="D6057" s="34">
        <v>1.3898000000000001E-2</v>
      </c>
      <c r="E6057" s="34">
        <v>1.5150000000000001E-3</v>
      </c>
      <c r="F6057" s="34">
        <v>2.5330000000000001E-3</v>
      </c>
      <c r="G6057" s="34">
        <v>22.906666000000001</v>
      </c>
      <c r="H6057" s="34">
        <v>21.264834</v>
      </c>
      <c r="I6057" s="34">
        <v>414.03666900000002</v>
      </c>
      <c r="J6057" s="34">
        <v>994.51017400000001</v>
      </c>
      <c r="K6057">
        <v>0</v>
      </c>
    </row>
    <row r="6058" spans="1:11" x14ac:dyDescent="0.25">
      <c r="A6058" s="1">
        <v>44966</v>
      </c>
      <c r="B6058" s="33">
        <v>0.20614583333333333</v>
      </c>
      <c r="C6058" s="34">
        <v>5.2076999999999998E-2</v>
      </c>
      <c r="D6058" s="34">
        <v>1.2111E-2</v>
      </c>
      <c r="E6058" s="34">
        <v>1.9880000000000002E-3</v>
      </c>
      <c r="F6058" s="34">
        <v>1.8209999999999999E-3</v>
      </c>
      <c r="G6058" s="34">
        <v>22.904665999999999</v>
      </c>
      <c r="H6058" s="34">
        <v>21.24</v>
      </c>
      <c r="I6058" s="34">
        <v>417.97399899999999</v>
      </c>
      <c r="J6058" s="34">
        <v>994.51317100000006</v>
      </c>
      <c r="K6058">
        <v>0</v>
      </c>
    </row>
    <row r="6059" spans="1:11" x14ac:dyDescent="0.25">
      <c r="A6059" s="1">
        <v>44966</v>
      </c>
      <c r="B6059" s="33">
        <v>0.20684027777777778</v>
      </c>
      <c r="C6059" s="34">
        <v>-0.100258</v>
      </c>
      <c r="D6059" s="34">
        <v>-2.3316E-2</v>
      </c>
      <c r="E6059" s="34">
        <v>-2.4429999999999999E-3</v>
      </c>
      <c r="F6059" s="34">
        <v>-4.5170000000000002E-3</v>
      </c>
      <c r="G6059" s="34">
        <v>22.9</v>
      </c>
      <c r="H6059" s="34">
        <v>21.229165999999999</v>
      </c>
      <c r="I6059" s="34">
        <v>412.166336</v>
      </c>
      <c r="J6059" s="34">
        <v>994.543002</v>
      </c>
      <c r="K6059">
        <v>0</v>
      </c>
    </row>
    <row r="6060" spans="1:11" x14ac:dyDescent="0.25">
      <c r="A6060" s="1">
        <v>44966</v>
      </c>
      <c r="B6060" s="33">
        <v>0.20753472222222222</v>
      </c>
      <c r="C6060" s="34">
        <v>-2.8438999999999999E-2</v>
      </c>
      <c r="D6060" s="34">
        <v>-6.6140000000000001E-3</v>
      </c>
      <c r="E6060" s="34">
        <v>-9.2699999999999998E-4</v>
      </c>
      <c r="F6060" s="34">
        <v>-3.2600000000000001E-4</v>
      </c>
      <c r="G6060" s="34">
        <v>22.9</v>
      </c>
      <c r="H6060" s="34">
        <v>21.204332999999998</v>
      </c>
      <c r="I6060" s="34">
        <v>412.16666600000002</v>
      </c>
      <c r="J6060" s="34">
        <v>994.56833700000004</v>
      </c>
      <c r="K6060">
        <v>0</v>
      </c>
    </row>
    <row r="6061" spans="1:11" x14ac:dyDescent="0.25">
      <c r="A6061" s="1">
        <v>44966</v>
      </c>
      <c r="B6061" s="33">
        <v>0.20822916666666669</v>
      </c>
      <c r="C6061" s="34">
        <v>2.7052E-2</v>
      </c>
      <c r="D6061" s="34">
        <v>6.2909999999999997E-3</v>
      </c>
      <c r="E6061" s="34">
        <v>1.163E-3</v>
      </c>
      <c r="F6061" s="34">
        <v>8.1499999999999997E-4</v>
      </c>
      <c r="G6061" s="34">
        <v>22.901499999999999</v>
      </c>
      <c r="H6061" s="34">
        <v>21.190667000000001</v>
      </c>
      <c r="I6061" s="34">
        <v>405.12866700000001</v>
      </c>
      <c r="J6061" s="34">
        <v>994.55183799999998</v>
      </c>
      <c r="K6061">
        <v>0</v>
      </c>
    </row>
    <row r="6062" spans="1:11" x14ac:dyDescent="0.25">
      <c r="A6062" s="1">
        <v>44966</v>
      </c>
      <c r="B6062" s="33">
        <v>0.20892361111111113</v>
      </c>
      <c r="C6062" s="34">
        <v>0.24649099999999999</v>
      </c>
      <c r="D6062" s="34">
        <v>5.7322999999999999E-2</v>
      </c>
      <c r="E6062" s="34">
        <v>6.2919999999999998E-3</v>
      </c>
      <c r="F6062" s="34">
        <v>1.0456E-2</v>
      </c>
      <c r="G6062" s="34">
        <v>22.901166</v>
      </c>
      <c r="H6062" s="34">
        <v>21.168500000000002</v>
      </c>
      <c r="I6062" s="34">
        <v>407.70166599999999</v>
      </c>
      <c r="J6062" s="34">
        <v>994.49699799999996</v>
      </c>
      <c r="K6062">
        <v>0</v>
      </c>
    </row>
    <row r="6063" spans="1:11" x14ac:dyDescent="0.25">
      <c r="A6063" s="1">
        <v>44966</v>
      </c>
      <c r="B6063" s="33">
        <v>0.20961805555555557</v>
      </c>
      <c r="C6063" s="34">
        <v>8.8731000000000004E-2</v>
      </c>
      <c r="D6063" s="34">
        <v>2.0635000000000001E-2</v>
      </c>
      <c r="E6063" s="34">
        <v>5.6820000000000004E-3</v>
      </c>
      <c r="F6063" s="34">
        <v>2.9989999999999999E-3</v>
      </c>
      <c r="G6063" s="34">
        <v>22.9</v>
      </c>
      <c r="H6063" s="34">
        <v>21.153666000000001</v>
      </c>
      <c r="I6063" s="34">
        <v>411.09300000000002</v>
      </c>
      <c r="J6063" s="34">
        <v>994.44982900000002</v>
      </c>
      <c r="K6063">
        <v>0</v>
      </c>
    </row>
    <row r="6064" spans="1:11" x14ac:dyDescent="0.25">
      <c r="A6064" s="1">
        <v>44966</v>
      </c>
      <c r="B6064" s="33">
        <v>0.21031250000000001</v>
      </c>
      <c r="C6064" s="34">
        <v>0.12202</v>
      </c>
      <c r="D6064" s="34">
        <v>2.8376999999999999E-2</v>
      </c>
      <c r="E6064" s="34">
        <v>2.2558000000000002E-2</v>
      </c>
      <c r="F6064" s="34">
        <v>1.771E-3</v>
      </c>
      <c r="G6064" s="34">
        <v>22.903333</v>
      </c>
      <c r="H6064" s="34">
        <v>21.133832999999999</v>
      </c>
      <c r="I6064" s="34">
        <v>409.75000199999999</v>
      </c>
      <c r="J6064" s="34">
        <v>994.41749500000003</v>
      </c>
      <c r="K6064">
        <v>0</v>
      </c>
    </row>
    <row r="6065" spans="1:11" x14ac:dyDescent="0.25">
      <c r="A6065" s="1">
        <v>44966</v>
      </c>
      <c r="B6065" s="33">
        <v>0.21100694444444446</v>
      </c>
      <c r="C6065" s="34">
        <v>1.3278E-2</v>
      </c>
      <c r="D6065" s="34">
        <v>3.088E-3</v>
      </c>
      <c r="E6065" s="34">
        <v>-1.1502E-2</v>
      </c>
      <c r="F6065" s="34">
        <v>3.2899999999999997E-4</v>
      </c>
      <c r="G6065" s="34">
        <v>22.900333</v>
      </c>
      <c r="H6065" s="34">
        <v>21.109667000000002</v>
      </c>
      <c r="I6065" s="34">
        <v>411.92100099999999</v>
      </c>
      <c r="J6065" s="34">
        <v>994.38599999999997</v>
      </c>
      <c r="K6065">
        <v>0</v>
      </c>
    </row>
    <row r="6066" spans="1:11" x14ac:dyDescent="0.25">
      <c r="A6066" s="1">
        <v>44966</v>
      </c>
      <c r="B6066" s="33">
        <v>0.2117013888888889</v>
      </c>
      <c r="C6066" s="34">
        <v>3.8932000000000001E-2</v>
      </c>
      <c r="D6066" s="34">
        <v>9.0539999999999995E-3</v>
      </c>
      <c r="E6066" s="34">
        <v>3.2428999999999999E-2</v>
      </c>
      <c r="F6066" s="34">
        <v>2.4800000000000001E-4</v>
      </c>
      <c r="G6066" s="34">
        <v>22.9</v>
      </c>
      <c r="H6066" s="34">
        <v>21.099167000000001</v>
      </c>
      <c r="I6066" s="34">
        <v>406.70066400000002</v>
      </c>
      <c r="J6066" s="34">
        <v>994.32183499999996</v>
      </c>
      <c r="K6066">
        <v>0</v>
      </c>
    </row>
    <row r="6067" spans="1:11" x14ac:dyDescent="0.25">
      <c r="A6067" s="1">
        <v>44966</v>
      </c>
      <c r="B6067" s="33">
        <v>0.21239583333333334</v>
      </c>
      <c r="C6067" s="34">
        <v>1.2664E-2</v>
      </c>
      <c r="D6067" s="34">
        <v>2.9450000000000001E-3</v>
      </c>
      <c r="E6067" s="34">
        <v>6.7080000000000004E-3</v>
      </c>
      <c r="F6067" s="34">
        <v>1.08E-4</v>
      </c>
      <c r="G6067" s="34">
        <v>22.9</v>
      </c>
      <c r="H6067" s="34">
        <v>21.071833000000002</v>
      </c>
      <c r="I6067" s="34">
        <v>409.15100000000001</v>
      </c>
      <c r="J6067" s="34">
        <v>994.27850599999999</v>
      </c>
      <c r="K6067">
        <v>0</v>
      </c>
    </row>
    <row r="6068" spans="1:11" x14ac:dyDescent="0.25">
      <c r="A6068" s="1">
        <v>44966</v>
      </c>
      <c r="B6068" s="33">
        <v>0.21309027777777778</v>
      </c>
      <c r="C6068" s="34">
        <v>0.15923599999999999</v>
      </c>
      <c r="D6068" s="34">
        <v>3.7032000000000002E-2</v>
      </c>
      <c r="E6068" s="34">
        <v>5.8355999999999998E-2</v>
      </c>
      <c r="F6068" s="34">
        <v>1.5989999999999999E-3</v>
      </c>
      <c r="G6068" s="34">
        <v>22.898499999999999</v>
      </c>
      <c r="H6068" s="34">
        <v>21.049499999999998</v>
      </c>
      <c r="I6068" s="34">
        <v>410.82433200000003</v>
      </c>
      <c r="J6068" s="34">
        <v>994.26533900000004</v>
      </c>
      <c r="K6068">
        <v>0</v>
      </c>
    </row>
    <row r="6069" spans="1:11" x14ac:dyDescent="0.25">
      <c r="A6069" s="1">
        <v>44966</v>
      </c>
      <c r="B6069" s="33">
        <v>0.21378472222222222</v>
      </c>
      <c r="C6069" s="34">
        <v>-6.4130000000000006E-2</v>
      </c>
      <c r="D6069" s="34">
        <v>-1.4914E-2</v>
      </c>
      <c r="E6069" s="34">
        <v>-3.3313000000000002E-2</v>
      </c>
      <c r="F6069" s="34">
        <v>-5.2499999999999997E-4</v>
      </c>
      <c r="G6069" s="34">
        <v>22.9</v>
      </c>
      <c r="H6069" s="34">
        <v>21.021166999999998</v>
      </c>
      <c r="I6069" s="34">
        <v>409.40633400000002</v>
      </c>
      <c r="J6069" s="34">
        <v>994.27167699999995</v>
      </c>
      <c r="K6069">
        <v>0</v>
      </c>
    </row>
    <row r="6070" spans="1:11" x14ac:dyDescent="0.25">
      <c r="A6070" s="1">
        <v>44966</v>
      </c>
      <c r="B6070" s="33">
        <v>0.21447916666666667</v>
      </c>
      <c r="C6070" s="34">
        <v>0.15850800000000001</v>
      </c>
      <c r="D6070" s="34">
        <v>3.6861999999999999E-2</v>
      </c>
      <c r="E6070" s="34">
        <v>6.9617999999999999E-2</v>
      </c>
      <c r="F6070" s="34">
        <v>1.4300000000000001E-3</v>
      </c>
      <c r="G6070" s="34">
        <v>22.9</v>
      </c>
      <c r="H6070" s="34">
        <v>21.005167</v>
      </c>
      <c r="I6070" s="34">
        <v>406.68366900000001</v>
      </c>
      <c r="J6070" s="34">
        <v>994.27534000000003</v>
      </c>
      <c r="K6070">
        <v>0</v>
      </c>
    </row>
    <row r="6071" spans="1:11" x14ac:dyDescent="0.25">
      <c r="A6071" s="1">
        <v>44966</v>
      </c>
      <c r="B6071" s="33">
        <v>0.21517361111111111</v>
      </c>
      <c r="C6071" s="34">
        <v>0.24354500000000001</v>
      </c>
      <c r="D6071" s="34">
        <v>5.6638000000000001E-2</v>
      </c>
      <c r="E6071" s="34">
        <v>0.14401900000000001</v>
      </c>
      <c r="F6071" s="34">
        <v>1.879E-3</v>
      </c>
      <c r="G6071" s="34">
        <v>22.9</v>
      </c>
      <c r="H6071" s="34">
        <v>20.989000000000001</v>
      </c>
      <c r="I6071" s="34">
        <v>412.32299999999998</v>
      </c>
      <c r="J6071" s="34">
        <v>994.26334099999997</v>
      </c>
      <c r="K6071">
        <v>0</v>
      </c>
    </row>
    <row r="6072" spans="1:11" x14ac:dyDescent="0.25">
      <c r="A6072" s="1">
        <v>44966</v>
      </c>
      <c r="B6072" s="33">
        <v>0.21586805555555555</v>
      </c>
      <c r="C6072" s="34">
        <v>6.7580000000000001E-3</v>
      </c>
      <c r="D6072" s="34">
        <v>1.572E-3</v>
      </c>
      <c r="E6072" s="34">
        <v>4.5719999999999997E-3</v>
      </c>
      <c r="F6072" s="34">
        <v>4.8000000000000001E-5</v>
      </c>
      <c r="G6072" s="34">
        <v>22.9</v>
      </c>
      <c r="H6072" s="34">
        <v>20.966166000000001</v>
      </c>
      <c r="I6072" s="34">
        <v>409.251667</v>
      </c>
      <c r="J6072" s="34">
        <v>994.25567000000001</v>
      </c>
      <c r="K6072">
        <v>0</v>
      </c>
    </row>
    <row r="6073" spans="1:11" x14ac:dyDescent="0.25">
      <c r="A6073" s="1">
        <v>44966</v>
      </c>
      <c r="B6073" s="33">
        <v>0.21656249999999999</v>
      </c>
      <c r="C6073" s="34">
        <v>7.6039999999999996E-3</v>
      </c>
      <c r="D6073" s="34">
        <v>1.768E-3</v>
      </c>
      <c r="E6073" s="34">
        <v>2.1229999999999999E-3</v>
      </c>
      <c r="F6073" s="34">
        <v>8.5000000000000006E-5</v>
      </c>
      <c r="G6073" s="34">
        <v>22.9</v>
      </c>
      <c r="H6073" s="34">
        <v>20.942167000000001</v>
      </c>
      <c r="I6073" s="34">
        <v>407.77549900000002</v>
      </c>
      <c r="J6073" s="34">
        <v>994.25333799999999</v>
      </c>
      <c r="K6073">
        <v>0</v>
      </c>
    </row>
    <row r="6074" spans="1:11" x14ac:dyDescent="0.25">
      <c r="A6074" s="1">
        <v>44966</v>
      </c>
      <c r="B6074" s="33">
        <v>0.21725694444444443</v>
      </c>
      <c r="C6074" s="34">
        <v>0.25317099999999998</v>
      </c>
      <c r="D6074" s="34">
        <v>5.8876999999999999E-2</v>
      </c>
      <c r="E6074" s="34">
        <v>7.6776999999999998E-2</v>
      </c>
      <c r="F6074" s="34">
        <v>2.8029999999999999E-3</v>
      </c>
      <c r="G6074" s="34">
        <v>22.898833</v>
      </c>
      <c r="H6074" s="34">
        <v>20.920166999999999</v>
      </c>
      <c r="I6074" s="34">
        <v>408.47399899999999</v>
      </c>
      <c r="J6074" s="34">
        <v>994.28467499999999</v>
      </c>
      <c r="K6074">
        <v>0</v>
      </c>
    </row>
    <row r="6075" spans="1:11" x14ac:dyDescent="0.25">
      <c r="A6075" s="1">
        <v>44966</v>
      </c>
      <c r="B6075" s="33">
        <v>0.21795138888888888</v>
      </c>
      <c r="C6075" s="34">
        <v>0.18554399999999999</v>
      </c>
      <c r="D6075" s="34">
        <v>4.3150000000000001E-2</v>
      </c>
      <c r="E6075" s="34">
        <v>2.3557999999999999E-2</v>
      </c>
      <c r="F6075" s="34">
        <v>3.3960000000000001E-3</v>
      </c>
      <c r="G6075" s="34">
        <v>22.899332999999999</v>
      </c>
      <c r="H6075" s="34">
        <v>20.903832999999999</v>
      </c>
      <c r="I6075" s="34">
        <v>407.81433399999997</v>
      </c>
      <c r="J6075" s="34">
        <v>994.31100100000003</v>
      </c>
      <c r="K6075">
        <v>0</v>
      </c>
    </row>
    <row r="6076" spans="1:11" x14ac:dyDescent="0.25">
      <c r="A6076" s="1">
        <v>44966</v>
      </c>
      <c r="B6076" s="33">
        <v>0.21864583333333332</v>
      </c>
      <c r="C6076" s="34">
        <v>-8.2300999999999999E-2</v>
      </c>
      <c r="D6076" s="34">
        <v>-1.9140000000000001E-2</v>
      </c>
      <c r="E6076" s="34">
        <v>-3.4730999999999998E-2</v>
      </c>
      <c r="F6076" s="34">
        <v>-4.7899999999999999E-4</v>
      </c>
      <c r="G6076" s="34">
        <v>22.893498999999998</v>
      </c>
      <c r="H6076" s="34">
        <v>20.885000000000002</v>
      </c>
      <c r="I6076" s="34">
        <v>410.76199800000001</v>
      </c>
      <c r="J6076" s="34">
        <v>994.32834100000002</v>
      </c>
      <c r="K6076">
        <v>0</v>
      </c>
    </row>
    <row r="6077" spans="1:11" x14ac:dyDescent="0.25">
      <c r="A6077" s="1">
        <v>44966</v>
      </c>
      <c r="B6077" s="33">
        <v>0.21934027777777776</v>
      </c>
      <c r="C6077" s="34">
        <v>-8.7211999999999998E-2</v>
      </c>
      <c r="D6077" s="34">
        <v>-2.0282000000000001E-2</v>
      </c>
      <c r="E6077" s="34">
        <v>-2.7272999999999999E-2</v>
      </c>
      <c r="F6077" s="34">
        <v>-9.4200000000000002E-4</v>
      </c>
      <c r="G6077" s="34">
        <v>22.897333</v>
      </c>
      <c r="H6077" s="34">
        <v>20.870000999999998</v>
      </c>
      <c r="I6077" s="34">
        <v>405.45916799999998</v>
      </c>
      <c r="J6077" s="34">
        <v>994.33882900000003</v>
      </c>
      <c r="K6077">
        <v>0</v>
      </c>
    </row>
    <row r="6078" spans="1:11" x14ac:dyDescent="0.25">
      <c r="A6078" s="1">
        <v>44966</v>
      </c>
      <c r="B6078" s="33">
        <v>0.22003472222222223</v>
      </c>
      <c r="C6078" s="34">
        <v>2.6564999999999998E-2</v>
      </c>
      <c r="D6078" s="34">
        <v>6.1780000000000003E-3</v>
      </c>
      <c r="E6078" s="34">
        <v>1.3554999999999999E-2</v>
      </c>
      <c r="F6078" s="34">
        <v>1E-4</v>
      </c>
      <c r="G6078" s="34">
        <v>22.8995</v>
      </c>
      <c r="H6078" s="34">
        <v>20.850833999999999</v>
      </c>
      <c r="I6078" s="34">
        <v>407.17200200000002</v>
      </c>
      <c r="J6078" s="34">
        <v>994.32866999999999</v>
      </c>
      <c r="K6078">
        <v>0</v>
      </c>
    </row>
    <row r="6079" spans="1:11" x14ac:dyDescent="0.25">
      <c r="A6079" s="1">
        <v>44966</v>
      </c>
      <c r="B6079" s="33">
        <v>0.22072916666666667</v>
      </c>
      <c r="C6079" s="34">
        <v>9.5490000000000002E-3</v>
      </c>
      <c r="D6079" s="34">
        <v>2.2209999999999999E-3</v>
      </c>
      <c r="E6079" s="34">
        <v>-3.0409999999999999E-3</v>
      </c>
      <c r="F6079" s="34">
        <v>4.3600000000000003E-4</v>
      </c>
      <c r="G6079" s="34">
        <v>22.9</v>
      </c>
      <c r="H6079" s="34">
        <v>20.832999999999998</v>
      </c>
      <c r="I6079" s="34">
        <v>410.16649999999998</v>
      </c>
      <c r="J6079" s="34">
        <v>994.31116699999995</v>
      </c>
      <c r="K6079">
        <v>0</v>
      </c>
    </row>
    <row r="6080" spans="1:11" x14ac:dyDescent="0.25">
      <c r="A6080" s="1">
        <v>44966</v>
      </c>
      <c r="B6080" s="33">
        <v>0.22142361111111111</v>
      </c>
      <c r="C6080" s="34">
        <v>0.17988699999999999</v>
      </c>
      <c r="D6080" s="34">
        <v>4.1834000000000003E-2</v>
      </c>
      <c r="E6080" s="34">
        <v>3.9384000000000002E-2</v>
      </c>
      <c r="F6080" s="34">
        <v>2.3749999999999999E-3</v>
      </c>
      <c r="G6080" s="34">
        <v>22.9</v>
      </c>
      <c r="H6080" s="34">
        <v>20.813165999999999</v>
      </c>
      <c r="I6080" s="34">
        <v>416.62400100000002</v>
      </c>
      <c r="J6080" s="34">
        <v>994.31650400000001</v>
      </c>
      <c r="K6080">
        <v>0</v>
      </c>
    </row>
    <row r="6081" spans="1:11" x14ac:dyDescent="0.25">
      <c r="A6081" s="1">
        <v>44966</v>
      </c>
      <c r="B6081" s="33">
        <v>0.22211805555555555</v>
      </c>
      <c r="C6081" s="34">
        <v>8.5983000000000004E-2</v>
      </c>
      <c r="D6081" s="34">
        <v>1.9996E-2</v>
      </c>
      <c r="E6081" s="34">
        <v>1.8204999999999999E-2</v>
      </c>
      <c r="F6081" s="34">
        <v>1.072E-3</v>
      </c>
      <c r="G6081" s="34">
        <v>22.899000000000001</v>
      </c>
      <c r="H6081" s="34">
        <v>20.797666</v>
      </c>
      <c r="I6081" s="34">
        <v>409.209834</v>
      </c>
      <c r="J6081" s="34">
        <v>994.34199699999999</v>
      </c>
      <c r="K6081">
        <v>0</v>
      </c>
    </row>
    <row r="6082" spans="1:11" x14ac:dyDescent="0.25">
      <c r="A6082" s="1">
        <v>44966</v>
      </c>
      <c r="B6082" s="33">
        <v>0.2228125</v>
      </c>
      <c r="C6082" s="34">
        <v>0.30002800000000002</v>
      </c>
      <c r="D6082" s="34">
        <v>6.9774000000000003E-2</v>
      </c>
      <c r="E6082" s="34">
        <v>0.16443099999999999</v>
      </c>
      <c r="F6082" s="34">
        <v>2.4780000000000002E-3</v>
      </c>
      <c r="G6082" s="34">
        <v>22.896332999999998</v>
      </c>
      <c r="H6082" s="34">
        <v>20.776834000000001</v>
      </c>
      <c r="I6082" s="34">
        <v>412.22083300000003</v>
      </c>
      <c r="J6082" s="34">
        <v>994.38233600000001</v>
      </c>
      <c r="K6082">
        <v>0</v>
      </c>
    </row>
    <row r="6083" spans="1:11" x14ac:dyDescent="0.25">
      <c r="A6083" s="1">
        <v>44966</v>
      </c>
      <c r="B6083" s="33">
        <v>0.22350694444444444</v>
      </c>
      <c r="C6083" s="34">
        <v>0.17518700000000001</v>
      </c>
      <c r="D6083" s="34">
        <v>4.0740999999999999E-2</v>
      </c>
      <c r="E6083" s="34">
        <v>0.121693</v>
      </c>
      <c r="F6083" s="34">
        <v>1.237E-3</v>
      </c>
      <c r="G6083" s="34">
        <v>22.891499</v>
      </c>
      <c r="H6083" s="34">
        <v>20.761834</v>
      </c>
      <c r="I6083" s="34">
        <v>413.79133300000001</v>
      </c>
      <c r="J6083" s="34">
        <v>994.43400099999997</v>
      </c>
      <c r="K6083">
        <v>0</v>
      </c>
    </row>
    <row r="6084" spans="1:11" x14ac:dyDescent="0.25">
      <c r="A6084" s="1">
        <v>44966</v>
      </c>
      <c r="B6084" s="33">
        <v>0.22420138888888888</v>
      </c>
      <c r="C6084" s="34">
        <v>-6.1330999999999997E-2</v>
      </c>
      <c r="D6084" s="34">
        <v>-1.4263E-2</v>
      </c>
      <c r="E6084" s="34">
        <v>-3.5749000000000003E-2</v>
      </c>
      <c r="F6084" s="34">
        <v>-4.66E-4</v>
      </c>
      <c r="G6084" s="34">
        <v>22.890666</v>
      </c>
      <c r="H6084" s="34">
        <v>20.741</v>
      </c>
      <c r="I6084" s="34">
        <v>408.91383300000001</v>
      </c>
      <c r="J6084" s="34">
        <v>994.46965999999998</v>
      </c>
      <c r="K6084">
        <v>0</v>
      </c>
    </row>
    <row r="6085" spans="1:11" x14ac:dyDescent="0.25">
      <c r="A6085" s="1">
        <v>44966</v>
      </c>
      <c r="B6085" s="33">
        <v>0.22489583333333332</v>
      </c>
      <c r="C6085" s="34">
        <v>0.21182000000000001</v>
      </c>
      <c r="D6085" s="34">
        <v>4.9259999999999998E-2</v>
      </c>
      <c r="E6085" s="34">
        <v>6.9623000000000004E-2</v>
      </c>
      <c r="F6085" s="34">
        <v>2.2339999999999999E-3</v>
      </c>
      <c r="G6085" s="34">
        <v>22.890332999999998</v>
      </c>
      <c r="H6085" s="34">
        <v>20.720165999999999</v>
      </c>
      <c r="I6085" s="34">
        <v>407.64766900000001</v>
      </c>
      <c r="J6085" s="34">
        <v>994.49750100000006</v>
      </c>
      <c r="K6085">
        <v>0</v>
      </c>
    </row>
    <row r="6086" spans="1:11" x14ac:dyDescent="0.25">
      <c r="A6086" s="1">
        <v>44966</v>
      </c>
      <c r="B6086" s="33">
        <v>0.22559027777777776</v>
      </c>
      <c r="C6086" s="34">
        <v>0.118175</v>
      </c>
      <c r="D6086" s="34">
        <v>2.7483E-2</v>
      </c>
      <c r="E6086" s="34">
        <v>6.0136000000000002E-2</v>
      </c>
      <c r="F6086" s="34">
        <v>1.01E-3</v>
      </c>
      <c r="G6086" s="34">
        <v>22.889999</v>
      </c>
      <c r="H6086" s="34">
        <v>20.695167000000001</v>
      </c>
      <c r="I6086" s="34">
        <v>411.34232900000001</v>
      </c>
      <c r="J6086" s="34">
        <v>994.48432600000001</v>
      </c>
      <c r="K6086">
        <v>0</v>
      </c>
    </row>
    <row r="6087" spans="1:11" x14ac:dyDescent="0.25">
      <c r="A6087" s="1">
        <v>44966</v>
      </c>
      <c r="B6087" s="33">
        <v>0.22628472222222221</v>
      </c>
      <c r="C6087" s="34">
        <v>-2.0475E-2</v>
      </c>
      <c r="D6087" s="34">
        <v>-4.7619999999999997E-3</v>
      </c>
      <c r="E6087" s="34">
        <v>-1.6927000000000001E-2</v>
      </c>
      <c r="F6087" s="34">
        <v>-1.2999999999999999E-4</v>
      </c>
      <c r="G6087" s="34">
        <v>22.895665999999999</v>
      </c>
      <c r="H6087" s="34">
        <v>20.688334000000001</v>
      </c>
      <c r="I6087" s="34">
        <v>408.659336</v>
      </c>
      <c r="J6087" s="34">
        <v>994.46966599999996</v>
      </c>
      <c r="K6087">
        <v>0</v>
      </c>
    </row>
    <row r="6088" spans="1:11" x14ac:dyDescent="0.25">
      <c r="A6088" s="1">
        <v>44966</v>
      </c>
      <c r="B6088" s="33">
        <v>0.22697916666666665</v>
      </c>
      <c r="C6088" s="34">
        <v>0.14898800000000001</v>
      </c>
      <c r="D6088" s="34">
        <v>3.4647999999999998E-2</v>
      </c>
      <c r="E6088" s="34">
        <v>9.0468999999999994E-2</v>
      </c>
      <c r="F6088" s="34">
        <v>1.127E-3</v>
      </c>
      <c r="G6088" s="34">
        <v>22.890833000000001</v>
      </c>
      <c r="H6088" s="34">
        <v>20.669499999999999</v>
      </c>
      <c r="I6088" s="34">
        <v>406.74299600000001</v>
      </c>
      <c r="J6088" s="34">
        <v>994.44500000000005</v>
      </c>
      <c r="K6088">
        <v>0</v>
      </c>
    </row>
    <row r="6089" spans="1:11" x14ac:dyDescent="0.25">
      <c r="A6089" s="1">
        <v>44966</v>
      </c>
      <c r="B6089" s="33">
        <v>0.22767361111111109</v>
      </c>
      <c r="C6089" s="34">
        <v>6.0308E-2</v>
      </c>
      <c r="D6089" s="34">
        <v>1.4024999999999999E-2</v>
      </c>
      <c r="E6089" s="34">
        <v>3.8101999999999997E-2</v>
      </c>
      <c r="F6089" s="34">
        <v>3.21E-4</v>
      </c>
      <c r="G6089" s="34">
        <v>22.890666</v>
      </c>
      <c r="H6089" s="34">
        <v>20.65</v>
      </c>
      <c r="I6089" s="34">
        <v>408.86900200000002</v>
      </c>
      <c r="J6089" s="34">
        <v>994.41049999999996</v>
      </c>
      <c r="K6089">
        <v>0</v>
      </c>
    </row>
    <row r="6090" spans="1:11" x14ac:dyDescent="0.25">
      <c r="A6090" s="1">
        <v>44966</v>
      </c>
      <c r="B6090" s="33">
        <v>0.22836805555555553</v>
      </c>
      <c r="C6090" s="34">
        <v>-4.6760999999999997E-2</v>
      </c>
      <c r="D6090" s="34">
        <v>-1.0874999999999999E-2</v>
      </c>
      <c r="E6090" s="34">
        <v>-7.3330000000000001E-3</v>
      </c>
      <c r="F6090" s="34">
        <v>-9.3400000000000004E-4</v>
      </c>
      <c r="G6090" s="34">
        <v>22.890833000000001</v>
      </c>
      <c r="H6090" s="34">
        <v>20.637166000000001</v>
      </c>
      <c r="I6090" s="34">
        <v>415.90449999999998</v>
      </c>
      <c r="J6090" s="34">
        <v>994.34500200000002</v>
      </c>
      <c r="K6090">
        <v>0</v>
      </c>
    </row>
    <row r="6091" spans="1:11" x14ac:dyDescent="0.25">
      <c r="A6091" s="1">
        <v>44966</v>
      </c>
      <c r="B6091" s="33">
        <v>0.22906249999999997</v>
      </c>
      <c r="C6091" s="34">
        <v>0.104141</v>
      </c>
      <c r="D6091" s="34">
        <v>2.4219000000000001E-2</v>
      </c>
      <c r="E6091" s="34">
        <v>2.532E-3</v>
      </c>
      <c r="F6091" s="34">
        <v>4.1949999999999999E-3</v>
      </c>
      <c r="G6091" s="34">
        <v>22.896833000000001</v>
      </c>
      <c r="H6091" s="34">
        <v>20.617833999999998</v>
      </c>
      <c r="I6091" s="34">
        <v>408.00900100000001</v>
      </c>
      <c r="J6091" s="34">
        <v>994.30483300000003</v>
      </c>
      <c r="K6091">
        <v>0</v>
      </c>
    </row>
    <row r="6092" spans="1:11" x14ac:dyDescent="0.25">
      <c r="A6092" s="1">
        <v>44966</v>
      </c>
      <c r="B6092" s="33">
        <v>0.22975694444444442</v>
      </c>
      <c r="C6092" s="34">
        <v>0.12806699999999999</v>
      </c>
      <c r="D6092" s="34">
        <v>2.9783E-2</v>
      </c>
      <c r="E6092" s="34">
        <v>1.3514E-2</v>
      </c>
      <c r="F6092" s="34">
        <v>3.0920000000000001E-3</v>
      </c>
      <c r="G6092" s="34">
        <v>22.889999</v>
      </c>
      <c r="H6092" s="34">
        <v>20.615000999999999</v>
      </c>
      <c r="I6092" s="34">
        <v>406.37033200000002</v>
      </c>
      <c r="J6092" s="34">
        <v>994.25533099999996</v>
      </c>
      <c r="K6092">
        <v>0</v>
      </c>
    </row>
    <row r="6093" spans="1:11" x14ac:dyDescent="0.25">
      <c r="A6093" s="1">
        <v>44966</v>
      </c>
      <c r="B6093" s="33">
        <v>0.23045138888888891</v>
      </c>
      <c r="C6093" s="34">
        <v>0.223963</v>
      </c>
      <c r="D6093" s="34">
        <v>5.2083999999999998E-2</v>
      </c>
      <c r="E6093" s="34">
        <v>4.1477E-2</v>
      </c>
      <c r="F6093" s="34">
        <v>3.2330000000000002E-3</v>
      </c>
      <c r="G6093" s="34">
        <v>22.889999</v>
      </c>
      <c r="H6093" s="34">
        <v>20.603667000000002</v>
      </c>
      <c r="I6093" s="34">
        <v>413.09966700000001</v>
      </c>
      <c r="J6093" s="34">
        <v>994.21416299999999</v>
      </c>
      <c r="K6093">
        <v>0</v>
      </c>
    </row>
    <row r="6094" spans="1:11" x14ac:dyDescent="0.25">
      <c r="A6094" s="1">
        <v>44966</v>
      </c>
      <c r="B6094" s="33">
        <v>0.23114583333333336</v>
      </c>
      <c r="C6094" s="34">
        <v>0.14536199999999999</v>
      </c>
      <c r="D6094" s="34">
        <v>3.3805000000000002E-2</v>
      </c>
      <c r="E6094" s="34">
        <v>1.9479E-2</v>
      </c>
      <c r="F6094" s="34">
        <v>2.5010000000000002E-3</v>
      </c>
      <c r="G6094" s="34">
        <v>22.889999</v>
      </c>
      <c r="H6094" s="34">
        <v>20.577166999999999</v>
      </c>
      <c r="I6094" s="34">
        <v>409.344336</v>
      </c>
      <c r="J6094" s="34">
        <v>994.18249500000002</v>
      </c>
      <c r="K6094">
        <v>0</v>
      </c>
    </row>
    <row r="6095" spans="1:11" x14ac:dyDescent="0.25">
      <c r="A6095" s="1">
        <v>44966</v>
      </c>
      <c r="B6095" s="33">
        <v>0.2318402777777778</v>
      </c>
      <c r="C6095" s="34">
        <v>0.22711500000000001</v>
      </c>
      <c r="D6095" s="34">
        <v>5.2817000000000003E-2</v>
      </c>
      <c r="E6095" s="34">
        <v>1.9451E-2</v>
      </c>
      <c r="F6095" s="34">
        <v>5.0419999999999996E-3</v>
      </c>
      <c r="G6095" s="34">
        <v>22.889999</v>
      </c>
      <c r="H6095" s="34">
        <v>20.563333</v>
      </c>
      <c r="I6095" s="34">
        <v>407.058336</v>
      </c>
      <c r="J6095" s="34">
        <v>994.17566499999998</v>
      </c>
      <c r="K6095">
        <v>0</v>
      </c>
    </row>
    <row r="6096" spans="1:11" x14ac:dyDescent="0.25">
      <c r="A6096" s="1">
        <v>44966</v>
      </c>
      <c r="B6096" s="33">
        <v>0.23253472222222224</v>
      </c>
      <c r="C6096" s="34">
        <v>0.29003800000000002</v>
      </c>
      <c r="D6096" s="34">
        <v>6.7450999999999997E-2</v>
      </c>
      <c r="E6096" s="34">
        <v>1.3218000000000001E-2</v>
      </c>
      <c r="F6096" s="34">
        <v>9.0910000000000001E-3</v>
      </c>
      <c r="G6096" s="34">
        <v>22.889999</v>
      </c>
      <c r="H6096" s="34">
        <v>20.547499999999999</v>
      </c>
      <c r="I6096" s="34">
        <v>411.98033199999998</v>
      </c>
      <c r="J6096" s="34">
        <v>994.16333099999997</v>
      </c>
      <c r="K6096">
        <v>0</v>
      </c>
    </row>
    <row r="6097" spans="1:11" x14ac:dyDescent="0.25">
      <c r="A6097" s="1">
        <v>44966</v>
      </c>
      <c r="B6097" s="33">
        <v>0.23322916666666668</v>
      </c>
      <c r="C6097" s="34">
        <v>0.21490000000000001</v>
      </c>
      <c r="D6097" s="34">
        <v>4.9977000000000001E-2</v>
      </c>
      <c r="E6097" s="34">
        <v>1.4329E-2</v>
      </c>
      <c r="F6097" s="34">
        <v>5.3829999999999998E-3</v>
      </c>
      <c r="G6097" s="34">
        <v>22.887999000000001</v>
      </c>
      <c r="H6097" s="34">
        <v>20.526667</v>
      </c>
      <c r="I6097" s="34">
        <v>413.09433200000001</v>
      </c>
      <c r="J6097" s="34">
        <v>994.15566799999999</v>
      </c>
      <c r="K6097">
        <v>0</v>
      </c>
    </row>
    <row r="6098" spans="1:11" x14ac:dyDescent="0.25">
      <c r="A6098" s="1">
        <v>44966</v>
      </c>
      <c r="B6098" s="33">
        <v>0.23392361111111112</v>
      </c>
      <c r="C6098" s="34">
        <v>-0.112562</v>
      </c>
      <c r="D6098" s="34">
        <v>-2.6176999999999999E-2</v>
      </c>
      <c r="E6098" s="34">
        <v>-8.8699999999999998E-4</v>
      </c>
      <c r="F6098" s="34">
        <v>-4.999E-3</v>
      </c>
      <c r="G6098" s="34">
        <v>22.889999</v>
      </c>
      <c r="H6098" s="34">
        <v>20.506499999999999</v>
      </c>
      <c r="I6098" s="34">
        <v>410.61766699999998</v>
      </c>
      <c r="J6098" s="34">
        <v>994.18166399999996</v>
      </c>
      <c r="K6098">
        <v>0</v>
      </c>
    </row>
    <row r="6099" spans="1:11" x14ac:dyDescent="0.25">
      <c r="A6099" s="1">
        <v>44966</v>
      </c>
      <c r="B6099" s="33">
        <v>0.23461805555555557</v>
      </c>
      <c r="C6099" s="34">
        <v>7.8546000000000005E-2</v>
      </c>
      <c r="D6099" s="34">
        <v>1.8266999999999999E-2</v>
      </c>
      <c r="E6099" s="34">
        <v>1.6965000000000001E-2</v>
      </c>
      <c r="F6099" s="34">
        <v>9.7599999999999998E-4</v>
      </c>
      <c r="G6099" s="34">
        <v>22.889999</v>
      </c>
      <c r="H6099" s="34">
        <v>20.495166999999999</v>
      </c>
      <c r="I6099" s="34">
        <v>409.20800100000002</v>
      </c>
      <c r="J6099" s="34">
        <v>994.16815799999995</v>
      </c>
      <c r="K6099">
        <v>0</v>
      </c>
    </row>
    <row r="6100" spans="1:11" x14ac:dyDescent="0.25">
      <c r="A6100" s="1">
        <v>44966</v>
      </c>
      <c r="B6100" s="33">
        <v>0.23531250000000001</v>
      </c>
      <c r="C6100" s="34">
        <v>0.36941400000000002</v>
      </c>
      <c r="D6100" s="34">
        <v>8.591E-2</v>
      </c>
      <c r="E6100" s="34">
        <v>0.184507</v>
      </c>
      <c r="F6100" s="34">
        <v>3.1199999999999999E-3</v>
      </c>
      <c r="G6100" s="34">
        <v>22.889999</v>
      </c>
      <c r="H6100" s="34">
        <v>20.480333000000002</v>
      </c>
      <c r="I6100" s="34">
        <v>407.55533300000002</v>
      </c>
      <c r="J6100" s="34">
        <v>994.15883299999996</v>
      </c>
      <c r="K6100">
        <v>0</v>
      </c>
    </row>
    <row r="6101" spans="1:11" x14ac:dyDescent="0.25">
      <c r="A6101" s="1">
        <v>44966</v>
      </c>
      <c r="B6101" s="33">
        <v>0.23600694444444445</v>
      </c>
      <c r="C6101" s="34">
        <v>0.24815499999999999</v>
      </c>
      <c r="D6101" s="34">
        <v>5.7709999999999997E-2</v>
      </c>
      <c r="E6101" s="34">
        <v>0.12956000000000001</v>
      </c>
      <c r="F6101" s="34">
        <v>2.0430000000000001E-3</v>
      </c>
      <c r="G6101" s="34">
        <v>22.889999</v>
      </c>
      <c r="H6101" s="34">
        <v>20.471499000000001</v>
      </c>
      <c r="I6101" s="34">
        <v>406.782668</v>
      </c>
      <c r="J6101" s="34">
        <v>994.140672</v>
      </c>
      <c r="K6101">
        <v>0</v>
      </c>
    </row>
    <row r="6102" spans="1:11" x14ac:dyDescent="0.25">
      <c r="A6102" s="1">
        <v>44966</v>
      </c>
      <c r="B6102" s="33">
        <v>0.23670138888888889</v>
      </c>
      <c r="C6102" s="34">
        <v>0.27393899999999999</v>
      </c>
      <c r="D6102" s="34">
        <v>6.3707E-2</v>
      </c>
      <c r="E6102" s="34">
        <v>7.9297000000000006E-2</v>
      </c>
      <c r="F6102" s="34">
        <v>3.2139999999999998E-3</v>
      </c>
      <c r="G6102" s="34">
        <v>22.889999</v>
      </c>
      <c r="H6102" s="34">
        <v>20.453666999999999</v>
      </c>
      <c r="I6102" s="34">
        <v>409.36266999999998</v>
      </c>
      <c r="J6102" s="34">
        <v>994.12566700000002</v>
      </c>
      <c r="K6102">
        <v>0</v>
      </c>
    </row>
    <row r="6103" spans="1:11" x14ac:dyDescent="0.25">
      <c r="A6103" s="1">
        <v>44966</v>
      </c>
      <c r="B6103" s="33">
        <v>0.23739583333333333</v>
      </c>
      <c r="C6103" s="34">
        <v>8.6190000000000003E-2</v>
      </c>
      <c r="D6103" s="34">
        <v>2.0043999999999999E-2</v>
      </c>
      <c r="E6103" s="34">
        <v>8.1209999999999997E-3</v>
      </c>
      <c r="F6103" s="34">
        <v>1.884E-3</v>
      </c>
      <c r="G6103" s="34">
        <v>22.889999</v>
      </c>
      <c r="H6103" s="34">
        <v>20.435167</v>
      </c>
      <c r="I6103" s="34">
        <v>409.108001</v>
      </c>
      <c r="J6103" s="34">
        <v>994.15283099999999</v>
      </c>
      <c r="K6103">
        <v>0</v>
      </c>
    </row>
    <row r="6104" spans="1:11" x14ac:dyDescent="0.25">
      <c r="A6104" s="1">
        <v>44966</v>
      </c>
      <c r="B6104" s="33">
        <v>0.23809027777777778</v>
      </c>
      <c r="C6104" s="34">
        <v>0.120448</v>
      </c>
      <c r="D6104" s="34">
        <v>2.8011000000000001E-2</v>
      </c>
      <c r="E6104" s="34">
        <v>7.5859999999999999E-3</v>
      </c>
      <c r="F6104" s="34">
        <v>3.1199999999999999E-3</v>
      </c>
      <c r="G6104" s="34">
        <v>22.889999</v>
      </c>
      <c r="H6104" s="34">
        <v>20.4025</v>
      </c>
      <c r="I6104" s="34">
        <v>410.78533199999998</v>
      </c>
      <c r="J6104" s="34">
        <v>994.13716799999997</v>
      </c>
      <c r="K6104">
        <v>0</v>
      </c>
    </row>
    <row r="6105" spans="1:11" x14ac:dyDescent="0.25">
      <c r="A6105" s="1">
        <v>44966</v>
      </c>
      <c r="B6105" s="33">
        <v>0.23878472222222222</v>
      </c>
      <c r="C6105" s="34">
        <v>0.21504699999999999</v>
      </c>
      <c r="D6105" s="34">
        <v>5.0011E-2</v>
      </c>
      <c r="E6105" s="34">
        <v>9.5739999999999992E-3</v>
      </c>
      <c r="F6105" s="34">
        <v>6.7229999999999998E-3</v>
      </c>
      <c r="G6105" s="34">
        <v>22.880666000000002</v>
      </c>
      <c r="H6105" s="34">
        <v>20.381833</v>
      </c>
      <c r="I6105" s="34">
        <v>411.04700100000002</v>
      </c>
      <c r="J6105" s="34">
        <v>994.12549999999999</v>
      </c>
      <c r="K6105">
        <v>0</v>
      </c>
    </row>
    <row r="6106" spans="1:11" x14ac:dyDescent="0.25">
      <c r="A6106" s="1">
        <v>44966</v>
      </c>
      <c r="B6106" s="33">
        <v>0.23947916666666669</v>
      </c>
      <c r="C6106" s="34">
        <v>0.19483400000000001</v>
      </c>
      <c r="D6106" s="34">
        <v>4.5310000000000003E-2</v>
      </c>
      <c r="E6106" s="34">
        <v>1.9283999999999999E-2</v>
      </c>
      <c r="F6106" s="34">
        <v>3.999E-3</v>
      </c>
      <c r="G6106" s="34">
        <v>22.887333000000002</v>
      </c>
      <c r="H6106" s="34">
        <v>20.369333999999998</v>
      </c>
      <c r="I6106" s="34">
        <v>414.83699799999999</v>
      </c>
      <c r="J6106" s="34">
        <v>994.11566200000004</v>
      </c>
      <c r="K6106">
        <v>0</v>
      </c>
    </row>
    <row r="6107" spans="1:11" x14ac:dyDescent="0.25">
      <c r="A6107" s="1">
        <v>44966</v>
      </c>
      <c r="B6107" s="33">
        <v>0.2401736111111111</v>
      </c>
      <c r="C6107" s="34">
        <v>0.16880600000000001</v>
      </c>
      <c r="D6107" s="34">
        <v>3.9257E-2</v>
      </c>
      <c r="E6107" s="34">
        <v>2.2617000000000002E-2</v>
      </c>
      <c r="F6107" s="34">
        <v>2.9480000000000001E-3</v>
      </c>
      <c r="G6107" s="34">
        <v>22.889999</v>
      </c>
      <c r="H6107" s="34">
        <v>20.339500000000001</v>
      </c>
      <c r="I6107" s="34">
        <v>412.37616600000001</v>
      </c>
      <c r="J6107" s="34">
        <v>994.08683799999994</v>
      </c>
      <c r="K6107">
        <v>0</v>
      </c>
    </row>
    <row r="6108" spans="1:11" x14ac:dyDescent="0.25">
      <c r="A6108" s="1">
        <v>44966</v>
      </c>
      <c r="B6108" s="33">
        <v>0.24086805555555557</v>
      </c>
      <c r="C6108" s="34">
        <v>0.29609200000000002</v>
      </c>
      <c r="D6108" s="34">
        <v>6.8859000000000004E-2</v>
      </c>
      <c r="E6108" s="34">
        <v>5.5558999999999997E-2</v>
      </c>
      <c r="F6108" s="34">
        <v>4.2310000000000004E-3</v>
      </c>
      <c r="G6108" s="34">
        <v>22.881665999999999</v>
      </c>
      <c r="H6108" s="34">
        <v>20.325165999999999</v>
      </c>
      <c r="I6108" s="34">
        <v>409.69150000000002</v>
      </c>
      <c r="J6108" s="34">
        <v>994.04766900000004</v>
      </c>
      <c r="K6108">
        <v>0</v>
      </c>
    </row>
    <row r="6109" spans="1:11" x14ac:dyDescent="0.25">
      <c r="A6109" s="1">
        <v>44966</v>
      </c>
      <c r="B6109" s="33">
        <v>0.24156250000000001</v>
      </c>
      <c r="C6109" s="34">
        <v>0.298877</v>
      </c>
      <c r="D6109" s="34">
        <v>6.9505999999999998E-2</v>
      </c>
      <c r="E6109" s="34">
        <v>5.4185999999999998E-2</v>
      </c>
      <c r="F6109" s="34">
        <v>4.3550000000000004E-3</v>
      </c>
      <c r="G6109" s="34">
        <v>22.883165999999999</v>
      </c>
      <c r="H6109" s="34">
        <v>20.302333000000001</v>
      </c>
      <c r="I6109" s="34">
        <v>412.91749700000003</v>
      </c>
      <c r="J6109" s="34">
        <v>993.99067100000002</v>
      </c>
      <c r="K6109">
        <v>0</v>
      </c>
    </row>
    <row r="6110" spans="1:11" x14ac:dyDescent="0.25">
      <c r="A6110" s="1">
        <v>44966</v>
      </c>
      <c r="B6110" s="33">
        <v>0.24225694444444446</v>
      </c>
      <c r="C6110" s="34">
        <v>0.172426</v>
      </c>
      <c r="D6110" s="34">
        <v>4.0099000000000003E-2</v>
      </c>
      <c r="E6110" s="34">
        <v>2.6946000000000001E-2</v>
      </c>
      <c r="F6110" s="34">
        <v>2.722E-3</v>
      </c>
      <c r="G6110" s="34">
        <v>22.880499</v>
      </c>
      <c r="H6110" s="34">
        <v>20.270499999999998</v>
      </c>
      <c r="I6110" s="34">
        <v>407.57116400000001</v>
      </c>
      <c r="J6110" s="34">
        <v>993.93449599999997</v>
      </c>
      <c r="K6110">
        <v>0</v>
      </c>
    </row>
    <row r="6111" spans="1:11" x14ac:dyDescent="0.25">
      <c r="A6111" s="1">
        <v>44966</v>
      </c>
      <c r="B6111" s="33">
        <v>0.2429513888888889</v>
      </c>
      <c r="C6111" s="34">
        <v>0.17088800000000001</v>
      </c>
      <c r="D6111" s="34">
        <v>3.9740999999999999E-2</v>
      </c>
      <c r="E6111" s="34">
        <v>3.1001000000000001E-2</v>
      </c>
      <c r="F6111" s="34">
        <v>2.4910000000000002E-3</v>
      </c>
      <c r="G6111" s="34">
        <v>22.882332999999999</v>
      </c>
      <c r="H6111" s="34">
        <v>20.2395</v>
      </c>
      <c r="I6111" s="34">
        <v>408.25150000000002</v>
      </c>
      <c r="J6111" s="34">
        <v>993.89149699999996</v>
      </c>
      <c r="K6111">
        <v>0</v>
      </c>
    </row>
    <row r="6112" spans="1:11" x14ac:dyDescent="0.25">
      <c r="A6112" s="1">
        <v>44966</v>
      </c>
      <c r="B6112" s="33">
        <v>0.24364583333333334</v>
      </c>
      <c r="C6112" s="34">
        <v>0.21712600000000001</v>
      </c>
      <c r="D6112" s="34">
        <v>5.0493999999999997E-2</v>
      </c>
      <c r="E6112" s="34">
        <v>2.5818000000000001E-2</v>
      </c>
      <c r="F6112" s="34">
        <v>4.0889999999999998E-3</v>
      </c>
      <c r="G6112" s="34">
        <v>22.879999000000002</v>
      </c>
      <c r="H6112" s="34">
        <v>20.205832999999998</v>
      </c>
      <c r="I6112" s="34">
        <v>409.32350100000002</v>
      </c>
      <c r="J6112" s="34">
        <v>993.84800399999995</v>
      </c>
      <c r="K6112">
        <v>0</v>
      </c>
    </row>
    <row r="6113" spans="1:11" x14ac:dyDescent="0.25">
      <c r="A6113" s="1">
        <v>44966</v>
      </c>
      <c r="B6113" s="33">
        <v>0.24434027777777778</v>
      </c>
      <c r="C6113" s="34">
        <v>0.29771199999999998</v>
      </c>
      <c r="D6113" s="34">
        <v>6.9235000000000005E-2</v>
      </c>
      <c r="E6113" s="34">
        <v>6.3958000000000001E-2</v>
      </c>
      <c r="F6113" s="34">
        <v>4.2420000000000001E-3</v>
      </c>
      <c r="G6113" s="34">
        <v>22.879999000000002</v>
      </c>
      <c r="H6113" s="34">
        <v>20.187334</v>
      </c>
      <c r="I6113" s="34">
        <v>411.74649799999997</v>
      </c>
      <c r="J6113" s="34">
        <v>993.83583899999996</v>
      </c>
      <c r="K6113">
        <v>0</v>
      </c>
    </row>
    <row r="6114" spans="1:11" x14ac:dyDescent="0.25">
      <c r="A6114" s="1">
        <v>44966</v>
      </c>
      <c r="B6114" s="33">
        <v>0.24503472222222222</v>
      </c>
      <c r="C6114" s="34">
        <v>0.37333300000000003</v>
      </c>
      <c r="D6114" s="34">
        <v>8.6821999999999996E-2</v>
      </c>
      <c r="E6114" s="34">
        <v>0.106854</v>
      </c>
      <c r="F6114" s="34">
        <v>4.2529999999999998E-3</v>
      </c>
      <c r="G6114" s="34">
        <v>22.879999000000002</v>
      </c>
      <c r="H6114" s="34">
        <v>20.1615</v>
      </c>
      <c r="I6114" s="34">
        <v>414.86816499999998</v>
      </c>
      <c r="J6114" s="34">
        <v>993.83366799999999</v>
      </c>
      <c r="K6114">
        <v>0</v>
      </c>
    </row>
    <row r="6115" spans="1:11" x14ac:dyDescent="0.25">
      <c r="A6115" s="1">
        <v>44966</v>
      </c>
      <c r="B6115" s="33">
        <v>0.24572916666666667</v>
      </c>
      <c r="C6115" s="34">
        <v>0.42105100000000001</v>
      </c>
      <c r="D6115" s="34">
        <v>9.7919000000000006E-2</v>
      </c>
      <c r="E6115" s="34">
        <v>6.2432000000000001E-2</v>
      </c>
      <c r="F6115" s="34">
        <v>7.228E-3</v>
      </c>
      <c r="G6115" s="34">
        <v>22.879999000000002</v>
      </c>
      <c r="H6115" s="34">
        <v>20.149666</v>
      </c>
      <c r="I6115" s="34">
        <v>411.01433500000002</v>
      </c>
      <c r="J6115" s="34">
        <v>993.85850200000004</v>
      </c>
      <c r="K6115">
        <v>0</v>
      </c>
    </row>
    <row r="6116" spans="1:11" x14ac:dyDescent="0.25">
      <c r="A6116" s="1">
        <v>44966</v>
      </c>
      <c r="B6116" s="33">
        <v>0.24642361111111111</v>
      </c>
      <c r="C6116" s="34">
        <v>0.29006900000000002</v>
      </c>
      <c r="D6116" s="34">
        <v>6.7458000000000004E-2</v>
      </c>
      <c r="E6116" s="34">
        <v>2.2197000000000001E-2</v>
      </c>
      <c r="F6116" s="34">
        <v>6.7609999999999996E-3</v>
      </c>
      <c r="G6116" s="34">
        <v>22.879999000000002</v>
      </c>
      <c r="H6116" s="34">
        <v>20.134999000000001</v>
      </c>
      <c r="I6116" s="34">
        <v>407.21883300000002</v>
      </c>
      <c r="J6116" s="34">
        <v>993.85583299999996</v>
      </c>
      <c r="K6116">
        <v>0</v>
      </c>
    </row>
    <row r="6117" spans="1:11" x14ac:dyDescent="0.25">
      <c r="A6117" s="1">
        <v>44966</v>
      </c>
      <c r="B6117" s="33">
        <v>0.24711805555555555</v>
      </c>
      <c r="C6117" s="34">
        <v>0.158723</v>
      </c>
      <c r="D6117" s="34">
        <v>3.6912E-2</v>
      </c>
      <c r="E6117" s="34">
        <v>3.2322999999999998E-2</v>
      </c>
      <c r="F6117" s="34">
        <v>2.2409999999999999E-3</v>
      </c>
      <c r="G6117" s="34">
        <v>22.879999000000002</v>
      </c>
      <c r="H6117" s="34">
        <v>20.105</v>
      </c>
      <c r="I6117" s="34">
        <v>407.11</v>
      </c>
      <c r="J6117" s="34">
        <v>993.867164</v>
      </c>
      <c r="K6117">
        <v>0</v>
      </c>
    </row>
    <row r="6118" spans="1:11" x14ac:dyDescent="0.25">
      <c r="A6118" s="1">
        <v>44966</v>
      </c>
      <c r="B6118" s="33">
        <v>0.24781249999999999</v>
      </c>
      <c r="C6118" s="34">
        <v>0.28383799999999998</v>
      </c>
      <c r="D6118" s="34">
        <v>6.6008999999999998E-2</v>
      </c>
      <c r="E6118" s="34">
        <v>5.6520000000000001E-2</v>
      </c>
      <c r="F6118" s="34">
        <v>3.9269999999999999E-3</v>
      </c>
      <c r="G6118" s="34">
        <v>22.879999000000002</v>
      </c>
      <c r="H6118" s="34">
        <v>20.097166999999999</v>
      </c>
      <c r="I6118" s="34">
        <v>409.61283200000003</v>
      </c>
      <c r="J6118" s="34">
        <v>993.81984</v>
      </c>
      <c r="K6118">
        <v>0</v>
      </c>
    </row>
    <row r="6119" spans="1:11" x14ac:dyDescent="0.25">
      <c r="A6119" s="1">
        <v>44966</v>
      </c>
      <c r="B6119" s="33">
        <v>0.24850694444444443</v>
      </c>
      <c r="C6119" s="34">
        <v>0.55921799999999999</v>
      </c>
      <c r="D6119" s="34">
        <v>0.130051</v>
      </c>
      <c r="E6119" s="34">
        <v>6.2191999999999997E-2</v>
      </c>
      <c r="F6119" s="34">
        <v>1.106E-2</v>
      </c>
      <c r="G6119" s="34">
        <v>22.879999000000002</v>
      </c>
      <c r="H6119" s="34">
        <v>20.064833</v>
      </c>
      <c r="I6119" s="34">
        <v>411.758668</v>
      </c>
      <c r="J6119" s="34">
        <v>993.74633500000004</v>
      </c>
      <c r="K6119">
        <v>0</v>
      </c>
    </row>
    <row r="6120" spans="1:11" x14ac:dyDescent="0.25">
      <c r="A6120" s="1">
        <v>44966</v>
      </c>
      <c r="B6120" s="33">
        <v>0.24920138888888888</v>
      </c>
      <c r="C6120" s="34">
        <v>0.20583399999999999</v>
      </c>
      <c r="D6120" s="34">
        <v>4.7868000000000001E-2</v>
      </c>
      <c r="E6120" s="34">
        <v>1.2959E-2</v>
      </c>
      <c r="F6120" s="34">
        <v>5.3220000000000003E-3</v>
      </c>
      <c r="G6120" s="34">
        <v>22.878665999999999</v>
      </c>
      <c r="H6120" s="34">
        <v>20.051666000000001</v>
      </c>
      <c r="I6120" s="34">
        <v>410.59166599999998</v>
      </c>
      <c r="J6120" s="34">
        <v>993.72016399999995</v>
      </c>
      <c r="K6120">
        <v>0</v>
      </c>
    </row>
    <row r="6121" spans="1:11" x14ac:dyDescent="0.25">
      <c r="A6121" s="1">
        <v>44966</v>
      </c>
      <c r="B6121" s="33">
        <v>0.24989583333333334</v>
      </c>
      <c r="C6121" s="34">
        <v>0.10188700000000001</v>
      </c>
      <c r="D6121" s="34">
        <v>2.3695000000000001E-2</v>
      </c>
      <c r="E6121" s="34">
        <v>2.3010000000000001E-3</v>
      </c>
      <c r="F6121" s="34">
        <v>3.9760000000000004E-3</v>
      </c>
      <c r="G6121" s="34">
        <v>22.879999000000002</v>
      </c>
      <c r="H6121" s="34">
        <v>20.028167</v>
      </c>
      <c r="I6121" s="34">
        <v>411.60966500000001</v>
      </c>
      <c r="J6121" s="34">
        <v>993.69350099999997</v>
      </c>
      <c r="K6121">
        <v>0</v>
      </c>
    </row>
    <row r="6122" spans="1:11" x14ac:dyDescent="0.25">
      <c r="A6122" s="1">
        <v>44966</v>
      </c>
      <c r="B6122" s="33">
        <v>0.25059027777777781</v>
      </c>
      <c r="C6122" s="34">
        <v>0.28327000000000002</v>
      </c>
      <c r="D6122" s="34">
        <v>6.5877000000000005E-2</v>
      </c>
      <c r="E6122" s="34">
        <v>8.3339999999999994E-3</v>
      </c>
      <c r="F6122" s="34">
        <v>1.1025999999999999E-2</v>
      </c>
      <c r="G6122" s="34">
        <v>22.879999000000002</v>
      </c>
      <c r="H6122" s="34">
        <v>20.006167000000001</v>
      </c>
      <c r="I6122" s="34">
        <v>410.50366700000001</v>
      </c>
      <c r="J6122" s="34">
        <v>993.62733600000001</v>
      </c>
      <c r="K6122">
        <v>0</v>
      </c>
    </row>
    <row r="6123" spans="1:11" x14ac:dyDescent="0.25">
      <c r="A6123" s="1">
        <v>44966</v>
      </c>
      <c r="B6123" s="33">
        <v>0.25128472222222226</v>
      </c>
      <c r="C6123" s="34">
        <v>0.28941600000000001</v>
      </c>
      <c r="D6123" s="34">
        <v>6.7306000000000005E-2</v>
      </c>
      <c r="E6123" s="34">
        <v>1.5994000000000001E-2</v>
      </c>
      <c r="F6123" s="34">
        <v>1.0773E-2</v>
      </c>
      <c r="G6123" s="34">
        <v>22.875167000000001</v>
      </c>
      <c r="H6123" s="34">
        <v>19.986166000000001</v>
      </c>
      <c r="I6123" s="34">
        <v>407.700334</v>
      </c>
      <c r="J6123" s="34">
        <v>993.58233299999995</v>
      </c>
      <c r="K6123">
        <v>0</v>
      </c>
    </row>
    <row r="6124" spans="1:11" x14ac:dyDescent="0.25">
      <c r="A6124" s="1">
        <v>44966</v>
      </c>
      <c r="B6124" s="33">
        <v>0.2519791666666667</v>
      </c>
      <c r="C6124" s="34">
        <v>0.53402499999999997</v>
      </c>
      <c r="D6124" s="34">
        <v>0.124192</v>
      </c>
      <c r="E6124" s="34">
        <v>0.16256100000000001</v>
      </c>
      <c r="F6124" s="34">
        <v>6.0910000000000001E-3</v>
      </c>
      <c r="G6124" s="34">
        <v>22.870000999999998</v>
      </c>
      <c r="H6124" s="34">
        <v>19.965333000000001</v>
      </c>
      <c r="I6124" s="34">
        <v>408.13683300000002</v>
      </c>
      <c r="J6124" s="34">
        <v>993.52966800000002</v>
      </c>
      <c r="K6124">
        <v>0</v>
      </c>
    </row>
    <row r="6125" spans="1:11" x14ac:dyDescent="0.25">
      <c r="A6125" s="1">
        <v>44966</v>
      </c>
      <c r="B6125" s="33">
        <v>0.25267361111111114</v>
      </c>
      <c r="C6125" s="34">
        <v>1.021112</v>
      </c>
      <c r="D6125" s="34">
        <v>0.23746800000000001</v>
      </c>
      <c r="E6125" s="34">
        <v>0.39060600000000001</v>
      </c>
      <c r="F6125" s="34">
        <v>9.9380000000000007E-3</v>
      </c>
      <c r="G6125" s="34">
        <v>22.870000999999998</v>
      </c>
      <c r="H6125" s="34">
        <v>19.951667</v>
      </c>
      <c r="I6125" s="34">
        <v>415.78416700000002</v>
      </c>
      <c r="J6125" s="34">
        <v>993.51466700000003</v>
      </c>
      <c r="K6125">
        <v>0</v>
      </c>
    </row>
    <row r="6126" spans="1:11" x14ac:dyDescent="0.25">
      <c r="A6126" s="1">
        <v>44966</v>
      </c>
      <c r="B6126" s="33">
        <v>0.25336805555555558</v>
      </c>
      <c r="C6126" s="34">
        <v>0.42861399999999999</v>
      </c>
      <c r="D6126" s="34">
        <v>9.9678000000000003E-2</v>
      </c>
      <c r="E6126" s="34">
        <v>0.14124300000000001</v>
      </c>
      <c r="F6126" s="34">
        <v>4.6179999999999997E-3</v>
      </c>
      <c r="G6126" s="34">
        <v>22.870000999999998</v>
      </c>
      <c r="H6126" s="34">
        <v>19.940166999999999</v>
      </c>
      <c r="I6126" s="34">
        <v>408.70833299999998</v>
      </c>
      <c r="J6126" s="34">
        <v>993.52416900000003</v>
      </c>
      <c r="K6126">
        <v>0</v>
      </c>
    </row>
    <row r="6127" spans="1:11" x14ac:dyDescent="0.25">
      <c r="A6127" s="1">
        <v>44966</v>
      </c>
      <c r="B6127" s="33">
        <v>0.25406250000000002</v>
      </c>
      <c r="C6127" s="34">
        <v>0.43586000000000003</v>
      </c>
      <c r="D6127" s="34">
        <v>0.10136299999999999</v>
      </c>
      <c r="E6127" s="34">
        <v>5.5492E-2</v>
      </c>
      <c r="F6127" s="34">
        <v>7.9439999999999997E-3</v>
      </c>
      <c r="G6127" s="34">
        <v>22.870000999999998</v>
      </c>
      <c r="H6127" s="34">
        <v>19.930834000000001</v>
      </c>
      <c r="I6127" s="34">
        <v>414.900666</v>
      </c>
      <c r="J6127" s="34">
        <v>993.46666200000004</v>
      </c>
      <c r="K6127">
        <v>0</v>
      </c>
    </row>
    <row r="6128" spans="1:11" x14ac:dyDescent="0.25">
      <c r="A6128" s="1">
        <v>44966</v>
      </c>
      <c r="B6128" s="33">
        <v>0.25475694444444447</v>
      </c>
      <c r="C6128" s="34">
        <v>0.43200899999999998</v>
      </c>
      <c r="D6128" s="34">
        <v>0.100467</v>
      </c>
      <c r="E6128" s="34">
        <v>2.5787000000000001E-2</v>
      </c>
      <c r="F6128" s="34">
        <v>1.1771999999999999E-2</v>
      </c>
      <c r="G6128" s="34">
        <v>22.870000999999998</v>
      </c>
      <c r="H6128" s="34">
        <v>19.905000000000001</v>
      </c>
      <c r="I6128" s="34">
        <v>412.679666</v>
      </c>
      <c r="J6128" s="34">
        <v>993.41199500000005</v>
      </c>
      <c r="K6128">
        <v>0</v>
      </c>
    </row>
    <row r="6129" spans="1:11" x14ac:dyDescent="0.25">
      <c r="A6129" s="1">
        <v>44966</v>
      </c>
      <c r="B6129" s="33">
        <v>0.25545138888888891</v>
      </c>
      <c r="C6129" s="34">
        <v>0.47142099999999998</v>
      </c>
      <c r="D6129" s="34">
        <v>0.10963299999999999</v>
      </c>
      <c r="E6129" s="34">
        <v>1.5406E-2</v>
      </c>
      <c r="F6129" s="34">
        <v>1.7278999999999999E-2</v>
      </c>
      <c r="G6129" s="34">
        <v>22.864166999999998</v>
      </c>
      <c r="H6129" s="34">
        <v>19.882666</v>
      </c>
      <c r="I6129" s="34">
        <v>416.96133200000003</v>
      </c>
      <c r="J6129" s="34">
        <v>993.370002</v>
      </c>
      <c r="K6129">
        <v>0</v>
      </c>
    </row>
    <row r="6130" spans="1:11" x14ac:dyDescent="0.25">
      <c r="A6130" s="1">
        <v>44966</v>
      </c>
      <c r="B6130" s="33">
        <v>0.25614583333333335</v>
      </c>
      <c r="C6130" s="34">
        <v>0.37534099999999998</v>
      </c>
      <c r="D6130" s="34">
        <v>8.7289000000000005E-2</v>
      </c>
      <c r="E6130" s="34">
        <v>1.5799000000000001E-2</v>
      </c>
      <c r="F6130" s="34">
        <v>1.2581E-2</v>
      </c>
      <c r="G6130" s="34">
        <v>22.865666999999998</v>
      </c>
      <c r="H6130" s="34">
        <v>19.875</v>
      </c>
      <c r="I6130" s="34">
        <v>418.450332</v>
      </c>
      <c r="J6130" s="34">
        <v>993.41966300000001</v>
      </c>
      <c r="K6130">
        <v>0</v>
      </c>
    </row>
    <row r="6131" spans="1:11" x14ac:dyDescent="0.25">
      <c r="A6131" s="1">
        <v>44966</v>
      </c>
      <c r="B6131" s="33">
        <v>0.25684027777777779</v>
      </c>
      <c r="C6131" s="34">
        <v>0.35776799999999997</v>
      </c>
      <c r="D6131" s="34">
        <v>8.3201999999999998E-2</v>
      </c>
      <c r="E6131" s="34">
        <v>2.5197000000000001E-2</v>
      </c>
      <c r="F6131" s="34">
        <v>8.6700000000000006E-3</v>
      </c>
      <c r="G6131" s="34">
        <v>22.870000999999998</v>
      </c>
      <c r="H6131" s="34">
        <v>19.859667000000002</v>
      </c>
      <c r="I6131" s="34">
        <v>410.19833599999998</v>
      </c>
      <c r="J6131" s="34">
        <v>993.39533600000004</v>
      </c>
      <c r="K6131">
        <v>0</v>
      </c>
    </row>
    <row r="6132" spans="1:11" x14ac:dyDescent="0.25">
      <c r="A6132" s="1">
        <v>44966</v>
      </c>
      <c r="B6132" s="33">
        <v>0.25753472222222223</v>
      </c>
      <c r="C6132" s="34">
        <v>0.33196999999999999</v>
      </c>
      <c r="D6132" s="34">
        <v>7.7202000000000007E-2</v>
      </c>
      <c r="E6132" s="34">
        <v>2.1860000000000001E-2</v>
      </c>
      <c r="F6132" s="34">
        <v>8.3639999999999999E-3</v>
      </c>
      <c r="G6132" s="34">
        <v>22.865334000000001</v>
      </c>
      <c r="H6132" s="34">
        <v>19.837667</v>
      </c>
      <c r="I6132" s="34">
        <v>407.188334</v>
      </c>
      <c r="J6132" s="34">
        <v>993.39583500000003</v>
      </c>
      <c r="K6132">
        <v>0</v>
      </c>
    </row>
    <row r="6133" spans="1:11" x14ac:dyDescent="0.25">
      <c r="A6133" s="1">
        <v>44966</v>
      </c>
      <c r="B6133" s="33">
        <v>0.25822916666666668</v>
      </c>
      <c r="C6133" s="34">
        <v>0.43287100000000001</v>
      </c>
      <c r="D6133" s="34">
        <v>0.10066799999999999</v>
      </c>
      <c r="E6133" s="34">
        <v>4.8693E-2</v>
      </c>
      <c r="F6133" s="34">
        <v>8.1740000000000007E-3</v>
      </c>
      <c r="G6133" s="34">
        <v>22.860834000000001</v>
      </c>
      <c r="H6133" s="34">
        <v>19.832000000000001</v>
      </c>
      <c r="I6133" s="34">
        <v>404.434999</v>
      </c>
      <c r="J6133" s="34">
        <v>993.43099700000005</v>
      </c>
      <c r="K6133">
        <v>0</v>
      </c>
    </row>
    <row r="6134" spans="1:11" x14ac:dyDescent="0.25">
      <c r="A6134" s="1">
        <v>44966</v>
      </c>
      <c r="B6134" s="33">
        <v>0.25892361111111112</v>
      </c>
      <c r="C6134" s="34">
        <v>0.40004000000000001</v>
      </c>
      <c r="D6134" s="34">
        <v>9.3033000000000005E-2</v>
      </c>
      <c r="E6134" s="34">
        <v>5.1952999999999999E-2</v>
      </c>
      <c r="F6134" s="34">
        <v>7.0080000000000003E-3</v>
      </c>
      <c r="G6134" s="34">
        <v>22.862166999999999</v>
      </c>
      <c r="H6134" s="34">
        <v>19.8155</v>
      </c>
      <c r="I6134" s="34">
        <v>410.16933299999999</v>
      </c>
      <c r="J6134" s="34">
        <v>993.41100300000005</v>
      </c>
      <c r="K6134">
        <v>0</v>
      </c>
    </row>
    <row r="6135" spans="1:11" x14ac:dyDescent="0.25">
      <c r="A6135" s="1">
        <v>44966</v>
      </c>
      <c r="B6135" s="33">
        <v>0.25961805555555556</v>
      </c>
      <c r="C6135" s="34">
        <v>0.373031</v>
      </c>
      <c r="D6135" s="34">
        <v>8.6750999999999995E-2</v>
      </c>
      <c r="E6135" s="34">
        <v>5.5046999999999999E-2</v>
      </c>
      <c r="F6135" s="34">
        <v>6.0939999999999996E-3</v>
      </c>
      <c r="G6135" s="34">
        <v>22.861834000000002</v>
      </c>
      <c r="H6135" s="34">
        <v>19.796500000000002</v>
      </c>
      <c r="I6135" s="34">
        <v>408.30700000000002</v>
      </c>
      <c r="J6135" s="34">
        <v>993.410662</v>
      </c>
      <c r="K6135">
        <v>0</v>
      </c>
    </row>
    <row r="6136" spans="1:11" x14ac:dyDescent="0.25">
      <c r="A6136" s="1">
        <v>44966</v>
      </c>
      <c r="B6136" s="33">
        <v>0.2603125</v>
      </c>
      <c r="C6136" s="34">
        <v>0.53975399999999996</v>
      </c>
      <c r="D6136" s="34">
        <v>0.125524</v>
      </c>
      <c r="E6136" s="34">
        <v>4.2136E-2</v>
      </c>
      <c r="F6136" s="34">
        <v>1.2623000000000001E-2</v>
      </c>
      <c r="G6136" s="34">
        <v>22.860001</v>
      </c>
      <c r="H6136" s="34">
        <v>19.775666999999999</v>
      </c>
      <c r="I6136" s="34">
        <v>413.01100100000002</v>
      </c>
      <c r="J6136" s="34">
        <v>993.41116599999998</v>
      </c>
      <c r="K6136">
        <v>0</v>
      </c>
    </row>
    <row r="6137" spans="1:11" x14ac:dyDescent="0.25">
      <c r="A6137" s="1">
        <v>44966</v>
      </c>
      <c r="B6137" s="33">
        <v>0.26100694444444444</v>
      </c>
      <c r="C6137" s="34">
        <v>0.40776400000000002</v>
      </c>
      <c r="D6137" s="34">
        <v>9.4828999999999997E-2</v>
      </c>
      <c r="E6137" s="34">
        <v>2.8112999999999999E-2</v>
      </c>
      <c r="F6137" s="34">
        <v>1.0147E-2</v>
      </c>
      <c r="G6137" s="34">
        <v>22.860334000000002</v>
      </c>
      <c r="H6137" s="34">
        <v>19.763166999999999</v>
      </c>
      <c r="I6137" s="34">
        <v>408.10066499999999</v>
      </c>
      <c r="J6137" s="34">
        <v>993.46783100000005</v>
      </c>
      <c r="K6137">
        <v>0</v>
      </c>
    </row>
    <row r="6138" spans="1:11" x14ac:dyDescent="0.25">
      <c r="A6138" s="1">
        <v>44966</v>
      </c>
      <c r="B6138" s="33">
        <v>0.26170138888888889</v>
      </c>
      <c r="C6138" s="34">
        <v>0.419518</v>
      </c>
      <c r="D6138" s="34">
        <v>9.7561999999999996E-2</v>
      </c>
      <c r="E6138" s="34">
        <v>4.4167999999999999E-2</v>
      </c>
      <c r="F6138" s="34">
        <v>8.2059999999999998E-3</v>
      </c>
      <c r="G6138" s="34">
        <v>22.865834</v>
      </c>
      <c r="H6138" s="34">
        <v>19.741166</v>
      </c>
      <c r="I6138" s="34">
        <v>412.45299799999998</v>
      </c>
      <c r="J6138" s="34">
        <v>993.51750400000003</v>
      </c>
      <c r="K6138">
        <v>0</v>
      </c>
    </row>
    <row r="6139" spans="1:11" x14ac:dyDescent="0.25">
      <c r="A6139" s="1">
        <v>44966</v>
      </c>
      <c r="B6139" s="33">
        <v>0.26239583333333333</v>
      </c>
      <c r="C6139" s="34">
        <v>0.37176399999999998</v>
      </c>
      <c r="D6139" s="34">
        <v>8.6457000000000006E-2</v>
      </c>
      <c r="E6139" s="34">
        <v>5.6349000000000003E-2</v>
      </c>
      <c r="F6139" s="34">
        <v>5.9659999999999999E-3</v>
      </c>
      <c r="G6139" s="34">
        <v>22.870000999999998</v>
      </c>
      <c r="H6139" s="34">
        <v>19.721833</v>
      </c>
      <c r="I6139" s="34">
        <v>412.77833199999998</v>
      </c>
      <c r="J6139" s="34">
        <v>993.47449700000004</v>
      </c>
      <c r="K6139">
        <v>0</v>
      </c>
    </row>
    <row r="6140" spans="1:11" x14ac:dyDescent="0.25">
      <c r="A6140" s="1">
        <v>44966</v>
      </c>
      <c r="B6140" s="33">
        <v>0.26309027777777777</v>
      </c>
      <c r="C6140" s="34">
        <v>0.36388100000000001</v>
      </c>
      <c r="D6140" s="34">
        <v>8.4623000000000004E-2</v>
      </c>
      <c r="E6140" s="34">
        <v>2.7675000000000002E-2</v>
      </c>
      <c r="F6140" s="34">
        <v>8.9339999999999992E-3</v>
      </c>
      <c r="G6140" s="34">
        <v>22.868834</v>
      </c>
      <c r="H6140" s="34">
        <v>19.702667000000002</v>
      </c>
      <c r="I6140" s="34">
        <v>405.51433300000002</v>
      </c>
      <c r="J6140" s="34">
        <v>993.45449799999994</v>
      </c>
      <c r="K6140">
        <v>0</v>
      </c>
    </row>
    <row r="6141" spans="1:11" x14ac:dyDescent="0.25">
      <c r="A6141" s="1">
        <v>44966</v>
      </c>
      <c r="B6141" s="33">
        <v>0.26378472222222221</v>
      </c>
      <c r="C6141" s="34">
        <v>0.61376600000000003</v>
      </c>
      <c r="D6141" s="34">
        <v>0.142736</v>
      </c>
      <c r="E6141" s="34">
        <v>2.8681999999999999E-2</v>
      </c>
      <c r="F6141" s="34">
        <v>1.8506999999999999E-2</v>
      </c>
      <c r="G6141" s="34">
        <v>22.863333999999998</v>
      </c>
      <c r="H6141" s="34">
        <v>19.687000000000001</v>
      </c>
      <c r="I6141" s="34">
        <v>405.97466700000001</v>
      </c>
      <c r="J6141" s="34">
        <v>993.41383499999995</v>
      </c>
      <c r="K6141">
        <v>0</v>
      </c>
    </row>
    <row r="6142" spans="1:11" x14ac:dyDescent="0.25">
      <c r="A6142" s="1">
        <v>44966</v>
      </c>
      <c r="B6142" s="33">
        <v>0.26447916666666665</v>
      </c>
      <c r="C6142" s="34">
        <v>0.56905399999999995</v>
      </c>
      <c r="D6142" s="34">
        <v>0.13233800000000001</v>
      </c>
      <c r="E6142" s="34">
        <v>3.0824000000000001E-2</v>
      </c>
      <c r="F6142" s="34">
        <v>1.6123999999999999E-2</v>
      </c>
      <c r="G6142" s="34">
        <v>22.860001</v>
      </c>
      <c r="H6142" s="34">
        <v>19.676334000000001</v>
      </c>
      <c r="I6142" s="34">
        <v>409.07633199999998</v>
      </c>
      <c r="J6142" s="34">
        <v>993.428495</v>
      </c>
      <c r="K6142">
        <v>0</v>
      </c>
    </row>
    <row r="6143" spans="1:11" x14ac:dyDescent="0.25">
      <c r="A6143" s="1">
        <v>44966</v>
      </c>
      <c r="B6143" s="33">
        <v>0.2651736111111111</v>
      </c>
      <c r="C6143" s="34">
        <v>0.53293900000000005</v>
      </c>
      <c r="D6143" s="34">
        <v>0.12393899999999999</v>
      </c>
      <c r="E6143" s="34">
        <v>3.4118999999999997E-2</v>
      </c>
      <c r="F6143" s="34">
        <v>1.3665999999999999E-2</v>
      </c>
      <c r="G6143" s="34">
        <v>22.860001</v>
      </c>
      <c r="H6143" s="34">
        <v>19.661999999999999</v>
      </c>
      <c r="I6143" s="34">
        <v>410.30366400000003</v>
      </c>
      <c r="J6143" s="34">
        <v>993.44150100000002</v>
      </c>
      <c r="K6143">
        <v>0</v>
      </c>
    </row>
    <row r="6144" spans="1:11" x14ac:dyDescent="0.25">
      <c r="A6144" s="1">
        <v>44966</v>
      </c>
      <c r="B6144" s="33">
        <v>0.26586805555555554</v>
      </c>
      <c r="C6144" s="34">
        <v>0.33916200000000002</v>
      </c>
      <c r="D6144" s="34">
        <v>7.8875000000000001E-2</v>
      </c>
      <c r="E6144" s="34">
        <v>1.8578999999999998E-2</v>
      </c>
      <c r="F6144" s="34">
        <v>9.5449999999999997E-3</v>
      </c>
      <c r="G6144" s="34">
        <v>22.860001</v>
      </c>
      <c r="H6144" s="34">
        <v>19.6495</v>
      </c>
      <c r="I6144" s="34">
        <v>408.71966700000002</v>
      </c>
      <c r="J6144" s="34">
        <v>993.43282899999997</v>
      </c>
      <c r="K6144">
        <v>0</v>
      </c>
    </row>
    <row r="6145" spans="1:11" x14ac:dyDescent="0.25">
      <c r="A6145" s="1">
        <v>44966</v>
      </c>
      <c r="B6145" s="33">
        <v>0.26656249999999998</v>
      </c>
      <c r="C6145" s="34">
        <v>0.48257899999999998</v>
      </c>
      <c r="D6145" s="34">
        <v>0.11222799999999999</v>
      </c>
      <c r="E6145" s="34">
        <v>4.9917000000000003E-2</v>
      </c>
      <c r="F6145" s="34">
        <v>9.5110000000000004E-3</v>
      </c>
      <c r="G6145" s="34">
        <v>22.860001</v>
      </c>
      <c r="H6145" s="34">
        <v>19.650165999999999</v>
      </c>
      <c r="I6145" s="34">
        <v>407.224333</v>
      </c>
      <c r="J6145" s="34">
        <v>993.43282899999997</v>
      </c>
      <c r="K6145">
        <v>0</v>
      </c>
    </row>
    <row r="6146" spans="1:11" x14ac:dyDescent="0.25">
      <c r="A6146" s="1">
        <v>44966</v>
      </c>
      <c r="B6146" s="33">
        <v>0.26725694444444442</v>
      </c>
      <c r="C6146" s="34">
        <v>0.54307799999999995</v>
      </c>
      <c r="D6146" s="34">
        <v>0.12629699999999999</v>
      </c>
      <c r="E6146" s="34">
        <v>4.3082000000000002E-2</v>
      </c>
      <c r="F6146" s="34">
        <v>1.2437E-2</v>
      </c>
      <c r="G6146" s="34">
        <v>22.860001</v>
      </c>
      <c r="H6146" s="34">
        <v>19.644832999999998</v>
      </c>
      <c r="I6146" s="34">
        <v>408.476</v>
      </c>
      <c r="J6146" s="34">
        <v>993.45</v>
      </c>
      <c r="K6146">
        <v>0</v>
      </c>
    </row>
    <row r="6147" spans="1:11" x14ac:dyDescent="0.25">
      <c r="A6147" s="1">
        <v>44966</v>
      </c>
      <c r="B6147" s="33">
        <v>0.26795138888888886</v>
      </c>
      <c r="C6147" s="34">
        <v>0.44748199999999999</v>
      </c>
      <c r="D6147" s="34">
        <v>0.104065</v>
      </c>
      <c r="E6147" s="34">
        <v>3.4901000000000001E-2</v>
      </c>
      <c r="F6147" s="34">
        <v>1.0522999999999999E-2</v>
      </c>
      <c r="G6147" s="34">
        <v>22.860001</v>
      </c>
      <c r="H6147" s="34">
        <v>19.626833000000001</v>
      </c>
      <c r="I6147" s="34">
        <v>411.72416800000002</v>
      </c>
      <c r="J6147" s="34">
        <v>993.45933400000001</v>
      </c>
      <c r="K6147">
        <v>0</v>
      </c>
    </row>
    <row r="6148" spans="1:11" x14ac:dyDescent="0.25">
      <c r="A6148" s="1">
        <v>44966</v>
      </c>
      <c r="B6148" s="33">
        <v>0.26864583333333331</v>
      </c>
      <c r="C6148" s="34">
        <v>0.59320799999999996</v>
      </c>
      <c r="D6148" s="34">
        <v>0.13795499999999999</v>
      </c>
      <c r="E6148" s="34">
        <v>5.7237000000000003E-2</v>
      </c>
      <c r="F6148" s="34">
        <v>1.2107E-2</v>
      </c>
      <c r="G6148" s="34">
        <v>22.860001</v>
      </c>
      <c r="H6148" s="34">
        <v>19.627832999999999</v>
      </c>
      <c r="I6148" s="34">
        <v>404.60049800000002</v>
      </c>
      <c r="J6148" s="34">
        <v>993.45249699999999</v>
      </c>
      <c r="K6148">
        <v>0</v>
      </c>
    </row>
    <row r="6149" spans="1:11" x14ac:dyDescent="0.25">
      <c r="A6149" s="1">
        <v>44966</v>
      </c>
      <c r="B6149" s="33">
        <v>0.26934027777777775</v>
      </c>
      <c r="C6149" s="34">
        <v>0.55119799999999997</v>
      </c>
      <c r="D6149" s="34">
        <v>0.12818499999999999</v>
      </c>
      <c r="E6149" s="34">
        <v>3.4344E-2</v>
      </c>
      <c r="F6149" s="34">
        <v>1.4647E-2</v>
      </c>
      <c r="G6149" s="34">
        <v>22.856166999999999</v>
      </c>
      <c r="H6149" s="34">
        <v>19.624500000000001</v>
      </c>
      <c r="I6149" s="34">
        <v>408.12216599999999</v>
      </c>
      <c r="J6149" s="34">
        <v>993.443668</v>
      </c>
      <c r="K6149">
        <v>0</v>
      </c>
    </row>
    <row r="6150" spans="1:11" x14ac:dyDescent="0.25">
      <c r="A6150" s="1">
        <v>44966</v>
      </c>
      <c r="B6150" s="33">
        <v>0.27003472222222219</v>
      </c>
      <c r="C6150" s="34">
        <v>0.42995499999999998</v>
      </c>
      <c r="D6150" s="34">
        <v>9.9988999999999995E-2</v>
      </c>
      <c r="E6150" s="34">
        <v>1.7131E-2</v>
      </c>
      <c r="F6150" s="34">
        <v>1.4328E-2</v>
      </c>
      <c r="G6150" s="34">
        <v>22.852499999999999</v>
      </c>
      <c r="H6150" s="34">
        <v>19.636666000000002</v>
      </c>
      <c r="I6150" s="34">
        <v>410.51683500000001</v>
      </c>
      <c r="J6150" s="34">
        <v>993.47182899999996</v>
      </c>
      <c r="K6150">
        <v>0</v>
      </c>
    </row>
    <row r="6151" spans="1:11" x14ac:dyDescent="0.25">
      <c r="A6151" s="1">
        <v>44966</v>
      </c>
      <c r="B6151" s="33">
        <v>0.27072916666666663</v>
      </c>
      <c r="C6151" s="34">
        <v>0.60598200000000002</v>
      </c>
      <c r="D6151" s="34">
        <v>0.140926</v>
      </c>
      <c r="E6151" s="34">
        <v>3.7183000000000001E-2</v>
      </c>
      <c r="F6151" s="34">
        <v>1.5795E-2</v>
      </c>
      <c r="G6151" s="34">
        <v>22.85</v>
      </c>
      <c r="H6151" s="34">
        <v>19.637665999999999</v>
      </c>
      <c r="I6151" s="34">
        <v>415.86783100000002</v>
      </c>
      <c r="J6151" s="34">
        <v>993.47049000000004</v>
      </c>
      <c r="K6151">
        <v>0</v>
      </c>
    </row>
    <row r="6152" spans="1:11" x14ac:dyDescent="0.25">
      <c r="A6152" s="1">
        <v>44966</v>
      </c>
      <c r="B6152" s="33">
        <v>0.27142361111111107</v>
      </c>
      <c r="C6152" s="34">
        <v>0.52546099999999996</v>
      </c>
      <c r="D6152" s="34">
        <v>0.1222</v>
      </c>
      <c r="E6152" s="34">
        <v>3.0852000000000001E-2</v>
      </c>
      <c r="F6152" s="34">
        <v>1.4004000000000001E-2</v>
      </c>
      <c r="G6152" s="34">
        <v>22.858501</v>
      </c>
      <c r="H6152" s="34">
        <v>19.625</v>
      </c>
      <c r="I6152" s="34">
        <v>411.163499</v>
      </c>
      <c r="J6152" s="34">
        <v>993.44566899999995</v>
      </c>
      <c r="K6152">
        <v>0</v>
      </c>
    </row>
    <row r="6153" spans="1:11" x14ac:dyDescent="0.25">
      <c r="A6153" s="1">
        <v>44966</v>
      </c>
      <c r="B6153" s="33">
        <v>0.27211805555555557</v>
      </c>
      <c r="C6153" s="34">
        <v>0.495064</v>
      </c>
      <c r="D6153" s="34">
        <v>0.115131</v>
      </c>
      <c r="E6153" s="34">
        <v>3.4689999999999999E-2</v>
      </c>
      <c r="F6153" s="34">
        <v>1.214E-2</v>
      </c>
      <c r="G6153" s="34">
        <v>22.852167000000001</v>
      </c>
      <c r="H6153" s="34">
        <v>19.620000999999998</v>
      </c>
      <c r="I6153" s="34">
        <v>409.93233300000003</v>
      </c>
      <c r="J6153" s="34">
        <v>993.42332899999997</v>
      </c>
      <c r="K6153">
        <v>0</v>
      </c>
    </row>
    <row r="6154" spans="1:11" x14ac:dyDescent="0.25">
      <c r="A6154" s="1">
        <v>44966</v>
      </c>
      <c r="B6154" s="33">
        <v>0.27281250000000001</v>
      </c>
      <c r="C6154" s="34">
        <v>0.633992</v>
      </c>
      <c r="D6154" s="34">
        <v>0.14743999999999999</v>
      </c>
      <c r="E6154" s="34">
        <v>4.1176999999999998E-2</v>
      </c>
      <c r="F6154" s="34">
        <v>1.6136999999999999E-2</v>
      </c>
      <c r="G6154" s="34">
        <v>22.85</v>
      </c>
      <c r="H6154" s="34">
        <v>19.625833</v>
      </c>
      <c r="I6154" s="34">
        <v>408.89333399999998</v>
      </c>
      <c r="J6154" s="34">
        <v>993.43066199999998</v>
      </c>
      <c r="K6154">
        <v>0</v>
      </c>
    </row>
    <row r="6155" spans="1:11" x14ac:dyDescent="0.25">
      <c r="A6155" s="1">
        <v>44966</v>
      </c>
      <c r="B6155" s="33">
        <v>0.27350694444444446</v>
      </c>
      <c r="C6155" s="34">
        <v>0.79624799999999996</v>
      </c>
      <c r="D6155" s="34">
        <v>0.18517400000000001</v>
      </c>
      <c r="E6155" s="34">
        <v>3.2113000000000003E-2</v>
      </c>
      <c r="F6155" s="34">
        <v>2.6298999999999999E-2</v>
      </c>
      <c r="G6155" s="34">
        <v>22.85</v>
      </c>
      <c r="H6155" s="34">
        <v>19.636499000000001</v>
      </c>
      <c r="I6155" s="34">
        <v>407.69599699999998</v>
      </c>
      <c r="J6155" s="34">
        <v>993.40466400000003</v>
      </c>
      <c r="K6155">
        <v>0</v>
      </c>
    </row>
    <row r="6156" spans="1:11" x14ac:dyDescent="0.25">
      <c r="A6156" s="1">
        <v>44966</v>
      </c>
      <c r="B6156" s="33">
        <v>0.2742013888888889</v>
      </c>
      <c r="C6156" s="34">
        <v>0.78995300000000002</v>
      </c>
      <c r="D6156" s="34">
        <v>0.18371000000000001</v>
      </c>
      <c r="E6156" s="34">
        <v>1.9359000000000001E-2</v>
      </c>
      <c r="F6156" s="34">
        <v>3.4093999999999999E-2</v>
      </c>
      <c r="G6156" s="34">
        <v>22.843</v>
      </c>
      <c r="H6156" s="34">
        <v>19.635666000000001</v>
      </c>
      <c r="I6156" s="34">
        <v>407.97649899999999</v>
      </c>
      <c r="J6156" s="34">
        <v>993.35366299999998</v>
      </c>
      <c r="K6156">
        <v>0</v>
      </c>
    </row>
    <row r="6157" spans="1:11" x14ac:dyDescent="0.25">
      <c r="A6157" s="1">
        <v>44966</v>
      </c>
      <c r="B6157" s="33">
        <v>0.27489583333333334</v>
      </c>
      <c r="C6157" s="34">
        <v>0.78645200000000004</v>
      </c>
      <c r="D6157" s="34">
        <v>0.182896</v>
      </c>
      <c r="E6157" s="34">
        <v>3.1516000000000002E-2</v>
      </c>
      <c r="F6157" s="34">
        <v>2.6138000000000002E-2</v>
      </c>
      <c r="G6157" s="34">
        <v>22.84</v>
      </c>
      <c r="H6157" s="34">
        <v>19.624167</v>
      </c>
      <c r="I6157" s="34">
        <v>414.20749999999998</v>
      </c>
      <c r="J6157" s="34">
        <v>993.30916300000001</v>
      </c>
      <c r="K6157">
        <v>0</v>
      </c>
    </row>
    <row r="6158" spans="1:11" x14ac:dyDescent="0.25">
      <c r="A6158" s="1">
        <v>44966</v>
      </c>
      <c r="B6158" s="33">
        <v>0.27559027777777778</v>
      </c>
      <c r="C6158" s="34">
        <v>0.82323400000000002</v>
      </c>
      <c r="D6158" s="34">
        <v>0.19145000000000001</v>
      </c>
      <c r="E6158" s="34">
        <v>2.9082E-2</v>
      </c>
      <c r="F6158" s="34">
        <v>2.9193E-2</v>
      </c>
      <c r="G6158" s="34">
        <v>22.844334</v>
      </c>
      <c r="H6158" s="34">
        <v>19.624500000000001</v>
      </c>
      <c r="I6158" s="34">
        <v>409.60983299999998</v>
      </c>
      <c r="J6158" s="34">
        <v>993.26650199999995</v>
      </c>
      <c r="K6158">
        <v>0</v>
      </c>
    </row>
    <row r="6159" spans="1:11" x14ac:dyDescent="0.25">
      <c r="A6159" s="1">
        <v>44966</v>
      </c>
      <c r="B6159" s="33">
        <v>0.27628472222222222</v>
      </c>
      <c r="C6159" s="34">
        <v>0.92198899999999995</v>
      </c>
      <c r="D6159" s="34">
        <v>0.214416</v>
      </c>
      <c r="E6159" s="34">
        <v>2.4570999999999999E-2</v>
      </c>
      <c r="F6159" s="34">
        <v>3.8013999999999999E-2</v>
      </c>
      <c r="G6159" s="34">
        <v>22.844166999999999</v>
      </c>
      <c r="H6159" s="34">
        <v>19.618167</v>
      </c>
      <c r="I6159" s="34">
        <v>410.03366899999997</v>
      </c>
      <c r="J6159" s="34">
        <v>993.20133099999998</v>
      </c>
      <c r="K6159">
        <v>0</v>
      </c>
    </row>
    <row r="6160" spans="1:11" x14ac:dyDescent="0.25">
      <c r="A6160" s="1">
        <v>44966</v>
      </c>
      <c r="B6160" s="33">
        <v>0.27697916666666667</v>
      </c>
      <c r="C6160" s="34">
        <v>0.87948199999999999</v>
      </c>
      <c r="D6160" s="34">
        <v>0.20453099999999999</v>
      </c>
      <c r="E6160" s="34">
        <v>6.1053999999999997E-2</v>
      </c>
      <c r="F6160" s="34">
        <v>2.2079000000000001E-2</v>
      </c>
      <c r="G6160" s="34">
        <v>22.84</v>
      </c>
      <c r="H6160" s="34">
        <v>19.613333999999998</v>
      </c>
      <c r="I6160" s="34">
        <v>412.30799999999999</v>
      </c>
      <c r="J6160" s="34">
        <v>993.15883299999996</v>
      </c>
      <c r="K6160">
        <v>0</v>
      </c>
    </row>
    <row r="6161" spans="1:11" x14ac:dyDescent="0.25">
      <c r="A6161" s="1">
        <v>44966</v>
      </c>
      <c r="B6161" s="33">
        <v>0.27767361111111111</v>
      </c>
      <c r="C6161" s="34">
        <v>0.97859700000000005</v>
      </c>
      <c r="D6161" s="34">
        <v>0.22758</v>
      </c>
      <c r="E6161" s="34">
        <v>7.3506000000000002E-2</v>
      </c>
      <c r="F6161" s="34">
        <v>2.2870000000000001E-2</v>
      </c>
      <c r="G6161" s="34">
        <v>22.84</v>
      </c>
      <c r="H6161" s="34">
        <v>19.603000000000002</v>
      </c>
      <c r="I6161" s="34">
        <v>409.443333</v>
      </c>
      <c r="J6161" s="34">
        <v>993.153502</v>
      </c>
      <c r="K6161">
        <v>0</v>
      </c>
    </row>
    <row r="6162" spans="1:11" x14ac:dyDescent="0.25">
      <c r="A6162" s="1">
        <v>44966</v>
      </c>
      <c r="B6162" s="33">
        <v>0.27836805555555555</v>
      </c>
      <c r="C6162" s="34">
        <v>1.062943</v>
      </c>
      <c r="D6162" s="34">
        <v>0.247196</v>
      </c>
      <c r="E6162" s="34">
        <v>4.6170999999999997E-2</v>
      </c>
      <c r="F6162" s="34">
        <v>3.4006000000000002E-2</v>
      </c>
      <c r="G6162" s="34">
        <v>22.84</v>
      </c>
      <c r="H6162" s="34">
        <v>19.605501</v>
      </c>
      <c r="I6162" s="34">
        <v>407.52416599999998</v>
      </c>
      <c r="J6162" s="34">
        <v>993.17716199999995</v>
      </c>
      <c r="K6162">
        <v>0</v>
      </c>
    </row>
    <row r="6163" spans="1:11" x14ac:dyDescent="0.25">
      <c r="A6163" s="1">
        <v>44966</v>
      </c>
      <c r="B6163" s="33">
        <v>0.27906249999999999</v>
      </c>
      <c r="C6163" s="34">
        <v>1.1345860000000001</v>
      </c>
      <c r="D6163" s="34">
        <v>0.26385700000000001</v>
      </c>
      <c r="E6163" s="34">
        <v>2.8905E-2</v>
      </c>
      <c r="F6163" s="34">
        <v>4.8017999999999998E-2</v>
      </c>
      <c r="G6163" s="34">
        <v>22.8385</v>
      </c>
      <c r="H6163" s="34">
        <v>19.597000000000001</v>
      </c>
      <c r="I6163" s="34">
        <v>408.70216799999997</v>
      </c>
      <c r="J6163" s="34">
        <v>993.16649600000005</v>
      </c>
      <c r="K6163">
        <v>0</v>
      </c>
    </row>
    <row r="6164" spans="1:11" x14ac:dyDescent="0.25">
      <c r="A6164" s="1">
        <v>44966</v>
      </c>
      <c r="B6164" s="33">
        <v>0.27975694444444443</v>
      </c>
      <c r="C6164" s="34">
        <v>1.0980939999999999</v>
      </c>
      <c r="D6164" s="34">
        <v>0.25537100000000001</v>
      </c>
      <c r="E6164" s="34">
        <v>1.959E-2</v>
      </c>
      <c r="F6164" s="34">
        <v>5.5655000000000003E-2</v>
      </c>
      <c r="G6164" s="34">
        <v>22.838999999999999</v>
      </c>
      <c r="H6164" s="34">
        <v>19.588166999999999</v>
      </c>
      <c r="I6164" s="34">
        <v>409.11149899999998</v>
      </c>
      <c r="J6164" s="34">
        <v>993.18933100000004</v>
      </c>
      <c r="K6164">
        <v>0</v>
      </c>
    </row>
    <row r="6165" spans="1:11" x14ac:dyDescent="0.25">
      <c r="A6165" s="1">
        <v>44966</v>
      </c>
      <c r="B6165" s="33">
        <v>0.28045138888888888</v>
      </c>
      <c r="C6165" s="34">
        <v>1.1944969999999999</v>
      </c>
      <c r="D6165" s="34">
        <v>0.27778999999999998</v>
      </c>
      <c r="E6165" s="34">
        <v>2.2204000000000002E-2</v>
      </c>
      <c r="F6165" s="34">
        <v>5.9719000000000001E-2</v>
      </c>
      <c r="G6165" s="34">
        <v>22.84</v>
      </c>
      <c r="H6165" s="34">
        <v>19.574332999999999</v>
      </c>
      <c r="I6165" s="34">
        <v>410.43650100000002</v>
      </c>
      <c r="J6165" s="34">
        <v>993.21882700000003</v>
      </c>
      <c r="K6165">
        <v>0</v>
      </c>
    </row>
    <row r="6166" spans="1:11" x14ac:dyDescent="0.25">
      <c r="A6166" s="1">
        <v>44966</v>
      </c>
      <c r="B6166" s="33">
        <v>0.28114583333333337</v>
      </c>
      <c r="C6166" s="34">
        <v>1.103151</v>
      </c>
      <c r="D6166" s="34">
        <v>0.25654700000000003</v>
      </c>
      <c r="E6166" s="34">
        <v>2.7862000000000001E-2</v>
      </c>
      <c r="F6166" s="34">
        <v>4.6356000000000001E-2</v>
      </c>
      <c r="G6166" s="34">
        <v>22.84</v>
      </c>
      <c r="H6166" s="34">
        <v>19.558833</v>
      </c>
      <c r="I6166" s="34">
        <v>410.963998</v>
      </c>
      <c r="J6166" s="34">
        <v>993.23899600000004</v>
      </c>
      <c r="K6166">
        <v>0</v>
      </c>
    </row>
    <row r="6167" spans="1:11" x14ac:dyDescent="0.25">
      <c r="A6167" s="1">
        <v>44966</v>
      </c>
      <c r="B6167" s="33">
        <v>0.28184027777777776</v>
      </c>
      <c r="C6167" s="34">
        <v>1.279428</v>
      </c>
      <c r="D6167" s="34">
        <v>0.297541</v>
      </c>
      <c r="E6167" s="34">
        <v>4.2021999999999997E-2</v>
      </c>
      <c r="F6167" s="34">
        <v>4.6753000000000003E-2</v>
      </c>
      <c r="G6167" s="34">
        <v>22.837667</v>
      </c>
      <c r="H6167" s="34">
        <v>19.541501</v>
      </c>
      <c r="I6167" s="34">
        <v>419.78300100000001</v>
      </c>
      <c r="J6167" s="34">
        <v>993.23098700000003</v>
      </c>
      <c r="K6167">
        <v>0</v>
      </c>
    </row>
    <row r="6168" spans="1:11" x14ac:dyDescent="0.25">
      <c r="A6168" s="1">
        <v>44966</v>
      </c>
      <c r="B6168" s="33">
        <v>0.28253472222222226</v>
      </c>
      <c r="C6168" s="34">
        <v>1.53003</v>
      </c>
      <c r="D6168" s="34">
        <v>0.355821</v>
      </c>
      <c r="E6168" s="34">
        <v>4.5420000000000002E-2</v>
      </c>
      <c r="F6168" s="34">
        <v>5.8876999999999999E-2</v>
      </c>
      <c r="G6168" s="34">
        <v>22.835833000000001</v>
      </c>
      <c r="H6168" s="34">
        <v>19.540001</v>
      </c>
      <c r="I6168" s="34">
        <v>414.060002</v>
      </c>
      <c r="J6168" s="34">
        <v>993.23132099999998</v>
      </c>
      <c r="K6168">
        <v>0</v>
      </c>
    </row>
    <row r="6169" spans="1:11" x14ac:dyDescent="0.25">
      <c r="A6169" s="1">
        <v>44966</v>
      </c>
      <c r="B6169" s="33">
        <v>0.2832291666666667</v>
      </c>
      <c r="C6169" s="34">
        <v>1.1206959999999999</v>
      </c>
      <c r="D6169" s="34">
        <v>0.260627</v>
      </c>
      <c r="E6169" s="34">
        <v>0.16037799999999999</v>
      </c>
      <c r="F6169" s="34">
        <v>2.2148000000000001E-2</v>
      </c>
      <c r="G6169" s="34">
        <v>22.837</v>
      </c>
      <c r="H6169" s="34">
        <v>19.532333999999999</v>
      </c>
      <c r="I6169" s="34">
        <v>411.04500300000001</v>
      </c>
      <c r="J6169" s="34">
        <v>993.23849299999995</v>
      </c>
      <c r="K6169">
        <v>0</v>
      </c>
    </row>
    <row r="6170" spans="1:11" x14ac:dyDescent="0.25">
      <c r="A6170" s="1">
        <v>44966</v>
      </c>
      <c r="B6170" s="33">
        <v>0.28392361111111114</v>
      </c>
      <c r="C6170" s="34">
        <v>1.3641970000000001</v>
      </c>
      <c r="D6170" s="34">
        <v>0.31725500000000001</v>
      </c>
      <c r="E6170" s="34">
        <v>0.25020599999999998</v>
      </c>
      <c r="F6170" s="34">
        <v>1.9855000000000001E-2</v>
      </c>
      <c r="G6170" s="34">
        <v>22.838000000000001</v>
      </c>
      <c r="H6170" s="34">
        <v>19.525500999999998</v>
      </c>
      <c r="I6170" s="34">
        <v>415.08033</v>
      </c>
      <c r="J6170" s="34">
        <v>993.17116499999997</v>
      </c>
      <c r="K6170">
        <v>0</v>
      </c>
    </row>
    <row r="6171" spans="1:11" x14ac:dyDescent="0.25">
      <c r="A6171" s="1">
        <v>44966</v>
      </c>
      <c r="B6171" s="33">
        <v>0.28461805555555558</v>
      </c>
      <c r="C6171" s="34">
        <v>1.3571120000000001</v>
      </c>
      <c r="D6171" s="34">
        <v>0.31560700000000003</v>
      </c>
      <c r="E6171" s="34">
        <v>0.201844</v>
      </c>
      <c r="F6171" s="34">
        <v>2.2026E-2</v>
      </c>
      <c r="G6171" s="34">
        <v>22.838000000000001</v>
      </c>
      <c r="H6171" s="34">
        <v>19.510334</v>
      </c>
      <c r="I6171" s="34">
        <v>412.69966599999998</v>
      </c>
      <c r="J6171" s="34">
        <v>993.07799999999997</v>
      </c>
      <c r="K6171">
        <v>0</v>
      </c>
    </row>
    <row r="6172" spans="1:11" x14ac:dyDescent="0.25">
      <c r="A6172" s="1">
        <v>44966</v>
      </c>
      <c r="B6172" s="33">
        <v>0.28531250000000002</v>
      </c>
      <c r="C6172" s="34">
        <v>1.6294789999999999</v>
      </c>
      <c r="D6172" s="34">
        <v>0.37894800000000001</v>
      </c>
      <c r="E6172" s="34">
        <v>0.166273</v>
      </c>
      <c r="F6172" s="34">
        <v>3.2433999999999998E-2</v>
      </c>
      <c r="G6172" s="34">
        <v>22.830500000000001</v>
      </c>
      <c r="H6172" s="34">
        <v>19.504999999999999</v>
      </c>
      <c r="I6172" s="34">
        <v>412.43633399999999</v>
      </c>
      <c r="J6172" s="34">
        <v>993.01550699999996</v>
      </c>
      <c r="K6172">
        <v>0</v>
      </c>
    </row>
    <row r="6173" spans="1:11" x14ac:dyDescent="0.25">
      <c r="A6173" s="1">
        <v>44966</v>
      </c>
      <c r="B6173" s="33">
        <v>0.28600694444444447</v>
      </c>
      <c r="C6173" s="34">
        <v>1.4761390000000001</v>
      </c>
      <c r="D6173" s="34">
        <v>0.34328799999999998</v>
      </c>
      <c r="E6173" s="34">
        <v>9.7396999999999997E-2</v>
      </c>
      <c r="F6173" s="34">
        <v>3.7482000000000001E-2</v>
      </c>
      <c r="G6173" s="34">
        <v>22.83</v>
      </c>
      <c r="H6173" s="34">
        <v>19.506499999999999</v>
      </c>
      <c r="I6173" s="34">
        <v>413.50933199999997</v>
      </c>
      <c r="J6173" s="34">
        <v>993.01217399999996</v>
      </c>
      <c r="K6173">
        <v>0</v>
      </c>
    </row>
    <row r="6174" spans="1:11" x14ac:dyDescent="0.25">
      <c r="A6174" s="1">
        <v>44966</v>
      </c>
      <c r="B6174" s="33">
        <v>0.28670138888888891</v>
      </c>
      <c r="C6174" s="34">
        <v>1.469408</v>
      </c>
      <c r="D6174" s="34">
        <v>0.341723</v>
      </c>
      <c r="E6174" s="34">
        <v>6.1827E-2</v>
      </c>
      <c r="F6174" s="34">
        <v>4.6929999999999999E-2</v>
      </c>
      <c r="G6174" s="34">
        <v>22.83</v>
      </c>
      <c r="H6174" s="34">
        <v>19.5</v>
      </c>
      <c r="I6174" s="34">
        <v>410.98933399999999</v>
      </c>
      <c r="J6174" s="34">
        <v>992.99499800000001</v>
      </c>
      <c r="K6174">
        <v>0</v>
      </c>
    </row>
    <row r="6175" spans="1:11" x14ac:dyDescent="0.25">
      <c r="A6175" s="1">
        <v>44966</v>
      </c>
      <c r="B6175" s="33">
        <v>0.28739583333333335</v>
      </c>
      <c r="C6175" s="34">
        <v>1.4936640000000001</v>
      </c>
      <c r="D6175" s="34">
        <v>0.34736299999999998</v>
      </c>
      <c r="E6175" s="34">
        <v>6.5347000000000002E-2</v>
      </c>
      <c r="F6175" s="34">
        <v>4.6650999999999998E-2</v>
      </c>
      <c r="G6175" s="34">
        <v>22.829167000000002</v>
      </c>
      <c r="H6175" s="34">
        <v>19.496832999999999</v>
      </c>
      <c r="I6175" s="34">
        <v>411.645332</v>
      </c>
      <c r="J6175" s="34">
        <v>992.99883</v>
      </c>
      <c r="K6175">
        <v>0</v>
      </c>
    </row>
    <row r="6176" spans="1:11" x14ac:dyDescent="0.25">
      <c r="A6176" s="1">
        <v>44966</v>
      </c>
      <c r="B6176" s="33">
        <v>0.28809027777777779</v>
      </c>
      <c r="C6176" s="34">
        <v>1.5015039999999999</v>
      </c>
      <c r="D6176" s="34">
        <v>0.34918700000000003</v>
      </c>
      <c r="E6176" s="34">
        <v>7.2689000000000004E-2</v>
      </c>
      <c r="F6176" s="34">
        <v>4.4442000000000002E-2</v>
      </c>
      <c r="G6176" s="34">
        <v>22.827999999999999</v>
      </c>
      <c r="H6176" s="34">
        <v>19.499500000000001</v>
      </c>
      <c r="I6176" s="34">
        <v>407.45266800000002</v>
      </c>
      <c r="J6176" s="34">
        <v>993.03100600000005</v>
      </c>
      <c r="K6176">
        <v>0</v>
      </c>
    </row>
    <row r="6177" spans="1:11" x14ac:dyDescent="0.25">
      <c r="A6177" s="1">
        <v>44966</v>
      </c>
      <c r="B6177" s="33">
        <v>0.28878472222222223</v>
      </c>
      <c r="C6177" s="34">
        <v>1.659292</v>
      </c>
      <c r="D6177" s="34">
        <v>0.385882</v>
      </c>
      <c r="E6177" s="34">
        <v>0.100132</v>
      </c>
      <c r="F6177" s="34">
        <v>4.3542999999999998E-2</v>
      </c>
      <c r="G6177" s="34">
        <v>22.825333000000001</v>
      </c>
      <c r="H6177" s="34">
        <v>19.489833000000001</v>
      </c>
      <c r="I6177" s="34">
        <v>410.986333</v>
      </c>
      <c r="J6177" s="34">
        <v>993.04916700000001</v>
      </c>
      <c r="K6177">
        <v>0</v>
      </c>
    </row>
    <row r="6178" spans="1:11" x14ac:dyDescent="0.25">
      <c r="A6178" s="1">
        <v>44966</v>
      </c>
      <c r="B6178" s="33">
        <v>0.28947916666666668</v>
      </c>
      <c r="C6178" s="34">
        <v>1.4431780000000001</v>
      </c>
      <c r="D6178" s="34">
        <v>0.335623</v>
      </c>
      <c r="E6178" s="34">
        <v>7.9131999999999994E-2</v>
      </c>
      <c r="F6178" s="34">
        <v>4.0042000000000001E-2</v>
      </c>
      <c r="G6178" s="34">
        <v>22.82</v>
      </c>
      <c r="H6178" s="34">
        <v>19.48</v>
      </c>
      <c r="I6178" s="34">
        <v>411.789669</v>
      </c>
      <c r="J6178" s="34">
        <v>993.08133699999996</v>
      </c>
      <c r="K6178">
        <v>0</v>
      </c>
    </row>
    <row r="6179" spans="1:11" x14ac:dyDescent="0.25">
      <c r="A6179" s="1">
        <v>44966</v>
      </c>
      <c r="B6179" s="33">
        <v>0.29017361111111112</v>
      </c>
      <c r="C6179" s="34">
        <v>1.3493889999999999</v>
      </c>
      <c r="D6179" s="34">
        <v>0.31381100000000001</v>
      </c>
      <c r="E6179" s="34">
        <v>5.2343000000000001E-2</v>
      </c>
      <c r="F6179" s="34">
        <v>4.4991999999999997E-2</v>
      </c>
      <c r="G6179" s="34">
        <v>22.822832999999999</v>
      </c>
      <c r="H6179" s="34">
        <v>19.484332999999999</v>
      </c>
      <c r="I6179" s="34">
        <v>414.04566799999998</v>
      </c>
      <c r="J6179" s="34">
        <v>993.04833699999995</v>
      </c>
      <c r="K6179">
        <v>0</v>
      </c>
    </row>
    <row r="6180" spans="1:11" x14ac:dyDescent="0.25">
      <c r="A6180" s="1">
        <v>44966</v>
      </c>
      <c r="B6180" s="33">
        <v>0.29086805555555556</v>
      </c>
      <c r="C6180" s="34">
        <v>1.420407</v>
      </c>
      <c r="D6180" s="34">
        <v>0.33032699999999998</v>
      </c>
      <c r="E6180" s="34">
        <v>4.727E-2</v>
      </c>
      <c r="F6180" s="34">
        <v>5.1485999999999997E-2</v>
      </c>
      <c r="G6180" s="34">
        <v>22.823</v>
      </c>
      <c r="H6180" s="34">
        <v>19.48</v>
      </c>
      <c r="I6180" s="34">
        <v>411.08999799999998</v>
      </c>
      <c r="J6180" s="34">
        <v>992.98482999999999</v>
      </c>
      <c r="K6180">
        <v>0</v>
      </c>
    </row>
    <row r="6181" spans="1:11" x14ac:dyDescent="0.25">
      <c r="A6181" s="1">
        <v>44966</v>
      </c>
      <c r="B6181" s="33">
        <v>0.2915625</v>
      </c>
      <c r="C6181" s="34">
        <v>1.525873</v>
      </c>
      <c r="D6181" s="34">
        <v>0.354854</v>
      </c>
      <c r="E6181" s="34">
        <v>4.0516999999999997E-2</v>
      </c>
      <c r="F6181" s="34">
        <v>6.2311999999999999E-2</v>
      </c>
      <c r="G6181" s="34">
        <v>22.820166</v>
      </c>
      <c r="H6181" s="34">
        <v>19.468499000000001</v>
      </c>
      <c r="I6181" s="34">
        <v>410.47466700000001</v>
      </c>
      <c r="J6181" s="34">
        <v>992.92099700000006</v>
      </c>
      <c r="K6181">
        <v>0</v>
      </c>
    </row>
    <row r="6182" spans="1:11" x14ac:dyDescent="0.25">
      <c r="A6182" s="1">
        <v>44966</v>
      </c>
      <c r="B6182" s="33">
        <v>0.29225694444444444</v>
      </c>
      <c r="C6182" s="34">
        <v>1.607359</v>
      </c>
      <c r="D6182" s="34">
        <v>0.37380400000000003</v>
      </c>
      <c r="E6182" s="34">
        <v>4.8161000000000002E-2</v>
      </c>
      <c r="F6182" s="34">
        <v>6.1490000000000003E-2</v>
      </c>
      <c r="G6182" s="34">
        <v>22.82</v>
      </c>
      <c r="H6182" s="34">
        <v>19.458998999999999</v>
      </c>
      <c r="I6182" s="34">
        <v>411.81699900000001</v>
      </c>
      <c r="J6182" s="34">
        <v>992.89049999999997</v>
      </c>
      <c r="K6182">
        <v>0</v>
      </c>
    </row>
    <row r="6183" spans="1:11" x14ac:dyDescent="0.25">
      <c r="A6183" s="1">
        <v>44966</v>
      </c>
      <c r="B6183" s="33">
        <v>0.29295138888888889</v>
      </c>
      <c r="C6183" s="34">
        <v>1.57725</v>
      </c>
      <c r="D6183" s="34">
        <v>0.36680200000000002</v>
      </c>
      <c r="E6183" s="34">
        <v>5.3904000000000001E-2</v>
      </c>
      <c r="F6183" s="34">
        <v>5.6257000000000001E-2</v>
      </c>
      <c r="G6183" s="34">
        <v>22.82</v>
      </c>
      <c r="H6183" s="34">
        <v>19.458832999999998</v>
      </c>
      <c r="I6183" s="34">
        <v>416.98666500000002</v>
      </c>
      <c r="J6183" s="34">
        <v>992.91116699999998</v>
      </c>
      <c r="K6183">
        <v>0</v>
      </c>
    </row>
    <row r="6184" spans="1:11" x14ac:dyDescent="0.25">
      <c r="A6184" s="1">
        <v>44966</v>
      </c>
      <c r="B6184" s="33">
        <v>0.29364583333333333</v>
      </c>
      <c r="C6184" s="34">
        <v>1.597154</v>
      </c>
      <c r="D6184" s="34">
        <v>0.37143100000000001</v>
      </c>
      <c r="E6184" s="34">
        <v>5.6594999999999999E-2</v>
      </c>
      <c r="F6184" s="34">
        <v>5.5818E-2</v>
      </c>
      <c r="G6184" s="34">
        <v>22.820665999999999</v>
      </c>
      <c r="H6184" s="34">
        <v>19.445834000000001</v>
      </c>
      <c r="I6184" s="34">
        <v>413.73500200000001</v>
      </c>
      <c r="J6184" s="34">
        <v>992.92265999999995</v>
      </c>
      <c r="K6184">
        <v>0</v>
      </c>
    </row>
    <row r="6185" spans="1:11" x14ac:dyDescent="0.25">
      <c r="A6185" s="1">
        <v>44966</v>
      </c>
      <c r="B6185" s="33">
        <v>0.29434027777777777</v>
      </c>
      <c r="C6185" s="34">
        <v>1.754224</v>
      </c>
      <c r="D6185" s="34">
        <v>0.40795900000000002</v>
      </c>
      <c r="E6185" s="34">
        <v>6.4841999999999997E-2</v>
      </c>
      <c r="F6185" s="34">
        <v>6.0138999999999998E-2</v>
      </c>
      <c r="G6185" s="34">
        <v>22.82</v>
      </c>
      <c r="H6185" s="34">
        <v>19.449833999999999</v>
      </c>
      <c r="I6185" s="34">
        <v>406.933335</v>
      </c>
      <c r="J6185" s="34">
        <v>992.89633500000002</v>
      </c>
      <c r="K6185">
        <v>0</v>
      </c>
    </row>
    <row r="6186" spans="1:11" x14ac:dyDescent="0.25">
      <c r="A6186" s="1">
        <v>44966</v>
      </c>
      <c r="B6186" s="33">
        <v>0.29503472222222221</v>
      </c>
      <c r="C6186" s="34">
        <v>1.616838</v>
      </c>
      <c r="D6186" s="34">
        <v>0.37600899999999998</v>
      </c>
      <c r="E6186" s="34">
        <v>7.8874E-2</v>
      </c>
      <c r="F6186" s="34">
        <v>4.7692999999999999E-2</v>
      </c>
      <c r="G6186" s="34">
        <v>22.82</v>
      </c>
      <c r="H6186" s="34">
        <v>19.444167</v>
      </c>
      <c r="I6186" s="34">
        <v>408.62466699999999</v>
      </c>
      <c r="J6186" s="34">
        <v>992.873333</v>
      </c>
      <c r="K6186">
        <v>0</v>
      </c>
    </row>
    <row r="6187" spans="1:11" x14ac:dyDescent="0.25">
      <c r="A6187" s="1">
        <v>44966</v>
      </c>
      <c r="B6187" s="33">
        <v>0.29572916666666665</v>
      </c>
      <c r="C6187" s="34">
        <v>1.760918</v>
      </c>
      <c r="D6187" s="34">
        <v>0.40951599999999999</v>
      </c>
      <c r="E6187" s="34">
        <v>7.0120000000000002E-2</v>
      </c>
      <c r="F6187" s="34">
        <v>5.7962E-2</v>
      </c>
      <c r="G6187" s="34">
        <v>22.82</v>
      </c>
      <c r="H6187" s="34">
        <v>19.432666999999999</v>
      </c>
      <c r="I6187" s="34">
        <v>408.74799899999999</v>
      </c>
      <c r="J6187" s="34">
        <v>992.82850599999995</v>
      </c>
      <c r="K6187">
        <v>0</v>
      </c>
    </row>
    <row r="6188" spans="1:11" x14ac:dyDescent="0.25">
      <c r="A6188" s="1">
        <v>44966</v>
      </c>
      <c r="B6188" s="33">
        <v>0.2964236111111111</v>
      </c>
      <c r="C6188" s="34">
        <v>2.0989979999999999</v>
      </c>
      <c r="D6188" s="34">
        <v>0.48813899999999999</v>
      </c>
      <c r="E6188" s="34">
        <v>6.7432000000000006E-2</v>
      </c>
      <c r="F6188" s="34">
        <v>7.7358999999999997E-2</v>
      </c>
      <c r="G6188" s="34">
        <v>22.82</v>
      </c>
      <c r="H6188" s="34">
        <v>19.424834000000001</v>
      </c>
      <c r="I6188" s="34">
        <v>414.09249799999998</v>
      </c>
      <c r="J6188" s="34">
        <v>992.82667300000003</v>
      </c>
      <c r="K6188">
        <v>0</v>
      </c>
    </row>
    <row r="6189" spans="1:11" x14ac:dyDescent="0.25">
      <c r="A6189" s="1">
        <v>44966</v>
      </c>
      <c r="B6189" s="33">
        <v>0.29711805555555554</v>
      </c>
      <c r="C6189" s="34">
        <v>2.568695</v>
      </c>
      <c r="D6189" s="34">
        <v>0.59736999999999996</v>
      </c>
      <c r="E6189" s="34">
        <v>0.14365600000000001</v>
      </c>
      <c r="F6189" s="34">
        <v>7.2165000000000007E-2</v>
      </c>
      <c r="G6189" s="34">
        <v>22.82</v>
      </c>
      <c r="H6189" s="34">
        <v>19.417667000000002</v>
      </c>
      <c r="I6189" s="34">
        <v>409.261167</v>
      </c>
      <c r="J6189" s="34">
        <v>992.83101199999999</v>
      </c>
      <c r="K6189">
        <v>0</v>
      </c>
    </row>
    <row r="6190" spans="1:11" x14ac:dyDescent="0.25">
      <c r="A6190" s="1">
        <v>44966</v>
      </c>
      <c r="B6190" s="33">
        <v>0.29781249999999998</v>
      </c>
      <c r="C6190" s="34">
        <v>1.9942299999999999</v>
      </c>
      <c r="D6190" s="34">
        <v>0.46377400000000002</v>
      </c>
      <c r="E6190" s="34">
        <v>0.14641899999999999</v>
      </c>
      <c r="F6190" s="34">
        <v>4.7079999999999997E-2</v>
      </c>
      <c r="G6190" s="34">
        <v>22.819333</v>
      </c>
      <c r="H6190" s="34">
        <v>19.411000000000001</v>
      </c>
      <c r="I6190" s="34">
        <v>414.00183600000003</v>
      </c>
      <c r="J6190" s="34">
        <v>992.80666799999995</v>
      </c>
      <c r="K6190">
        <v>0</v>
      </c>
    </row>
    <row r="6191" spans="1:11" x14ac:dyDescent="0.25">
      <c r="A6191" s="1">
        <v>44966</v>
      </c>
      <c r="B6191" s="33">
        <v>0.29850694444444442</v>
      </c>
      <c r="C6191" s="34">
        <v>2.0789620000000002</v>
      </c>
      <c r="D6191" s="34">
        <v>0.48347899999999999</v>
      </c>
      <c r="E6191" s="34">
        <v>0.21515899999999999</v>
      </c>
      <c r="F6191" s="34">
        <v>4.1529999999999997E-2</v>
      </c>
      <c r="G6191" s="34">
        <v>22.82</v>
      </c>
      <c r="H6191" s="34">
        <v>19.403832999999999</v>
      </c>
      <c r="I6191" s="34">
        <v>410.593998</v>
      </c>
      <c r="J6191" s="34">
        <v>992.80783499999995</v>
      </c>
      <c r="K6191">
        <v>0</v>
      </c>
    </row>
    <row r="6192" spans="1:11" x14ac:dyDescent="0.25">
      <c r="A6192" s="1">
        <v>44966</v>
      </c>
      <c r="B6192" s="33">
        <v>0.29920138888888886</v>
      </c>
      <c r="C6192" s="34">
        <v>2.3260809999999998</v>
      </c>
      <c r="D6192" s="34">
        <v>0.54094900000000001</v>
      </c>
      <c r="E6192" s="34">
        <v>0.27365699999999998</v>
      </c>
      <c r="F6192" s="34">
        <v>4.2639999999999997E-2</v>
      </c>
      <c r="G6192" s="34">
        <v>22.819666000000002</v>
      </c>
      <c r="H6192" s="34">
        <v>19.396166000000001</v>
      </c>
      <c r="I6192" s="34">
        <v>411.42433299999999</v>
      </c>
      <c r="J6192" s="34">
        <v>992.78250600000001</v>
      </c>
      <c r="K6192">
        <v>0</v>
      </c>
    </row>
    <row r="6193" spans="1:11" x14ac:dyDescent="0.25">
      <c r="A6193" s="1">
        <v>44966</v>
      </c>
      <c r="B6193" s="33">
        <v>0.29989583333333331</v>
      </c>
      <c r="C6193" s="34">
        <v>2.337736</v>
      </c>
      <c r="D6193" s="34">
        <v>0.543659</v>
      </c>
      <c r="E6193" s="34">
        <v>0.183813</v>
      </c>
      <c r="F6193" s="34">
        <v>5.3873999999999998E-2</v>
      </c>
      <c r="G6193" s="34">
        <v>22.812166000000001</v>
      </c>
      <c r="H6193" s="34">
        <v>19.396332999999998</v>
      </c>
      <c r="I6193" s="34">
        <v>410.773999</v>
      </c>
      <c r="J6193" s="34">
        <v>992.76266799999996</v>
      </c>
      <c r="K6193">
        <v>0</v>
      </c>
    </row>
    <row r="6194" spans="1:11" x14ac:dyDescent="0.25">
      <c r="A6194" s="1">
        <v>44966</v>
      </c>
      <c r="B6194" s="33">
        <v>0.30059027777777775</v>
      </c>
      <c r="C6194" s="34">
        <v>2.3748640000000001</v>
      </c>
      <c r="D6194" s="34">
        <v>0.55229399999999995</v>
      </c>
      <c r="E6194" s="34">
        <v>0.12917600000000001</v>
      </c>
      <c r="F6194" s="34">
        <v>6.5965999999999997E-2</v>
      </c>
      <c r="G6194" s="34">
        <v>22.818332999999999</v>
      </c>
      <c r="H6194" s="34">
        <v>19.391666000000001</v>
      </c>
      <c r="I6194" s="34">
        <v>412.68216799999999</v>
      </c>
      <c r="J6194" s="34">
        <v>992.73216000000002</v>
      </c>
      <c r="K6194">
        <v>0</v>
      </c>
    </row>
    <row r="6195" spans="1:11" x14ac:dyDescent="0.25">
      <c r="A6195" s="1">
        <v>44966</v>
      </c>
      <c r="B6195" s="33">
        <v>0.30128472222222219</v>
      </c>
      <c r="C6195" s="34">
        <v>2.5097179999999999</v>
      </c>
      <c r="D6195" s="34">
        <v>0.58365500000000003</v>
      </c>
      <c r="E6195" s="34">
        <v>0.138652</v>
      </c>
      <c r="F6195" s="34">
        <v>6.9037000000000001E-2</v>
      </c>
      <c r="G6195" s="34">
        <v>22.815332999999999</v>
      </c>
      <c r="H6195" s="34">
        <v>19.379833000000001</v>
      </c>
      <c r="I6195" s="34">
        <v>413.03449799999999</v>
      </c>
      <c r="J6195" s="34">
        <v>992.71550100000002</v>
      </c>
      <c r="K6195">
        <v>0</v>
      </c>
    </row>
    <row r="6196" spans="1:11" x14ac:dyDescent="0.25">
      <c r="A6196" s="1">
        <v>44966</v>
      </c>
      <c r="B6196" s="33">
        <v>0.30197916666666663</v>
      </c>
      <c r="C6196" s="34">
        <v>2.3650699999999998</v>
      </c>
      <c r="D6196" s="34">
        <v>0.55001599999999995</v>
      </c>
      <c r="E6196" s="34">
        <v>0.160945</v>
      </c>
      <c r="F6196" s="34">
        <v>5.8279999999999998E-2</v>
      </c>
      <c r="G6196" s="34">
        <v>22.811665999999999</v>
      </c>
      <c r="H6196" s="34">
        <v>19.370000999999998</v>
      </c>
      <c r="I6196" s="34">
        <v>413.27983399999999</v>
      </c>
      <c r="J6196" s="34">
        <v>992.648999</v>
      </c>
      <c r="K6196">
        <v>0</v>
      </c>
    </row>
    <row r="6197" spans="1:11" x14ac:dyDescent="0.25">
      <c r="A6197" s="1">
        <v>44966</v>
      </c>
      <c r="B6197" s="33">
        <v>0.30267361111111107</v>
      </c>
      <c r="C6197" s="34">
        <v>2.376026</v>
      </c>
      <c r="D6197" s="34">
        <v>0.55256400000000006</v>
      </c>
      <c r="E6197" s="34">
        <v>0.15745600000000001</v>
      </c>
      <c r="F6197" s="34">
        <v>5.9345000000000002E-2</v>
      </c>
      <c r="G6197" s="34">
        <v>22.809999000000001</v>
      </c>
      <c r="H6197" s="34">
        <v>19.360334000000002</v>
      </c>
      <c r="I6197" s="34">
        <v>413.29716500000001</v>
      </c>
      <c r="J6197" s="34">
        <v>992.61816899999997</v>
      </c>
      <c r="K6197">
        <v>0</v>
      </c>
    </row>
    <row r="6198" spans="1:11" x14ac:dyDescent="0.25">
      <c r="A6198" s="1">
        <v>44966</v>
      </c>
      <c r="B6198" s="33">
        <v>0.30336805555555557</v>
      </c>
      <c r="C6198" s="34">
        <v>2.4413320000000001</v>
      </c>
      <c r="D6198" s="34">
        <v>0.56775100000000001</v>
      </c>
      <c r="E6198" s="34">
        <v>0.13911399999999999</v>
      </c>
      <c r="F6198" s="34">
        <v>6.6035999999999997E-2</v>
      </c>
      <c r="G6198" s="34">
        <v>22.809999000000001</v>
      </c>
      <c r="H6198" s="34">
        <v>19.351834</v>
      </c>
      <c r="I6198" s="34">
        <v>411.88016599999997</v>
      </c>
      <c r="J6198" s="34">
        <v>992.51249800000005</v>
      </c>
      <c r="K6198">
        <v>0</v>
      </c>
    </row>
    <row r="6199" spans="1:11" x14ac:dyDescent="0.25">
      <c r="A6199" s="1">
        <v>44966</v>
      </c>
      <c r="B6199" s="33">
        <v>0.30406250000000001</v>
      </c>
      <c r="C6199" s="34">
        <v>2.6465339999999999</v>
      </c>
      <c r="D6199" s="34">
        <v>0.61547300000000005</v>
      </c>
      <c r="E6199" s="34">
        <v>0.15256800000000001</v>
      </c>
      <c r="F6199" s="34">
        <v>7.1121000000000004E-2</v>
      </c>
      <c r="G6199" s="34">
        <v>22.815999999999999</v>
      </c>
      <c r="H6199" s="34">
        <v>19.350667000000001</v>
      </c>
      <c r="I6199" s="34">
        <v>413.13500099999999</v>
      </c>
      <c r="J6199" s="34">
        <v>992.46515699999998</v>
      </c>
      <c r="K6199">
        <v>0</v>
      </c>
    </row>
    <row r="6200" spans="1:11" x14ac:dyDescent="0.25">
      <c r="A6200" s="1">
        <v>44966</v>
      </c>
      <c r="B6200" s="33">
        <v>0.30475694444444446</v>
      </c>
      <c r="C6200" s="34">
        <v>2.768106</v>
      </c>
      <c r="D6200" s="34">
        <v>0.64374500000000001</v>
      </c>
      <c r="E6200" s="34">
        <v>0.150474</v>
      </c>
      <c r="F6200" s="34">
        <v>7.6844999999999997E-2</v>
      </c>
      <c r="G6200" s="34">
        <v>22.810165999999999</v>
      </c>
      <c r="H6200" s="34">
        <v>19.335000000000001</v>
      </c>
      <c r="I6200" s="34">
        <v>413.52083199999998</v>
      </c>
      <c r="J6200" s="34">
        <v>992.42983000000004</v>
      </c>
      <c r="K6200">
        <v>0</v>
      </c>
    </row>
    <row r="6201" spans="1:11" x14ac:dyDescent="0.25">
      <c r="A6201" s="1">
        <v>44966</v>
      </c>
      <c r="B6201" s="33">
        <v>0.3054513888888889</v>
      </c>
      <c r="C6201" s="34">
        <v>2.5880730000000001</v>
      </c>
      <c r="D6201" s="34">
        <v>0.601877</v>
      </c>
      <c r="E6201" s="34">
        <v>0.36127100000000001</v>
      </c>
      <c r="F6201" s="34">
        <v>5.2470000000000003E-2</v>
      </c>
      <c r="G6201" s="34">
        <v>22.809999000000001</v>
      </c>
      <c r="H6201" s="34">
        <v>19.326333000000002</v>
      </c>
      <c r="I6201" s="34">
        <v>414.04700100000002</v>
      </c>
      <c r="J6201" s="34">
        <v>992.40349400000002</v>
      </c>
      <c r="K6201">
        <v>0</v>
      </c>
    </row>
    <row r="6202" spans="1:11" x14ac:dyDescent="0.25">
      <c r="A6202" s="1">
        <v>44966</v>
      </c>
      <c r="B6202" s="33">
        <v>0.30614583333333334</v>
      </c>
      <c r="C6202" s="34">
        <v>2.8509150000000001</v>
      </c>
      <c r="D6202" s="34">
        <v>0.66300300000000001</v>
      </c>
      <c r="E6202" s="34">
        <v>0.67196999999999996</v>
      </c>
      <c r="F6202" s="34">
        <v>3.6219000000000001E-2</v>
      </c>
      <c r="G6202" s="34">
        <v>22.809999000000001</v>
      </c>
      <c r="H6202" s="34">
        <v>19.313165999999999</v>
      </c>
      <c r="I6202" s="34">
        <v>411.77183300000002</v>
      </c>
      <c r="J6202" s="34">
        <v>992.35899500000005</v>
      </c>
      <c r="K6202">
        <v>0</v>
      </c>
    </row>
    <row r="6203" spans="1:11" x14ac:dyDescent="0.25">
      <c r="A6203" s="1">
        <v>44966</v>
      </c>
      <c r="B6203" s="33">
        <v>0.30684027777777778</v>
      </c>
      <c r="C6203" s="34">
        <v>2.9908220000000001</v>
      </c>
      <c r="D6203" s="34">
        <v>0.69554000000000005</v>
      </c>
      <c r="E6203" s="34">
        <v>0.39082299999999998</v>
      </c>
      <c r="F6203" s="34">
        <v>5.3051000000000001E-2</v>
      </c>
      <c r="G6203" s="34">
        <v>22.809999000000001</v>
      </c>
      <c r="H6203" s="34">
        <v>19.305166</v>
      </c>
      <c r="I6203" s="34">
        <v>415.60466400000001</v>
      </c>
      <c r="J6203" s="34">
        <v>992.36782900000003</v>
      </c>
      <c r="K6203">
        <v>0</v>
      </c>
    </row>
    <row r="6204" spans="1:11" x14ac:dyDescent="0.25">
      <c r="A6204" s="1">
        <v>44966</v>
      </c>
      <c r="B6204" s="33">
        <v>0.30753472222222222</v>
      </c>
      <c r="C6204" s="34">
        <v>3.055151</v>
      </c>
      <c r="D6204" s="34">
        <v>0.71050000000000002</v>
      </c>
      <c r="E6204" s="34">
        <v>0.19651099999999999</v>
      </c>
      <c r="F6204" s="34">
        <v>7.8603999999999993E-2</v>
      </c>
      <c r="G6204" s="34">
        <v>22.809999000000001</v>
      </c>
      <c r="H6204" s="34">
        <v>19.294833000000001</v>
      </c>
      <c r="I6204" s="34">
        <v>411.83716800000002</v>
      </c>
      <c r="J6204" s="34">
        <v>992.33550400000001</v>
      </c>
      <c r="K6204">
        <v>0</v>
      </c>
    </row>
    <row r="6205" spans="1:11" x14ac:dyDescent="0.25">
      <c r="A6205" s="1">
        <v>44966</v>
      </c>
      <c r="B6205" s="33">
        <v>0.30822916666666667</v>
      </c>
      <c r="C6205" s="34">
        <v>3.1711749999999999</v>
      </c>
      <c r="D6205" s="34">
        <v>0.73748199999999997</v>
      </c>
      <c r="E6205" s="34">
        <v>0.14261399999999999</v>
      </c>
      <c r="F6205" s="34">
        <v>9.7625000000000003E-2</v>
      </c>
      <c r="G6205" s="34">
        <v>22.809999000000001</v>
      </c>
      <c r="H6205" s="34">
        <v>19.275001</v>
      </c>
      <c r="I6205" s="34">
        <v>412.45416399999999</v>
      </c>
      <c r="J6205" s="34">
        <v>992.36699999999996</v>
      </c>
      <c r="K6205">
        <v>0</v>
      </c>
    </row>
    <row r="6206" spans="1:11" x14ac:dyDescent="0.25">
      <c r="A6206" s="1">
        <v>44966</v>
      </c>
      <c r="B6206" s="33">
        <v>0.30892361111111111</v>
      </c>
      <c r="C6206" s="34">
        <v>3.2019060000000001</v>
      </c>
      <c r="D6206" s="34">
        <v>0.74462899999999999</v>
      </c>
      <c r="E6206" s="34">
        <v>0.14768000000000001</v>
      </c>
      <c r="F6206" s="34">
        <v>9.7448999999999994E-2</v>
      </c>
      <c r="G6206" s="34">
        <v>22.809999000000001</v>
      </c>
      <c r="H6206" s="34">
        <v>19.266667000000002</v>
      </c>
      <c r="I6206" s="34">
        <v>413.21333399999997</v>
      </c>
      <c r="J6206" s="34">
        <v>992.39633200000003</v>
      </c>
      <c r="K6206">
        <v>0</v>
      </c>
    </row>
    <row r="6207" spans="1:11" x14ac:dyDescent="0.25">
      <c r="A6207" s="1">
        <v>44966</v>
      </c>
      <c r="B6207" s="33">
        <v>0.30961805555555555</v>
      </c>
      <c r="C6207" s="34">
        <v>3.3537140000000001</v>
      </c>
      <c r="D6207" s="34">
        <v>0.77993299999999999</v>
      </c>
      <c r="E6207" s="34">
        <v>0.17394000000000001</v>
      </c>
      <c r="F6207" s="34">
        <v>9.5408000000000007E-2</v>
      </c>
      <c r="G6207" s="34">
        <v>22.809332999999999</v>
      </c>
      <c r="H6207" s="34">
        <v>19.261666999999999</v>
      </c>
      <c r="I6207" s="34">
        <v>411.50133299999999</v>
      </c>
      <c r="J6207" s="34">
        <v>992.403999</v>
      </c>
      <c r="K6207">
        <v>0</v>
      </c>
    </row>
    <row r="6208" spans="1:11" x14ac:dyDescent="0.25">
      <c r="A6208" s="1">
        <v>44966</v>
      </c>
      <c r="B6208" s="33">
        <v>0.31031249999999999</v>
      </c>
      <c r="C6208" s="34">
        <v>3.4576190000000002</v>
      </c>
      <c r="D6208" s="34">
        <v>0.80409699999999995</v>
      </c>
      <c r="E6208" s="34">
        <v>0.18453900000000001</v>
      </c>
      <c r="F6208" s="34">
        <v>9.6863000000000005E-2</v>
      </c>
      <c r="G6208" s="34">
        <v>22.809999000000001</v>
      </c>
      <c r="H6208" s="34">
        <v>19.250667</v>
      </c>
      <c r="I6208" s="34">
        <v>410.57333499999999</v>
      </c>
      <c r="J6208" s="34">
        <v>992.36233700000003</v>
      </c>
      <c r="K6208">
        <v>0</v>
      </c>
    </row>
    <row r="6209" spans="1:11" x14ac:dyDescent="0.25">
      <c r="A6209" s="1">
        <v>44966</v>
      </c>
      <c r="B6209" s="33">
        <v>0.31100694444444443</v>
      </c>
      <c r="C6209" s="34">
        <v>3.478145</v>
      </c>
      <c r="D6209" s="34">
        <v>0.80886999999999998</v>
      </c>
      <c r="E6209" s="34">
        <v>0.17855499999999999</v>
      </c>
      <c r="F6209" s="34">
        <v>9.9616999999999997E-2</v>
      </c>
      <c r="G6209" s="34">
        <v>22.808833</v>
      </c>
      <c r="H6209" s="34">
        <v>19.237165999999998</v>
      </c>
      <c r="I6209" s="34">
        <v>410.971001</v>
      </c>
      <c r="J6209" s="34">
        <v>992.35016800000005</v>
      </c>
      <c r="K6209">
        <v>0</v>
      </c>
    </row>
    <row r="6210" spans="1:11" x14ac:dyDescent="0.25">
      <c r="A6210" s="1">
        <v>44966</v>
      </c>
      <c r="B6210" s="33">
        <v>0.31170138888888888</v>
      </c>
      <c r="C6210" s="34">
        <v>3.5674229999999998</v>
      </c>
      <c r="D6210" s="34">
        <v>0.82963299999999995</v>
      </c>
      <c r="E6210" s="34">
        <v>0.15617700000000001</v>
      </c>
      <c r="F6210" s="34">
        <v>0.111218</v>
      </c>
      <c r="G6210" s="34">
        <v>22.802333000000001</v>
      </c>
      <c r="H6210" s="34">
        <v>19.228166000000002</v>
      </c>
      <c r="I6210" s="34">
        <v>414.64966800000002</v>
      </c>
      <c r="J6210" s="34">
        <v>992.30383200000006</v>
      </c>
      <c r="K6210">
        <v>0</v>
      </c>
    </row>
    <row r="6211" spans="1:11" x14ac:dyDescent="0.25">
      <c r="A6211" s="1">
        <v>44966</v>
      </c>
      <c r="B6211" s="33">
        <v>0.31239583333333332</v>
      </c>
      <c r="C6211" s="34">
        <v>3.4688159999999999</v>
      </c>
      <c r="D6211" s="34">
        <v>0.806701</v>
      </c>
      <c r="E6211" s="34">
        <v>0.15006900000000001</v>
      </c>
      <c r="F6211" s="34">
        <v>0.108816</v>
      </c>
      <c r="G6211" s="34">
        <v>22.809166000000001</v>
      </c>
      <c r="H6211" s="34">
        <v>19.212999</v>
      </c>
      <c r="I6211" s="34">
        <v>415.42500000000001</v>
      </c>
      <c r="J6211" s="34">
        <v>992.31400099999996</v>
      </c>
      <c r="K6211">
        <v>0</v>
      </c>
    </row>
    <row r="6212" spans="1:11" x14ac:dyDescent="0.25">
      <c r="A6212" s="1">
        <v>44966</v>
      </c>
      <c r="B6212" s="33">
        <v>0.31309027777777776</v>
      </c>
      <c r="C6212" s="34">
        <v>3.4499629999999999</v>
      </c>
      <c r="D6212" s="34">
        <v>0.80231699999999995</v>
      </c>
      <c r="E6212" s="34">
        <v>0.155421</v>
      </c>
      <c r="F6212" s="34">
        <v>0.10588599999999999</v>
      </c>
      <c r="G6212" s="34">
        <v>22.808166</v>
      </c>
      <c r="H6212" s="34">
        <v>19.202999999999999</v>
      </c>
      <c r="I6212" s="34">
        <v>412.46333199999998</v>
      </c>
      <c r="J6212" s="34">
        <v>992.29449999999997</v>
      </c>
      <c r="K6212">
        <v>0</v>
      </c>
    </row>
    <row r="6213" spans="1:11" x14ac:dyDescent="0.25">
      <c r="A6213" s="1">
        <v>44966</v>
      </c>
      <c r="B6213" s="33">
        <v>0.31378472222222226</v>
      </c>
      <c r="C6213" s="34">
        <v>3.5913179999999998</v>
      </c>
      <c r="D6213" s="34">
        <v>0.83518999999999999</v>
      </c>
      <c r="E6213" s="34">
        <v>0.14684900000000001</v>
      </c>
      <c r="F6213" s="34">
        <v>0.116284</v>
      </c>
      <c r="G6213" s="34">
        <v>22.803833000000001</v>
      </c>
      <c r="H6213" s="34">
        <v>19.200001</v>
      </c>
      <c r="I6213" s="34">
        <v>408.12866700000001</v>
      </c>
      <c r="J6213" s="34">
        <v>992.32117300000004</v>
      </c>
      <c r="K6213">
        <v>0</v>
      </c>
    </row>
    <row r="6214" spans="1:11" x14ac:dyDescent="0.25">
      <c r="A6214" s="1">
        <v>44966</v>
      </c>
      <c r="B6214" s="33">
        <v>0.3144791666666667</v>
      </c>
      <c r="C6214" s="34">
        <v>3.7852670000000002</v>
      </c>
      <c r="D6214" s="34">
        <v>0.88029400000000002</v>
      </c>
      <c r="E6214" s="34">
        <v>0.130882</v>
      </c>
      <c r="F6214" s="34">
        <v>0.13419200000000001</v>
      </c>
      <c r="G6214" s="34">
        <v>22.803833000000001</v>
      </c>
      <c r="H6214" s="34">
        <v>19.190166999999999</v>
      </c>
      <c r="I6214" s="34">
        <v>413.84433100000001</v>
      </c>
      <c r="J6214" s="34">
        <v>992.31733699999995</v>
      </c>
      <c r="K6214">
        <v>0</v>
      </c>
    </row>
    <row r="6215" spans="1:11" x14ac:dyDescent="0.25">
      <c r="A6215" s="1">
        <v>44966</v>
      </c>
      <c r="B6215" s="33">
        <v>0.31517361111111114</v>
      </c>
      <c r="C6215" s="34">
        <v>3.7451979999999998</v>
      </c>
      <c r="D6215" s="34">
        <v>0.87097599999999997</v>
      </c>
      <c r="E6215" s="34">
        <v>0.12789400000000001</v>
      </c>
      <c r="F6215" s="34">
        <v>0.133689</v>
      </c>
      <c r="G6215" s="34">
        <v>22.808499000000001</v>
      </c>
      <c r="H6215" s="34">
        <v>19.18</v>
      </c>
      <c r="I6215" s="34">
        <v>413.13566400000002</v>
      </c>
      <c r="J6215" s="34">
        <v>992.34183700000006</v>
      </c>
      <c r="K6215">
        <v>0</v>
      </c>
    </row>
    <row r="6216" spans="1:11" x14ac:dyDescent="0.25">
      <c r="A6216" s="1">
        <v>44966</v>
      </c>
      <c r="B6216" s="33">
        <v>0.31586805555555558</v>
      </c>
      <c r="C6216" s="34">
        <v>3.6392669999999998</v>
      </c>
      <c r="D6216" s="34">
        <v>0.84633999999999998</v>
      </c>
      <c r="E6216" s="34">
        <v>0.147982</v>
      </c>
      <c r="F6216" s="34">
        <v>0.11811199999999999</v>
      </c>
      <c r="G6216" s="34">
        <v>22.806999000000001</v>
      </c>
      <c r="H6216" s="34">
        <v>19.173666999999998</v>
      </c>
      <c r="I6216" s="34">
        <v>415.421334</v>
      </c>
      <c r="J6216" s="34">
        <v>992.33233900000005</v>
      </c>
      <c r="K6216">
        <v>0</v>
      </c>
    </row>
    <row r="6217" spans="1:11" x14ac:dyDescent="0.25">
      <c r="A6217" s="1">
        <v>44966</v>
      </c>
      <c r="B6217" s="33">
        <v>0.31656250000000002</v>
      </c>
      <c r="C6217" s="34">
        <v>3.7309329999999998</v>
      </c>
      <c r="D6217" s="34">
        <v>0.86765800000000004</v>
      </c>
      <c r="E6217" s="34">
        <v>0.15234700000000001</v>
      </c>
      <c r="F6217" s="34">
        <v>0.120785</v>
      </c>
      <c r="G6217" s="34">
        <v>22.799999</v>
      </c>
      <c r="H6217" s="34">
        <v>19.16</v>
      </c>
      <c r="I6217" s="34">
        <v>413.87566399999997</v>
      </c>
      <c r="J6217" s="34">
        <v>992.33000600000003</v>
      </c>
      <c r="K6217">
        <v>0</v>
      </c>
    </row>
    <row r="6218" spans="1:11" x14ac:dyDescent="0.25">
      <c r="A6218" s="1">
        <v>44966</v>
      </c>
      <c r="B6218" s="33">
        <v>0.31725694444444447</v>
      </c>
      <c r="C6218" s="34">
        <v>3.4533290000000001</v>
      </c>
      <c r="D6218" s="34">
        <v>0.80309900000000001</v>
      </c>
      <c r="E6218" s="34">
        <v>0.18231</v>
      </c>
      <c r="F6218" s="34">
        <v>9.7989999999999994E-2</v>
      </c>
      <c r="G6218" s="34">
        <v>22.799999</v>
      </c>
      <c r="H6218" s="34">
        <v>19.157665999999999</v>
      </c>
      <c r="I6218" s="34">
        <v>414.58766600000001</v>
      </c>
      <c r="J6218" s="34">
        <v>992.29567099999997</v>
      </c>
      <c r="K6218">
        <v>0</v>
      </c>
    </row>
    <row r="6219" spans="1:11" x14ac:dyDescent="0.25">
      <c r="A6219" s="1">
        <v>44966</v>
      </c>
      <c r="B6219" s="33">
        <v>0.31795138888888891</v>
      </c>
      <c r="C6219" s="34">
        <v>3.6204800000000001</v>
      </c>
      <c r="D6219" s="34">
        <v>0.84197200000000005</v>
      </c>
      <c r="E6219" s="34">
        <v>0.215028</v>
      </c>
      <c r="F6219" s="34">
        <v>9.5754000000000006E-2</v>
      </c>
      <c r="G6219" s="34">
        <v>22.799999</v>
      </c>
      <c r="H6219" s="34">
        <v>19.146332999999998</v>
      </c>
      <c r="I6219" s="34">
        <v>412.62699900000001</v>
      </c>
      <c r="J6219" s="34">
        <v>992.262339</v>
      </c>
      <c r="K6219">
        <v>0</v>
      </c>
    </row>
    <row r="6220" spans="1:11" x14ac:dyDescent="0.25">
      <c r="A6220" s="1">
        <v>44966</v>
      </c>
      <c r="B6220" s="33">
        <v>0.31864583333333335</v>
      </c>
      <c r="C6220" s="34">
        <v>3.7070639999999999</v>
      </c>
      <c r="D6220" s="34">
        <v>0.86210699999999996</v>
      </c>
      <c r="E6220" s="34">
        <v>0.200875</v>
      </c>
      <c r="F6220" s="34">
        <v>0.103101</v>
      </c>
      <c r="G6220" s="34">
        <v>22.799999</v>
      </c>
      <c r="H6220" s="34">
        <v>19.149999999999999</v>
      </c>
      <c r="I6220" s="34">
        <v>413.00133099999999</v>
      </c>
      <c r="J6220" s="34">
        <v>992.28766800000005</v>
      </c>
      <c r="K6220">
        <v>0</v>
      </c>
    </row>
    <row r="6221" spans="1:11" x14ac:dyDescent="0.25">
      <c r="A6221" s="1">
        <v>44966</v>
      </c>
      <c r="B6221" s="33">
        <v>0.31934027777777779</v>
      </c>
      <c r="C6221" s="34">
        <v>3.7574450000000001</v>
      </c>
      <c r="D6221" s="34">
        <v>0.87382400000000005</v>
      </c>
      <c r="E6221" s="34">
        <v>0.18006900000000001</v>
      </c>
      <c r="F6221" s="34">
        <v>0.111625</v>
      </c>
      <c r="G6221" s="34">
        <v>22.799999</v>
      </c>
      <c r="H6221" s="34">
        <v>19.1555</v>
      </c>
      <c r="I6221" s="34">
        <v>411.35433699999999</v>
      </c>
      <c r="J6221" s="34">
        <v>992.29150200000004</v>
      </c>
      <c r="K6221">
        <v>0</v>
      </c>
    </row>
    <row r="6222" spans="1:11" x14ac:dyDescent="0.25">
      <c r="A6222" s="1">
        <v>44966</v>
      </c>
      <c r="B6222" s="33">
        <v>0.32003472222222223</v>
      </c>
      <c r="C6222" s="34">
        <v>3.8153429999999999</v>
      </c>
      <c r="D6222" s="34">
        <v>0.88728799999999997</v>
      </c>
      <c r="E6222" s="34">
        <v>0.16571</v>
      </c>
      <c r="F6222" s="34">
        <v>0.119433</v>
      </c>
      <c r="G6222" s="34">
        <v>22.799999</v>
      </c>
      <c r="H6222" s="34">
        <v>19.147832999999999</v>
      </c>
      <c r="I6222" s="34">
        <v>412.00400000000002</v>
      </c>
      <c r="J6222" s="34">
        <v>992.30933400000004</v>
      </c>
      <c r="K6222">
        <v>0</v>
      </c>
    </row>
    <row r="6223" spans="1:11" x14ac:dyDescent="0.25">
      <c r="A6223" s="1">
        <v>44966</v>
      </c>
      <c r="B6223" s="33">
        <v>0.32072916666666668</v>
      </c>
      <c r="C6223" s="34">
        <v>3.876925</v>
      </c>
      <c r="D6223" s="34">
        <v>0.90161000000000002</v>
      </c>
      <c r="E6223" s="34">
        <v>0.16947300000000001</v>
      </c>
      <c r="F6223" s="34">
        <v>0.120951</v>
      </c>
      <c r="G6223" s="34">
        <v>22.799999</v>
      </c>
      <c r="H6223" s="34">
        <v>19.139165999999999</v>
      </c>
      <c r="I6223" s="34">
        <v>412.23600199999998</v>
      </c>
      <c r="J6223" s="34">
        <v>992.35500000000002</v>
      </c>
      <c r="K6223">
        <v>0</v>
      </c>
    </row>
    <row r="6224" spans="1:11" x14ac:dyDescent="0.25">
      <c r="A6224" s="1">
        <v>44966</v>
      </c>
      <c r="B6224" s="33">
        <v>0.32142361111111112</v>
      </c>
      <c r="C6224" s="34">
        <v>3.7260939999999998</v>
      </c>
      <c r="D6224" s="34">
        <v>0.866533</v>
      </c>
      <c r="E6224" s="34">
        <v>0.169873</v>
      </c>
      <c r="F6224" s="34">
        <v>0.113658</v>
      </c>
      <c r="G6224" s="34">
        <v>22.799999</v>
      </c>
      <c r="H6224" s="34">
        <v>19.139999</v>
      </c>
      <c r="I6224" s="34">
        <v>410.555001</v>
      </c>
      <c r="J6224" s="34">
        <v>992.34900100000004</v>
      </c>
      <c r="K6224">
        <v>0</v>
      </c>
    </row>
    <row r="6225" spans="1:11" x14ac:dyDescent="0.25">
      <c r="A6225" s="1">
        <v>44966</v>
      </c>
      <c r="B6225" s="33">
        <v>0.32211805555555556</v>
      </c>
      <c r="C6225" s="34">
        <v>3.7641170000000002</v>
      </c>
      <c r="D6225" s="34">
        <v>0.87537600000000004</v>
      </c>
      <c r="E6225" s="34">
        <v>0.15798400000000001</v>
      </c>
      <c r="F6225" s="34">
        <v>0.12009499999999999</v>
      </c>
      <c r="G6225" s="34">
        <v>22.799999</v>
      </c>
      <c r="H6225" s="34">
        <v>19.139999</v>
      </c>
      <c r="I6225" s="34">
        <v>413.142335</v>
      </c>
      <c r="J6225" s="34">
        <v>992.31050300000004</v>
      </c>
      <c r="K6225">
        <v>0</v>
      </c>
    </row>
    <row r="6226" spans="1:11" x14ac:dyDescent="0.25">
      <c r="A6226" s="1">
        <v>44966</v>
      </c>
      <c r="B6226" s="33">
        <v>0.3228125</v>
      </c>
      <c r="C6226" s="34">
        <v>3.81508</v>
      </c>
      <c r="D6226" s="34">
        <v>0.88722699999999999</v>
      </c>
      <c r="E6226" s="34">
        <v>0.142791</v>
      </c>
      <c r="F6226" s="34">
        <v>0.12964000000000001</v>
      </c>
      <c r="G6226" s="34">
        <v>22.799999</v>
      </c>
      <c r="H6226" s="34">
        <v>19.133998999999999</v>
      </c>
      <c r="I6226" s="34">
        <v>412.32833199999999</v>
      </c>
      <c r="J6226" s="34">
        <v>992.27650700000004</v>
      </c>
      <c r="K6226">
        <v>0</v>
      </c>
    </row>
    <row r="6227" spans="1:11" x14ac:dyDescent="0.25">
      <c r="A6227" s="1">
        <v>44966</v>
      </c>
      <c r="B6227" s="33">
        <v>0.32350694444444444</v>
      </c>
      <c r="C6227" s="34">
        <v>3.6620879999999998</v>
      </c>
      <c r="D6227" s="34">
        <v>0.85164799999999996</v>
      </c>
      <c r="E6227" s="34">
        <v>0.12517200000000001</v>
      </c>
      <c r="F6227" s="34">
        <v>0.13052900000000001</v>
      </c>
      <c r="G6227" s="34">
        <v>22.799999</v>
      </c>
      <c r="H6227" s="34">
        <v>19.125499999999999</v>
      </c>
      <c r="I6227" s="34">
        <v>415.52466399999997</v>
      </c>
      <c r="J6227" s="34">
        <v>992.26550599999996</v>
      </c>
      <c r="K6227">
        <v>0</v>
      </c>
    </row>
    <row r="6228" spans="1:11" x14ac:dyDescent="0.25">
      <c r="A6228" s="1">
        <v>44966</v>
      </c>
      <c r="B6228" s="33">
        <v>0.32420138888888889</v>
      </c>
      <c r="C6228" s="34">
        <v>3.7407339999999998</v>
      </c>
      <c r="D6228" s="34">
        <v>0.86993799999999999</v>
      </c>
      <c r="E6228" s="34">
        <v>0.15649099999999999</v>
      </c>
      <c r="F6228" s="34">
        <v>0.11973200000000001</v>
      </c>
      <c r="G6228" s="34">
        <v>22.799999</v>
      </c>
      <c r="H6228" s="34">
        <v>19.112166999999999</v>
      </c>
      <c r="I6228" s="34">
        <v>411.17266799999999</v>
      </c>
      <c r="J6228" s="34">
        <v>992.23615900000004</v>
      </c>
      <c r="K6228">
        <v>0</v>
      </c>
    </row>
    <row r="6229" spans="1:11" x14ac:dyDescent="0.25">
      <c r="A6229" s="1">
        <v>44966</v>
      </c>
      <c r="B6229" s="33">
        <v>0.32489583333333333</v>
      </c>
      <c r="C6229" s="34">
        <v>3.9372029999999998</v>
      </c>
      <c r="D6229" s="34">
        <v>0.915628</v>
      </c>
      <c r="E6229" s="34">
        <v>0.18636</v>
      </c>
      <c r="F6229" s="34">
        <v>0.117669</v>
      </c>
      <c r="G6229" s="34">
        <v>22.799999</v>
      </c>
      <c r="H6229" s="34">
        <v>19.114166999999998</v>
      </c>
      <c r="I6229" s="34">
        <v>412.00316600000002</v>
      </c>
      <c r="J6229" s="34">
        <v>992.20066799999995</v>
      </c>
      <c r="K6229">
        <v>0</v>
      </c>
    </row>
    <row r="6230" spans="1:11" x14ac:dyDescent="0.25">
      <c r="A6230" s="1">
        <v>44966</v>
      </c>
      <c r="B6230" s="33">
        <v>0.32559027777777777</v>
      </c>
      <c r="C6230" s="34">
        <v>3.920331</v>
      </c>
      <c r="D6230" s="34">
        <v>0.91170399999999996</v>
      </c>
      <c r="E6230" s="34">
        <v>0.185005</v>
      </c>
      <c r="F6230" s="34">
        <v>0.11734</v>
      </c>
      <c r="G6230" s="34">
        <v>22.799999</v>
      </c>
      <c r="H6230" s="34">
        <v>19.108333999999999</v>
      </c>
      <c r="I6230" s="34">
        <v>412.30216799999999</v>
      </c>
      <c r="J6230" s="34">
        <v>992.17133000000001</v>
      </c>
      <c r="K6230">
        <v>0</v>
      </c>
    </row>
    <row r="6231" spans="1:11" x14ac:dyDescent="0.25">
      <c r="A6231" s="1">
        <v>44966</v>
      </c>
      <c r="B6231" s="33">
        <v>0.32628472222222221</v>
      </c>
      <c r="C6231" s="34">
        <v>3.8932289999999998</v>
      </c>
      <c r="D6231" s="34">
        <v>0.90540200000000004</v>
      </c>
      <c r="E6231" s="34">
        <v>0.18431</v>
      </c>
      <c r="F6231" s="34">
        <v>0.116326</v>
      </c>
      <c r="G6231" s="34">
        <v>22.799999</v>
      </c>
      <c r="H6231" s="34">
        <v>19.094999999999999</v>
      </c>
      <c r="I6231" s="34">
        <v>412.671831</v>
      </c>
      <c r="J6231" s="34">
        <v>992.16249800000003</v>
      </c>
      <c r="K6231">
        <v>0</v>
      </c>
    </row>
    <row r="6232" spans="1:11" x14ac:dyDescent="0.25">
      <c r="A6232" s="1">
        <v>44966</v>
      </c>
      <c r="B6232" s="33">
        <v>0.32697916666666665</v>
      </c>
      <c r="C6232" s="34">
        <v>4.0253160000000001</v>
      </c>
      <c r="D6232" s="34">
        <v>0.93611900000000003</v>
      </c>
      <c r="E6232" s="34">
        <v>0.18514600000000001</v>
      </c>
      <c r="F6232" s="34">
        <v>0.122223</v>
      </c>
      <c r="G6232" s="34">
        <v>22.790001</v>
      </c>
      <c r="H6232" s="34">
        <v>19.096667</v>
      </c>
      <c r="I6232" s="34">
        <v>419.23899899999998</v>
      </c>
      <c r="J6232" s="34">
        <v>992.150666</v>
      </c>
      <c r="K6232">
        <v>0</v>
      </c>
    </row>
    <row r="6233" spans="1:11" x14ac:dyDescent="0.25">
      <c r="A6233" s="1">
        <v>44966</v>
      </c>
      <c r="B6233" s="33">
        <v>0.3276736111111111</v>
      </c>
      <c r="C6233" s="34">
        <v>4.099424</v>
      </c>
      <c r="D6233" s="34">
        <v>0.95335400000000003</v>
      </c>
      <c r="E6233" s="34">
        <v>0.165436</v>
      </c>
      <c r="F6233" s="34">
        <v>0.133546</v>
      </c>
      <c r="G6233" s="34">
        <v>22.790001</v>
      </c>
      <c r="H6233" s="34">
        <v>19.091833999999999</v>
      </c>
      <c r="I6233" s="34">
        <v>413.31966899999998</v>
      </c>
      <c r="J6233" s="34">
        <v>992.140672</v>
      </c>
      <c r="K6233">
        <v>0</v>
      </c>
    </row>
    <row r="6234" spans="1:11" x14ac:dyDescent="0.25">
      <c r="A6234" s="1">
        <v>44966</v>
      </c>
      <c r="B6234" s="33">
        <v>0.32836805555555554</v>
      </c>
      <c r="C6234" s="34">
        <v>4.1639140000000001</v>
      </c>
      <c r="D6234" s="34">
        <v>0.96835199999999999</v>
      </c>
      <c r="E6234" s="34">
        <v>0.186247</v>
      </c>
      <c r="F6234" s="34">
        <v>0.12840599999999999</v>
      </c>
      <c r="G6234" s="34">
        <v>22.790001</v>
      </c>
      <c r="H6234" s="34">
        <v>19.079499999999999</v>
      </c>
      <c r="I6234" s="34">
        <v>413.90883300000002</v>
      </c>
      <c r="J6234" s="34">
        <v>992.14833299999998</v>
      </c>
      <c r="K6234">
        <v>0</v>
      </c>
    </row>
    <row r="6235" spans="1:11" x14ac:dyDescent="0.25">
      <c r="A6235" s="1">
        <v>44966</v>
      </c>
      <c r="B6235" s="33">
        <v>0.32906249999999998</v>
      </c>
      <c r="C6235" s="34">
        <v>4.0724850000000004</v>
      </c>
      <c r="D6235" s="34">
        <v>0.94708899999999996</v>
      </c>
      <c r="E6235" s="34">
        <v>0.19658100000000001</v>
      </c>
      <c r="F6235" s="34">
        <v>0.120422</v>
      </c>
      <c r="G6235" s="34">
        <v>22.791001000000001</v>
      </c>
      <c r="H6235" s="34">
        <v>19.074666000000001</v>
      </c>
      <c r="I6235" s="34">
        <v>415.14616699999999</v>
      </c>
      <c r="J6235" s="34">
        <v>992.16866400000004</v>
      </c>
      <c r="K6235">
        <v>0</v>
      </c>
    </row>
    <row r="6236" spans="1:11" x14ac:dyDescent="0.25">
      <c r="A6236" s="1">
        <v>44966</v>
      </c>
      <c r="B6236" s="33">
        <v>0.32975694444444442</v>
      </c>
      <c r="C6236" s="34">
        <v>4.1175300000000004</v>
      </c>
      <c r="D6236" s="34">
        <v>0.957565</v>
      </c>
      <c r="E6236" s="34">
        <v>0.186811</v>
      </c>
      <c r="F6236" s="34">
        <v>0.126054</v>
      </c>
      <c r="G6236" s="34">
        <v>22.790001</v>
      </c>
      <c r="H6236" s="34">
        <v>19.068332999999999</v>
      </c>
      <c r="I6236" s="34">
        <v>415.28549900000002</v>
      </c>
      <c r="J6236" s="34">
        <v>992.19050200000004</v>
      </c>
      <c r="K6236">
        <v>0</v>
      </c>
    </row>
    <row r="6237" spans="1:11" x14ac:dyDescent="0.25">
      <c r="A6237" s="1">
        <v>44966</v>
      </c>
      <c r="B6237" s="33">
        <v>0.33045138888888886</v>
      </c>
      <c r="C6237" s="34">
        <v>4.1103040000000002</v>
      </c>
      <c r="D6237" s="34">
        <v>0.95588399999999996</v>
      </c>
      <c r="E6237" s="34">
        <v>0.16229399999999999</v>
      </c>
      <c r="F6237" s="34">
        <v>0.13547899999999999</v>
      </c>
      <c r="G6237" s="34">
        <v>22.790001</v>
      </c>
      <c r="H6237" s="34">
        <v>19.063832999999999</v>
      </c>
      <c r="I6237" s="34">
        <v>410.25866500000001</v>
      </c>
      <c r="J6237" s="34">
        <v>992.19899999999996</v>
      </c>
      <c r="K6237">
        <v>0</v>
      </c>
    </row>
    <row r="6238" spans="1:11" x14ac:dyDescent="0.25">
      <c r="A6238" s="1">
        <v>44966</v>
      </c>
      <c r="B6238" s="33">
        <v>0.33114583333333331</v>
      </c>
      <c r="C6238" s="34">
        <v>4.4394049999999998</v>
      </c>
      <c r="D6238" s="34">
        <v>1.032419</v>
      </c>
      <c r="E6238" s="34">
        <v>0.19361700000000001</v>
      </c>
      <c r="F6238" s="34">
        <v>0.138737</v>
      </c>
      <c r="G6238" s="34">
        <v>22.790001</v>
      </c>
      <c r="H6238" s="34">
        <v>19.049999</v>
      </c>
      <c r="I6238" s="34">
        <v>411.73916800000001</v>
      </c>
      <c r="J6238" s="34">
        <v>992.20566699999995</v>
      </c>
      <c r="K6238">
        <v>0</v>
      </c>
    </row>
    <row r="6239" spans="1:11" x14ac:dyDescent="0.25">
      <c r="A6239" s="1">
        <v>44966</v>
      </c>
      <c r="B6239" s="33">
        <v>0.33184027777777775</v>
      </c>
      <c r="C6239" s="34">
        <v>4.3039459999999998</v>
      </c>
      <c r="D6239" s="34">
        <v>1.0009170000000001</v>
      </c>
      <c r="E6239" s="34">
        <v>0.209509</v>
      </c>
      <c r="F6239" s="34">
        <v>0.12682099999999999</v>
      </c>
      <c r="G6239" s="34">
        <v>22.790001</v>
      </c>
      <c r="H6239" s="34">
        <v>19.040334000000001</v>
      </c>
      <c r="I6239" s="34">
        <v>413.47249900000003</v>
      </c>
      <c r="J6239" s="34">
        <v>992.20782999999994</v>
      </c>
      <c r="K6239">
        <v>0</v>
      </c>
    </row>
    <row r="6240" spans="1:11" x14ac:dyDescent="0.25">
      <c r="A6240" s="1">
        <v>44966</v>
      </c>
      <c r="B6240" s="33">
        <v>0.33253472222222219</v>
      </c>
      <c r="C6240" s="34">
        <v>4.5602819999999999</v>
      </c>
      <c r="D6240" s="34">
        <v>1.06053</v>
      </c>
      <c r="E6240" s="34">
        <v>0.24602199999999999</v>
      </c>
      <c r="F6240" s="34">
        <v>0.127025</v>
      </c>
      <c r="G6240" s="34">
        <v>22.790001</v>
      </c>
      <c r="H6240" s="34">
        <v>19.032001000000001</v>
      </c>
      <c r="I6240" s="34">
        <v>413.03300100000001</v>
      </c>
      <c r="J6240" s="34">
        <v>992.17983000000004</v>
      </c>
      <c r="K6240">
        <v>0</v>
      </c>
    </row>
    <row r="6241" spans="1:11" x14ac:dyDescent="0.25">
      <c r="A6241" s="1">
        <v>44966</v>
      </c>
      <c r="B6241" s="33">
        <v>0.33322916666666669</v>
      </c>
      <c r="C6241" s="34">
        <v>4.6371960000000003</v>
      </c>
      <c r="D6241" s="34">
        <v>1.078417</v>
      </c>
      <c r="E6241" s="34">
        <v>0.240513</v>
      </c>
      <c r="F6241" s="34">
        <v>0.131998</v>
      </c>
      <c r="G6241" s="34">
        <v>22.790001</v>
      </c>
      <c r="H6241" s="34">
        <v>19.030833999999999</v>
      </c>
      <c r="I6241" s="34">
        <v>414.90383400000002</v>
      </c>
      <c r="J6241" s="34">
        <v>992.16716399999996</v>
      </c>
      <c r="K6241">
        <v>0</v>
      </c>
    </row>
    <row r="6242" spans="1:11" x14ac:dyDescent="0.25">
      <c r="A6242" s="1">
        <v>44966</v>
      </c>
      <c r="B6242" s="33">
        <v>0.33392361111111107</v>
      </c>
      <c r="C6242" s="34">
        <v>4.721495</v>
      </c>
      <c r="D6242" s="34">
        <v>1.0980209999999999</v>
      </c>
      <c r="E6242" s="34">
        <v>0.226295</v>
      </c>
      <c r="F6242" s="34">
        <v>0.14017299999999999</v>
      </c>
      <c r="G6242" s="34">
        <v>22.790001</v>
      </c>
      <c r="H6242" s="34">
        <v>19.016833999999999</v>
      </c>
      <c r="I6242" s="34">
        <v>415.51350000000002</v>
      </c>
      <c r="J6242" s="34">
        <v>992.13683400000002</v>
      </c>
      <c r="K6242">
        <v>0</v>
      </c>
    </row>
    <row r="6243" spans="1:11" x14ac:dyDescent="0.25">
      <c r="A6243" s="1">
        <v>44966</v>
      </c>
      <c r="B6243" s="33">
        <v>0.33461805555555557</v>
      </c>
      <c r="C6243" s="34">
        <v>4.6089370000000001</v>
      </c>
      <c r="D6243" s="34">
        <v>1.0718449999999999</v>
      </c>
      <c r="E6243" s="34">
        <v>0.24241699999999999</v>
      </c>
      <c r="F6243" s="34">
        <v>0.13018099999999999</v>
      </c>
      <c r="G6243" s="34">
        <v>22.790001</v>
      </c>
      <c r="H6243" s="34">
        <v>19.015499999999999</v>
      </c>
      <c r="I6243" s="34">
        <v>413.33266600000002</v>
      </c>
      <c r="J6243" s="34">
        <v>992.13833299999999</v>
      </c>
      <c r="K6243">
        <v>0</v>
      </c>
    </row>
    <row r="6244" spans="1:11" x14ac:dyDescent="0.25">
      <c r="A6244" s="1">
        <v>44966</v>
      </c>
      <c r="B6244" s="33">
        <v>0.33531249999999996</v>
      </c>
      <c r="C6244" s="34">
        <v>4.7839650000000002</v>
      </c>
      <c r="D6244" s="34">
        <v>1.112549</v>
      </c>
      <c r="E6244" s="34">
        <v>0.22450600000000001</v>
      </c>
      <c r="F6244" s="34">
        <v>0.14369299999999999</v>
      </c>
      <c r="G6244" s="34">
        <v>22.790001</v>
      </c>
      <c r="H6244" s="34">
        <v>18.994167000000001</v>
      </c>
      <c r="I6244" s="34">
        <v>418.308333</v>
      </c>
      <c r="J6244" s="34">
        <v>992.14799800000003</v>
      </c>
      <c r="K6244">
        <v>0</v>
      </c>
    </row>
    <row r="6245" spans="1:11" x14ac:dyDescent="0.25">
      <c r="A6245" s="1">
        <v>44966</v>
      </c>
      <c r="B6245" s="33">
        <v>0.33600694444444446</v>
      </c>
      <c r="C6245" s="34">
        <v>4.7900539999999996</v>
      </c>
      <c r="D6245" s="34">
        <v>1.1139650000000001</v>
      </c>
      <c r="E6245" s="34">
        <v>0.226883</v>
      </c>
      <c r="F6245" s="34">
        <v>0.14316300000000001</v>
      </c>
      <c r="G6245" s="34">
        <v>22.790500999999999</v>
      </c>
      <c r="H6245" s="34">
        <v>18.998332999999999</v>
      </c>
      <c r="I6245" s="34">
        <v>417.97733099999999</v>
      </c>
      <c r="J6245" s="34">
        <v>992.15233000000001</v>
      </c>
      <c r="K6245">
        <v>0</v>
      </c>
    </row>
    <row r="6246" spans="1:11" x14ac:dyDescent="0.25">
      <c r="A6246" s="1">
        <v>44966</v>
      </c>
      <c r="B6246" s="33">
        <v>0.33670138888888884</v>
      </c>
      <c r="C6246" s="34">
        <v>4.9521360000000003</v>
      </c>
      <c r="D6246" s="34">
        <v>1.151659</v>
      </c>
      <c r="E6246" s="34">
        <v>0.26775599999999999</v>
      </c>
      <c r="F6246" s="34">
        <v>0.13780200000000001</v>
      </c>
      <c r="G6246" s="34">
        <v>22.790001</v>
      </c>
      <c r="H6246" s="34">
        <v>18.993832999999999</v>
      </c>
      <c r="I6246" s="34">
        <v>412.369666</v>
      </c>
      <c r="J6246" s="34">
        <v>992.18382999999994</v>
      </c>
      <c r="K6246">
        <v>0</v>
      </c>
    </row>
    <row r="6247" spans="1:11" x14ac:dyDescent="0.25">
      <c r="A6247" s="1">
        <v>44966</v>
      </c>
      <c r="B6247" s="33">
        <v>0.33739583333333334</v>
      </c>
      <c r="C6247" s="34">
        <v>4.8761359999999998</v>
      </c>
      <c r="D6247" s="34">
        <v>1.133985</v>
      </c>
      <c r="E6247" s="34">
        <v>0.28428399999999998</v>
      </c>
      <c r="F6247" s="34">
        <v>0.1303</v>
      </c>
      <c r="G6247" s="34">
        <v>22.790001</v>
      </c>
      <c r="H6247" s="34">
        <v>18.977333000000002</v>
      </c>
      <c r="I6247" s="34">
        <v>411.333664</v>
      </c>
      <c r="J6247" s="34">
        <v>992.18566299999998</v>
      </c>
      <c r="K6247">
        <v>0</v>
      </c>
    </row>
    <row r="6248" spans="1:11" x14ac:dyDescent="0.25">
      <c r="A6248" s="1">
        <v>44966</v>
      </c>
      <c r="B6248" s="33">
        <v>0.33809027777777773</v>
      </c>
      <c r="C6248" s="34">
        <v>4.9029959999999999</v>
      </c>
      <c r="D6248" s="34">
        <v>1.140231</v>
      </c>
      <c r="E6248" s="34">
        <v>0.28022900000000001</v>
      </c>
      <c r="F6248" s="34">
        <v>0.13248199999999999</v>
      </c>
      <c r="G6248" s="34">
        <v>22.790001</v>
      </c>
      <c r="H6248" s="34">
        <v>18.968166</v>
      </c>
      <c r="I6248" s="34">
        <v>413.95750099999998</v>
      </c>
      <c r="J6248" s="34">
        <v>992.21232799999996</v>
      </c>
      <c r="K6248">
        <v>0</v>
      </c>
    </row>
    <row r="6249" spans="1:11" x14ac:dyDescent="0.25">
      <c r="A6249" s="1">
        <v>44966</v>
      </c>
      <c r="B6249" s="33">
        <v>0.33878472222222222</v>
      </c>
      <c r="C6249" s="34">
        <v>5.1171449999999998</v>
      </c>
      <c r="D6249" s="34">
        <v>1.1900329999999999</v>
      </c>
      <c r="E6249" s="34">
        <v>0.25602900000000001</v>
      </c>
      <c r="F6249" s="34">
        <v>0.14847099999999999</v>
      </c>
      <c r="G6249" s="34">
        <v>22.790001</v>
      </c>
      <c r="H6249" s="34">
        <v>18.959166</v>
      </c>
      <c r="I6249" s="34">
        <v>415.05799999999999</v>
      </c>
      <c r="J6249" s="34">
        <v>992.21183499999995</v>
      </c>
      <c r="K6249">
        <v>0</v>
      </c>
    </row>
    <row r="6250" spans="1:11" x14ac:dyDescent="0.25">
      <c r="A6250" s="1">
        <v>44966</v>
      </c>
      <c r="B6250" s="33">
        <v>0.33947916666666672</v>
      </c>
      <c r="C6250" s="34">
        <v>5.0766730000000004</v>
      </c>
      <c r="D6250" s="34">
        <v>1.1806209999999999</v>
      </c>
      <c r="E6250" s="34">
        <v>0.25345499999999999</v>
      </c>
      <c r="F6250" s="34">
        <v>0.147454</v>
      </c>
      <c r="G6250" s="34">
        <v>22.790001</v>
      </c>
      <c r="H6250" s="34">
        <v>18.949334</v>
      </c>
      <c r="I6250" s="34">
        <v>414.37266499999998</v>
      </c>
      <c r="J6250" s="34">
        <v>992.19216700000004</v>
      </c>
      <c r="K6250">
        <v>0</v>
      </c>
    </row>
    <row r="6251" spans="1:11" x14ac:dyDescent="0.25">
      <c r="A6251" s="1">
        <v>44966</v>
      </c>
      <c r="B6251" s="33">
        <v>0.34017361111111111</v>
      </c>
      <c r="C6251" s="34">
        <v>5.2218280000000004</v>
      </c>
      <c r="D6251" s="34">
        <v>1.214378</v>
      </c>
      <c r="E6251" s="34">
        <v>0.27987800000000002</v>
      </c>
      <c r="F6251" s="34">
        <v>0.145956</v>
      </c>
      <c r="G6251" s="34">
        <v>22.790001</v>
      </c>
      <c r="H6251" s="34">
        <v>18.934667000000001</v>
      </c>
      <c r="I6251" s="34">
        <v>416.05383599999999</v>
      </c>
      <c r="J6251" s="34">
        <v>992.19433400000003</v>
      </c>
      <c r="K6251">
        <v>0</v>
      </c>
    </row>
    <row r="6252" spans="1:11" x14ac:dyDescent="0.25">
      <c r="A6252" s="1">
        <v>44966</v>
      </c>
      <c r="B6252" s="33">
        <v>0.3408680555555556</v>
      </c>
      <c r="C6252" s="34">
        <v>5.1260770000000004</v>
      </c>
      <c r="D6252" s="34">
        <v>1.19211</v>
      </c>
      <c r="E6252" s="34">
        <v>0.26019999999999999</v>
      </c>
      <c r="F6252" s="34">
        <v>0.14817900000000001</v>
      </c>
      <c r="G6252" s="34">
        <v>22.790001</v>
      </c>
      <c r="H6252" s="34">
        <v>18.920000000000002</v>
      </c>
      <c r="I6252" s="34">
        <v>413.77766600000001</v>
      </c>
      <c r="J6252" s="34">
        <v>992.18199800000002</v>
      </c>
      <c r="K6252">
        <v>0</v>
      </c>
    </row>
    <row r="6253" spans="1:11" x14ac:dyDescent="0.25">
      <c r="A6253" s="1">
        <v>44966</v>
      </c>
      <c r="B6253" s="33">
        <v>0.34156249999999999</v>
      </c>
      <c r="C6253" s="34">
        <v>5.3467830000000003</v>
      </c>
      <c r="D6253" s="34">
        <v>1.2434369999999999</v>
      </c>
      <c r="E6253" s="34">
        <v>0.222021</v>
      </c>
      <c r="F6253" s="34">
        <v>0.17158499999999999</v>
      </c>
      <c r="G6253" s="34">
        <v>22.793834</v>
      </c>
      <c r="H6253" s="34">
        <v>18.909333</v>
      </c>
      <c r="I6253" s="34">
        <v>412.37233099999997</v>
      </c>
      <c r="J6253" s="34">
        <v>992.16217099999994</v>
      </c>
      <c r="K6253">
        <v>0</v>
      </c>
    </row>
    <row r="6254" spans="1:11" x14ac:dyDescent="0.25">
      <c r="A6254" s="1">
        <v>44966</v>
      </c>
      <c r="B6254" s="33">
        <v>0.34225694444444449</v>
      </c>
      <c r="C6254" s="34">
        <v>5.2198339999999996</v>
      </c>
      <c r="D6254" s="34">
        <v>1.2139139999999999</v>
      </c>
      <c r="E6254" s="34">
        <v>0.24154999999999999</v>
      </c>
      <c r="F6254" s="34">
        <v>0.15796499999999999</v>
      </c>
      <c r="G6254" s="34">
        <v>22.799166</v>
      </c>
      <c r="H6254" s="34">
        <v>18.892665999999998</v>
      </c>
      <c r="I6254" s="34">
        <v>415.67233299999998</v>
      </c>
      <c r="J6254" s="34">
        <v>992.16050099999995</v>
      </c>
      <c r="K6254">
        <v>0</v>
      </c>
    </row>
    <row r="6255" spans="1:11" x14ac:dyDescent="0.25">
      <c r="A6255" s="1">
        <v>44966</v>
      </c>
      <c r="B6255" s="33">
        <v>0.34295138888888888</v>
      </c>
      <c r="C6255" s="34">
        <v>5.3165639999999996</v>
      </c>
      <c r="D6255" s="34">
        <v>1.23641</v>
      </c>
      <c r="E6255" s="34">
        <v>0.27679300000000001</v>
      </c>
      <c r="F6255" s="34">
        <v>0.151397</v>
      </c>
      <c r="G6255" s="34">
        <v>22.791167000000002</v>
      </c>
      <c r="H6255" s="34">
        <v>18.889999</v>
      </c>
      <c r="I6255" s="34">
        <v>414.519001</v>
      </c>
      <c r="J6255" s="34">
        <v>992.14400599999999</v>
      </c>
      <c r="K6255">
        <v>0</v>
      </c>
    </row>
    <row r="6256" spans="1:11" x14ac:dyDescent="0.25">
      <c r="A6256" s="1">
        <v>44966</v>
      </c>
      <c r="B6256" s="33">
        <v>0.34364583333333337</v>
      </c>
      <c r="C6256" s="34">
        <v>5.9877320000000003</v>
      </c>
      <c r="D6256" s="34">
        <v>1.392495</v>
      </c>
      <c r="E6256" s="34">
        <v>0.35611999999999999</v>
      </c>
      <c r="F6256" s="34">
        <v>0.15826200000000001</v>
      </c>
      <c r="G6256" s="34">
        <v>22.798998999999998</v>
      </c>
      <c r="H6256" s="34">
        <v>18.875499999999999</v>
      </c>
      <c r="I6256" s="34">
        <v>414.66799800000001</v>
      </c>
      <c r="J6256" s="34">
        <v>992.12816299999997</v>
      </c>
      <c r="K6256">
        <v>0</v>
      </c>
    </row>
    <row r="6257" spans="1:11" x14ac:dyDescent="0.25">
      <c r="A6257" s="1">
        <v>44966</v>
      </c>
      <c r="B6257" s="33">
        <v>0.34434027777777776</v>
      </c>
      <c r="C6257" s="34">
        <v>5.708412</v>
      </c>
      <c r="D6257" s="34">
        <v>1.327537</v>
      </c>
      <c r="E6257" s="34">
        <v>0.32394400000000001</v>
      </c>
      <c r="F6257" s="34">
        <v>0.154781</v>
      </c>
      <c r="G6257" s="34">
        <v>22.799999</v>
      </c>
      <c r="H6257" s="34">
        <v>18.868334000000001</v>
      </c>
      <c r="I6257" s="34">
        <v>415.582334</v>
      </c>
      <c r="J6257" s="34">
        <v>992.10999600000002</v>
      </c>
      <c r="K6257">
        <v>0</v>
      </c>
    </row>
    <row r="6258" spans="1:11" x14ac:dyDescent="0.25">
      <c r="A6258" s="1">
        <v>44966</v>
      </c>
      <c r="B6258" s="33">
        <v>0.34503472222222226</v>
      </c>
      <c r="C6258" s="34">
        <v>5.8035100000000002</v>
      </c>
      <c r="D6258" s="34">
        <v>1.349653</v>
      </c>
      <c r="E6258" s="34">
        <v>0.32262200000000002</v>
      </c>
      <c r="F6258" s="34">
        <v>0.15903900000000001</v>
      </c>
      <c r="G6258" s="34">
        <v>22.799999</v>
      </c>
      <c r="H6258" s="34">
        <v>18.850000000000001</v>
      </c>
      <c r="I6258" s="34">
        <v>416.841002</v>
      </c>
      <c r="J6258" s="34">
        <v>992.11483699999997</v>
      </c>
      <c r="K6258">
        <v>0</v>
      </c>
    </row>
    <row r="6259" spans="1:11" x14ac:dyDescent="0.25">
      <c r="A6259" s="1">
        <v>44966</v>
      </c>
      <c r="B6259" s="33">
        <v>0.34572916666666664</v>
      </c>
      <c r="C6259" s="34">
        <v>6.1522189999999997</v>
      </c>
      <c r="D6259" s="34">
        <v>1.4307479999999999</v>
      </c>
      <c r="E6259" s="34">
        <v>0.35777300000000001</v>
      </c>
      <c r="F6259" s="34">
        <v>0.16456799999999999</v>
      </c>
      <c r="G6259" s="34">
        <v>22.799999</v>
      </c>
      <c r="H6259" s="34">
        <v>18.8505</v>
      </c>
      <c r="I6259" s="34">
        <v>414.579002</v>
      </c>
      <c r="J6259" s="34">
        <v>992.07850599999995</v>
      </c>
      <c r="K6259">
        <v>0</v>
      </c>
    </row>
    <row r="6260" spans="1:11" x14ac:dyDescent="0.25">
      <c r="A6260" s="1">
        <v>44966</v>
      </c>
      <c r="B6260" s="33">
        <v>0.34642361111111114</v>
      </c>
      <c r="C6260" s="34">
        <v>6.2262449999999996</v>
      </c>
      <c r="D6260" s="34">
        <v>1.4479630000000001</v>
      </c>
      <c r="E6260" s="34">
        <v>0.36241099999999998</v>
      </c>
      <c r="F6260" s="34">
        <v>0.16645199999999999</v>
      </c>
      <c r="G6260" s="34">
        <v>22.799999</v>
      </c>
      <c r="H6260" s="34">
        <v>18.844667000000001</v>
      </c>
      <c r="I6260" s="34">
        <v>410.79866700000002</v>
      </c>
      <c r="J6260" s="34">
        <v>992.07733499999995</v>
      </c>
      <c r="K6260">
        <v>0</v>
      </c>
    </row>
    <row r="6261" spans="1:11" x14ac:dyDescent="0.25">
      <c r="A6261" s="1">
        <v>44966</v>
      </c>
      <c r="B6261" s="33">
        <v>0.34711805555555553</v>
      </c>
      <c r="C6261" s="34">
        <v>6.143294</v>
      </c>
      <c r="D6261" s="34">
        <v>1.4286719999999999</v>
      </c>
      <c r="E6261" s="34">
        <v>0.37251000000000001</v>
      </c>
      <c r="F6261" s="34">
        <v>0.16067600000000001</v>
      </c>
      <c r="G6261" s="34">
        <v>22.799999</v>
      </c>
      <c r="H6261" s="34">
        <v>18.84</v>
      </c>
      <c r="I6261" s="34">
        <v>413.64933000000002</v>
      </c>
      <c r="J6261" s="34">
        <v>992.06016699999998</v>
      </c>
      <c r="K6261">
        <v>0</v>
      </c>
    </row>
    <row r="6262" spans="1:11" x14ac:dyDescent="0.25">
      <c r="A6262" s="1">
        <v>44966</v>
      </c>
      <c r="B6262" s="33">
        <v>0.34781250000000002</v>
      </c>
      <c r="C6262" s="34">
        <v>6.4443440000000001</v>
      </c>
      <c r="D6262" s="34">
        <v>1.4986839999999999</v>
      </c>
      <c r="E6262" s="34">
        <v>0.40607100000000002</v>
      </c>
      <c r="F6262" s="34">
        <v>0.165077</v>
      </c>
      <c r="G6262" s="34">
        <v>22.799999</v>
      </c>
      <c r="H6262" s="34">
        <v>18.827332999999999</v>
      </c>
      <c r="I6262" s="34">
        <v>411.14699999999999</v>
      </c>
      <c r="J6262" s="34">
        <v>992.05600300000003</v>
      </c>
      <c r="K6262">
        <v>0</v>
      </c>
    </row>
    <row r="6263" spans="1:11" x14ac:dyDescent="0.25">
      <c r="A6263" s="1">
        <v>44966</v>
      </c>
      <c r="B6263" s="33">
        <v>0.34850694444444441</v>
      </c>
      <c r="C6263" s="34">
        <v>6.7290000000000001</v>
      </c>
      <c r="D6263" s="34">
        <v>1.564883</v>
      </c>
      <c r="E6263" s="34">
        <v>0.43862899999999999</v>
      </c>
      <c r="F6263" s="34">
        <v>0.16929900000000001</v>
      </c>
      <c r="G6263" s="34">
        <v>22.799999</v>
      </c>
      <c r="H6263" s="34">
        <v>18.817499999999999</v>
      </c>
      <c r="I6263" s="34">
        <v>416.09333299999997</v>
      </c>
      <c r="J6263" s="34">
        <v>992.02116699999999</v>
      </c>
      <c r="K6263">
        <v>0</v>
      </c>
    </row>
    <row r="6264" spans="1:11" x14ac:dyDescent="0.25">
      <c r="A6264" s="1">
        <v>44966</v>
      </c>
      <c r="B6264" s="33">
        <v>0.34920138888888891</v>
      </c>
      <c r="C6264" s="34">
        <v>6.5841070000000004</v>
      </c>
      <c r="D6264" s="34">
        <v>1.5311870000000001</v>
      </c>
      <c r="E6264" s="34">
        <v>0.45958199999999999</v>
      </c>
      <c r="F6264" s="34">
        <v>0.15962200000000001</v>
      </c>
      <c r="G6264" s="34">
        <v>22.799999</v>
      </c>
      <c r="H6264" s="34">
        <v>18.817665999999999</v>
      </c>
      <c r="I6264" s="34">
        <v>419.09533299999998</v>
      </c>
      <c r="J6264" s="34">
        <v>991.95083199999999</v>
      </c>
      <c r="K6264">
        <v>0</v>
      </c>
    </row>
    <row r="6265" spans="1:11" x14ac:dyDescent="0.25">
      <c r="A6265" s="1">
        <v>44966</v>
      </c>
      <c r="B6265" s="33">
        <v>0.34989583333333335</v>
      </c>
      <c r="C6265" s="34">
        <v>6.7945840000000004</v>
      </c>
      <c r="D6265" s="34">
        <v>1.5801350000000001</v>
      </c>
      <c r="E6265" s="34">
        <v>0.476856</v>
      </c>
      <c r="F6265" s="34">
        <v>0.164243</v>
      </c>
      <c r="G6265" s="34">
        <v>22.799999</v>
      </c>
      <c r="H6265" s="34">
        <v>18.812833000000001</v>
      </c>
      <c r="I6265" s="34">
        <v>413.98566799999998</v>
      </c>
      <c r="J6265" s="34">
        <v>991.88599699999997</v>
      </c>
      <c r="K6265">
        <v>0</v>
      </c>
    </row>
    <row r="6266" spans="1:11" x14ac:dyDescent="0.25">
      <c r="A6266" s="1">
        <v>44966</v>
      </c>
      <c r="B6266" s="33">
        <v>0.35059027777777779</v>
      </c>
      <c r="C6266" s="34">
        <v>6.8605650000000002</v>
      </c>
      <c r="D6266" s="34">
        <v>1.5954790000000001</v>
      </c>
      <c r="E6266" s="34">
        <v>0.45279900000000001</v>
      </c>
      <c r="F6266" s="34">
        <v>0.17144999999999999</v>
      </c>
      <c r="G6266" s="34">
        <v>22.798499</v>
      </c>
      <c r="H6266" s="34">
        <v>18.809833000000001</v>
      </c>
      <c r="I6266" s="34">
        <v>413.84366799999998</v>
      </c>
      <c r="J6266" s="34">
        <v>991.82383600000003</v>
      </c>
      <c r="K6266">
        <v>0</v>
      </c>
    </row>
    <row r="6267" spans="1:11" x14ac:dyDescent="0.25">
      <c r="A6267" s="1">
        <v>44966</v>
      </c>
      <c r="B6267" s="33">
        <v>0.35128472222222223</v>
      </c>
      <c r="C6267" s="34">
        <v>6.9475389999999999</v>
      </c>
      <c r="D6267" s="34">
        <v>1.6157060000000001</v>
      </c>
      <c r="E6267" s="34">
        <v>0.45990900000000001</v>
      </c>
      <c r="F6267" s="34">
        <v>0.173315</v>
      </c>
      <c r="G6267" s="34">
        <v>22.799999</v>
      </c>
      <c r="H6267" s="34">
        <v>18.813165999999999</v>
      </c>
      <c r="I6267" s="34">
        <v>414.72933</v>
      </c>
      <c r="J6267" s="34">
        <v>991.80400399999996</v>
      </c>
      <c r="K6267">
        <v>0</v>
      </c>
    </row>
    <row r="6268" spans="1:11" x14ac:dyDescent="0.25">
      <c r="A6268" s="1">
        <v>44966</v>
      </c>
      <c r="B6268" s="33">
        <v>0.35197916666666668</v>
      </c>
      <c r="C6268" s="34">
        <v>6.6388720000000001</v>
      </c>
      <c r="D6268" s="34">
        <v>1.5439229999999999</v>
      </c>
      <c r="E6268" s="34">
        <v>0.46247899999999997</v>
      </c>
      <c r="F6268" s="34">
        <v>0.16114100000000001</v>
      </c>
      <c r="G6268" s="34">
        <v>22.799999</v>
      </c>
      <c r="H6268" s="34">
        <v>18.819333</v>
      </c>
      <c r="I6268" s="34">
        <v>415.472669</v>
      </c>
      <c r="J6268" s="34">
        <v>991.77501199999995</v>
      </c>
      <c r="K6268">
        <v>0</v>
      </c>
    </row>
    <row r="6269" spans="1:11" x14ac:dyDescent="0.25">
      <c r="A6269" s="1">
        <v>44966</v>
      </c>
      <c r="B6269" s="33">
        <v>0.35267361111111112</v>
      </c>
      <c r="C6269" s="34">
        <v>6.4485349999999997</v>
      </c>
      <c r="D6269" s="34">
        <v>1.4996579999999999</v>
      </c>
      <c r="E6269" s="34">
        <v>0.51583299999999999</v>
      </c>
      <c r="F6269" s="34">
        <v>0.14544699999999999</v>
      </c>
      <c r="G6269" s="34">
        <v>22.799999</v>
      </c>
      <c r="H6269" s="34">
        <v>18.815000000000001</v>
      </c>
      <c r="I6269" s="34">
        <v>414.861335</v>
      </c>
      <c r="J6269" s="34">
        <v>991.81016599999998</v>
      </c>
      <c r="K6269">
        <v>0</v>
      </c>
    </row>
    <row r="6270" spans="1:11" x14ac:dyDescent="0.25">
      <c r="A6270" s="1">
        <v>44966</v>
      </c>
      <c r="B6270" s="33">
        <v>0.35336805555555556</v>
      </c>
      <c r="C6270" s="34">
        <v>8.2962229999999995</v>
      </c>
      <c r="D6270" s="34">
        <v>1.9293530000000001</v>
      </c>
      <c r="E6270" s="34">
        <v>0.89859900000000004</v>
      </c>
      <c r="F6270" s="34">
        <v>0.15995100000000001</v>
      </c>
      <c r="G6270" s="34">
        <v>22.799999</v>
      </c>
      <c r="H6270" s="34">
        <v>18.816165999999999</v>
      </c>
      <c r="I6270" s="34">
        <v>417.97166600000003</v>
      </c>
      <c r="J6270" s="34">
        <v>991.85467100000005</v>
      </c>
      <c r="K6270">
        <v>0</v>
      </c>
    </row>
    <row r="6271" spans="1:11" x14ac:dyDescent="0.25">
      <c r="A6271" s="1">
        <v>44966</v>
      </c>
      <c r="B6271" s="33">
        <v>0.3540625</v>
      </c>
      <c r="C6271" s="34">
        <v>6.9240909999999998</v>
      </c>
      <c r="D6271" s="34">
        <v>1.6102529999999999</v>
      </c>
      <c r="E6271" s="34">
        <v>0.83930099999999996</v>
      </c>
      <c r="F6271" s="34">
        <v>0.124901</v>
      </c>
      <c r="G6271" s="34">
        <v>22.799999</v>
      </c>
      <c r="H6271" s="34">
        <v>18.820833</v>
      </c>
      <c r="I6271" s="34">
        <v>412.00533200000001</v>
      </c>
      <c r="J6271" s="34">
        <v>991.90483200000006</v>
      </c>
      <c r="K6271">
        <v>0</v>
      </c>
    </row>
    <row r="6272" spans="1:11" x14ac:dyDescent="0.25">
      <c r="A6272" s="1">
        <v>44966</v>
      </c>
      <c r="B6272" s="33">
        <v>0.35475694444444444</v>
      </c>
      <c r="C6272" s="34">
        <v>6.6927079999999997</v>
      </c>
      <c r="D6272" s="34">
        <v>1.556443</v>
      </c>
      <c r="E6272" s="34">
        <v>0.64601399999999998</v>
      </c>
      <c r="F6272" s="34">
        <v>0.13662099999999999</v>
      </c>
      <c r="G6272" s="34">
        <v>22.799999</v>
      </c>
      <c r="H6272" s="34">
        <v>18.82</v>
      </c>
      <c r="I6272" s="34">
        <v>412.74300099999999</v>
      </c>
      <c r="J6272" s="34">
        <v>991.90350000000001</v>
      </c>
      <c r="K6272">
        <v>0</v>
      </c>
    </row>
    <row r="6273" spans="1:11" x14ac:dyDescent="0.25">
      <c r="A6273" s="1">
        <v>44966</v>
      </c>
      <c r="B6273" s="33">
        <v>0.35545138888888889</v>
      </c>
      <c r="C6273" s="34">
        <v>6.6351279999999999</v>
      </c>
      <c r="D6273" s="34">
        <v>1.5430520000000001</v>
      </c>
      <c r="E6273" s="34">
        <v>0.51325100000000001</v>
      </c>
      <c r="F6273" s="34">
        <v>0.15240699999999999</v>
      </c>
      <c r="G6273" s="34">
        <v>22.799999</v>
      </c>
      <c r="H6273" s="34">
        <v>18.817665999999999</v>
      </c>
      <c r="I6273" s="34">
        <v>417.59699999999998</v>
      </c>
      <c r="J6273" s="34">
        <v>991.84866599999998</v>
      </c>
      <c r="K6273">
        <v>0</v>
      </c>
    </row>
    <row r="6274" spans="1:11" x14ac:dyDescent="0.25">
      <c r="A6274" s="1">
        <v>44966</v>
      </c>
      <c r="B6274" s="33">
        <v>0.35614583333333333</v>
      </c>
      <c r="C6274" s="34">
        <v>6.4378450000000003</v>
      </c>
      <c r="D6274" s="34">
        <v>1.4971730000000001</v>
      </c>
      <c r="E6274" s="34">
        <v>0.46184599999999998</v>
      </c>
      <c r="F6274" s="34">
        <v>0.15378600000000001</v>
      </c>
      <c r="G6274" s="34">
        <v>22.802166</v>
      </c>
      <c r="H6274" s="34">
        <v>18.810333</v>
      </c>
      <c r="I6274" s="34">
        <v>415.50299999999999</v>
      </c>
      <c r="J6274" s="34">
        <v>991.78850299999999</v>
      </c>
      <c r="K6274">
        <v>0</v>
      </c>
    </row>
    <row r="6275" spans="1:11" x14ac:dyDescent="0.25">
      <c r="A6275" s="1">
        <v>44966</v>
      </c>
      <c r="B6275" s="33">
        <v>0.35684027777777777</v>
      </c>
      <c r="C6275" s="34">
        <v>6.5639750000000001</v>
      </c>
      <c r="D6275" s="34">
        <v>1.526505</v>
      </c>
      <c r="E6275" s="34">
        <v>0.48173899999999997</v>
      </c>
      <c r="F6275" s="34">
        <v>0.15490200000000001</v>
      </c>
      <c r="G6275" s="34">
        <v>22.799999</v>
      </c>
      <c r="H6275" s="34">
        <v>18.804333</v>
      </c>
      <c r="I6275" s="34">
        <v>415.58999699999998</v>
      </c>
      <c r="J6275" s="34">
        <v>991.80716900000004</v>
      </c>
      <c r="K6275">
        <v>0</v>
      </c>
    </row>
    <row r="6276" spans="1:11" x14ac:dyDescent="0.25">
      <c r="A6276" s="1">
        <v>44966</v>
      </c>
      <c r="B6276" s="33">
        <v>0.35753472222222221</v>
      </c>
      <c r="C6276" s="34">
        <v>6.4620959999999998</v>
      </c>
      <c r="D6276" s="34">
        <v>1.502812</v>
      </c>
      <c r="E6276" s="34">
        <v>0.495728</v>
      </c>
      <c r="F6276" s="34">
        <v>0.14890600000000001</v>
      </c>
      <c r="G6276" s="34">
        <v>22.799999</v>
      </c>
      <c r="H6276" s="34">
        <v>18.801499</v>
      </c>
      <c r="I6276" s="34">
        <v>412.601001</v>
      </c>
      <c r="J6276" s="34">
        <v>991.80366900000001</v>
      </c>
      <c r="K6276">
        <v>0</v>
      </c>
    </row>
    <row r="6277" spans="1:11" x14ac:dyDescent="0.25">
      <c r="A6277" s="1">
        <v>44966</v>
      </c>
      <c r="B6277" s="33">
        <v>0.35822916666666665</v>
      </c>
      <c r="C6277" s="34">
        <v>6.0808169999999997</v>
      </c>
      <c r="D6277" s="34">
        <v>1.4141429999999999</v>
      </c>
      <c r="E6277" s="34">
        <v>0.47242099999999998</v>
      </c>
      <c r="F6277" s="34">
        <v>0.13916000000000001</v>
      </c>
      <c r="G6277" s="34">
        <v>22.799999</v>
      </c>
      <c r="H6277" s="34">
        <v>18.807998999999999</v>
      </c>
      <c r="I6277" s="34">
        <v>414.97333200000003</v>
      </c>
      <c r="J6277" s="34">
        <v>991.78317300000003</v>
      </c>
      <c r="K6277">
        <v>0</v>
      </c>
    </row>
    <row r="6278" spans="1:11" x14ac:dyDescent="0.25">
      <c r="A6278" s="1">
        <v>44966</v>
      </c>
      <c r="B6278" s="33">
        <v>0.3589236111111111</v>
      </c>
      <c r="C6278" s="34">
        <v>6.1399679999999996</v>
      </c>
      <c r="D6278" s="34">
        <v>1.427899</v>
      </c>
      <c r="E6278" s="34">
        <v>0.46100099999999999</v>
      </c>
      <c r="F6278" s="34">
        <v>0.14311699999999999</v>
      </c>
      <c r="G6278" s="34">
        <v>22.799999</v>
      </c>
      <c r="H6278" s="34">
        <v>18.798666000000001</v>
      </c>
      <c r="I6278" s="34">
        <v>419.71099900000002</v>
      </c>
      <c r="J6278" s="34">
        <v>991.76851199999999</v>
      </c>
      <c r="K6278">
        <v>0</v>
      </c>
    </row>
    <row r="6279" spans="1:11" x14ac:dyDescent="0.25">
      <c r="A6279" s="1">
        <v>44966</v>
      </c>
      <c r="B6279" s="33">
        <v>0.35961805555555554</v>
      </c>
      <c r="C6279" s="34">
        <v>5.9268999999999998</v>
      </c>
      <c r="D6279" s="34">
        <v>1.3783479999999999</v>
      </c>
      <c r="E6279" s="34">
        <v>0.478657</v>
      </c>
      <c r="F6279" s="34">
        <v>0.13313700000000001</v>
      </c>
      <c r="G6279" s="34">
        <v>22.799999</v>
      </c>
      <c r="H6279" s="34">
        <v>18.787334000000001</v>
      </c>
      <c r="I6279" s="34">
        <v>411.11232999999999</v>
      </c>
      <c r="J6279" s="34">
        <v>991.77534000000003</v>
      </c>
      <c r="K6279">
        <v>0</v>
      </c>
    </row>
    <row r="6280" spans="1:11" x14ac:dyDescent="0.25">
      <c r="A6280" s="1">
        <v>44966</v>
      </c>
      <c r="B6280" s="33">
        <v>0.36031250000000004</v>
      </c>
      <c r="C6280" s="34">
        <v>6.2002160000000002</v>
      </c>
      <c r="D6280" s="34">
        <v>1.44191</v>
      </c>
      <c r="E6280" s="34">
        <v>0.57385699999999995</v>
      </c>
      <c r="F6280" s="34">
        <v>0.129163</v>
      </c>
      <c r="G6280" s="34">
        <v>22.799999</v>
      </c>
      <c r="H6280" s="34">
        <v>18.775834</v>
      </c>
      <c r="I6280" s="34">
        <v>406.15866699999998</v>
      </c>
      <c r="J6280" s="34">
        <v>991.74015999999995</v>
      </c>
      <c r="K6280">
        <v>0</v>
      </c>
    </row>
    <row r="6281" spans="1:11" x14ac:dyDescent="0.25">
      <c r="A6281" s="1">
        <v>44966</v>
      </c>
      <c r="B6281" s="33">
        <v>0.36100694444444442</v>
      </c>
      <c r="C6281" s="34">
        <v>6.0650919999999999</v>
      </c>
      <c r="D6281" s="34">
        <v>1.4104859999999999</v>
      </c>
      <c r="E6281" s="34">
        <v>0.51344100000000004</v>
      </c>
      <c r="F6281" s="34">
        <v>0.13261600000000001</v>
      </c>
      <c r="G6281" s="34">
        <v>22.799999</v>
      </c>
      <c r="H6281" s="34">
        <v>18.763999999999999</v>
      </c>
      <c r="I6281" s="34">
        <v>417.49666500000001</v>
      </c>
      <c r="J6281" s="34">
        <v>991.70416299999999</v>
      </c>
      <c r="K6281">
        <v>0</v>
      </c>
    </row>
    <row r="6282" spans="1:11" x14ac:dyDescent="0.25">
      <c r="A6282" s="1">
        <v>44966</v>
      </c>
      <c r="B6282" s="33">
        <v>0.36170138888888892</v>
      </c>
      <c r="C6282" s="34">
        <v>6.1883119999999998</v>
      </c>
      <c r="D6282" s="34">
        <v>1.439141</v>
      </c>
      <c r="E6282" s="34">
        <v>0.49239699999999997</v>
      </c>
      <c r="F6282" s="34">
        <v>0.13980799999999999</v>
      </c>
      <c r="G6282" s="34">
        <v>22.799999</v>
      </c>
      <c r="H6282" s="34">
        <v>18.760000000000002</v>
      </c>
      <c r="I6282" s="34">
        <v>417.08666799999997</v>
      </c>
      <c r="J6282" s="34">
        <v>991.66149800000005</v>
      </c>
      <c r="K6282">
        <v>0</v>
      </c>
    </row>
    <row r="6283" spans="1:11" x14ac:dyDescent="0.25">
      <c r="A6283" s="1">
        <v>44966</v>
      </c>
      <c r="B6283" s="33">
        <v>0.36239583333333331</v>
      </c>
      <c r="C6283" s="34">
        <v>6.0969790000000001</v>
      </c>
      <c r="D6283" s="34">
        <v>1.4179010000000001</v>
      </c>
      <c r="E6283" s="34">
        <v>0.46871000000000002</v>
      </c>
      <c r="F6283" s="34">
        <v>0.14036399999999999</v>
      </c>
      <c r="G6283" s="34">
        <v>22.799999</v>
      </c>
      <c r="H6283" s="34">
        <v>18.760000000000002</v>
      </c>
      <c r="I6283" s="34">
        <v>412.62883199999999</v>
      </c>
      <c r="J6283" s="34">
        <v>991.65833299999997</v>
      </c>
      <c r="K6283">
        <v>0</v>
      </c>
    </row>
    <row r="6284" spans="1:11" x14ac:dyDescent="0.25">
      <c r="A6284" s="1">
        <v>44966</v>
      </c>
      <c r="B6284" s="33">
        <v>0.3630902777777778</v>
      </c>
      <c r="C6284" s="34">
        <v>5.8902049999999999</v>
      </c>
      <c r="D6284" s="34">
        <v>1.3698140000000001</v>
      </c>
      <c r="E6284" s="34">
        <v>0.40493899999999999</v>
      </c>
      <c r="F6284" s="34">
        <v>0.144069</v>
      </c>
      <c r="G6284" s="34">
        <v>22.799999</v>
      </c>
      <c r="H6284" s="34">
        <v>18.747333000000001</v>
      </c>
      <c r="I6284" s="34">
        <v>416.72166700000002</v>
      </c>
      <c r="J6284" s="34">
        <v>991.64667199999997</v>
      </c>
      <c r="K6284">
        <v>0</v>
      </c>
    </row>
    <row r="6285" spans="1:11" x14ac:dyDescent="0.25">
      <c r="A6285" s="1">
        <v>44966</v>
      </c>
      <c r="B6285" s="33">
        <v>0.36378472222222219</v>
      </c>
      <c r="C6285" s="34">
        <v>5.7781789999999997</v>
      </c>
      <c r="D6285" s="34">
        <v>1.3437619999999999</v>
      </c>
      <c r="E6285" s="34">
        <v>0.38646999999999998</v>
      </c>
      <c r="F6285" s="34">
        <v>0.14335700000000001</v>
      </c>
      <c r="G6285" s="34">
        <v>22.801333</v>
      </c>
      <c r="H6285" s="34">
        <v>18.720165999999999</v>
      </c>
      <c r="I6285" s="34">
        <v>414.57299999999998</v>
      </c>
      <c r="J6285" s="34">
        <v>991.64316599999995</v>
      </c>
      <c r="K6285">
        <v>0</v>
      </c>
    </row>
    <row r="6286" spans="1:11" x14ac:dyDescent="0.25">
      <c r="A6286" s="1">
        <v>44966</v>
      </c>
      <c r="B6286" s="33">
        <v>0.36447916666666669</v>
      </c>
      <c r="C6286" s="34">
        <v>6.0144260000000003</v>
      </c>
      <c r="D6286" s="34">
        <v>1.398703</v>
      </c>
      <c r="E6286" s="34">
        <v>0.40893699999999999</v>
      </c>
      <c r="F6286" s="34">
        <v>0.14790800000000001</v>
      </c>
      <c r="G6286" s="34">
        <v>22.799999</v>
      </c>
      <c r="H6286" s="34">
        <v>18.717499</v>
      </c>
      <c r="I6286" s="34">
        <v>414.48</v>
      </c>
      <c r="J6286" s="34">
        <v>991.61566200000004</v>
      </c>
      <c r="K6286">
        <v>0</v>
      </c>
    </row>
    <row r="6287" spans="1:11" x14ac:dyDescent="0.25">
      <c r="A6287" s="1">
        <v>44966</v>
      </c>
      <c r="B6287" s="33">
        <v>0.36517361111111107</v>
      </c>
      <c r="C6287" s="34">
        <v>6.1330629999999999</v>
      </c>
      <c r="D6287" s="34">
        <v>1.426293</v>
      </c>
      <c r="E6287" s="34">
        <v>0.38799</v>
      </c>
      <c r="F6287" s="34">
        <v>0.156782</v>
      </c>
      <c r="G6287" s="34">
        <v>22.799999</v>
      </c>
      <c r="H6287" s="34">
        <v>18.707833000000001</v>
      </c>
      <c r="I6287" s="34">
        <v>413.22149999999999</v>
      </c>
      <c r="J6287" s="34">
        <v>991.65250300000002</v>
      </c>
      <c r="K6287">
        <v>0</v>
      </c>
    </row>
    <row r="6288" spans="1:11" x14ac:dyDescent="0.25">
      <c r="A6288" s="1">
        <v>44966</v>
      </c>
      <c r="B6288" s="33">
        <v>0.36586805555555557</v>
      </c>
      <c r="C6288" s="34">
        <v>6.0871149999999998</v>
      </c>
      <c r="D6288" s="34">
        <v>1.4156070000000001</v>
      </c>
      <c r="E6288" s="34">
        <v>0.37299900000000002</v>
      </c>
      <c r="F6288" s="34">
        <v>0.15828999999999999</v>
      </c>
      <c r="G6288" s="34">
        <v>22.799999</v>
      </c>
      <c r="H6288" s="34">
        <v>18.702166999999999</v>
      </c>
      <c r="I6288" s="34">
        <v>410.29700000000003</v>
      </c>
      <c r="J6288" s="34">
        <v>991.70250099999998</v>
      </c>
      <c r="K6288">
        <v>0</v>
      </c>
    </row>
    <row r="6289" spans="1:11" x14ac:dyDescent="0.25">
      <c r="A6289" s="1">
        <v>44966</v>
      </c>
      <c r="B6289" s="33">
        <v>0.36656249999999996</v>
      </c>
      <c r="C6289" s="34">
        <v>5.8082589999999996</v>
      </c>
      <c r="D6289" s="34">
        <v>1.350757</v>
      </c>
      <c r="E6289" s="34">
        <v>0.363039</v>
      </c>
      <c r="F6289" s="34">
        <v>0.14951100000000001</v>
      </c>
      <c r="G6289" s="34">
        <v>22.799999</v>
      </c>
      <c r="H6289" s="34">
        <v>18.695667</v>
      </c>
      <c r="I6289" s="34">
        <v>412.69716599999998</v>
      </c>
      <c r="J6289" s="34">
        <v>991.71566700000005</v>
      </c>
      <c r="K6289">
        <v>0</v>
      </c>
    </row>
    <row r="6290" spans="1:11" x14ac:dyDescent="0.25">
      <c r="A6290" s="1">
        <v>44966</v>
      </c>
      <c r="B6290" s="33">
        <v>0.36725694444444446</v>
      </c>
      <c r="C6290" s="34">
        <v>5.8760700000000003</v>
      </c>
      <c r="D6290" s="34">
        <v>1.366527</v>
      </c>
      <c r="E6290" s="34">
        <v>0.48719600000000002</v>
      </c>
      <c r="F6290" s="34">
        <v>0.13020699999999999</v>
      </c>
      <c r="G6290" s="34">
        <v>22.800833000000001</v>
      </c>
      <c r="H6290" s="34">
        <v>18.677834000000001</v>
      </c>
      <c r="I6290" s="34">
        <v>417.77266800000001</v>
      </c>
      <c r="J6290" s="34">
        <v>991.72499800000003</v>
      </c>
      <c r="K6290">
        <v>0</v>
      </c>
    </row>
    <row r="6291" spans="1:11" x14ac:dyDescent="0.25">
      <c r="A6291" s="1">
        <v>44966</v>
      </c>
      <c r="B6291" s="33">
        <v>0.36795138888888884</v>
      </c>
      <c r="C6291" s="34">
        <v>6.0900369999999997</v>
      </c>
      <c r="D6291" s="34">
        <v>1.4162870000000001</v>
      </c>
      <c r="E6291" s="34">
        <v>0.535555</v>
      </c>
      <c r="F6291" s="34">
        <v>0.13037799999999999</v>
      </c>
      <c r="G6291" s="34">
        <v>22.799999</v>
      </c>
      <c r="H6291" s="34">
        <v>18.658000000000001</v>
      </c>
      <c r="I6291" s="34">
        <v>413.58449899999999</v>
      </c>
      <c r="J6291" s="34">
        <v>991.72433100000001</v>
      </c>
      <c r="K6291">
        <v>0</v>
      </c>
    </row>
    <row r="6292" spans="1:11" x14ac:dyDescent="0.25">
      <c r="A6292" s="1">
        <v>44966</v>
      </c>
      <c r="B6292" s="33">
        <v>0.36864583333333334</v>
      </c>
      <c r="C6292" s="34">
        <v>5.8991259999999999</v>
      </c>
      <c r="D6292" s="34">
        <v>1.3718889999999999</v>
      </c>
      <c r="E6292" s="34">
        <v>0.50507100000000005</v>
      </c>
      <c r="F6292" s="34">
        <v>0.128167</v>
      </c>
      <c r="G6292" s="34">
        <v>22.807499</v>
      </c>
      <c r="H6292" s="34">
        <v>18.639333000000001</v>
      </c>
      <c r="I6292" s="34">
        <v>419.68549899999999</v>
      </c>
      <c r="J6292" s="34">
        <v>991.727664</v>
      </c>
      <c r="K6292">
        <v>0</v>
      </c>
    </row>
    <row r="6293" spans="1:11" x14ac:dyDescent="0.25">
      <c r="A6293" s="1">
        <v>44966</v>
      </c>
      <c r="B6293" s="33">
        <v>0.36934027777777773</v>
      </c>
      <c r="C6293" s="34">
        <v>5.5956590000000004</v>
      </c>
      <c r="D6293" s="34">
        <v>1.301315</v>
      </c>
      <c r="E6293" s="34">
        <v>0.41774499999999998</v>
      </c>
      <c r="F6293" s="34">
        <v>0.13089500000000001</v>
      </c>
      <c r="G6293" s="34">
        <v>22.808833</v>
      </c>
      <c r="H6293" s="34">
        <v>18.631333000000001</v>
      </c>
      <c r="I6293" s="34">
        <v>419.10916800000001</v>
      </c>
      <c r="J6293" s="34">
        <v>991.73766799999999</v>
      </c>
      <c r="K6293">
        <v>0</v>
      </c>
    </row>
    <row r="6294" spans="1:11" x14ac:dyDescent="0.25">
      <c r="A6294" s="1">
        <v>44966</v>
      </c>
      <c r="B6294" s="33">
        <v>0.37003472222222222</v>
      </c>
      <c r="C6294" s="34">
        <v>5.5663210000000003</v>
      </c>
      <c r="D6294" s="34">
        <v>1.294492</v>
      </c>
      <c r="E6294" s="34">
        <v>0.38259199999999999</v>
      </c>
      <c r="F6294" s="34">
        <v>0.13613600000000001</v>
      </c>
      <c r="G6294" s="34">
        <v>22.807666000000001</v>
      </c>
      <c r="H6294" s="34">
        <v>18.614999999999998</v>
      </c>
      <c r="I6294" s="34">
        <v>410.46633500000002</v>
      </c>
      <c r="J6294" s="34">
        <v>991.72733400000004</v>
      </c>
      <c r="K6294">
        <v>0</v>
      </c>
    </row>
    <row r="6295" spans="1:11" x14ac:dyDescent="0.25">
      <c r="A6295" s="1">
        <v>44966</v>
      </c>
      <c r="B6295" s="33">
        <v>0.37072916666666672</v>
      </c>
      <c r="C6295" s="34">
        <v>5.634252</v>
      </c>
      <c r="D6295" s="34">
        <v>1.31029</v>
      </c>
      <c r="E6295" s="34">
        <v>0.39468900000000001</v>
      </c>
      <c r="F6295" s="34">
        <v>0.13639699999999999</v>
      </c>
      <c r="G6295" s="34">
        <v>22.807666000000001</v>
      </c>
      <c r="H6295" s="34">
        <v>18.603999999999999</v>
      </c>
      <c r="I6295" s="34">
        <v>416.336501</v>
      </c>
      <c r="J6295" s="34">
        <v>991.72582499999999</v>
      </c>
      <c r="K6295">
        <v>0</v>
      </c>
    </row>
    <row r="6296" spans="1:11" x14ac:dyDescent="0.25">
      <c r="A6296" s="1">
        <v>44966</v>
      </c>
      <c r="B6296" s="33">
        <v>0.37142361111111111</v>
      </c>
      <c r="C6296" s="34">
        <v>5.61721</v>
      </c>
      <c r="D6296" s="34">
        <v>1.306327</v>
      </c>
      <c r="E6296" s="34">
        <v>0.41853499999999999</v>
      </c>
      <c r="F6296" s="34">
        <v>0.13153200000000001</v>
      </c>
      <c r="G6296" s="34">
        <v>22.807165999999999</v>
      </c>
      <c r="H6296" s="34">
        <v>18.597999999999999</v>
      </c>
      <c r="I6296" s="34">
        <v>411.328169</v>
      </c>
      <c r="J6296" s="34">
        <v>991.72015999999996</v>
      </c>
      <c r="K6296">
        <v>0</v>
      </c>
    </row>
    <row r="6297" spans="1:11" x14ac:dyDescent="0.25">
      <c r="A6297" s="1">
        <v>44966</v>
      </c>
      <c r="B6297" s="33">
        <v>0.3721180555555556</v>
      </c>
      <c r="C6297" s="34">
        <v>6.0261610000000001</v>
      </c>
      <c r="D6297" s="34">
        <v>1.401432</v>
      </c>
      <c r="E6297" s="34">
        <v>0.46457500000000002</v>
      </c>
      <c r="F6297" s="34">
        <v>0.13852900000000001</v>
      </c>
      <c r="G6297" s="34">
        <v>22.809999000000001</v>
      </c>
      <c r="H6297" s="34">
        <v>18.600334</v>
      </c>
      <c r="I6297" s="34">
        <v>412.846002</v>
      </c>
      <c r="J6297" s="34">
        <v>991.73083399999996</v>
      </c>
      <c r="K6297">
        <v>0</v>
      </c>
    </row>
    <row r="6298" spans="1:11" x14ac:dyDescent="0.25">
      <c r="A6298" s="1">
        <v>44966</v>
      </c>
      <c r="B6298" s="33">
        <v>0.37281249999999999</v>
      </c>
      <c r="C6298" s="34">
        <v>5.959695</v>
      </c>
      <c r="D6298" s="34">
        <v>1.385975</v>
      </c>
      <c r="E6298" s="34">
        <v>0.42813200000000001</v>
      </c>
      <c r="F6298" s="34">
        <v>0.142263</v>
      </c>
      <c r="G6298" s="34">
        <v>22.809999000000001</v>
      </c>
      <c r="H6298" s="34">
        <v>18.585999999999999</v>
      </c>
      <c r="I6298" s="34">
        <v>415.699499</v>
      </c>
      <c r="J6298" s="34">
        <v>991.68732999999997</v>
      </c>
      <c r="K6298">
        <v>0</v>
      </c>
    </row>
    <row r="6299" spans="1:11" x14ac:dyDescent="0.25">
      <c r="A6299" s="1">
        <v>44966</v>
      </c>
      <c r="B6299" s="33">
        <v>0.37350694444444449</v>
      </c>
      <c r="C6299" s="34">
        <v>6.0896809999999997</v>
      </c>
      <c r="D6299" s="34">
        <v>1.416204</v>
      </c>
      <c r="E6299" s="34">
        <v>0.42921700000000002</v>
      </c>
      <c r="F6299" s="34">
        <v>0.146866</v>
      </c>
      <c r="G6299" s="34">
        <v>22.809999000000001</v>
      </c>
      <c r="H6299" s="34">
        <v>18.573166000000001</v>
      </c>
      <c r="I6299" s="34">
        <v>419.581501</v>
      </c>
      <c r="J6299" s="34">
        <v>991.649001</v>
      </c>
      <c r="K6299">
        <v>0</v>
      </c>
    </row>
    <row r="6300" spans="1:11" x14ac:dyDescent="0.25">
      <c r="A6300" s="1">
        <v>44966</v>
      </c>
      <c r="B6300" s="33">
        <v>0.37420138888888888</v>
      </c>
      <c r="C6300" s="34">
        <v>5.8948729999999996</v>
      </c>
      <c r="D6300" s="34">
        <v>1.3709</v>
      </c>
      <c r="E6300" s="34">
        <v>0.41786299999999998</v>
      </c>
      <c r="F6300" s="34">
        <v>0.141763</v>
      </c>
      <c r="G6300" s="34">
        <v>22.809999000000001</v>
      </c>
      <c r="H6300" s="34">
        <v>18.563666000000001</v>
      </c>
      <c r="I6300" s="34">
        <v>416.076503</v>
      </c>
      <c r="J6300" s="34">
        <v>991.61533499999996</v>
      </c>
      <c r="K6300">
        <v>0</v>
      </c>
    </row>
    <row r="6301" spans="1:11" x14ac:dyDescent="0.25">
      <c r="A6301" s="1">
        <v>44966</v>
      </c>
      <c r="B6301" s="33">
        <v>0.37489583333333337</v>
      </c>
      <c r="C6301" s="34">
        <v>6.1400870000000003</v>
      </c>
      <c r="D6301" s="34">
        <v>1.4279269999999999</v>
      </c>
      <c r="E6301" s="34">
        <v>0.42897299999999999</v>
      </c>
      <c r="F6301" s="34">
        <v>0.148842</v>
      </c>
      <c r="G6301" s="34">
        <v>22.809999000000001</v>
      </c>
      <c r="H6301" s="34">
        <v>18.553498999999999</v>
      </c>
      <c r="I6301" s="34">
        <v>413.69066400000003</v>
      </c>
      <c r="J6301" s="34">
        <v>991.61699799999997</v>
      </c>
      <c r="K6301">
        <v>0</v>
      </c>
    </row>
    <row r="6302" spans="1:11" x14ac:dyDescent="0.25">
      <c r="A6302" s="1">
        <v>44966</v>
      </c>
      <c r="B6302" s="33">
        <v>0.37559027777777776</v>
      </c>
      <c r="C6302" s="34">
        <v>6.1155210000000002</v>
      </c>
      <c r="D6302" s="34">
        <v>1.4222129999999999</v>
      </c>
      <c r="E6302" s="34">
        <v>0.44984299999999999</v>
      </c>
      <c r="F6302" s="34">
        <v>0.14432900000000001</v>
      </c>
      <c r="G6302" s="34">
        <v>22.809999000000001</v>
      </c>
      <c r="H6302" s="34">
        <v>18.540001</v>
      </c>
      <c r="I6302" s="34">
        <v>419.27916599999998</v>
      </c>
      <c r="J6302" s="34">
        <v>991.60083399999996</v>
      </c>
      <c r="K6302">
        <v>0</v>
      </c>
    </row>
    <row r="6303" spans="1:11" x14ac:dyDescent="0.25">
      <c r="A6303" s="1">
        <v>44966</v>
      </c>
      <c r="B6303" s="33">
        <v>0.37628472222222226</v>
      </c>
      <c r="C6303" s="34">
        <v>6.3364260000000003</v>
      </c>
      <c r="D6303" s="34">
        <v>1.473587</v>
      </c>
      <c r="E6303" s="34">
        <v>0.49368000000000001</v>
      </c>
      <c r="F6303" s="34">
        <v>0.14479800000000001</v>
      </c>
      <c r="G6303" s="34">
        <v>22.810333</v>
      </c>
      <c r="H6303" s="34">
        <v>18.529333999999999</v>
      </c>
      <c r="I6303" s="34">
        <v>412.51316500000001</v>
      </c>
      <c r="J6303" s="34">
        <v>991.610006</v>
      </c>
      <c r="K6303">
        <v>0</v>
      </c>
    </row>
    <row r="6304" spans="1:11" x14ac:dyDescent="0.25">
      <c r="A6304" s="1">
        <v>44966</v>
      </c>
      <c r="B6304" s="33">
        <v>0.37697916666666664</v>
      </c>
      <c r="C6304" s="34">
        <v>6.3175499999999998</v>
      </c>
      <c r="D6304" s="34">
        <v>1.4691970000000001</v>
      </c>
      <c r="E6304" s="34">
        <v>0.49609500000000001</v>
      </c>
      <c r="F6304" s="34">
        <v>0.14374500000000001</v>
      </c>
      <c r="G6304" s="34">
        <v>22.811833</v>
      </c>
      <c r="H6304" s="34">
        <v>18.526667</v>
      </c>
      <c r="I6304" s="34">
        <v>413.36233299999998</v>
      </c>
      <c r="J6304" s="34">
        <v>991.63216499999999</v>
      </c>
      <c r="K6304">
        <v>0</v>
      </c>
    </row>
    <row r="6305" spans="1:11" x14ac:dyDescent="0.25">
      <c r="A6305" s="1">
        <v>44966</v>
      </c>
      <c r="B6305" s="33">
        <v>0.37767361111111114</v>
      </c>
      <c r="C6305" s="34">
        <v>6.543863</v>
      </c>
      <c r="D6305" s="34">
        <v>1.521828</v>
      </c>
      <c r="E6305" s="34">
        <v>0.483213</v>
      </c>
      <c r="F6305" s="34">
        <v>0.15395600000000001</v>
      </c>
      <c r="G6305" s="34">
        <v>22.809999000000001</v>
      </c>
      <c r="H6305" s="34">
        <v>18.512333999999999</v>
      </c>
      <c r="I6305" s="34">
        <v>412.047168</v>
      </c>
      <c r="J6305" s="34">
        <v>991.607665</v>
      </c>
      <c r="K6305">
        <v>0</v>
      </c>
    </row>
    <row r="6306" spans="1:11" x14ac:dyDescent="0.25">
      <c r="A6306" s="1">
        <v>44966</v>
      </c>
      <c r="B6306" s="33">
        <v>0.37836805555555553</v>
      </c>
      <c r="C6306" s="34">
        <v>6.6962950000000001</v>
      </c>
      <c r="D6306" s="34">
        <v>1.557277</v>
      </c>
      <c r="E6306" s="34">
        <v>0.47518300000000002</v>
      </c>
      <c r="F6306" s="34">
        <v>0.16089800000000001</v>
      </c>
      <c r="G6306" s="34">
        <v>22.814166</v>
      </c>
      <c r="H6306" s="34">
        <v>18.510000000000002</v>
      </c>
      <c r="I6306" s="34">
        <v>422.05983199999997</v>
      </c>
      <c r="J6306" s="34">
        <v>991.57767100000001</v>
      </c>
      <c r="K6306">
        <v>0</v>
      </c>
    </row>
    <row r="6307" spans="1:11" x14ac:dyDescent="0.25">
      <c r="A6307" s="1">
        <v>44966</v>
      </c>
      <c r="B6307" s="33">
        <v>0.37906250000000002</v>
      </c>
      <c r="C6307" s="34">
        <v>6.530786</v>
      </c>
      <c r="D6307" s="34">
        <v>1.5187870000000001</v>
      </c>
      <c r="E6307" s="34">
        <v>0.46963500000000002</v>
      </c>
      <c r="F6307" s="34">
        <v>0.155803</v>
      </c>
      <c r="G6307" s="34">
        <v>22.811665999999999</v>
      </c>
      <c r="H6307" s="34">
        <v>18.500167000000001</v>
      </c>
      <c r="I6307" s="34">
        <v>418.61033300000003</v>
      </c>
      <c r="J6307" s="34">
        <v>991.61816899999997</v>
      </c>
      <c r="K6307">
        <v>0</v>
      </c>
    </row>
    <row r="6308" spans="1:11" x14ac:dyDescent="0.25">
      <c r="A6308" s="1">
        <v>44966</v>
      </c>
      <c r="B6308" s="33">
        <v>0.37975694444444441</v>
      </c>
      <c r="C6308" s="34">
        <v>7.0484030000000004</v>
      </c>
      <c r="D6308" s="34">
        <v>1.639162</v>
      </c>
      <c r="E6308" s="34">
        <v>0.51832299999999998</v>
      </c>
      <c r="F6308" s="34">
        <v>0.16614100000000001</v>
      </c>
      <c r="G6308" s="34">
        <v>22.809999000000001</v>
      </c>
      <c r="H6308" s="34">
        <v>18.509</v>
      </c>
      <c r="I6308" s="34">
        <v>420.52716900000001</v>
      </c>
      <c r="J6308" s="34">
        <v>991.68283199999996</v>
      </c>
      <c r="K6308">
        <v>0</v>
      </c>
    </row>
    <row r="6309" spans="1:11" x14ac:dyDescent="0.25">
      <c r="A6309" s="1">
        <v>44966</v>
      </c>
      <c r="B6309" s="33">
        <v>0.38045138888888891</v>
      </c>
      <c r="C6309" s="34">
        <v>7.0614140000000001</v>
      </c>
      <c r="D6309" s="34">
        <v>1.642188</v>
      </c>
      <c r="E6309" s="34">
        <v>0.52704899999999999</v>
      </c>
      <c r="F6309" s="34">
        <v>0.165134</v>
      </c>
      <c r="G6309" s="34">
        <v>22.816832999999999</v>
      </c>
      <c r="H6309" s="34">
        <v>18.510000000000002</v>
      </c>
      <c r="I6309" s="34">
        <v>416.04083600000001</v>
      </c>
      <c r="J6309" s="34">
        <v>991.67716700000005</v>
      </c>
      <c r="K6309">
        <v>1</v>
      </c>
    </row>
    <row r="6310" spans="1:11" x14ac:dyDescent="0.25">
      <c r="A6310" s="1">
        <v>44966</v>
      </c>
      <c r="B6310" s="33">
        <v>0.38114583333333335</v>
      </c>
      <c r="C6310" s="34">
        <v>7.0869989999999996</v>
      </c>
      <c r="D6310" s="34">
        <v>1.6481380000000001</v>
      </c>
      <c r="E6310" s="34">
        <v>0.53054199999999996</v>
      </c>
      <c r="F6310" s="34">
        <v>0.165461</v>
      </c>
      <c r="G6310" s="34">
        <v>22.814166</v>
      </c>
      <c r="H6310" s="34">
        <v>18.505832999999999</v>
      </c>
      <c r="I6310" s="34">
        <v>427.33600200000001</v>
      </c>
      <c r="J6310" s="34">
        <v>991.615499</v>
      </c>
      <c r="K6310">
        <v>1</v>
      </c>
    </row>
    <row r="6311" spans="1:11" x14ac:dyDescent="0.25">
      <c r="A6311" s="1">
        <v>44966</v>
      </c>
      <c r="B6311" s="33">
        <v>0.38184027777777779</v>
      </c>
      <c r="C6311" s="34">
        <v>6.9570439999999998</v>
      </c>
      <c r="D6311" s="34">
        <v>1.6179159999999999</v>
      </c>
      <c r="E6311" s="34">
        <v>0.51668899999999995</v>
      </c>
      <c r="F6311" s="34">
        <v>0.16313900000000001</v>
      </c>
      <c r="G6311" s="34">
        <v>22.815666</v>
      </c>
      <c r="H6311" s="34">
        <v>18.498332999999999</v>
      </c>
      <c r="I6311" s="34">
        <v>422.67999700000001</v>
      </c>
      <c r="J6311" s="34">
        <v>991.61866499999996</v>
      </c>
      <c r="K6311">
        <v>1</v>
      </c>
    </row>
    <row r="6312" spans="1:11" x14ac:dyDescent="0.25">
      <c r="A6312" s="1">
        <v>44966</v>
      </c>
      <c r="B6312" s="33">
        <v>0.38253472222222223</v>
      </c>
      <c r="C6312" s="34">
        <v>7.0082089999999999</v>
      </c>
      <c r="D6312" s="34">
        <v>1.629815</v>
      </c>
      <c r="E6312" s="34">
        <v>0.54494699999999996</v>
      </c>
      <c r="F6312" s="34">
        <v>0.160303</v>
      </c>
      <c r="G6312" s="34">
        <v>22.819832999999999</v>
      </c>
      <c r="H6312" s="34">
        <v>18.509834000000001</v>
      </c>
      <c r="I6312" s="34">
        <v>421.535169</v>
      </c>
      <c r="J6312" s="34">
        <v>991.59333500000002</v>
      </c>
      <c r="K6312">
        <v>1</v>
      </c>
    </row>
    <row r="6313" spans="1:11" x14ac:dyDescent="0.25">
      <c r="A6313" s="1">
        <v>44966</v>
      </c>
      <c r="B6313" s="33">
        <v>0.38322916666666668</v>
      </c>
      <c r="C6313" s="34">
        <v>7.0534759999999999</v>
      </c>
      <c r="D6313" s="34">
        <v>1.640342</v>
      </c>
      <c r="E6313" s="34">
        <v>0.57053399999999999</v>
      </c>
      <c r="F6313" s="34">
        <v>0.15801499999999999</v>
      </c>
      <c r="G6313" s="34">
        <v>22.82</v>
      </c>
      <c r="H6313" s="34">
        <v>18.591000000000001</v>
      </c>
      <c r="I6313" s="34">
        <v>427.86333500000001</v>
      </c>
      <c r="J6313" s="34">
        <v>991.56633099999999</v>
      </c>
      <c r="K6313">
        <v>1</v>
      </c>
    </row>
    <row r="6314" spans="1:11" x14ac:dyDescent="0.25">
      <c r="A6314" s="1">
        <v>44966</v>
      </c>
      <c r="B6314" s="33">
        <v>0.38392361111111112</v>
      </c>
      <c r="C6314" s="34">
        <v>7.1344139999999996</v>
      </c>
      <c r="D6314" s="34">
        <v>1.659165</v>
      </c>
      <c r="E6314" s="34">
        <v>0.61252399999999996</v>
      </c>
      <c r="F6314" s="34">
        <v>0.15473000000000001</v>
      </c>
      <c r="G6314" s="34">
        <v>22.82</v>
      </c>
      <c r="H6314" s="34">
        <v>18.658666</v>
      </c>
      <c r="I6314" s="34">
        <v>435.27933200000001</v>
      </c>
      <c r="J6314" s="34">
        <v>991.56166599999995</v>
      </c>
      <c r="K6314">
        <v>1</v>
      </c>
    </row>
    <row r="6315" spans="1:11" x14ac:dyDescent="0.25">
      <c r="A6315" s="1">
        <v>44966</v>
      </c>
      <c r="B6315" s="33">
        <v>0.38461805555555556</v>
      </c>
      <c r="C6315" s="34">
        <v>7.4943400000000002</v>
      </c>
      <c r="D6315" s="34">
        <v>1.742869</v>
      </c>
      <c r="E6315" s="34">
        <v>0.62406600000000001</v>
      </c>
      <c r="F6315" s="34">
        <v>0.165215</v>
      </c>
      <c r="G6315" s="34">
        <v>22.822165999999999</v>
      </c>
      <c r="H6315" s="34">
        <v>18.706167000000001</v>
      </c>
      <c r="I6315" s="34">
        <v>440.871332</v>
      </c>
      <c r="J6315" s="34">
        <v>991.59033499999998</v>
      </c>
      <c r="K6315">
        <v>1</v>
      </c>
    </row>
    <row r="6316" spans="1:11" x14ac:dyDescent="0.25">
      <c r="A6316" s="1">
        <v>44966</v>
      </c>
      <c r="B6316" s="33">
        <v>0.3853125</v>
      </c>
      <c r="C6316" s="34">
        <v>7.7774049999999999</v>
      </c>
      <c r="D6316" s="34">
        <v>1.8086979999999999</v>
      </c>
      <c r="E6316" s="34">
        <v>0.63851999999999998</v>
      </c>
      <c r="F6316" s="34">
        <v>0.172767</v>
      </c>
      <c r="G6316" s="34">
        <v>22.827500000000001</v>
      </c>
      <c r="H6316" s="34">
        <v>18.753333000000001</v>
      </c>
      <c r="I6316" s="34">
        <v>441.495003</v>
      </c>
      <c r="J6316" s="34">
        <v>991.56050200000004</v>
      </c>
      <c r="K6316">
        <v>1</v>
      </c>
    </row>
    <row r="6317" spans="1:11" x14ac:dyDescent="0.25">
      <c r="A6317" s="1">
        <v>44966</v>
      </c>
      <c r="B6317" s="33">
        <v>0.38600694444444444</v>
      </c>
      <c r="C6317" s="34">
        <v>8.1455889999999993</v>
      </c>
      <c r="D6317" s="34">
        <v>1.8943220000000001</v>
      </c>
      <c r="E6317" s="34">
        <v>0.69326600000000005</v>
      </c>
      <c r="F6317" s="34">
        <v>0.177513</v>
      </c>
      <c r="G6317" s="34">
        <v>22.83</v>
      </c>
      <c r="H6317" s="34">
        <v>18.787666999999999</v>
      </c>
      <c r="I6317" s="34">
        <v>437.65800100000001</v>
      </c>
      <c r="J6317" s="34">
        <v>991.49749799999995</v>
      </c>
      <c r="K6317">
        <v>1</v>
      </c>
    </row>
    <row r="6318" spans="1:11" x14ac:dyDescent="0.25">
      <c r="A6318" s="1">
        <v>44966</v>
      </c>
      <c r="B6318" s="33">
        <v>0.38670138888888889</v>
      </c>
      <c r="C6318" s="34">
        <v>8.3504559999999994</v>
      </c>
      <c r="D6318" s="34">
        <v>1.9419649999999999</v>
      </c>
      <c r="E6318" s="34">
        <v>0.734707</v>
      </c>
      <c r="F6318" s="34">
        <v>0.17874899999999999</v>
      </c>
      <c r="G6318" s="34">
        <v>22.83</v>
      </c>
      <c r="H6318" s="34">
        <v>18.828499999999998</v>
      </c>
      <c r="I6318" s="34">
        <v>447.19033000000002</v>
      </c>
      <c r="J6318" s="34">
        <v>991.43116599999996</v>
      </c>
      <c r="K6318">
        <v>1</v>
      </c>
    </row>
    <row r="6319" spans="1:11" x14ac:dyDescent="0.25">
      <c r="A6319" s="1">
        <v>44966</v>
      </c>
      <c r="B6319" s="33">
        <v>0.38739583333333333</v>
      </c>
      <c r="C6319" s="34">
        <v>8.5133050000000008</v>
      </c>
      <c r="D6319" s="34">
        <v>1.9798370000000001</v>
      </c>
      <c r="E6319" s="34">
        <v>0.63754999999999995</v>
      </c>
      <c r="F6319" s="34">
        <v>0.19900399999999999</v>
      </c>
      <c r="G6319" s="34">
        <v>22.83</v>
      </c>
      <c r="H6319" s="34">
        <v>18.867833999999998</v>
      </c>
      <c r="I6319" s="34">
        <v>445.786</v>
      </c>
      <c r="J6319" s="34">
        <v>991.35899800000004</v>
      </c>
      <c r="K6319">
        <v>1</v>
      </c>
    </row>
    <row r="6320" spans="1:11" x14ac:dyDescent="0.25">
      <c r="A6320" s="1">
        <v>44966</v>
      </c>
      <c r="B6320" s="33">
        <v>0.38809027777777777</v>
      </c>
      <c r="C6320" s="34">
        <v>8.4623279999999994</v>
      </c>
      <c r="D6320" s="34">
        <v>1.9679819999999999</v>
      </c>
      <c r="E6320" s="34">
        <v>0.63327599999999995</v>
      </c>
      <c r="F6320" s="34">
        <v>0.19794800000000001</v>
      </c>
      <c r="G6320" s="34">
        <v>22.831167000000001</v>
      </c>
      <c r="H6320" s="34">
        <v>18.883499</v>
      </c>
      <c r="I6320" s="34">
        <v>439.91899999999998</v>
      </c>
      <c r="J6320" s="34">
        <v>991.32266900000002</v>
      </c>
      <c r="K6320">
        <v>1</v>
      </c>
    </row>
    <row r="6321" spans="1:11" x14ac:dyDescent="0.25">
      <c r="A6321" s="1">
        <v>44966</v>
      </c>
      <c r="B6321" s="33">
        <v>0.38878472222222221</v>
      </c>
      <c r="C6321" s="34">
        <v>8.8528699999999994</v>
      </c>
      <c r="D6321" s="34">
        <v>2.0588060000000001</v>
      </c>
      <c r="E6321" s="34">
        <v>0.76913500000000001</v>
      </c>
      <c r="F6321" s="34">
        <v>0.190802</v>
      </c>
      <c r="G6321" s="34">
        <v>22.838166999999999</v>
      </c>
      <c r="H6321" s="34">
        <v>18.905833000000001</v>
      </c>
      <c r="I6321" s="34">
        <v>444.28200199999998</v>
      </c>
      <c r="J6321" s="34">
        <v>991.26950599999998</v>
      </c>
      <c r="K6321">
        <v>1</v>
      </c>
    </row>
    <row r="6322" spans="1:11" x14ac:dyDescent="0.25">
      <c r="A6322" s="1">
        <v>44966</v>
      </c>
      <c r="B6322" s="33">
        <v>0.38947916666666665</v>
      </c>
      <c r="C6322" s="34">
        <v>8.8070409999999999</v>
      </c>
      <c r="D6322" s="34">
        <v>2.0481479999999999</v>
      </c>
      <c r="E6322" s="34">
        <v>0.74219400000000002</v>
      </c>
      <c r="F6322" s="34">
        <v>0.19293199999999999</v>
      </c>
      <c r="G6322" s="34">
        <v>22.84</v>
      </c>
      <c r="H6322" s="34">
        <v>18.936499999999999</v>
      </c>
      <c r="I6322" s="34">
        <v>437.70500199999998</v>
      </c>
      <c r="J6322" s="34">
        <v>991.22182499999997</v>
      </c>
      <c r="K6322">
        <v>1</v>
      </c>
    </row>
    <row r="6323" spans="1:11" x14ac:dyDescent="0.25">
      <c r="A6323" s="1">
        <v>44966</v>
      </c>
      <c r="B6323" s="33">
        <v>0.3901736111111111</v>
      </c>
      <c r="C6323" s="34">
        <v>8.8120829999999994</v>
      </c>
      <c r="D6323" s="34">
        <v>2.0493209999999999</v>
      </c>
      <c r="E6323" s="34">
        <v>0.72186799999999995</v>
      </c>
      <c r="F6323" s="34">
        <v>0.19598599999999999</v>
      </c>
      <c r="G6323" s="34">
        <v>22.84</v>
      </c>
      <c r="H6323" s="34">
        <v>18.932500000000001</v>
      </c>
      <c r="I6323" s="34">
        <v>445.657669</v>
      </c>
      <c r="J6323" s="34">
        <v>991.18216199999995</v>
      </c>
      <c r="K6323">
        <v>1</v>
      </c>
    </row>
    <row r="6324" spans="1:11" x14ac:dyDescent="0.25">
      <c r="A6324" s="1">
        <v>44966</v>
      </c>
      <c r="B6324" s="33">
        <v>0.39086805555555554</v>
      </c>
      <c r="C6324" s="34">
        <v>8.9257349999999995</v>
      </c>
      <c r="D6324" s="34">
        <v>2.0757509999999999</v>
      </c>
      <c r="E6324" s="34">
        <v>0.70628000000000002</v>
      </c>
      <c r="F6324" s="34">
        <v>0.20225799999999999</v>
      </c>
      <c r="G6324" s="34">
        <v>22.844166999999999</v>
      </c>
      <c r="H6324" s="34">
        <v>18.934334</v>
      </c>
      <c r="I6324" s="34">
        <v>448.29233199999999</v>
      </c>
      <c r="J6324" s="34">
        <v>991.120498</v>
      </c>
      <c r="K6324">
        <v>1</v>
      </c>
    </row>
    <row r="6325" spans="1:11" x14ac:dyDescent="0.25">
      <c r="A6325" s="1">
        <v>44966</v>
      </c>
      <c r="B6325" s="33">
        <v>0.39156250000000004</v>
      </c>
      <c r="C6325" s="34">
        <v>8.9694959999999995</v>
      </c>
      <c r="D6325" s="34">
        <v>2.085928</v>
      </c>
      <c r="E6325" s="34">
        <v>0.69515899999999997</v>
      </c>
      <c r="F6325" s="34">
        <v>0.20552599999999999</v>
      </c>
      <c r="G6325" s="34">
        <v>22.855167000000002</v>
      </c>
      <c r="H6325" s="34">
        <v>18.930499999999999</v>
      </c>
      <c r="I6325" s="34">
        <v>446.18166500000001</v>
      </c>
      <c r="J6325" s="34">
        <v>991.15116999999998</v>
      </c>
      <c r="K6325">
        <v>1</v>
      </c>
    </row>
    <row r="6326" spans="1:11" x14ac:dyDescent="0.25">
      <c r="A6326" s="1">
        <v>44966</v>
      </c>
      <c r="B6326" s="33">
        <v>0.39225694444444442</v>
      </c>
      <c r="C6326" s="34">
        <v>9.0089430000000004</v>
      </c>
      <c r="D6326" s="34">
        <v>2.0951019999999998</v>
      </c>
      <c r="E6326" s="34">
        <v>0.74448700000000001</v>
      </c>
      <c r="F6326" s="34">
        <v>0.19952400000000001</v>
      </c>
      <c r="G6326" s="34">
        <v>22.860001</v>
      </c>
      <c r="H6326" s="34">
        <v>18.925667000000001</v>
      </c>
      <c r="I6326" s="34">
        <v>444.72399899999999</v>
      </c>
      <c r="J6326" s="34">
        <v>991.14033400000005</v>
      </c>
      <c r="K6326">
        <v>1</v>
      </c>
    </row>
    <row r="6327" spans="1:11" x14ac:dyDescent="0.25">
      <c r="A6327" s="1">
        <v>44966</v>
      </c>
      <c r="B6327" s="33">
        <v>0.39295138888888892</v>
      </c>
      <c r="C6327" s="34">
        <v>9.1771189999999994</v>
      </c>
      <c r="D6327" s="34">
        <v>2.1342120000000002</v>
      </c>
      <c r="E6327" s="34">
        <v>0.788219</v>
      </c>
      <c r="F6327" s="34">
        <v>0.19896900000000001</v>
      </c>
      <c r="G6327" s="34">
        <v>22.860001</v>
      </c>
      <c r="H6327" s="34">
        <v>18.918666999999999</v>
      </c>
      <c r="I6327" s="34">
        <v>443.84400199999999</v>
      </c>
      <c r="J6327" s="34">
        <v>991.07666500000005</v>
      </c>
      <c r="K6327">
        <v>1</v>
      </c>
    </row>
    <row r="6328" spans="1:11" x14ac:dyDescent="0.25">
      <c r="A6328" s="1">
        <v>44966</v>
      </c>
      <c r="B6328" s="33">
        <v>0.39364583333333331</v>
      </c>
      <c r="C6328" s="34">
        <v>9.1032430000000009</v>
      </c>
      <c r="D6328" s="34">
        <v>2.117032</v>
      </c>
      <c r="E6328" s="34">
        <v>0.73654200000000003</v>
      </c>
      <c r="F6328" s="34">
        <v>0.20413999999999999</v>
      </c>
      <c r="G6328" s="34">
        <v>22.860001</v>
      </c>
      <c r="H6328" s="34">
        <v>18.911166999999999</v>
      </c>
      <c r="I6328" s="34">
        <v>450.14266800000001</v>
      </c>
      <c r="J6328" s="34">
        <v>990.95850099999996</v>
      </c>
      <c r="K6328">
        <v>1</v>
      </c>
    </row>
    <row r="6329" spans="1:11" x14ac:dyDescent="0.25">
      <c r="A6329" s="1">
        <v>44966</v>
      </c>
      <c r="B6329" s="33">
        <v>0.3943402777777778</v>
      </c>
      <c r="C6329" s="34">
        <v>10.318818</v>
      </c>
      <c r="D6329" s="34">
        <v>2.3997229999999998</v>
      </c>
      <c r="E6329" s="34">
        <v>0.79358799999999996</v>
      </c>
      <c r="F6329" s="34">
        <v>0.23780699999999999</v>
      </c>
      <c r="G6329" s="34">
        <v>22.860001</v>
      </c>
      <c r="H6329" s="34">
        <v>18.904833</v>
      </c>
      <c r="I6329" s="34">
        <v>452.98866500000003</v>
      </c>
      <c r="J6329" s="34">
        <v>991.01433599999996</v>
      </c>
      <c r="K6329">
        <v>1</v>
      </c>
    </row>
    <row r="6330" spans="1:11" x14ac:dyDescent="0.25">
      <c r="A6330" s="1">
        <v>44966</v>
      </c>
      <c r="B6330" s="33">
        <v>0.39503472222222219</v>
      </c>
      <c r="C6330" s="34">
        <v>9.8683530000000008</v>
      </c>
      <c r="D6330" s="34">
        <v>2.2949639999999998</v>
      </c>
      <c r="E6330" s="34">
        <v>0.96070699999999998</v>
      </c>
      <c r="F6330" s="34">
        <v>0.20050000000000001</v>
      </c>
      <c r="G6330" s="34">
        <v>22.860001</v>
      </c>
      <c r="H6330" s="34">
        <v>18.892665999999998</v>
      </c>
      <c r="I6330" s="34">
        <v>452.18166500000001</v>
      </c>
      <c r="J6330" s="34">
        <v>991.08233499999994</v>
      </c>
      <c r="K6330">
        <v>1</v>
      </c>
    </row>
    <row r="6331" spans="1:11" x14ac:dyDescent="0.25">
      <c r="A6331" s="1">
        <v>44966</v>
      </c>
      <c r="B6331" s="33">
        <v>0.39572916666666669</v>
      </c>
      <c r="C6331" s="34">
        <v>9.1836699999999993</v>
      </c>
      <c r="D6331" s="34">
        <v>2.1357360000000001</v>
      </c>
      <c r="E6331" s="34">
        <v>0.94024300000000005</v>
      </c>
      <c r="F6331" s="34">
        <v>0.18116499999999999</v>
      </c>
      <c r="G6331" s="34">
        <v>22.861333999999999</v>
      </c>
      <c r="H6331" s="34">
        <v>18.877832999999999</v>
      </c>
      <c r="I6331" s="34">
        <v>452.412665</v>
      </c>
      <c r="J6331" s="34">
        <v>991.04350099999999</v>
      </c>
      <c r="K6331">
        <v>1</v>
      </c>
    </row>
    <row r="6332" spans="1:11" x14ac:dyDescent="0.25">
      <c r="A6332" s="1">
        <v>44966</v>
      </c>
      <c r="B6332" s="33">
        <v>0.39642361111111107</v>
      </c>
      <c r="C6332" s="34">
        <v>9.4066150000000004</v>
      </c>
      <c r="D6332" s="34">
        <v>2.1875840000000002</v>
      </c>
      <c r="E6332" s="34">
        <v>0.88873100000000005</v>
      </c>
      <c r="F6332" s="34">
        <v>0.19387199999999999</v>
      </c>
      <c r="G6332" s="34">
        <v>22.867833999999998</v>
      </c>
      <c r="H6332" s="34">
        <v>18.884833</v>
      </c>
      <c r="I6332" s="34">
        <v>456.738</v>
      </c>
      <c r="J6332" s="34">
        <v>991.00483399999996</v>
      </c>
      <c r="K6332">
        <v>1</v>
      </c>
    </row>
    <row r="6333" spans="1:11" x14ac:dyDescent="0.25">
      <c r="A6333" s="1">
        <v>44966</v>
      </c>
      <c r="B6333" s="33">
        <v>0.39711805555555557</v>
      </c>
      <c r="C6333" s="34">
        <v>9.3059480000000008</v>
      </c>
      <c r="D6333" s="34">
        <v>2.1641729999999999</v>
      </c>
      <c r="E6333" s="34">
        <v>0.79612799999999995</v>
      </c>
      <c r="F6333" s="34">
        <v>0.20222799999999999</v>
      </c>
      <c r="G6333" s="34">
        <v>22.872167000000001</v>
      </c>
      <c r="H6333" s="34">
        <v>18.899999999999999</v>
      </c>
      <c r="I6333" s="34">
        <v>452.15366699999998</v>
      </c>
      <c r="J6333" s="34">
        <v>991.015173</v>
      </c>
      <c r="K6333">
        <v>1</v>
      </c>
    </row>
    <row r="6334" spans="1:11" x14ac:dyDescent="0.25">
      <c r="A6334" s="1">
        <v>44966</v>
      </c>
      <c r="B6334" s="33">
        <v>0.39781249999999996</v>
      </c>
      <c r="C6334" s="34">
        <v>9.7710310000000007</v>
      </c>
      <c r="D6334" s="34">
        <v>2.2723309999999999</v>
      </c>
      <c r="E6334" s="34">
        <v>0.83620899999999998</v>
      </c>
      <c r="F6334" s="34">
        <v>0.212252</v>
      </c>
      <c r="G6334" s="34">
        <v>22.877500000000001</v>
      </c>
      <c r="H6334" s="34">
        <v>18.894165999999998</v>
      </c>
      <c r="I6334" s="34">
        <v>450.45166399999999</v>
      </c>
      <c r="J6334" s="34">
        <v>991.05533100000002</v>
      </c>
      <c r="K6334">
        <v>1</v>
      </c>
    </row>
    <row r="6335" spans="1:11" x14ac:dyDescent="0.25">
      <c r="A6335" s="1">
        <v>44966</v>
      </c>
      <c r="B6335" s="33">
        <v>0.39850694444444446</v>
      </c>
      <c r="C6335" s="34">
        <v>9.8081429999999994</v>
      </c>
      <c r="D6335" s="34">
        <v>2.2809620000000002</v>
      </c>
      <c r="E6335" s="34">
        <v>0.847221</v>
      </c>
      <c r="F6335" s="34">
        <v>0.21199399999999999</v>
      </c>
      <c r="G6335" s="34">
        <v>22.879999000000002</v>
      </c>
      <c r="H6335" s="34">
        <v>18.883998999999999</v>
      </c>
      <c r="I6335" s="34">
        <v>460.244666</v>
      </c>
      <c r="J6335" s="34">
        <v>991.08000200000004</v>
      </c>
      <c r="K6335">
        <v>1</v>
      </c>
    </row>
    <row r="6336" spans="1:11" x14ac:dyDescent="0.25">
      <c r="A6336" s="1">
        <v>44966</v>
      </c>
      <c r="B6336" s="33">
        <v>0.39920138888888884</v>
      </c>
      <c r="C6336" s="34">
        <v>10.032344</v>
      </c>
      <c r="D6336" s="34">
        <v>2.3331019999999998</v>
      </c>
      <c r="E6336" s="34">
        <v>0.84933000000000003</v>
      </c>
      <c r="F6336" s="34">
        <v>0.21923100000000001</v>
      </c>
      <c r="G6336" s="34">
        <v>22.879999000000002</v>
      </c>
      <c r="H6336" s="34">
        <v>18.875167000000001</v>
      </c>
      <c r="I6336" s="34">
        <v>460.27133199999997</v>
      </c>
      <c r="J6336" s="34">
        <v>991.06900299999995</v>
      </c>
      <c r="K6336">
        <v>1</v>
      </c>
    </row>
    <row r="6337" spans="1:11" x14ac:dyDescent="0.25">
      <c r="A6337" s="1">
        <v>44966</v>
      </c>
      <c r="B6337" s="33">
        <v>0.39989583333333334</v>
      </c>
      <c r="C6337" s="34">
        <v>10.240629</v>
      </c>
      <c r="D6337" s="34">
        <v>2.3815400000000002</v>
      </c>
      <c r="E6337" s="34">
        <v>0.84101700000000001</v>
      </c>
      <c r="F6337" s="34">
        <v>0.22744900000000001</v>
      </c>
      <c r="G6337" s="34">
        <v>22.887999000000001</v>
      </c>
      <c r="H6337" s="34">
        <v>18.877832999999999</v>
      </c>
      <c r="I6337" s="34">
        <v>458.05066900000003</v>
      </c>
      <c r="J6337" s="34">
        <v>991.07016199999998</v>
      </c>
      <c r="K6337">
        <v>1</v>
      </c>
    </row>
    <row r="6338" spans="1:11" x14ac:dyDescent="0.25">
      <c r="A6338" s="1">
        <v>44966</v>
      </c>
      <c r="B6338" s="33">
        <v>0.40059027777777773</v>
      </c>
      <c r="C6338" s="34">
        <v>10.563392</v>
      </c>
      <c r="D6338" s="34">
        <v>2.456601</v>
      </c>
      <c r="E6338" s="34">
        <v>0.87840799999999997</v>
      </c>
      <c r="F6338" s="34">
        <v>0.23304800000000001</v>
      </c>
      <c r="G6338" s="34">
        <v>22.887333000000002</v>
      </c>
      <c r="H6338" s="34">
        <v>18.873334</v>
      </c>
      <c r="I6338" s="34">
        <v>460.38233300000002</v>
      </c>
      <c r="J6338" s="34">
        <v>991.07334200000003</v>
      </c>
      <c r="K6338">
        <v>1</v>
      </c>
    </row>
    <row r="6339" spans="1:11" x14ac:dyDescent="0.25">
      <c r="A6339" s="1">
        <v>44966</v>
      </c>
      <c r="B6339" s="33">
        <v>0.40128472222222222</v>
      </c>
      <c r="C6339" s="34">
        <v>10.688421999999999</v>
      </c>
      <c r="D6339" s="34">
        <v>2.4856780000000001</v>
      </c>
      <c r="E6339" s="34">
        <v>0.87373199999999995</v>
      </c>
      <c r="F6339" s="34">
        <v>0.237983</v>
      </c>
      <c r="G6339" s="34">
        <v>22.889999</v>
      </c>
      <c r="H6339" s="34">
        <v>18.870166999999999</v>
      </c>
      <c r="I6339" s="34">
        <v>458.26266800000002</v>
      </c>
      <c r="J6339" s="34">
        <v>991.09949800000004</v>
      </c>
      <c r="K6339">
        <v>1</v>
      </c>
    </row>
    <row r="6340" spans="1:11" x14ac:dyDescent="0.25">
      <c r="A6340" s="1">
        <v>44966</v>
      </c>
      <c r="B6340" s="33">
        <v>0.40197916666666672</v>
      </c>
      <c r="C6340" s="34">
        <v>10.894811000000001</v>
      </c>
      <c r="D6340" s="34">
        <v>2.5336750000000001</v>
      </c>
      <c r="E6340" s="34">
        <v>0.88358499999999995</v>
      </c>
      <c r="F6340" s="34">
        <v>0.243614</v>
      </c>
      <c r="G6340" s="34">
        <v>22.893332999999998</v>
      </c>
      <c r="H6340" s="34">
        <v>18.870000999999998</v>
      </c>
      <c r="I6340" s="34">
        <v>463.02666499999998</v>
      </c>
      <c r="J6340" s="34">
        <v>991.095506</v>
      </c>
      <c r="K6340">
        <v>1</v>
      </c>
    </row>
    <row r="6341" spans="1:11" x14ac:dyDescent="0.25">
      <c r="A6341" s="1">
        <v>44966</v>
      </c>
      <c r="B6341" s="33">
        <v>0.40267361111111111</v>
      </c>
      <c r="C6341" s="34">
        <v>11.227145</v>
      </c>
      <c r="D6341" s="34">
        <v>2.6109619999999998</v>
      </c>
      <c r="E6341" s="34">
        <v>0.88386600000000004</v>
      </c>
      <c r="F6341" s="34">
        <v>0.25512400000000002</v>
      </c>
      <c r="G6341" s="34">
        <v>22.9</v>
      </c>
      <c r="H6341" s="34">
        <v>18.851666999999999</v>
      </c>
      <c r="I6341" s="34">
        <v>457.88266499999997</v>
      </c>
      <c r="J6341" s="34">
        <v>991.10033499999997</v>
      </c>
      <c r="K6341">
        <v>1</v>
      </c>
    </row>
    <row r="6342" spans="1:11" x14ac:dyDescent="0.25">
      <c r="A6342" s="1">
        <v>44966</v>
      </c>
      <c r="B6342" s="33">
        <v>0.4033680555555556</v>
      </c>
      <c r="C6342" s="34">
        <v>11.348046</v>
      </c>
      <c r="D6342" s="34">
        <v>2.6390790000000002</v>
      </c>
      <c r="E6342" s="34">
        <v>0.877633</v>
      </c>
      <c r="F6342" s="34">
        <v>0.26032499999999997</v>
      </c>
      <c r="G6342" s="34">
        <v>22.9</v>
      </c>
      <c r="H6342" s="34">
        <v>18.850000000000001</v>
      </c>
      <c r="I6342" s="34">
        <v>465.73733399999998</v>
      </c>
      <c r="J6342" s="34">
        <v>991.08500400000003</v>
      </c>
      <c r="K6342">
        <v>1</v>
      </c>
    </row>
    <row r="6343" spans="1:11" x14ac:dyDescent="0.25">
      <c r="A6343" s="1">
        <v>44966</v>
      </c>
      <c r="B6343" s="33">
        <v>0.40406249999999999</v>
      </c>
      <c r="C6343" s="34">
        <v>11.780483</v>
      </c>
      <c r="D6343" s="34">
        <v>2.739646</v>
      </c>
      <c r="E6343" s="34">
        <v>0.92258200000000001</v>
      </c>
      <c r="F6343" s="34">
        <v>0.268428</v>
      </c>
      <c r="G6343" s="34">
        <v>22.9</v>
      </c>
      <c r="H6343" s="34">
        <v>18.849</v>
      </c>
      <c r="I6343" s="34">
        <v>461.70133499999997</v>
      </c>
      <c r="J6343" s="34">
        <v>991.07316700000001</v>
      </c>
      <c r="K6343">
        <v>1</v>
      </c>
    </row>
    <row r="6344" spans="1:11" x14ac:dyDescent="0.25">
      <c r="A6344" s="1">
        <v>44966</v>
      </c>
      <c r="B6344" s="33">
        <v>0.40475694444444449</v>
      </c>
      <c r="C6344" s="34">
        <v>11.655471</v>
      </c>
      <c r="D6344" s="34">
        <v>2.7105730000000001</v>
      </c>
      <c r="E6344" s="34">
        <v>0.93687699999999996</v>
      </c>
      <c r="F6344" s="34">
        <v>0.26188099999999997</v>
      </c>
      <c r="G6344" s="34">
        <v>22.9</v>
      </c>
      <c r="H6344" s="34">
        <v>18.841334</v>
      </c>
      <c r="I6344" s="34">
        <v>461.07266499999997</v>
      </c>
      <c r="J6344" s="34">
        <v>991.09050500000001</v>
      </c>
      <c r="K6344">
        <v>1</v>
      </c>
    </row>
    <row r="6345" spans="1:11" x14ac:dyDescent="0.25">
      <c r="A6345" s="1">
        <v>44966</v>
      </c>
      <c r="B6345" s="33">
        <v>0.40545138888888888</v>
      </c>
      <c r="C6345" s="34">
        <v>11.809042</v>
      </c>
      <c r="D6345" s="34">
        <v>2.7462870000000001</v>
      </c>
      <c r="E6345" s="34">
        <v>0.94130499999999995</v>
      </c>
      <c r="F6345" s="34">
        <v>0.26654099999999997</v>
      </c>
      <c r="G6345" s="34">
        <v>22.906333</v>
      </c>
      <c r="H6345" s="34">
        <v>18.838999999999999</v>
      </c>
      <c r="I6345" s="34">
        <v>464.95000099999999</v>
      </c>
      <c r="J6345" s="34">
        <v>991.08133099999998</v>
      </c>
      <c r="K6345">
        <v>1</v>
      </c>
    </row>
    <row r="6346" spans="1:11" x14ac:dyDescent="0.25">
      <c r="A6346" s="1">
        <v>44966</v>
      </c>
      <c r="B6346" s="33">
        <v>0.40614583333333337</v>
      </c>
      <c r="C6346" s="34">
        <v>11.778472000000001</v>
      </c>
      <c r="D6346" s="34">
        <v>2.7391779999999999</v>
      </c>
      <c r="E6346" s="34">
        <v>0.91027999999999998</v>
      </c>
      <c r="F6346" s="34">
        <v>0.27032800000000001</v>
      </c>
      <c r="G6346" s="34">
        <v>22.913</v>
      </c>
      <c r="H6346" s="34">
        <v>18.821833000000002</v>
      </c>
      <c r="I6346" s="34">
        <v>468.15733299999999</v>
      </c>
      <c r="J6346" s="34">
        <v>991.102665</v>
      </c>
      <c r="K6346">
        <v>1</v>
      </c>
    </row>
    <row r="6347" spans="1:11" x14ac:dyDescent="0.25">
      <c r="A6347" s="1">
        <v>44966</v>
      </c>
      <c r="B6347" s="33">
        <v>0.40684027777777776</v>
      </c>
      <c r="C6347" s="34">
        <v>11.605617000000001</v>
      </c>
      <c r="D6347" s="34">
        <v>2.698979</v>
      </c>
      <c r="E6347" s="34">
        <v>0.91163499999999997</v>
      </c>
      <c r="F6347" s="34">
        <v>0.26412200000000002</v>
      </c>
      <c r="G6347" s="34">
        <v>22.914332999999999</v>
      </c>
      <c r="H6347" s="34">
        <v>18.812833000000001</v>
      </c>
      <c r="I6347" s="34">
        <v>467.14833199999998</v>
      </c>
      <c r="J6347" s="34">
        <v>991.12249899999995</v>
      </c>
      <c r="K6347">
        <v>1</v>
      </c>
    </row>
    <row r="6348" spans="1:11" x14ac:dyDescent="0.25">
      <c r="A6348" s="1">
        <v>44966</v>
      </c>
      <c r="B6348" s="33">
        <v>0.40753472222222226</v>
      </c>
      <c r="C6348" s="34">
        <v>11.897913000000001</v>
      </c>
      <c r="D6348" s="34">
        <v>2.7669549999999998</v>
      </c>
      <c r="E6348" s="34">
        <v>0.972827</v>
      </c>
      <c r="F6348" s="34">
        <v>0.26488699999999998</v>
      </c>
      <c r="G6348" s="34">
        <v>22.916499999999999</v>
      </c>
      <c r="H6348" s="34">
        <v>18.8035</v>
      </c>
      <c r="I6348" s="34">
        <v>464.78166599999997</v>
      </c>
      <c r="J6348" s="34">
        <v>991.11850100000004</v>
      </c>
      <c r="K6348">
        <v>1</v>
      </c>
    </row>
    <row r="6349" spans="1:11" x14ac:dyDescent="0.25">
      <c r="A6349" s="1">
        <v>44966</v>
      </c>
      <c r="B6349" s="33">
        <v>0.40822916666666664</v>
      </c>
      <c r="C6349" s="34">
        <v>11.646597</v>
      </c>
      <c r="D6349" s="34">
        <v>2.7085089999999998</v>
      </c>
      <c r="E6349" s="34">
        <v>0.900783</v>
      </c>
      <c r="F6349" s="34">
        <v>0.26722400000000002</v>
      </c>
      <c r="G6349" s="34">
        <v>22.92</v>
      </c>
      <c r="H6349" s="34">
        <v>18.781167</v>
      </c>
      <c r="I6349" s="34">
        <v>465.47249900000003</v>
      </c>
      <c r="J6349" s="34">
        <v>991.10533199999998</v>
      </c>
      <c r="K6349">
        <v>1</v>
      </c>
    </row>
    <row r="6350" spans="1:11" x14ac:dyDescent="0.25">
      <c r="A6350" s="1">
        <v>44966</v>
      </c>
      <c r="B6350" s="33">
        <v>0.40892361111111114</v>
      </c>
      <c r="C6350" s="34">
        <v>11.444082</v>
      </c>
      <c r="D6350" s="34">
        <v>2.661413</v>
      </c>
      <c r="E6350" s="34">
        <v>0.86852799999999997</v>
      </c>
      <c r="F6350" s="34">
        <v>0.265212</v>
      </c>
      <c r="G6350" s="34">
        <v>22.92</v>
      </c>
      <c r="H6350" s="34">
        <v>18.751999999999999</v>
      </c>
      <c r="I6350" s="34">
        <v>465.47750400000001</v>
      </c>
      <c r="J6350" s="34">
        <v>991.10833200000002</v>
      </c>
      <c r="K6350">
        <v>1</v>
      </c>
    </row>
    <row r="6351" spans="1:11" x14ac:dyDescent="0.25">
      <c r="A6351" s="1">
        <v>44966</v>
      </c>
      <c r="B6351" s="33">
        <v>0.40961805555555553</v>
      </c>
      <c r="C6351" s="34">
        <v>11.406548000000001</v>
      </c>
      <c r="D6351" s="34">
        <v>2.6526839999999998</v>
      </c>
      <c r="E6351" s="34">
        <v>0.85170999999999997</v>
      </c>
      <c r="F6351" s="34">
        <v>0.26668199999999997</v>
      </c>
      <c r="G6351" s="34">
        <v>22.92</v>
      </c>
      <c r="H6351" s="34">
        <v>18.728332999999999</v>
      </c>
      <c r="I6351" s="34">
        <v>462.06799999999998</v>
      </c>
      <c r="J6351" s="34">
        <v>991.117164</v>
      </c>
      <c r="K6351">
        <v>1</v>
      </c>
    </row>
    <row r="6352" spans="1:11" x14ac:dyDescent="0.25">
      <c r="A6352" s="1">
        <v>44966</v>
      </c>
      <c r="B6352" s="33">
        <v>0.41031250000000002</v>
      </c>
      <c r="C6352" s="34">
        <v>11.546861</v>
      </c>
      <c r="D6352" s="34">
        <v>2.6853150000000001</v>
      </c>
      <c r="E6352" s="34">
        <v>0.84669399999999995</v>
      </c>
      <c r="F6352" s="34">
        <v>0.27259499999999998</v>
      </c>
      <c r="G6352" s="34">
        <v>22.921500000000002</v>
      </c>
      <c r="H6352" s="34">
        <v>18.717666000000001</v>
      </c>
      <c r="I6352" s="34">
        <v>461.54283299999997</v>
      </c>
      <c r="J6352" s="34">
        <v>991.13700200000005</v>
      </c>
      <c r="K6352">
        <v>1</v>
      </c>
    </row>
    <row r="6353" spans="1:11" x14ac:dyDescent="0.25">
      <c r="A6353" s="1">
        <v>44966</v>
      </c>
      <c r="B6353" s="33">
        <v>0.41100694444444441</v>
      </c>
      <c r="C6353" s="34">
        <v>11.183324000000001</v>
      </c>
      <c r="D6353" s="34">
        <v>2.6007709999999999</v>
      </c>
      <c r="E6353" s="34">
        <v>0.80618599999999996</v>
      </c>
      <c r="F6353" s="34">
        <v>0.26644499999999999</v>
      </c>
      <c r="G6353" s="34">
        <v>22.93</v>
      </c>
      <c r="H6353" s="34">
        <v>18.708165999999999</v>
      </c>
      <c r="I6353" s="34">
        <v>464.08833199999998</v>
      </c>
      <c r="J6353" s="34">
        <v>991.16050099999995</v>
      </c>
      <c r="K6353">
        <v>1</v>
      </c>
    </row>
    <row r="6354" spans="1:11" x14ac:dyDescent="0.25">
      <c r="A6354" s="1">
        <v>44966</v>
      </c>
      <c r="B6354" s="33">
        <v>0.41170138888888891</v>
      </c>
      <c r="C6354" s="34">
        <v>11.120896</v>
      </c>
      <c r="D6354" s="34">
        <v>2.5862530000000001</v>
      </c>
      <c r="E6354" s="34">
        <v>0.77731099999999997</v>
      </c>
      <c r="F6354" s="34">
        <v>0.26944899999999999</v>
      </c>
      <c r="G6354" s="34">
        <v>22.93</v>
      </c>
      <c r="H6354" s="34">
        <v>18.681667000000001</v>
      </c>
      <c r="I6354" s="34">
        <v>462.95916499999998</v>
      </c>
      <c r="J6354" s="34">
        <v>991.18016599999999</v>
      </c>
      <c r="K6354">
        <v>1</v>
      </c>
    </row>
    <row r="6355" spans="1:11" x14ac:dyDescent="0.25">
      <c r="A6355" s="1">
        <v>44966</v>
      </c>
      <c r="B6355" s="33">
        <v>0.41239583333333335</v>
      </c>
      <c r="C6355" s="34">
        <v>11.237963000000001</v>
      </c>
      <c r="D6355" s="34">
        <v>2.6134780000000002</v>
      </c>
      <c r="E6355" s="34">
        <v>0.72821100000000005</v>
      </c>
      <c r="F6355" s="34">
        <v>0.28360999999999997</v>
      </c>
      <c r="G6355" s="34">
        <v>22.93</v>
      </c>
      <c r="H6355" s="34">
        <v>18.6585</v>
      </c>
      <c r="I6355" s="34">
        <v>464.04116800000003</v>
      </c>
      <c r="J6355" s="34">
        <v>991.24266399999999</v>
      </c>
      <c r="K6355">
        <v>1</v>
      </c>
    </row>
    <row r="6356" spans="1:11" x14ac:dyDescent="0.25">
      <c r="A6356" s="1">
        <v>44966</v>
      </c>
      <c r="B6356" s="33">
        <v>0.41309027777777779</v>
      </c>
      <c r="C6356" s="34">
        <v>11.221298000000001</v>
      </c>
      <c r="D6356" s="34">
        <v>2.6096029999999999</v>
      </c>
      <c r="E6356" s="34">
        <v>0.72991300000000003</v>
      </c>
      <c r="F6356" s="34">
        <v>0.28257100000000002</v>
      </c>
      <c r="G6356" s="34">
        <v>22.930499999999999</v>
      </c>
      <c r="H6356" s="34">
        <v>18.643999000000001</v>
      </c>
      <c r="I6356" s="34">
        <v>463.25599899999997</v>
      </c>
      <c r="J6356" s="34">
        <v>991.28050499999995</v>
      </c>
      <c r="K6356">
        <v>1</v>
      </c>
    </row>
    <row r="6357" spans="1:11" x14ac:dyDescent="0.25">
      <c r="A6357" s="1">
        <v>44966</v>
      </c>
      <c r="B6357" s="33">
        <v>0.41378472222222223</v>
      </c>
      <c r="C6357" s="34">
        <v>11.103839000000001</v>
      </c>
      <c r="D6357" s="34">
        <v>2.5822859999999999</v>
      </c>
      <c r="E6357" s="34">
        <v>0.74729599999999996</v>
      </c>
      <c r="F6357" s="34">
        <v>0.27453</v>
      </c>
      <c r="G6357" s="34">
        <v>22.940000999999999</v>
      </c>
      <c r="H6357" s="34">
        <v>18.6265</v>
      </c>
      <c r="I6357" s="34">
        <v>462.19850000000002</v>
      </c>
      <c r="J6357" s="34">
        <v>991.31450199999995</v>
      </c>
      <c r="K6357">
        <v>1</v>
      </c>
    </row>
    <row r="6358" spans="1:11" x14ac:dyDescent="0.25">
      <c r="A6358" s="1">
        <v>44966</v>
      </c>
      <c r="B6358" s="33">
        <v>0.41447916666666668</v>
      </c>
      <c r="C6358" s="34">
        <v>11.103095</v>
      </c>
      <c r="D6358" s="34">
        <v>2.5821130000000001</v>
      </c>
      <c r="E6358" s="34">
        <v>0.71652800000000005</v>
      </c>
      <c r="F6358" s="34">
        <v>0.28086800000000001</v>
      </c>
      <c r="G6358" s="34">
        <v>22.940000999999999</v>
      </c>
      <c r="H6358" s="34">
        <v>18.614166999999998</v>
      </c>
      <c r="I6358" s="34">
        <v>462.33899700000001</v>
      </c>
      <c r="J6358" s="34">
        <v>991.33117500000003</v>
      </c>
      <c r="K6358">
        <v>1</v>
      </c>
    </row>
    <row r="6359" spans="1:11" x14ac:dyDescent="0.25">
      <c r="A6359" s="1">
        <v>44966</v>
      </c>
      <c r="B6359" s="33">
        <v>0.41517361111111112</v>
      </c>
      <c r="C6359" s="34">
        <v>11.107863999999999</v>
      </c>
      <c r="D6359" s="34">
        <v>2.5832220000000001</v>
      </c>
      <c r="E6359" s="34">
        <v>0.71172299999999999</v>
      </c>
      <c r="F6359" s="34">
        <v>0.281999</v>
      </c>
      <c r="G6359" s="34">
        <v>22.940000999999999</v>
      </c>
      <c r="H6359" s="34">
        <v>18.591166999999999</v>
      </c>
      <c r="I6359" s="34">
        <v>465.18549999999999</v>
      </c>
      <c r="J6359" s="34">
        <v>991.36749899999995</v>
      </c>
      <c r="K6359">
        <v>1</v>
      </c>
    </row>
    <row r="6360" spans="1:11" x14ac:dyDescent="0.25">
      <c r="A6360" s="1">
        <v>44966</v>
      </c>
      <c r="B6360" s="33">
        <v>0.41586805555555556</v>
      </c>
      <c r="C6360" s="34">
        <v>11.093935</v>
      </c>
      <c r="D6360" s="34">
        <v>2.5799840000000001</v>
      </c>
      <c r="E6360" s="34">
        <v>0.73472999999999999</v>
      </c>
      <c r="F6360" s="34">
        <v>0.27666400000000002</v>
      </c>
      <c r="G6360" s="34">
        <v>22.940000999999999</v>
      </c>
      <c r="H6360" s="34">
        <v>18.578666999999999</v>
      </c>
      <c r="I6360" s="34">
        <v>469.55733199999997</v>
      </c>
      <c r="J6360" s="34">
        <v>991.36533499999996</v>
      </c>
      <c r="K6360">
        <v>1</v>
      </c>
    </row>
    <row r="6361" spans="1:11" x14ac:dyDescent="0.25">
      <c r="A6361" s="1">
        <v>44966</v>
      </c>
      <c r="B6361" s="33">
        <v>0.4165625</v>
      </c>
      <c r="C6361" s="34">
        <v>10.973905</v>
      </c>
      <c r="D6361" s="34">
        <v>2.5520689999999999</v>
      </c>
      <c r="E6361" s="34">
        <v>0.73588900000000002</v>
      </c>
      <c r="F6361" s="34">
        <v>0.27185399999999998</v>
      </c>
      <c r="G6361" s="34">
        <v>22.940000999999999</v>
      </c>
      <c r="H6361" s="34">
        <v>18.573166000000001</v>
      </c>
      <c r="I6361" s="34">
        <v>461.36849999999998</v>
      </c>
      <c r="J6361" s="34">
        <v>991.37149499999998</v>
      </c>
      <c r="K6361">
        <v>1</v>
      </c>
    </row>
    <row r="6362" spans="1:11" x14ac:dyDescent="0.25">
      <c r="A6362" s="1">
        <v>44966</v>
      </c>
      <c r="B6362" s="33">
        <v>0.41725694444444444</v>
      </c>
      <c r="C6362" s="34">
        <v>10.830271</v>
      </c>
      <c r="D6362" s="34">
        <v>2.5186660000000001</v>
      </c>
      <c r="E6362" s="34">
        <v>0.75579499999999999</v>
      </c>
      <c r="F6362" s="34">
        <v>0.26258999999999999</v>
      </c>
      <c r="G6362" s="34">
        <v>22.941334000000001</v>
      </c>
      <c r="H6362" s="34">
        <v>18.560666000000001</v>
      </c>
      <c r="I6362" s="34">
        <v>460.75933199999997</v>
      </c>
      <c r="J6362" s="34">
        <v>991.39533300000005</v>
      </c>
      <c r="K6362">
        <v>1</v>
      </c>
    </row>
    <row r="6363" spans="1:11" x14ac:dyDescent="0.25">
      <c r="A6363" s="1">
        <v>44966</v>
      </c>
      <c r="B6363" s="33">
        <v>0.41795138888888889</v>
      </c>
      <c r="C6363" s="34">
        <v>10.905979</v>
      </c>
      <c r="D6363" s="34">
        <v>2.536273</v>
      </c>
      <c r="E6363" s="34">
        <v>0.764019</v>
      </c>
      <c r="F6363" s="34">
        <v>0.26386900000000002</v>
      </c>
      <c r="G6363" s="34">
        <v>22.943166999999999</v>
      </c>
      <c r="H6363" s="34">
        <v>18.550166000000001</v>
      </c>
      <c r="I6363" s="34">
        <v>461.51166799999999</v>
      </c>
      <c r="J6363" s="34">
        <v>991.33083599999998</v>
      </c>
      <c r="K6363">
        <v>1</v>
      </c>
    </row>
    <row r="6364" spans="1:11" x14ac:dyDescent="0.25">
      <c r="A6364" s="1">
        <v>44966</v>
      </c>
      <c r="B6364" s="33">
        <v>0.41864583333333333</v>
      </c>
      <c r="C6364" s="34">
        <v>11.119666</v>
      </c>
      <c r="D6364" s="34">
        <v>2.5859670000000001</v>
      </c>
      <c r="E6364" s="34">
        <v>0.77574399999999999</v>
      </c>
      <c r="F6364" s="34">
        <v>0.26964300000000002</v>
      </c>
      <c r="G6364" s="34">
        <v>22.950001</v>
      </c>
      <c r="H6364" s="34">
        <v>18.555833</v>
      </c>
      <c r="I6364" s="34">
        <v>464.91033199999998</v>
      </c>
      <c r="J6364" s="34">
        <v>991.30816800000002</v>
      </c>
      <c r="K6364">
        <v>1</v>
      </c>
    </row>
    <row r="6365" spans="1:11" x14ac:dyDescent="0.25">
      <c r="A6365" s="1">
        <v>44966</v>
      </c>
      <c r="B6365" s="33">
        <v>0.41934027777777777</v>
      </c>
      <c r="C6365" s="34">
        <v>11.188732</v>
      </c>
      <c r="D6365" s="34">
        <v>2.6020289999999999</v>
      </c>
      <c r="E6365" s="34">
        <v>0.776729</v>
      </c>
      <c r="F6365" s="34">
        <v>0.272038</v>
      </c>
      <c r="G6365" s="34">
        <v>22.950001</v>
      </c>
      <c r="H6365" s="34">
        <v>18.552166</v>
      </c>
      <c r="I6365" s="34">
        <v>463.458663</v>
      </c>
      <c r="J6365" s="34">
        <v>991.30566599999997</v>
      </c>
      <c r="K6365">
        <v>1</v>
      </c>
    </row>
    <row r="6366" spans="1:11" x14ac:dyDescent="0.25">
      <c r="A6366" s="1">
        <v>44966</v>
      </c>
      <c r="B6366" s="33">
        <v>0.42003472222222221</v>
      </c>
      <c r="C6366" s="34">
        <v>11.018198</v>
      </c>
      <c r="D6366" s="34">
        <v>2.56237</v>
      </c>
      <c r="E6366" s="34">
        <v>0.76469500000000001</v>
      </c>
      <c r="F6366" s="34">
        <v>0.26797700000000002</v>
      </c>
      <c r="G6366" s="34">
        <v>22.950001</v>
      </c>
      <c r="H6366" s="34">
        <v>18.543167</v>
      </c>
      <c r="I6366" s="34">
        <v>461.85283500000003</v>
      </c>
      <c r="J6366" s="34">
        <v>991.29083900000001</v>
      </c>
      <c r="K6366">
        <v>1</v>
      </c>
    </row>
    <row r="6367" spans="1:11" x14ac:dyDescent="0.25">
      <c r="A6367" s="1">
        <v>44966</v>
      </c>
      <c r="B6367" s="33">
        <v>0.42072916666666665</v>
      </c>
      <c r="C6367" s="34">
        <v>10.960886</v>
      </c>
      <c r="D6367" s="34">
        <v>2.549042</v>
      </c>
      <c r="E6367" s="34">
        <v>0.67185399999999995</v>
      </c>
      <c r="F6367" s="34">
        <v>0.28519299999999997</v>
      </c>
      <c r="G6367" s="34">
        <v>22.949833999999999</v>
      </c>
      <c r="H6367" s="34">
        <v>18.544833000000001</v>
      </c>
      <c r="I6367" s="34">
        <v>462.12099999999998</v>
      </c>
      <c r="J6367" s="34">
        <v>991.30700200000001</v>
      </c>
      <c r="K6367">
        <v>1</v>
      </c>
    </row>
    <row r="6368" spans="1:11" x14ac:dyDescent="0.25">
      <c r="A6368" s="1">
        <v>44966</v>
      </c>
      <c r="B6368" s="33">
        <v>0.4214236111111111</v>
      </c>
      <c r="C6368" s="34">
        <v>10.959425</v>
      </c>
      <c r="D6368" s="34">
        <v>2.548702</v>
      </c>
      <c r="E6368" s="34">
        <v>0.70388600000000001</v>
      </c>
      <c r="F6368" s="34">
        <v>0.277974</v>
      </c>
      <c r="G6368" s="34">
        <v>22.950001</v>
      </c>
      <c r="H6368" s="34">
        <v>18.542833999999999</v>
      </c>
      <c r="I6368" s="34">
        <v>462.75166400000001</v>
      </c>
      <c r="J6368" s="34">
        <v>991.35517100000004</v>
      </c>
      <c r="K6368">
        <v>1</v>
      </c>
    </row>
    <row r="6369" spans="1:11" x14ac:dyDescent="0.25">
      <c r="A6369" s="1">
        <v>44966</v>
      </c>
      <c r="B6369" s="33">
        <v>0.42211805555555554</v>
      </c>
      <c r="C6369" s="34">
        <v>10.702859999999999</v>
      </c>
      <c r="D6369" s="34">
        <v>2.4890349999999999</v>
      </c>
      <c r="E6369" s="34">
        <v>0.75516099999999997</v>
      </c>
      <c r="F6369" s="34">
        <v>0.258046</v>
      </c>
      <c r="G6369" s="34">
        <v>22.950001</v>
      </c>
      <c r="H6369" s="34">
        <v>18.547666</v>
      </c>
      <c r="I6369" s="34">
        <v>470.37449700000002</v>
      </c>
      <c r="J6369" s="34">
        <v>991.46016499999996</v>
      </c>
      <c r="K6369">
        <v>1</v>
      </c>
    </row>
    <row r="6370" spans="1:11" x14ac:dyDescent="0.25">
      <c r="A6370" s="1">
        <v>44966</v>
      </c>
      <c r="B6370" s="33">
        <v>0.42281250000000004</v>
      </c>
      <c r="C6370" s="34">
        <v>10.707693000000001</v>
      </c>
      <c r="D6370" s="34">
        <v>2.4901599999999999</v>
      </c>
      <c r="E6370" s="34">
        <v>0.77956499999999995</v>
      </c>
      <c r="F6370" s="34">
        <v>0.25375999999999999</v>
      </c>
      <c r="G6370" s="34">
        <v>22.950001</v>
      </c>
      <c r="H6370" s="34">
        <v>18.540001</v>
      </c>
      <c r="I6370" s="34">
        <v>463.53116799999998</v>
      </c>
      <c r="J6370" s="34">
        <v>991.49766</v>
      </c>
      <c r="K6370">
        <v>2</v>
      </c>
    </row>
    <row r="6371" spans="1:11" x14ac:dyDescent="0.25">
      <c r="A6371" s="1">
        <v>44966</v>
      </c>
      <c r="B6371" s="33">
        <v>0.42350694444444442</v>
      </c>
      <c r="C6371" s="34">
        <v>10.718892</v>
      </c>
      <c r="D6371" s="34">
        <v>2.4927640000000002</v>
      </c>
      <c r="E6371" s="34">
        <v>0.77620400000000001</v>
      </c>
      <c r="F6371" s="34">
        <v>0.254803</v>
      </c>
      <c r="G6371" s="34">
        <v>22.950001</v>
      </c>
      <c r="H6371" s="34">
        <v>18.531666999999999</v>
      </c>
      <c r="I6371" s="34">
        <v>463.74766499999998</v>
      </c>
      <c r="J6371" s="34">
        <v>991.46782800000005</v>
      </c>
      <c r="K6371">
        <v>2</v>
      </c>
    </row>
    <row r="6372" spans="1:11" x14ac:dyDescent="0.25">
      <c r="A6372" s="1">
        <v>44966</v>
      </c>
      <c r="B6372" s="33">
        <v>0.42420138888888892</v>
      </c>
      <c r="C6372" s="34">
        <v>10.711791</v>
      </c>
      <c r="D6372" s="34">
        <v>2.4911120000000002</v>
      </c>
      <c r="E6372" s="34">
        <v>0.64898599999999995</v>
      </c>
      <c r="F6372" s="34">
        <v>0.28069899999999998</v>
      </c>
      <c r="G6372" s="34">
        <v>22.954000000000001</v>
      </c>
      <c r="H6372" s="34">
        <v>18.977333000000002</v>
      </c>
      <c r="I6372" s="34">
        <v>468.98699900000003</v>
      </c>
      <c r="J6372" s="34">
        <v>991.41599699999995</v>
      </c>
      <c r="K6372">
        <v>2</v>
      </c>
    </row>
    <row r="6373" spans="1:11" x14ac:dyDescent="0.25">
      <c r="A6373" s="1">
        <v>44966</v>
      </c>
      <c r="B6373" s="33">
        <v>0.42489583333333331</v>
      </c>
      <c r="C6373" s="34">
        <v>10.422763</v>
      </c>
      <c r="D6373" s="34">
        <v>2.4238970000000002</v>
      </c>
      <c r="E6373" s="34">
        <v>0.55062800000000001</v>
      </c>
      <c r="F6373" s="34">
        <v>0.293798</v>
      </c>
      <c r="G6373" s="34">
        <v>22.963332000000001</v>
      </c>
      <c r="H6373" s="34">
        <v>19.494167000000001</v>
      </c>
      <c r="I6373" s="34">
        <v>492.472667</v>
      </c>
      <c r="J6373" s="34">
        <v>991.39500099999998</v>
      </c>
      <c r="K6373">
        <v>2</v>
      </c>
    </row>
    <row r="6374" spans="1:11" x14ac:dyDescent="0.25">
      <c r="A6374" s="1">
        <v>44966</v>
      </c>
      <c r="B6374" s="33">
        <v>0.4255902777777778</v>
      </c>
      <c r="C6374" s="34">
        <v>10.32971</v>
      </c>
      <c r="D6374" s="34">
        <v>2.4022570000000001</v>
      </c>
      <c r="E6374" s="34">
        <v>0.61957200000000001</v>
      </c>
      <c r="F6374" s="34">
        <v>0.272206</v>
      </c>
      <c r="G6374" s="34">
        <v>22.974166</v>
      </c>
      <c r="H6374" s="34">
        <v>19.699833000000002</v>
      </c>
      <c r="I6374" s="34">
        <v>504.42083100000002</v>
      </c>
      <c r="J6374" s="34">
        <v>991.368832</v>
      </c>
      <c r="K6374">
        <v>2</v>
      </c>
    </row>
    <row r="6375" spans="1:11" x14ac:dyDescent="0.25">
      <c r="A6375" s="1">
        <v>44966</v>
      </c>
      <c r="B6375" s="33">
        <v>0.42628472222222219</v>
      </c>
      <c r="C6375" s="34">
        <v>10.215104</v>
      </c>
      <c r="D6375" s="34">
        <v>2.375604</v>
      </c>
      <c r="E6375" s="34">
        <v>0.70734699999999995</v>
      </c>
      <c r="F6375" s="34">
        <v>0.24882099999999999</v>
      </c>
      <c r="G6375" s="34">
        <v>22.984666000000001</v>
      </c>
      <c r="H6375" s="34">
        <v>19.806833000000001</v>
      </c>
      <c r="I6375" s="34">
        <v>507.41950100000003</v>
      </c>
      <c r="J6375" s="34">
        <v>991.36950300000001</v>
      </c>
      <c r="K6375">
        <v>2</v>
      </c>
    </row>
    <row r="6376" spans="1:11" x14ac:dyDescent="0.25">
      <c r="A6376" s="1">
        <v>44966</v>
      </c>
      <c r="B6376" s="33">
        <v>0.42697916666666669</v>
      </c>
      <c r="C6376" s="34">
        <v>10.182772999999999</v>
      </c>
      <c r="D6376" s="34">
        <v>2.3680850000000002</v>
      </c>
      <c r="E6376" s="34">
        <v>0.67654899999999996</v>
      </c>
      <c r="F6376" s="34">
        <v>0.25357299999999999</v>
      </c>
      <c r="G6376" s="34">
        <v>22.99</v>
      </c>
      <c r="H6376" s="34">
        <v>19.853667000000002</v>
      </c>
      <c r="I6376" s="34">
        <v>511.84583400000002</v>
      </c>
      <c r="J6376" s="34">
        <v>991.47066400000006</v>
      </c>
      <c r="K6376">
        <v>2</v>
      </c>
    </row>
    <row r="6377" spans="1:11" x14ac:dyDescent="0.25">
      <c r="A6377" s="1">
        <v>44966</v>
      </c>
      <c r="B6377" s="33">
        <v>0.42767361111111107</v>
      </c>
      <c r="C6377" s="34">
        <v>9.9152170000000002</v>
      </c>
      <c r="D6377" s="34">
        <v>2.305863</v>
      </c>
      <c r="E6377" s="34">
        <v>0.65317499999999995</v>
      </c>
      <c r="F6377" s="34">
        <v>0.24798500000000001</v>
      </c>
      <c r="G6377" s="34">
        <v>22.997499999999999</v>
      </c>
      <c r="H6377" s="34">
        <v>19.916167000000002</v>
      </c>
      <c r="I6377" s="34">
        <v>513.61999500000002</v>
      </c>
      <c r="J6377" s="34">
        <v>991.53416500000003</v>
      </c>
      <c r="K6377">
        <v>2</v>
      </c>
    </row>
    <row r="6378" spans="1:11" x14ac:dyDescent="0.25">
      <c r="A6378" s="1">
        <v>44966</v>
      </c>
      <c r="B6378" s="33">
        <v>0.42836805555555557</v>
      </c>
      <c r="C6378" s="34">
        <v>9.9273140000000009</v>
      </c>
      <c r="D6378" s="34">
        <v>2.3086760000000002</v>
      </c>
      <c r="E6378" s="34">
        <v>0.675682</v>
      </c>
      <c r="F6378" s="34">
        <v>0.243973</v>
      </c>
      <c r="G6378" s="34">
        <v>23</v>
      </c>
      <c r="H6378" s="34">
        <v>20.004166999999999</v>
      </c>
      <c r="I6378" s="34">
        <v>518.10000400000001</v>
      </c>
      <c r="J6378" s="34">
        <v>991.56983200000002</v>
      </c>
      <c r="K6378">
        <v>2</v>
      </c>
    </row>
    <row r="6379" spans="1:11" x14ac:dyDescent="0.25">
      <c r="A6379" s="1">
        <v>44966</v>
      </c>
      <c r="B6379" s="33">
        <v>0.42906249999999996</v>
      </c>
      <c r="C6379" s="34">
        <v>9.7019540000000006</v>
      </c>
      <c r="D6379" s="34">
        <v>2.2562669999999998</v>
      </c>
      <c r="E6379" s="34">
        <v>0.69760900000000003</v>
      </c>
      <c r="F6379" s="34">
        <v>0.23149700000000001</v>
      </c>
      <c r="G6379" s="34">
        <v>23.002832999999999</v>
      </c>
      <c r="H6379" s="34">
        <v>20.062999999999999</v>
      </c>
      <c r="I6379" s="34">
        <v>521.24266899999998</v>
      </c>
      <c r="J6379" s="34">
        <v>991.58366599999999</v>
      </c>
      <c r="K6379">
        <v>2</v>
      </c>
    </row>
    <row r="6380" spans="1:11" x14ac:dyDescent="0.25">
      <c r="A6380" s="1">
        <v>44966</v>
      </c>
      <c r="B6380" s="33">
        <v>0.42975694444444446</v>
      </c>
      <c r="C6380" s="34">
        <v>9.3827990000000003</v>
      </c>
      <c r="D6380" s="34">
        <v>2.182045</v>
      </c>
      <c r="E6380" s="34">
        <v>0.68832400000000005</v>
      </c>
      <c r="F6380" s="34">
        <v>0.22145100000000001</v>
      </c>
      <c r="G6380" s="34">
        <v>23.010166999999999</v>
      </c>
      <c r="H6380" s="34">
        <v>19.909333</v>
      </c>
      <c r="I6380" s="34">
        <v>518.32166600000005</v>
      </c>
      <c r="J6380" s="34">
        <v>991.54033600000002</v>
      </c>
      <c r="K6380">
        <v>2</v>
      </c>
    </row>
    <row r="6381" spans="1:11" x14ac:dyDescent="0.25">
      <c r="A6381" s="1">
        <v>44966</v>
      </c>
      <c r="B6381" s="33">
        <v>0.43045138888888884</v>
      </c>
      <c r="C6381" s="34">
        <v>9.6331729999999993</v>
      </c>
      <c r="D6381" s="34">
        <v>2.2402709999999999</v>
      </c>
      <c r="E6381" s="34">
        <v>0.70020300000000002</v>
      </c>
      <c r="F6381" s="34">
        <v>0.228491</v>
      </c>
      <c r="G6381" s="34">
        <v>23.017666999999999</v>
      </c>
      <c r="H6381" s="34">
        <v>19.874500000000001</v>
      </c>
      <c r="I6381" s="34">
        <v>525.28400499999998</v>
      </c>
      <c r="J6381" s="34">
        <v>991.520171</v>
      </c>
      <c r="K6381">
        <v>2</v>
      </c>
    </row>
    <row r="6382" spans="1:11" x14ac:dyDescent="0.25">
      <c r="A6382" s="1">
        <v>44966</v>
      </c>
      <c r="B6382" s="33">
        <v>0.43114583333333334</v>
      </c>
      <c r="C6382" s="34">
        <v>9.2808109999999999</v>
      </c>
      <c r="D6382" s="34">
        <v>2.1583269999999999</v>
      </c>
      <c r="E6382" s="34">
        <v>0.68972999999999995</v>
      </c>
      <c r="F6382" s="34">
        <v>0.217558</v>
      </c>
      <c r="G6382" s="34">
        <v>23.02</v>
      </c>
      <c r="H6382" s="34">
        <v>19.891334000000001</v>
      </c>
      <c r="I6382" s="34">
        <v>524.36483699999997</v>
      </c>
      <c r="J6382" s="34">
        <v>991.508332</v>
      </c>
      <c r="K6382">
        <v>2</v>
      </c>
    </row>
    <row r="6383" spans="1:11" x14ac:dyDescent="0.25">
      <c r="A6383" s="1">
        <v>44966</v>
      </c>
      <c r="B6383" s="33">
        <v>0.43184027777777773</v>
      </c>
      <c r="C6383" s="34">
        <v>9.3204209999999996</v>
      </c>
      <c r="D6383" s="34">
        <v>2.1675390000000001</v>
      </c>
      <c r="E6383" s="34">
        <v>0.70922799999999997</v>
      </c>
      <c r="F6383" s="34">
        <v>0.21568599999999999</v>
      </c>
      <c r="G6383" s="34">
        <v>23.024501000000001</v>
      </c>
      <c r="H6383" s="34">
        <v>19.968833</v>
      </c>
      <c r="I6383" s="34">
        <v>529.39650099999994</v>
      </c>
      <c r="J6383" s="34">
        <v>991.48316499999999</v>
      </c>
      <c r="K6383">
        <v>2</v>
      </c>
    </row>
    <row r="6384" spans="1:11" x14ac:dyDescent="0.25">
      <c r="A6384" s="1">
        <v>44966</v>
      </c>
      <c r="B6384" s="33">
        <v>0.43253472222222222</v>
      </c>
      <c r="C6384" s="34">
        <v>9.1388660000000002</v>
      </c>
      <c r="D6384" s="34">
        <v>2.1253160000000002</v>
      </c>
      <c r="E6384" s="34">
        <v>0.68357900000000005</v>
      </c>
      <c r="F6384" s="34">
        <v>0.21345600000000001</v>
      </c>
      <c r="G6384" s="34">
        <v>23.030000999999999</v>
      </c>
      <c r="H6384" s="34">
        <v>19.847667000000001</v>
      </c>
      <c r="I6384" s="34">
        <v>527.94417099999998</v>
      </c>
      <c r="J6384" s="34">
        <v>991.44549900000004</v>
      </c>
      <c r="K6384">
        <v>2</v>
      </c>
    </row>
    <row r="6385" spans="1:11" x14ac:dyDescent="0.25">
      <c r="A6385" s="1">
        <v>44966</v>
      </c>
      <c r="B6385" s="33">
        <v>0.43322916666666672</v>
      </c>
      <c r="C6385" s="34">
        <v>9.5572619999999997</v>
      </c>
      <c r="D6385" s="34">
        <v>2.2226170000000001</v>
      </c>
      <c r="E6385" s="34">
        <v>0.689832</v>
      </c>
      <c r="F6385" s="34">
        <v>0.22755400000000001</v>
      </c>
      <c r="G6385" s="34">
        <v>23.030166999999999</v>
      </c>
      <c r="H6385" s="34">
        <v>19.795999999999999</v>
      </c>
      <c r="I6385" s="34">
        <v>524.81199500000002</v>
      </c>
      <c r="J6385" s="34">
        <v>991.42266400000005</v>
      </c>
      <c r="K6385">
        <v>2</v>
      </c>
    </row>
    <row r="6386" spans="1:11" x14ac:dyDescent="0.25">
      <c r="A6386" s="1">
        <v>44966</v>
      </c>
      <c r="B6386" s="33">
        <v>0.43392361111111111</v>
      </c>
      <c r="C6386" s="34">
        <v>9.4810700000000008</v>
      </c>
      <c r="D6386" s="34">
        <v>2.2048990000000002</v>
      </c>
      <c r="E6386" s="34">
        <v>0.651528</v>
      </c>
      <c r="F6386" s="34">
        <v>0.23186599999999999</v>
      </c>
      <c r="G6386" s="34">
        <v>23.040001</v>
      </c>
      <c r="H6386" s="34">
        <v>19.774833000000001</v>
      </c>
      <c r="I6386" s="34">
        <v>523.18066499999998</v>
      </c>
      <c r="J6386" s="34">
        <v>991.39233100000001</v>
      </c>
      <c r="K6386">
        <v>2</v>
      </c>
    </row>
    <row r="6387" spans="1:11" x14ac:dyDescent="0.25">
      <c r="A6387" s="1">
        <v>44966</v>
      </c>
      <c r="B6387" s="33">
        <v>0.4346180555555556</v>
      </c>
      <c r="C6387" s="34">
        <v>9.4877269999999996</v>
      </c>
      <c r="D6387" s="34">
        <v>2.2064469999999998</v>
      </c>
      <c r="E6387" s="34">
        <v>0.60479799999999995</v>
      </c>
      <c r="F6387" s="34">
        <v>0.241559</v>
      </c>
      <c r="G6387" s="34">
        <v>23.040001</v>
      </c>
      <c r="H6387" s="34">
        <v>19.743666999999999</v>
      </c>
      <c r="I6387" s="34">
        <v>521.61350100000004</v>
      </c>
      <c r="J6387" s="34">
        <v>991.37133500000004</v>
      </c>
      <c r="K6387">
        <v>2</v>
      </c>
    </row>
    <row r="6388" spans="1:11" x14ac:dyDescent="0.25">
      <c r="A6388" s="1">
        <v>44966</v>
      </c>
      <c r="B6388" s="33">
        <v>0.43531249999999999</v>
      </c>
      <c r="C6388" s="34">
        <v>9.4313300000000009</v>
      </c>
      <c r="D6388" s="34">
        <v>2.1933319999999998</v>
      </c>
      <c r="E6388" s="34">
        <v>0.609815</v>
      </c>
      <c r="F6388" s="34">
        <v>0.23829</v>
      </c>
      <c r="G6388" s="34">
        <v>23.047499999999999</v>
      </c>
      <c r="H6388" s="34">
        <v>19.718167000000001</v>
      </c>
      <c r="I6388" s="34">
        <v>526.30249500000002</v>
      </c>
      <c r="J6388" s="34">
        <v>991.37966700000004</v>
      </c>
      <c r="K6388">
        <v>2</v>
      </c>
    </row>
    <row r="6389" spans="1:11" x14ac:dyDescent="0.25">
      <c r="A6389" s="1">
        <v>44966</v>
      </c>
      <c r="B6389" s="33">
        <v>0.43600694444444449</v>
      </c>
      <c r="C6389" s="34">
        <v>9.2176779999999994</v>
      </c>
      <c r="D6389" s="34">
        <v>2.1436449999999998</v>
      </c>
      <c r="E6389" s="34">
        <v>0.61195900000000003</v>
      </c>
      <c r="F6389" s="34">
        <v>0.22956799999999999</v>
      </c>
      <c r="G6389" s="34">
        <v>23.049999</v>
      </c>
      <c r="H6389" s="34">
        <v>19.665666000000002</v>
      </c>
      <c r="I6389" s="34">
        <v>518.81750199999999</v>
      </c>
      <c r="J6389" s="34">
        <v>991.36783700000001</v>
      </c>
      <c r="K6389">
        <v>2</v>
      </c>
    </row>
    <row r="6390" spans="1:11" x14ac:dyDescent="0.25">
      <c r="A6390" s="1">
        <v>44966</v>
      </c>
      <c r="B6390" s="33">
        <v>0.43670138888888888</v>
      </c>
      <c r="C6390" s="34">
        <v>9.0664350000000002</v>
      </c>
      <c r="D6390" s="34">
        <v>2.1084719999999999</v>
      </c>
      <c r="E6390" s="34">
        <v>0.59646500000000002</v>
      </c>
      <c r="F6390" s="34">
        <v>0.226913</v>
      </c>
      <c r="G6390" s="34">
        <v>23.049999</v>
      </c>
      <c r="H6390" s="34">
        <v>19.642333000000001</v>
      </c>
      <c r="I6390" s="34">
        <v>522.73466900000005</v>
      </c>
      <c r="J6390" s="34">
        <v>991.35933399999999</v>
      </c>
      <c r="K6390">
        <v>2</v>
      </c>
    </row>
    <row r="6391" spans="1:11" x14ac:dyDescent="0.25">
      <c r="A6391" s="1">
        <v>44966</v>
      </c>
      <c r="B6391" s="33">
        <v>0.43739583333333337</v>
      </c>
      <c r="C6391" s="34">
        <v>8.7353900000000007</v>
      </c>
      <c r="D6391" s="34">
        <v>2.031485</v>
      </c>
      <c r="E6391" s="34">
        <v>0.60314999999999996</v>
      </c>
      <c r="F6391" s="34">
        <v>0.21304899999999999</v>
      </c>
      <c r="G6391" s="34">
        <v>23.056332999999999</v>
      </c>
      <c r="H6391" s="34">
        <v>19.597833000000001</v>
      </c>
      <c r="I6391" s="34">
        <v>523.07899599999996</v>
      </c>
      <c r="J6391" s="34">
        <v>991.34016799999995</v>
      </c>
      <c r="K6391">
        <v>2</v>
      </c>
    </row>
    <row r="6392" spans="1:11" x14ac:dyDescent="0.25">
      <c r="A6392" s="1">
        <v>44966</v>
      </c>
      <c r="B6392" s="33">
        <v>0.43809027777777776</v>
      </c>
      <c r="C6392" s="34">
        <v>8.4891059999999996</v>
      </c>
      <c r="D6392" s="34">
        <v>1.9742090000000001</v>
      </c>
      <c r="E6392" s="34">
        <v>0.60584899999999997</v>
      </c>
      <c r="F6392" s="34">
        <v>0.20335</v>
      </c>
      <c r="G6392" s="34">
        <v>23.059999000000001</v>
      </c>
      <c r="H6392" s="34">
        <v>19.562332999999999</v>
      </c>
      <c r="I6392" s="34">
        <v>520.38249900000005</v>
      </c>
      <c r="J6392" s="34">
        <v>991.32466799999997</v>
      </c>
      <c r="K6392">
        <v>2</v>
      </c>
    </row>
    <row r="6393" spans="1:11" x14ac:dyDescent="0.25">
      <c r="A6393" s="1">
        <v>44966</v>
      </c>
      <c r="B6393" s="33">
        <v>0.43878472222222226</v>
      </c>
      <c r="C6393" s="34">
        <v>8.3527330000000006</v>
      </c>
      <c r="D6393" s="34">
        <v>1.9424950000000001</v>
      </c>
      <c r="E6393" s="34">
        <v>0.59998899999999999</v>
      </c>
      <c r="F6393" s="34">
        <v>0.19939200000000001</v>
      </c>
      <c r="G6393" s="34">
        <v>23.059999000000001</v>
      </c>
      <c r="H6393" s="34">
        <v>19.554998999999999</v>
      </c>
      <c r="I6393" s="34">
        <v>521.04699800000003</v>
      </c>
      <c r="J6393" s="34">
        <v>991.33350099999996</v>
      </c>
      <c r="K6393">
        <v>2</v>
      </c>
    </row>
    <row r="6394" spans="1:11" x14ac:dyDescent="0.25">
      <c r="A6394" s="1">
        <v>44966</v>
      </c>
      <c r="B6394" s="33">
        <v>0.43947916666666664</v>
      </c>
      <c r="C6394" s="34">
        <v>7.1178720000000002</v>
      </c>
      <c r="D6394" s="34">
        <v>1.6553180000000001</v>
      </c>
      <c r="E6394" s="34">
        <v>0.86428199999999999</v>
      </c>
      <c r="F6394" s="34">
        <v>0.13935600000000001</v>
      </c>
      <c r="G6394" s="34">
        <v>23.061665999999999</v>
      </c>
      <c r="H6394" s="34">
        <v>19.486999999999998</v>
      </c>
      <c r="I6394" s="34">
        <v>515.99733500000002</v>
      </c>
      <c r="J6394" s="34">
        <v>991.28783299999998</v>
      </c>
      <c r="K6394">
        <v>2</v>
      </c>
    </row>
    <row r="6395" spans="1:11" x14ac:dyDescent="0.25">
      <c r="A6395" s="1">
        <v>44966</v>
      </c>
      <c r="B6395" s="33">
        <v>0.44017361111111114</v>
      </c>
      <c r="C6395" s="34">
        <v>8.8245020000000007</v>
      </c>
      <c r="D6395" s="34">
        <v>2.0522079999999998</v>
      </c>
      <c r="E6395" s="34">
        <v>1.888029</v>
      </c>
      <c r="F6395" s="34">
        <v>0.117325</v>
      </c>
      <c r="G6395" s="34">
        <v>23.07</v>
      </c>
      <c r="H6395" s="34">
        <v>19.400832999999999</v>
      </c>
      <c r="I6395" s="34">
        <v>517.706998</v>
      </c>
      <c r="J6395" s="34">
        <v>991.309167</v>
      </c>
      <c r="K6395">
        <v>2</v>
      </c>
    </row>
    <row r="6396" spans="1:11" x14ac:dyDescent="0.25">
      <c r="A6396" s="1">
        <v>44966</v>
      </c>
      <c r="B6396" s="33">
        <v>0.44086805555555553</v>
      </c>
      <c r="C6396" s="34">
        <v>8.0153730000000003</v>
      </c>
      <c r="D6396" s="34">
        <v>1.864039</v>
      </c>
      <c r="E6396" s="34">
        <v>1.4798089999999999</v>
      </c>
      <c r="F6396" s="34">
        <v>0.115443</v>
      </c>
      <c r="G6396" s="34">
        <v>23.069832999999999</v>
      </c>
      <c r="H6396" s="34">
        <v>19.380834</v>
      </c>
      <c r="I6396" s="34">
        <v>514.58533299999999</v>
      </c>
      <c r="J6396" s="34">
        <v>991.25083400000005</v>
      </c>
      <c r="K6396">
        <v>2</v>
      </c>
    </row>
    <row r="6397" spans="1:11" x14ac:dyDescent="0.25">
      <c r="A6397" s="1">
        <v>44966</v>
      </c>
      <c r="B6397" s="33">
        <v>0.44156250000000002</v>
      </c>
      <c r="C6397" s="34">
        <v>7.1247259999999999</v>
      </c>
      <c r="D6397" s="34">
        <v>1.6569119999999999</v>
      </c>
      <c r="E6397" s="34">
        <v>0.95159300000000002</v>
      </c>
      <c r="F6397" s="34">
        <v>0.12254</v>
      </c>
      <c r="G6397" s="34">
        <v>23.069832999999999</v>
      </c>
      <c r="H6397" s="34">
        <v>19.318334</v>
      </c>
      <c r="I6397" s="34">
        <v>518.58600300000001</v>
      </c>
      <c r="J6397" s="34">
        <v>991.22583499999996</v>
      </c>
      <c r="K6397">
        <v>2</v>
      </c>
    </row>
    <row r="6398" spans="1:11" x14ac:dyDescent="0.25">
      <c r="A6398" s="1">
        <v>44966</v>
      </c>
      <c r="B6398" s="33">
        <v>0.44225694444444441</v>
      </c>
      <c r="C6398" s="34">
        <v>7.0177709999999998</v>
      </c>
      <c r="D6398" s="34">
        <v>1.632039</v>
      </c>
      <c r="E6398" s="34">
        <v>0.68208400000000002</v>
      </c>
      <c r="F6398" s="34">
        <v>0.14286799999999999</v>
      </c>
      <c r="G6398" s="34">
        <v>23.074999999999999</v>
      </c>
      <c r="H6398" s="34">
        <v>19.208500000000001</v>
      </c>
      <c r="I6398" s="34">
        <v>517.11466499999995</v>
      </c>
      <c r="J6398" s="34">
        <v>991.26150299999995</v>
      </c>
      <c r="K6398">
        <v>2</v>
      </c>
    </row>
    <row r="6399" spans="1:11" x14ac:dyDescent="0.25">
      <c r="A6399" s="1">
        <v>44966</v>
      </c>
      <c r="B6399" s="33">
        <v>0.44295138888888891</v>
      </c>
      <c r="C6399" s="34">
        <v>6.6468309999999997</v>
      </c>
      <c r="D6399" s="34">
        <v>1.545774</v>
      </c>
      <c r="E6399" s="34">
        <v>0.52907899999999997</v>
      </c>
      <c r="F6399" s="34">
        <v>0.15035899999999999</v>
      </c>
      <c r="G6399" s="34">
        <v>23.08</v>
      </c>
      <c r="H6399" s="34">
        <v>19.218667</v>
      </c>
      <c r="I6399" s="34">
        <v>521.41533100000004</v>
      </c>
      <c r="J6399" s="34">
        <v>991.24533299999996</v>
      </c>
      <c r="K6399">
        <v>1</v>
      </c>
    </row>
    <row r="6400" spans="1:11" x14ac:dyDescent="0.25">
      <c r="A6400" s="1">
        <v>44966</v>
      </c>
      <c r="B6400" s="33">
        <v>0.44364583333333335</v>
      </c>
      <c r="C6400" s="34">
        <v>6.3058189999999996</v>
      </c>
      <c r="D6400" s="34">
        <v>1.466469</v>
      </c>
      <c r="E6400" s="34">
        <v>0.427311</v>
      </c>
      <c r="F6400" s="34">
        <v>0.15542</v>
      </c>
      <c r="G6400" s="34">
        <v>23.09</v>
      </c>
      <c r="H6400" s="34">
        <v>19.305333000000001</v>
      </c>
      <c r="I6400" s="34">
        <v>518.50666100000001</v>
      </c>
      <c r="J6400" s="34">
        <v>991.21783200000004</v>
      </c>
      <c r="K6400">
        <v>1</v>
      </c>
    </row>
    <row r="6401" spans="1:11" x14ac:dyDescent="0.25">
      <c r="A6401" s="1">
        <v>44966</v>
      </c>
      <c r="B6401" s="33">
        <v>0.44434027777777779</v>
      </c>
      <c r="C6401" s="34">
        <v>5.9967319999999997</v>
      </c>
      <c r="D6401" s="34">
        <v>1.3945879999999999</v>
      </c>
      <c r="E6401" s="34">
        <v>0.41432400000000003</v>
      </c>
      <c r="F6401" s="34">
        <v>0.14618100000000001</v>
      </c>
      <c r="G6401" s="34">
        <v>23.09</v>
      </c>
      <c r="H6401" s="34">
        <v>19.132000000000001</v>
      </c>
      <c r="I6401" s="34">
        <v>518.10333300000002</v>
      </c>
      <c r="J6401" s="34">
        <v>991.21416599999998</v>
      </c>
      <c r="K6401">
        <v>1</v>
      </c>
    </row>
    <row r="6402" spans="1:11" x14ac:dyDescent="0.25">
      <c r="A6402" s="1">
        <v>44966</v>
      </c>
      <c r="B6402" s="33">
        <v>0.44503472222222223</v>
      </c>
      <c r="C6402" s="34">
        <v>5.7253280000000002</v>
      </c>
      <c r="D6402" s="34">
        <v>1.3314710000000001</v>
      </c>
      <c r="E6402" s="34">
        <v>0.40322599999999997</v>
      </c>
      <c r="F6402" s="34">
        <v>0.13814000000000001</v>
      </c>
      <c r="G6402" s="34">
        <v>23.09</v>
      </c>
      <c r="H6402" s="34">
        <v>19.032333999999999</v>
      </c>
      <c r="I6402" s="34">
        <v>513.54666699999996</v>
      </c>
      <c r="J6402" s="34">
        <v>991.23132699999996</v>
      </c>
      <c r="K6402">
        <v>1</v>
      </c>
    </row>
    <row r="6403" spans="1:11" x14ac:dyDescent="0.25">
      <c r="A6403" s="1">
        <v>44966</v>
      </c>
      <c r="B6403" s="33">
        <v>0.44572916666666668</v>
      </c>
      <c r="C6403" s="34">
        <v>5.0868409999999997</v>
      </c>
      <c r="D6403" s="34">
        <v>1.182985</v>
      </c>
      <c r="E6403" s="34">
        <v>0.46644099999999999</v>
      </c>
      <c r="F6403" s="34">
        <v>0.109787</v>
      </c>
      <c r="G6403" s="34">
        <v>23.09</v>
      </c>
      <c r="H6403" s="34">
        <v>18.988665999999998</v>
      </c>
      <c r="I6403" s="34">
        <v>513.54133000000002</v>
      </c>
      <c r="J6403" s="34">
        <v>991.19933000000003</v>
      </c>
      <c r="K6403">
        <v>2</v>
      </c>
    </row>
    <row r="6404" spans="1:11" x14ac:dyDescent="0.25">
      <c r="A6404" s="1">
        <v>44966</v>
      </c>
      <c r="B6404" s="33">
        <v>0.44642361111111112</v>
      </c>
      <c r="C6404" s="34">
        <v>5.3744550000000002</v>
      </c>
      <c r="D6404" s="34">
        <v>1.2498720000000001</v>
      </c>
      <c r="E6404" s="34">
        <v>0.88993599999999995</v>
      </c>
      <c r="F6404" s="34">
        <v>8.2136000000000001E-2</v>
      </c>
      <c r="G6404" s="34">
        <v>23.09</v>
      </c>
      <c r="H6404" s="34">
        <v>18.952000000000002</v>
      </c>
      <c r="I6404" s="34">
        <v>506.522333</v>
      </c>
      <c r="J6404" s="34">
        <v>991.19116599999995</v>
      </c>
      <c r="K6404">
        <v>2</v>
      </c>
    </row>
    <row r="6405" spans="1:11" x14ac:dyDescent="0.25">
      <c r="A6405" s="1">
        <v>44966</v>
      </c>
      <c r="B6405" s="33">
        <v>0.44711805555555556</v>
      </c>
      <c r="C6405" s="34">
        <v>5.1372109999999997</v>
      </c>
      <c r="D6405" s="34">
        <v>1.1947000000000001</v>
      </c>
      <c r="E6405" s="34">
        <v>0.70546900000000001</v>
      </c>
      <c r="F6405" s="34">
        <v>8.6820999999999995E-2</v>
      </c>
      <c r="G6405" s="34">
        <v>23.088332999999999</v>
      </c>
      <c r="H6405" s="34">
        <v>18.9985</v>
      </c>
      <c r="I6405" s="34">
        <v>520.57666800000004</v>
      </c>
      <c r="J6405" s="34">
        <v>991.21466199999998</v>
      </c>
      <c r="K6405">
        <v>2</v>
      </c>
    </row>
    <row r="6406" spans="1:11" x14ac:dyDescent="0.25">
      <c r="A6406" s="1">
        <v>44966</v>
      </c>
      <c r="B6406" s="33">
        <v>0.4478125</v>
      </c>
      <c r="C6406" s="34">
        <v>4.9059999999999997</v>
      </c>
      <c r="D6406" s="34">
        <v>1.1409290000000001</v>
      </c>
      <c r="E6406" s="34">
        <v>0.50226700000000002</v>
      </c>
      <c r="F6406" s="34">
        <v>9.7105999999999998E-2</v>
      </c>
      <c r="G6406" s="34">
        <v>23.09</v>
      </c>
      <c r="H6406" s="34">
        <v>18.971665999999999</v>
      </c>
      <c r="I6406" s="34">
        <v>517.88033900000005</v>
      </c>
      <c r="J6406" s="34">
        <v>991.23382700000002</v>
      </c>
      <c r="K6406">
        <v>2</v>
      </c>
    </row>
    <row r="6407" spans="1:11" x14ac:dyDescent="0.25">
      <c r="A6407" s="1">
        <v>44966</v>
      </c>
      <c r="B6407" s="33">
        <v>0.44850694444444444</v>
      </c>
      <c r="C6407" s="34">
        <v>4.6692359999999997</v>
      </c>
      <c r="D6407" s="34">
        <v>1.0858680000000001</v>
      </c>
      <c r="E6407" s="34">
        <v>0.40082699999999999</v>
      </c>
      <c r="F6407" s="34">
        <v>0.101289</v>
      </c>
      <c r="G6407" s="34">
        <v>23.09</v>
      </c>
      <c r="H6407" s="34">
        <v>19.065833000000001</v>
      </c>
      <c r="I6407" s="34">
        <v>523.59299699999997</v>
      </c>
      <c r="J6407" s="34">
        <v>991.21066499999995</v>
      </c>
      <c r="K6407">
        <v>2</v>
      </c>
    </row>
    <row r="6408" spans="1:11" x14ac:dyDescent="0.25">
      <c r="A6408" s="1">
        <v>44966</v>
      </c>
      <c r="B6408" s="33">
        <v>0.44920138888888889</v>
      </c>
      <c r="C6408" s="34">
        <v>4.5290220000000003</v>
      </c>
      <c r="D6408" s="34">
        <v>1.0532600000000001</v>
      </c>
      <c r="E6408" s="34">
        <v>0.38772699999999999</v>
      </c>
      <c r="F6408" s="34">
        <v>9.8363999999999993E-2</v>
      </c>
      <c r="G6408" s="34">
        <v>23.092334000000001</v>
      </c>
      <c r="H6408" s="34">
        <v>19.037334000000001</v>
      </c>
      <c r="I6408" s="34">
        <v>522.54433600000004</v>
      </c>
      <c r="J6408" s="34">
        <v>991.17616799999996</v>
      </c>
      <c r="K6408">
        <v>2</v>
      </c>
    </row>
    <row r="6409" spans="1:11" x14ac:dyDescent="0.25">
      <c r="A6409" s="1">
        <v>44966</v>
      </c>
      <c r="B6409" s="33">
        <v>0.44989583333333333</v>
      </c>
      <c r="C6409" s="34">
        <v>4.4064810000000003</v>
      </c>
      <c r="D6409" s="34">
        <v>1.024762</v>
      </c>
      <c r="E6409" s="34">
        <v>0.37857200000000002</v>
      </c>
      <c r="F6409" s="34">
        <v>9.5535999999999996E-2</v>
      </c>
      <c r="G6409" s="34">
        <v>23.1</v>
      </c>
      <c r="H6409" s="34">
        <v>19.042000000000002</v>
      </c>
      <c r="I6409" s="34">
        <v>519.96299599999998</v>
      </c>
      <c r="J6409" s="34">
        <v>991.16333099999997</v>
      </c>
      <c r="K6409">
        <v>2</v>
      </c>
    </row>
    <row r="6410" spans="1:11" x14ac:dyDescent="0.25">
      <c r="A6410" s="1">
        <v>44966</v>
      </c>
      <c r="B6410" s="33">
        <v>0.45059027777777777</v>
      </c>
      <c r="C6410" s="34">
        <v>4.2385789999999997</v>
      </c>
      <c r="D6410" s="34">
        <v>0.98571500000000001</v>
      </c>
      <c r="E6410" s="34">
        <v>0.33615800000000001</v>
      </c>
      <c r="F6410" s="34">
        <v>9.6009999999999998E-2</v>
      </c>
      <c r="G6410" s="34">
        <v>23.1</v>
      </c>
      <c r="H6410" s="34">
        <v>19.053999000000001</v>
      </c>
      <c r="I6410" s="34">
        <v>522.67233699999997</v>
      </c>
      <c r="J6410" s="34">
        <v>991.18349699999999</v>
      </c>
      <c r="K6410">
        <v>2</v>
      </c>
    </row>
    <row r="6411" spans="1:11" x14ac:dyDescent="0.25">
      <c r="A6411" s="1">
        <v>44966</v>
      </c>
      <c r="B6411" s="33">
        <v>0.45128472222222221</v>
      </c>
      <c r="C6411" s="34">
        <v>4.1726140000000003</v>
      </c>
      <c r="D6411" s="34">
        <v>0.97037499999999999</v>
      </c>
      <c r="E6411" s="34">
        <v>0.29598099999999999</v>
      </c>
      <c r="F6411" s="34">
        <v>0.100295</v>
      </c>
      <c r="G6411" s="34">
        <v>23.1</v>
      </c>
      <c r="H6411" s="34">
        <v>19.042166999999999</v>
      </c>
      <c r="I6411" s="34">
        <v>523.19567099999995</v>
      </c>
      <c r="J6411" s="34">
        <v>991.13233200000002</v>
      </c>
      <c r="K6411">
        <v>2</v>
      </c>
    </row>
    <row r="6412" spans="1:11" x14ac:dyDescent="0.25">
      <c r="A6412" s="1">
        <v>44966</v>
      </c>
      <c r="B6412" s="33">
        <v>0.45197916666666665</v>
      </c>
      <c r="C6412" s="34">
        <v>4.1427139999999998</v>
      </c>
      <c r="D6412" s="34">
        <v>0.96342099999999997</v>
      </c>
      <c r="E6412" s="34">
        <v>0.29990899999999998</v>
      </c>
      <c r="F6412" s="34">
        <v>9.8478999999999997E-2</v>
      </c>
      <c r="G6412" s="34">
        <v>23.1</v>
      </c>
      <c r="H6412" s="34">
        <v>19.046500000000002</v>
      </c>
      <c r="I6412" s="34">
        <v>522.32499399999995</v>
      </c>
      <c r="J6412" s="34">
        <v>991.12183000000005</v>
      </c>
      <c r="K6412">
        <v>2</v>
      </c>
    </row>
    <row r="6413" spans="1:11" x14ac:dyDescent="0.25">
      <c r="A6413" s="1">
        <v>44966</v>
      </c>
      <c r="B6413" s="33">
        <v>0.4526736111111111</v>
      </c>
      <c r="C6413" s="34">
        <v>3.9558789999999999</v>
      </c>
      <c r="D6413" s="34">
        <v>0.91997099999999998</v>
      </c>
      <c r="E6413" s="34">
        <v>0.28958600000000001</v>
      </c>
      <c r="F6413" s="34">
        <v>9.3478000000000006E-2</v>
      </c>
      <c r="G6413" s="34">
        <v>23.105667</v>
      </c>
      <c r="H6413" s="34">
        <v>19.071666</v>
      </c>
      <c r="I6413" s="34">
        <v>525.81066499999997</v>
      </c>
      <c r="J6413" s="34">
        <v>991.139499</v>
      </c>
      <c r="K6413">
        <v>2</v>
      </c>
    </row>
    <row r="6414" spans="1:11" x14ac:dyDescent="0.25">
      <c r="A6414" s="1">
        <v>44966</v>
      </c>
      <c r="B6414" s="33">
        <v>0.45336805555555554</v>
      </c>
      <c r="C6414" s="34">
        <v>3.736129</v>
      </c>
      <c r="D6414" s="34">
        <v>0.86886699999999994</v>
      </c>
      <c r="E6414" s="34">
        <v>0.28344599999999998</v>
      </c>
      <c r="F6414" s="34">
        <v>8.6606000000000002E-2</v>
      </c>
      <c r="G6414" s="34">
        <v>23.110001</v>
      </c>
      <c r="H6414" s="34">
        <v>19.064</v>
      </c>
      <c r="I6414" s="34">
        <v>516.24166600000001</v>
      </c>
      <c r="J6414" s="34">
        <v>991.11683100000005</v>
      </c>
      <c r="K6414">
        <v>2</v>
      </c>
    </row>
    <row r="6415" spans="1:11" x14ac:dyDescent="0.25">
      <c r="A6415" s="1">
        <v>44966</v>
      </c>
      <c r="B6415" s="33">
        <v>0.45406250000000004</v>
      </c>
      <c r="C6415" s="34">
        <v>3.6420750000000002</v>
      </c>
      <c r="D6415" s="34">
        <v>0.84699400000000002</v>
      </c>
      <c r="E6415" s="34">
        <v>0.30512400000000001</v>
      </c>
      <c r="F6415" s="34">
        <v>8.0068E-2</v>
      </c>
      <c r="G6415" s="34">
        <v>23.110001</v>
      </c>
      <c r="H6415" s="34">
        <v>19.077500000000001</v>
      </c>
      <c r="I6415" s="34">
        <v>521.53632600000003</v>
      </c>
      <c r="J6415" s="34">
        <v>991.128333</v>
      </c>
      <c r="K6415">
        <v>2</v>
      </c>
    </row>
    <row r="6416" spans="1:11" x14ac:dyDescent="0.25">
      <c r="A6416" s="1">
        <v>44966</v>
      </c>
      <c r="B6416" s="33">
        <v>0.45475694444444442</v>
      </c>
      <c r="C6416" s="34">
        <v>3.4241000000000001</v>
      </c>
      <c r="D6416" s="34">
        <v>0.79630199999999995</v>
      </c>
      <c r="E6416" s="34">
        <v>0.29342600000000002</v>
      </c>
      <c r="F6416" s="34">
        <v>7.4330999999999994E-2</v>
      </c>
      <c r="G6416" s="34">
        <v>23.112334000000001</v>
      </c>
      <c r="H6416" s="34">
        <v>19.080166999999999</v>
      </c>
      <c r="I6416" s="34">
        <v>520.46133199999997</v>
      </c>
      <c r="J6416" s="34">
        <v>991.15449899999999</v>
      </c>
      <c r="K6416">
        <v>1</v>
      </c>
    </row>
    <row r="6417" spans="1:11" x14ac:dyDescent="0.25">
      <c r="A6417" s="1">
        <v>44966</v>
      </c>
      <c r="B6417" s="33">
        <v>0.45545138888888892</v>
      </c>
      <c r="C6417" s="34">
        <v>3.437586</v>
      </c>
      <c r="D6417" s="34">
        <v>0.79943799999999998</v>
      </c>
      <c r="E6417" s="34">
        <v>0.27561999999999998</v>
      </c>
      <c r="F6417" s="34">
        <v>7.7379000000000003E-2</v>
      </c>
      <c r="G6417" s="34">
        <v>23.119333999999998</v>
      </c>
      <c r="H6417" s="34">
        <v>19.0745</v>
      </c>
      <c r="I6417" s="34">
        <v>539.06567199999995</v>
      </c>
      <c r="J6417" s="34">
        <v>991.17916400000001</v>
      </c>
      <c r="K6417">
        <v>1</v>
      </c>
    </row>
    <row r="6418" spans="1:11" x14ac:dyDescent="0.25">
      <c r="A6418" s="1">
        <v>44966</v>
      </c>
      <c r="B6418" s="33">
        <v>0.45614583333333331</v>
      </c>
      <c r="C6418" s="34">
        <v>3.4360080000000002</v>
      </c>
      <c r="D6418" s="34">
        <v>0.79907099999999998</v>
      </c>
      <c r="E6418" s="34">
        <v>0.25920199999999999</v>
      </c>
      <c r="F6418" s="34">
        <v>7.9894000000000007E-2</v>
      </c>
      <c r="G6418" s="34">
        <v>23.120000999999998</v>
      </c>
      <c r="H6418" s="34">
        <v>18.983166000000001</v>
      </c>
      <c r="I6418" s="34">
        <v>524.75633300000004</v>
      </c>
      <c r="J6418" s="34">
        <v>991.21299899999997</v>
      </c>
      <c r="K6418">
        <v>2</v>
      </c>
    </row>
    <row r="6419" spans="1:11" x14ac:dyDescent="0.25">
      <c r="A6419" s="1">
        <v>44966</v>
      </c>
      <c r="B6419" s="33">
        <v>0.4568402777777778</v>
      </c>
      <c r="C6419" s="34">
        <v>3.483374</v>
      </c>
      <c r="D6419" s="34">
        <v>0.81008599999999997</v>
      </c>
      <c r="E6419" s="34">
        <v>0.28092800000000001</v>
      </c>
      <c r="F6419" s="34">
        <v>7.8150999999999998E-2</v>
      </c>
      <c r="G6419" s="34">
        <v>23.112166999999999</v>
      </c>
      <c r="H6419" s="34">
        <v>18.932167</v>
      </c>
      <c r="I6419" s="34">
        <v>525.93533400000001</v>
      </c>
      <c r="J6419" s="34">
        <v>991.22716300000002</v>
      </c>
      <c r="K6419">
        <v>2</v>
      </c>
    </row>
    <row r="6420" spans="1:11" x14ac:dyDescent="0.25">
      <c r="A6420" s="1">
        <v>44966</v>
      </c>
      <c r="B6420" s="33">
        <v>0.45753472222222219</v>
      </c>
      <c r="C6420" s="34">
        <v>3.4035799999999998</v>
      </c>
      <c r="D6420" s="34">
        <v>0.79152999999999996</v>
      </c>
      <c r="E6420" s="34">
        <v>0.28164899999999998</v>
      </c>
      <c r="F6420" s="34">
        <v>7.5290999999999997E-2</v>
      </c>
      <c r="G6420" s="34">
        <v>23.110001</v>
      </c>
      <c r="H6420" s="34">
        <v>18.962333000000001</v>
      </c>
      <c r="I6420" s="34">
        <v>526.21132799999998</v>
      </c>
      <c r="J6420" s="34">
        <v>991.23849399999995</v>
      </c>
      <c r="K6420">
        <v>2</v>
      </c>
    </row>
    <row r="6421" spans="1:11" x14ac:dyDescent="0.25">
      <c r="A6421" s="1">
        <v>44966</v>
      </c>
      <c r="B6421" s="33">
        <v>0.45822916666666669</v>
      </c>
      <c r="C6421" s="34">
        <v>3.2158150000000001</v>
      </c>
      <c r="D6421" s="34">
        <v>0.74786399999999997</v>
      </c>
      <c r="E6421" s="34">
        <v>0.27204200000000001</v>
      </c>
      <c r="F6421" s="34">
        <v>7.0311999999999999E-2</v>
      </c>
      <c r="G6421" s="34">
        <v>23.110001</v>
      </c>
      <c r="H6421" s="34">
        <v>18.988333000000001</v>
      </c>
      <c r="I6421" s="34">
        <v>519.03533000000004</v>
      </c>
      <c r="J6421" s="34">
        <v>991.22915899999998</v>
      </c>
      <c r="K6421">
        <v>2</v>
      </c>
    </row>
    <row r="6422" spans="1:11" x14ac:dyDescent="0.25">
      <c r="A6422" s="1">
        <v>44966</v>
      </c>
      <c r="B6422" s="33">
        <v>0.45892361111111107</v>
      </c>
      <c r="C6422" s="34">
        <v>3.1076429999999999</v>
      </c>
      <c r="D6422" s="34">
        <v>0.72270699999999999</v>
      </c>
      <c r="E6422" s="34">
        <v>0.26680500000000001</v>
      </c>
      <c r="F6422" s="34">
        <v>6.7435999999999996E-2</v>
      </c>
      <c r="G6422" s="34">
        <v>23.110834000000001</v>
      </c>
      <c r="H6422" s="34">
        <v>19.012</v>
      </c>
      <c r="I6422" s="34">
        <v>521.95199600000001</v>
      </c>
      <c r="J6422" s="34">
        <v>991.23999800000001</v>
      </c>
      <c r="K6422">
        <v>2</v>
      </c>
    </row>
    <row r="6423" spans="1:11" x14ac:dyDescent="0.25">
      <c r="A6423" s="1">
        <v>44966</v>
      </c>
      <c r="B6423" s="33">
        <v>0.45961805555555557</v>
      </c>
      <c r="C6423" s="34">
        <v>2.9615049999999998</v>
      </c>
      <c r="D6423" s="34">
        <v>0.68872199999999995</v>
      </c>
      <c r="E6423" s="34">
        <v>0.192248</v>
      </c>
      <c r="F6423" s="34">
        <v>7.5272000000000006E-2</v>
      </c>
      <c r="G6423" s="34">
        <v>23.118167</v>
      </c>
      <c r="H6423" s="34">
        <v>19.016166999999999</v>
      </c>
      <c r="I6423" s="34">
        <v>525.18900099999996</v>
      </c>
      <c r="J6423" s="34">
        <v>991.26367000000005</v>
      </c>
      <c r="K6423">
        <v>2</v>
      </c>
    </row>
    <row r="6424" spans="1:11" x14ac:dyDescent="0.25">
      <c r="A6424" s="1">
        <v>44966</v>
      </c>
      <c r="B6424" s="33">
        <v>0.46031249999999996</v>
      </c>
      <c r="C6424" s="34">
        <v>3.0422380000000002</v>
      </c>
      <c r="D6424" s="34">
        <v>0.70749700000000004</v>
      </c>
      <c r="E6424" s="34">
        <v>0.184946</v>
      </c>
      <c r="F6424" s="34">
        <v>7.9597000000000001E-2</v>
      </c>
      <c r="G6424" s="34">
        <v>23.120000999999998</v>
      </c>
      <c r="H6424" s="34">
        <v>18.974499000000002</v>
      </c>
      <c r="I6424" s="34">
        <v>522.06633299999999</v>
      </c>
      <c r="J6424" s="34">
        <v>991.24799700000005</v>
      </c>
      <c r="K6424">
        <v>2</v>
      </c>
    </row>
    <row r="6425" spans="1:11" x14ac:dyDescent="0.25">
      <c r="A6425" s="1">
        <v>44966</v>
      </c>
      <c r="B6425" s="33">
        <v>0.46100694444444446</v>
      </c>
      <c r="C6425" s="34">
        <v>2.818314</v>
      </c>
      <c r="D6425" s="34">
        <v>0.65542100000000003</v>
      </c>
      <c r="E6425" s="34">
        <v>0.20652100000000001</v>
      </c>
      <c r="F6425" s="34">
        <v>6.6655000000000006E-2</v>
      </c>
      <c r="G6425" s="34">
        <v>23.116667</v>
      </c>
      <c r="H6425" s="34">
        <v>18.960666</v>
      </c>
      <c r="I6425" s="34">
        <v>519.95733800000005</v>
      </c>
      <c r="J6425" s="34">
        <v>991.17183299999999</v>
      </c>
      <c r="K6425">
        <v>2</v>
      </c>
    </row>
    <row r="6426" spans="1:11" x14ac:dyDescent="0.25">
      <c r="A6426" s="1">
        <v>44966</v>
      </c>
      <c r="B6426" s="33">
        <v>0.46170138888888884</v>
      </c>
      <c r="C6426" s="34">
        <v>2.7248939999999999</v>
      </c>
      <c r="D6426" s="34">
        <v>0.63369600000000004</v>
      </c>
      <c r="E6426" s="34">
        <v>0.23505699999999999</v>
      </c>
      <c r="F6426" s="34">
        <v>5.9007999999999998E-2</v>
      </c>
      <c r="G6426" s="34">
        <v>23.120000999999998</v>
      </c>
      <c r="H6426" s="34">
        <v>18.973832999999999</v>
      </c>
      <c r="I6426" s="34">
        <v>520.27466400000003</v>
      </c>
      <c r="J6426" s="34">
        <v>991.19933200000003</v>
      </c>
      <c r="K6426">
        <v>2</v>
      </c>
    </row>
    <row r="6427" spans="1:11" x14ac:dyDescent="0.25">
      <c r="A6427" s="1">
        <v>44966</v>
      </c>
      <c r="B6427" s="33">
        <v>0.46239583333333334</v>
      </c>
      <c r="C6427" s="34">
        <v>2.6813099999999999</v>
      </c>
      <c r="D6427" s="34">
        <v>0.62356</v>
      </c>
      <c r="E6427" s="34">
        <v>0.27298499999999998</v>
      </c>
      <c r="F6427" s="34">
        <v>5.3099E-2</v>
      </c>
      <c r="G6427" s="34">
        <v>23.120000999999998</v>
      </c>
      <c r="H6427" s="34">
        <v>18.945499999999999</v>
      </c>
      <c r="I6427" s="34">
        <v>514.78000299999997</v>
      </c>
      <c r="J6427" s="34">
        <v>991.232663</v>
      </c>
      <c r="K6427">
        <v>2</v>
      </c>
    </row>
    <row r="6428" spans="1:11" x14ac:dyDescent="0.25">
      <c r="A6428" s="1">
        <v>44966</v>
      </c>
      <c r="B6428" s="33">
        <v>0.46309027777777773</v>
      </c>
      <c r="C6428" s="34">
        <v>2.8874230000000001</v>
      </c>
      <c r="D6428" s="34">
        <v>0.67149300000000001</v>
      </c>
      <c r="E6428" s="34">
        <v>0.297566</v>
      </c>
      <c r="F6428" s="34">
        <v>5.6765999999999997E-2</v>
      </c>
      <c r="G6428" s="34">
        <v>23.120000999999998</v>
      </c>
      <c r="H6428" s="34">
        <v>18.892665999999998</v>
      </c>
      <c r="I6428" s="34">
        <v>509.09533199999998</v>
      </c>
      <c r="J6428" s="34">
        <v>991.26000199999999</v>
      </c>
      <c r="K6428">
        <v>2</v>
      </c>
    </row>
    <row r="6429" spans="1:11" x14ac:dyDescent="0.25">
      <c r="A6429" s="1">
        <v>44966</v>
      </c>
      <c r="B6429" s="33">
        <v>0.46378472222222222</v>
      </c>
      <c r="C6429" s="34">
        <v>2.8666939999999999</v>
      </c>
      <c r="D6429" s="34">
        <v>0.66667299999999996</v>
      </c>
      <c r="E6429" s="34">
        <v>0.36363299999999998</v>
      </c>
      <c r="F6429" s="34">
        <v>5.0578999999999999E-2</v>
      </c>
      <c r="G6429" s="34">
        <v>23.1265</v>
      </c>
      <c r="H6429" s="34">
        <v>18.91</v>
      </c>
      <c r="I6429" s="34">
        <v>516.751666</v>
      </c>
      <c r="J6429" s="34">
        <v>991.21499700000004</v>
      </c>
      <c r="K6429">
        <v>2</v>
      </c>
    </row>
    <row r="6430" spans="1:11" x14ac:dyDescent="0.25">
      <c r="A6430" s="1">
        <v>44966</v>
      </c>
      <c r="B6430" s="33">
        <v>0.46447916666666672</v>
      </c>
      <c r="C6430" s="34">
        <v>2.2321599999999999</v>
      </c>
      <c r="D6430" s="34">
        <v>0.51910699999999999</v>
      </c>
      <c r="E6430" s="34">
        <v>0.28867900000000002</v>
      </c>
      <c r="F6430" s="34">
        <v>3.8885000000000003E-2</v>
      </c>
      <c r="G6430" s="34">
        <v>23.129999000000002</v>
      </c>
      <c r="H6430" s="34">
        <v>18.992166000000001</v>
      </c>
      <c r="I6430" s="34">
        <v>525.88400300000001</v>
      </c>
      <c r="J6430" s="34">
        <v>991.15616699999998</v>
      </c>
      <c r="K6430">
        <v>2</v>
      </c>
    </row>
    <row r="6431" spans="1:11" x14ac:dyDescent="0.25">
      <c r="A6431" s="1">
        <v>44966</v>
      </c>
      <c r="B6431" s="33">
        <v>0.46517361111111111</v>
      </c>
      <c r="C6431" s="34">
        <v>2.1770849999999999</v>
      </c>
      <c r="D6431" s="34">
        <v>0.50629900000000005</v>
      </c>
      <c r="E6431" s="34">
        <v>0.22750100000000001</v>
      </c>
      <c r="F6431" s="34">
        <v>4.2516999999999999E-2</v>
      </c>
      <c r="G6431" s="34">
        <v>23.138666000000001</v>
      </c>
      <c r="H6431" s="34">
        <v>18.991499999999998</v>
      </c>
      <c r="I6431" s="34">
        <v>525.06383500000004</v>
      </c>
      <c r="J6431" s="34">
        <v>991.104827</v>
      </c>
      <c r="K6431">
        <v>2</v>
      </c>
    </row>
    <row r="6432" spans="1:11" x14ac:dyDescent="0.25">
      <c r="A6432" s="1">
        <v>44966</v>
      </c>
      <c r="B6432" s="33">
        <v>0.4658680555555556</v>
      </c>
      <c r="C6432" s="34">
        <v>2.3102819999999999</v>
      </c>
      <c r="D6432" s="34">
        <v>0.53727499999999995</v>
      </c>
      <c r="E6432" s="34">
        <v>0.225993</v>
      </c>
      <c r="F6432" s="34">
        <v>4.6755999999999999E-2</v>
      </c>
      <c r="G6432" s="34">
        <v>23.139999</v>
      </c>
      <c r="H6432" s="34">
        <v>19.043666999999999</v>
      </c>
      <c r="I6432" s="34">
        <v>528.482167</v>
      </c>
      <c r="J6432" s="34">
        <v>991.13083200000005</v>
      </c>
      <c r="K6432">
        <v>2</v>
      </c>
    </row>
    <row r="6433" spans="1:11" x14ac:dyDescent="0.25">
      <c r="A6433" s="1">
        <v>44966</v>
      </c>
      <c r="B6433" s="33">
        <v>0.46656249999999999</v>
      </c>
      <c r="C6433" s="34">
        <v>2.3561939999999999</v>
      </c>
      <c r="D6433" s="34">
        <v>0.54795199999999999</v>
      </c>
      <c r="E6433" s="34">
        <v>0.20388999999999999</v>
      </c>
      <c r="F6433" s="34">
        <v>5.0888000000000003E-2</v>
      </c>
      <c r="G6433" s="34">
        <v>23.139999</v>
      </c>
      <c r="H6433" s="34">
        <v>19.031500999999999</v>
      </c>
      <c r="I6433" s="34">
        <v>531.75366799999995</v>
      </c>
      <c r="J6433" s="34">
        <v>991.16549499999996</v>
      </c>
      <c r="K6433">
        <v>2</v>
      </c>
    </row>
    <row r="6434" spans="1:11" x14ac:dyDescent="0.25">
      <c r="A6434" s="1">
        <v>44966</v>
      </c>
      <c r="B6434" s="33">
        <v>0.46725694444444449</v>
      </c>
      <c r="C6434" s="34">
        <v>2.1605690000000002</v>
      </c>
      <c r="D6434" s="34">
        <v>0.50245700000000004</v>
      </c>
      <c r="E6434" s="34">
        <v>0.19085099999999999</v>
      </c>
      <c r="F6434" s="34">
        <v>4.6161000000000001E-2</v>
      </c>
      <c r="G6434" s="34">
        <v>23.140332999999998</v>
      </c>
      <c r="H6434" s="34">
        <v>19.034834</v>
      </c>
      <c r="I6434" s="34">
        <v>525.83282999999994</v>
      </c>
      <c r="J6434" s="34">
        <v>991.19033000000002</v>
      </c>
      <c r="K6434">
        <v>2</v>
      </c>
    </row>
    <row r="6435" spans="1:11" x14ac:dyDescent="0.25">
      <c r="A6435" s="1">
        <v>44966</v>
      </c>
      <c r="B6435" s="33">
        <v>0.46795138888888888</v>
      </c>
      <c r="C6435" s="34">
        <v>2.125648</v>
      </c>
      <c r="D6435" s="34">
        <v>0.494336</v>
      </c>
      <c r="E6435" s="34">
        <v>0.223079</v>
      </c>
      <c r="F6435" s="34">
        <v>4.1444000000000002E-2</v>
      </c>
      <c r="G6435" s="34">
        <v>23.142999</v>
      </c>
      <c r="H6435" s="34">
        <v>19.070333000000002</v>
      </c>
      <c r="I6435" s="34">
        <v>526.10049700000002</v>
      </c>
      <c r="J6435" s="34">
        <v>991.22133199999996</v>
      </c>
      <c r="K6435">
        <v>2</v>
      </c>
    </row>
    <row r="6436" spans="1:11" x14ac:dyDescent="0.25">
      <c r="A6436" s="1">
        <v>44966</v>
      </c>
      <c r="B6436" s="33">
        <v>0.46864583333333337</v>
      </c>
      <c r="C6436" s="34">
        <v>2.1337890000000002</v>
      </c>
      <c r="D6436" s="34">
        <v>0.49623</v>
      </c>
      <c r="E6436" s="34">
        <v>0.21964800000000001</v>
      </c>
      <c r="F6436" s="34">
        <v>4.1985000000000001E-2</v>
      </c>
      <c r="G6436" s="34">
        <v>23.148166</v>
      </c>
      <c r="H6436" s="34">
        <v>19.113167000000001</v>
      </c>
      <c r="I6436" s="34">
        <v>519.89333399999998</v>
      </c>
      <c r="J6436" s="34">
        <v>991.20416399999999</v>
      </c>
      <c r="K6436">
        <v>2</v>
      </c>
    </row>
    <row r="6437" spans="1:11" x14ac:dyDescent="0.25">
      <c r="A6437" s="1">
        <v>44966</v>
      </c>
      <c r="B6437" s="33">
        <v>0.46934027777777776</v>
      </c>
      <c r="C6437" s="34">
        <v>2.023031</v>
      </c>
      <c r="D6437" s="34">
        <v>0.470472</v>
      </c>
      <c r="E6437" s="34">
        <v>0.16175500000000001</v>
      </c>
      <c r="F6437" s="34">
        <v>4.5915999999999998E-2</v>
      </c>
      <c r="G6437" s="34">
        <v>23.152999999999999</v>
      </c>
      <c r="H6437" s="34">
        <v>19.047999999999998</v>
      </c>
      <c r="I6437" s="34">
        <v>520.04583200000002</v>
      </c>
      <c r="J6437" s="34">
        <v>991.14716699999997</v>
      </c>
      <c r="K6437">
        <v>2</v>
      </c>
    </row>
    <row r="6438" spans="1:11" x14ac:dyDescent="0.25">
      <c r="A6438" s="1">
        <v>44966</v>
      </c>
      <c r="B6438" s="33">
        <v>0.47003472222222226</v>
      </c>
      <c r="C6438" s="34">
        <v>2.0225930000000001</v>
      </c>
      <c r="D6438" s="34">
        <v>0.47037000000000001</v>
      </c>
      <c r="E6438" s="34">
        <v>0.150231</v>
      </c>
      <c r="F6438" s="34">
        <v>4.7545999999999998E-2</v>
      </c>
      <c r="G6438" s="34">
        <v>23.150832999999999</v>
      </c>
      <c r="H6438" s="34">
        <v>19.061499999999999</v>
      </c>
      <c r="I6438" s="34">
        <v>512.75883099999999</v>
      </c>
      <c r="J6438" s="34">
        <v>991.059167</v>
      </c>
      <c r="K6438">
        <v>2</v>
      </c>
    </row>
    <row r="6439" spans="1:11" x14ac:dyDescent="0.25">
      <c r="A6439" s="1">
        <v>44966</v>
      </c>
      <c r="B6439" s="33">
        <v>0.47072916666666664</v>
      </c>
      <c r="C6439" s="34">
        <v>1.987395</v>
      </c>
      <c r="D6439" s="34">
        <v>0.46218500000000001</v>
      </c>
      <c r="E6439" s="34">
        <v>0.163991</v>
      </c>
      <c r="F6439" s="34">
        <v>4.4037E-2</v>
      </c>
      <c r="G6439" s="34">
        <v>23.15</v>
      </c>
      <c r="H6439" s="34">
        <v>19.088999999999999</v>
      </c>
      <c r="I6439" s="34">
        <v>510.709337</v>
      </c>
      <c r="J6439" s="34">
        <v>991.12683000000004</v>
      </c>
      <c r="K6439">
        <v>2</v>
      </c>
    </row>
    <row r="6440" spans="1:11" x14ac:dyDescent="0.25">
      <c r="A6440" s="1">
        <v>44966</v>
      </c>
      <c r="B6440" s="33">
        <v>0.47142361111111114</v>
      </c>
      <c r="C6440" s="34">
        <v>1.9488799999999999</v>
      </c>
      <c r="D6440" s="34">
        <v>0.45322800000000002</v>
      </c>
      <c r="E6440" s="34">
        <v>0.177592</v>
      </c>
      <c r="F6440" s="34">
        <v>4.0967000000000003E-2</v>
      </c>
      <c r="G6440" s="34">
        <v>23.150165999999999</v>
      </c>
      <c r="H6440" s="34">
        <v>19.070833</v>
      </c>
      <c r="I6440" s="34">
        <v>514.10232800000006</v>
      </c>
      <c r="J6440" s="34">
        <v>991.18150000000003</v>
      </c>
      <c r="K6440">
        <v>2</v>
      </c>
    </row>
    <row r="6441" spans="1:11" x14ac:dyDescent="0.25">
      <c r="A6441" s="1">
        <v>44966</v>
      </c>
      <c r="B6441" s="33">
        <v>0.47211805555555553</v>
      </c>
      <c r="C6441" s="34">
        <v>1.926723</v>
      </c>
      <c r="D6441" s="34">
        <v>0.448075</v>
      </c>
      <c r="E6441" s="34">
        <v>0.18962000000000001</v>
      </c>
      <c r="F6441" s="34">
        <v>3.8835000000000001E-2</v>
      </c>
      <c r="G6441" s="34">
        <v>23.151166</v>
      </c>
      <c r="H6441" s="34">
        <v>19.061665999999999</v>
      </c>
      <c r="I6441" s="34">
        <v>511.66249900000003</v>
      </c>
      <c r="J6441" s="34">
        <v>991.23182699999995</v>
      </c>
      <c r="K6441">
        <v>2</v>
      </c>
    </row>
    <row r="6442" spans="1:11" x14ac:dyDescent="0.25">
      <c r="A6442" s="1">
        <v>44966</v>
      </c>
      <c r="B6442" s="33">
        <v>0.47281250000000002</v>
      </c>
      <c r="C6442" s="34">
        <v>1.9768570000000001</v>
      </c>
      <c r="D6442" s="34">
        <v>0.45973399999999998</v>
      </c>
      <c r="E6442" s="34">
        <v>0.169457</v>
      </c>
      <c r="F6442" s="34">
        <v>4.2930999999999997E-2</v>
      </c>
      <c r="G6442" s="34">
        <v>23.151</v>
      </c>
      <c r="H6442" s="34">
        <v>19.070665999999999</v>
      </c>
      <c r="I6442" s="34">
        <v>512.48750800000005</v>
      </c>
      <c r="J6442" s="34">
        <v>991.25733400000001</v>
      </c>
      <c r="K6442">
        <v>2</v>
      </c>
    </row>
    <row r="6443" spans="1:11" x14ac:dyDescent="0.25">
      <c r="A6443" s="1">
        <v>44966</v>
      </c>
      <c r="B6443" s="33">
        <v>0.47350694444444441</v>
      </c>
      <c r="C6443" s="34">
        <v>1.875564</v>
      </c>
      <c r="D6443" s="34">
        <v>0.43617699999999998</v>
      </c>
      <c r="E6443" s="34">
        <v>0.173065</v>
      </c>
      <c r="F6443" s="34">
        <v>3.9146E-2</v>
      </c>
      <c r="G6443" s="34">
        <v>23.150333</v>
      </c>
      <c r="H6443" s="34">
        <v>19.087499999999999</v>
      </c>
      <c r="I6443" s="34">
        <v>518.80500800000004</v>
      </c>
      <c r="J6443" s="34">
        <v>991.29700200000002</v>
      </c>
      <c r="K6443">
        <v>2</v>
      </c>
    </row>
    <row r="6444" spans="1:11" x14ac:dyDescent="0.25">
      <c r="A6444" s="1">
        <v>44966</v>
      </c>
      <c r="B6444" s="33">
        <v>0.47420138888888891</v>
      </c>
      <c r="C6444" s="34">
        <v>1.894015</v>
      </c>
      <c r="D6444" s="34">
        <v>0.44046800000000003</v>
      </c>
      <c r="E6444" s="34">
        <v>0.15967200000000001</v>
      </c>
      <c r="F6444" s="34">
        <v>4.1554000000000001E-2</v>
      </c>
      <c r="G6444" s="34">
        <v>23.15</v>
      </c>
      <c r="H6444" s="34">
        <v>19.098834</v>
      </c>
      <c r="I6444" s="34">
        <v>520.214336</v>
      </c>
      <c r="J6444" s="34">
        <v>991.34766400000001</v>
      </c>
      <c r="K6444">
        <v>2</v>
      </c>
    </row>
    <row r="6445" spans="1:11" x14ac:dyDescent="0.25">
      <c r="A6445" s="1">
        <v>44966</v>
      </c>
      <c r="B6445" s="33">
        <v>0.47489583333333335</v>
      </c>
      <c r="C6445" s="34">
        <v>1.853866</v>
      </c>
      <c r="D6445" s="34">
        <v>0.43113099999999999</v>
      </c>
      <c r="E6445" s="34">
        <v>0.155248</v>
      </c>
      <c r="F6445" s="34">
        <v>4.0793999999999997E-2</v>
      </c>
      <c r="G6445" s="34">
        <v>23.15</v>
      </c>
      <c r="H6445" s="34">
        <v>19.124832999999999</v>
      </c>
      <c r="I6445" s="34">
        <v>520.94533300000001</v>
      </c>
      <c r="J6445" s="34">
        <v>991.35083299999997</v>
      </c>
      <c r="K6445">
        <v>2</v>
      </c>
    </row>
    <row r="6446" spans="1:11" x14ac:dyDescent="0.25">
      <c r="A6446" s="1">
        <v>44966</v>
      </c>
      <c r="B6446" s="33">
        <v>0.47559027777777779</v>
      </c>
      <c r="C6446" s="34">
        <v>1.790732</v>
      </c>
      <c r="D6446" s="34">
        <v>0.41644900000000001</v>
      </c>
      <c r="E6446" s="34">
        <v>0.154698</v>
      </c>
      <c r="F6446" s="34">
        <v>3.8738000000000002E-2</v>
      </c>
      <c r="G6446" s="34">
        <v>23.15</v>
      </c>
      <c r="H6446" s="34">
        <v>19.139333000000001</v>
      </c>
      <c r="I6446" s="34">
        <v>518.93833199999995</v>
      </c>
      <c r="J6446" s="34">
        <v>991.31883100000005</v>
      </c>
      <c r="K6446">
        <v>2</v>
      </c>
    </row>
    <row r="6447" spans="1:11" x14ac:dyDescent="0.25">
      <c r="A6447" s="1">
        <v>44966</v>
      </c>
      <c r="B6447" s="33">
        <v>0.47628472222222223</v>
      </c>
      <c r="C6447" s="34">
        <v>1.703384</v>
      </c>
      <c r="D6447" s="34">
        <v>0.39613500000000001</v>
      </c>
      <c r="E6447" s="34">
        <v>0.14619699999999999</v>
      </c>
      <c r="F6447" s="34">
        <v>3.6999999999999998E-2</v>
      </c>
      <c r="G6447" s="34">
        <v>23.1495</v>
      </c>
      <c r="H6447" s="34">
        <v>19.109500000000001</v>
      </c>
      <c r="I6447" s="34">
        <v>520.16549599999996</v>
      </c>
      <c r="J6447" s="34">
        <v>991.34383200000002</v>
      </c>
      <c r="K6447">
        <v>2</v>
      </c>
    </row>
    <row r="6448" spans="1:11" x14ac:dyDescent="0.25">
      <c r="A6448" s="1">
        <v>44966</v>
      </c>
      <c r="B6448" s="33">
        <v>0.47697916666666668</v>
      </c>
      <c r="C6448" s="34">
        <v>1.337194</v>
      </c>
      <c r="D6448" s="34">
        <v>0.310975</v>
      </c>
      <c r="E6448" s="34">
        <v>0.13782</v>
      </c>
      <c r="F6448" s="34">
        <v>2.6314000000000001E-2</v>
      </c>
      <c r="G6448" s="34">
        <v>23.15</v>
      </c>
      <c r="H6448" s="34">
        <v>19.112334000000001</v>
      </c>
      <c r="I6448" s="34">
        <v>518.70483000000002</v>
      </c>
      <c r="J6448" s="34">
        <v>991.40200000000004</v>
      </c>
      <c r="K6448">
        <v>2</v>
      </c>
    </row>
    <row r="6449" spans="1:11" x14ac:dyDescent="0.25">
      <c r="A6449" s="1">
        <v>44966</v>
      </c>
      <c r="B6449" s="33">
        <v>0.47767361111111112</v>
      </c>
      <c r="C6449" s="34">
        <v>1.537706</v>
      </c>
      <c r="D6449" s="34">
        <v>0.35760599999999998</v>
      </c>
      <c r="E6449" s="34">
        <v>0.14280300000000001</v>
      </c>
      <c r="F6449" s="34">
        <v>3.2125000000000001E-2</v>
      </c>
      <c r="G6449" s="34">
        <v>23.146000000000001</v>
      </c>
      <c r="H6449" s="34">
        <v>19.112000999999999</v>
      </c>
      <c r="I6449" s="34">
        <v>515.81250399999999</v>
      </c>
      <c r="J6449" s="34">
        <v>991.49282900000003</v>
      </c>
      <c r="K6449">
        <v>2</v>
      </c>
    </row>
    <row r="6450" spans="1:11" x14ac:dyDescent="0.25">
      <c r="A6450" s="1">
        <v>44966</v>
      </c>
      <c r="B6450" s="33">
        <v>0.47836805555555556</v>
      </c>
      <c r="C6450" s="34">
        <v>1.679162</v>
      </c>
      <c r="D6450" s="34">
        <v>0.39050299999999999</v>
      </c>
      <c r="E6450" s="34">
        <v>0.13244900000000001</v>
      </c>
      <c r="F6450" s="34">
        <v>3.8163999999999997E-2</v>
      </c>
      <c r="G6450" s="34">
        <v>23.139999</v>
      </c>
      <c r="H6450" s="34">
        <v>19.155833000000001</v>
      </c>
      <c r="I6450" s="34">
        <v>512.65933299999995</v>
      </c>
      <c r="J6450" s="34">
        <v>991.56633399999998</v>
      </c>
      <c r="K6450">
        <v>2</v>
      </c>
    </row>
    <row r="6451" spans="1:11" x14ac:dyDescent="0.25">
      <c r="A6451" s="1">
        <v>44966</v>
      </c>
      <c r="B6451" s="33">
        <v>0.4790625</v>
      </c>
      <c r="C6451" s="34">
        <v>1.4916290000000001</v>
      </c>
      <c r="D6451" s="34">
        <v>0.34688999999999998</v>
      </c>
      <c r="E6451" s="34">
        <v>0.12278500000000001</v>
      </c>
      <c r="F6451" s="34">
        <v>3.3090000000000001E-2</v>
      </c>
      <c r="G6451" s="34">
        <v>23.139999</v>
      </c>
      <c r="H6451" s="34">
        <v>19.145333000000001</v>
      </c>
      <c r="I6451" s="34">
        <v>515.48616600000003</v>
      </c>
      <c r="J6451" s="34">
        <v>991.60350300000005</v>
      </c>
      <c r="K6451">
        <v>2</v>
      </c>
    </row>
    <row r="6452" spans="1:11" x14ac:dyDescent="0.25">
      <c r="A6452" s="1">
        <v>44966</v>
      </c>
      <c r="B6452" s="33">
        <v>0.47975694444444444</v>
      </c>
      <c r="C6452" s="34">
        <v>1.3996789999999999</v>
      </c>
      <c r="D6452" s="34">
        <v>0.32550699999999999</v>
      </c>
      <c r="E6452" s="34">
        <v>0.11801399999999999</v>
      </c>
      <c r="F6452" s="34">
        <v>3.0655999999999999E-2</v>
      </c>
      <c r="G6452" s="34">
        <v>23.139999</v>
      </c>
      <c r="H6452" s="34">
        <v>19.154333000000001</v>
      </c>
      <c r="I6452" s="34">
        <v>506.59866399999999</v>
      </c>
      <c r="J6452" s="34">
        <v>991.59916999999996</v>
      </c>
      <c r="K6452">
        <v>2</v>
      </c>
    </row>
    <row r="6453" spans="1:11" x14ac:dyDescent="0.25">
      <c r="A6453" s="1">
        <v>44966</v>
      </c>
      <c r="B6453" s="33">
        <v>0.48045138888888889</v>
      </c>
      <c r="C6453" s="34">
        <v>1.482008</v>
      </c>
      <c r="D6453" s="34">
        <v>0.34465299999999999</v>
      </c>
      <c r="E6453" s="34">
        <v>0.14071500000000001</v>
      </c>
      <c r="F6453" s="34">
        <v>3.0530000000000002E-2</v>
      </c>
      <c r="G6453" s="34">
        <v>23.139999</v>
      </c>
      <c r="H6453" s="34">
        <v>19.158000000000001</v>
      </c>
      <c r="I6453" s="34">
        <v>508.06466499999999</v>
      </c>
      <c r="J6453" s="34">
        <v>991.63816799999995</v>
      </c>
      <c r="K6453">
        <v>2</v>
      </c>
    </row>
    <row r="6454" spans="1:11" x14ac:dyDescent="0.25">
      <c r="A6454" s="1">
        <v>44966</v>
      </c>
      <c r="B6454" s="33">
        <v>0.48114583333333333</v>
      </c>
      <c r="C6454" s="34">
        <v>1.4396059999999999</v>
      </c>
      <c r="D6454" s="34">
        <v>0.33479199999999998</v>
      </c>
      <c r="E6454" s="34">
        <v>0.14683399999999999</v>
      </c>
      <c r="F6454" s="34">
        <v>2.8455999999999999E-2</v>
      </c>
      <c r="G6454" s="34">
        <v>23.136165999999999</v>
      </c>
      <c r="H6454" s="34">
        <v>19.213833000000001</v>
      </c>
      <c r="I6454" s="34">
        <v>509.29000300000001</v>
      </c>
      <c r="J6454" s="34">
        <v>991.69732999999997</v>
      </c>
      <c r="K6454">
        <v>2</v>
      </c>
    </row>
    <row r="6455" spans="1:11" x14ac:dyDescent="0.25">
      <c r="A6455" s="1">
        <v>44966</v>
      </c>
      <c r="B6455" s="33">
        <v>0.48184027777777777</v>
      </c>
      <c r="C6455" s="34">
        <v>1.34541</v>
      </c>
      <c r="D6455" s="34">
        <v>0.312886</v>
      </c>
      <c r="E6455" s="34">
        <v>0.13186999999999999</v>
      </c>
      <c r="F6455" s="34">
        <v>2.7172000000000002E-2</v>
      </c>
      <c r="G6455" s="34">
        <v>23.130165999999999</v>
      </c>
      <c r="H6455" s="34">
        <v>19.234332999999999</v>
      </c>
      <c r="I6455" s="34">
        <v>509.24566800000002</v>
      </c>
      <c r="J6455" s="34">
        <v>991.76616999999999</v>
      </c>
      <c r="K6455">
        <v>2</v>
      </c>
    </row>
    <row r="6456" spans="1:11" x14ac:dyDescent="0.25">
      <c r="A6456" s="1">
        <v>44966</v>
      </c>
      <c r="B6456" s="33">
        <v>0.48253472222222221</v>
      </c>
      <c r="C6456" s="34">
        <v>1.401735</v>
      </c>
      <c r="D6456" s="34">
        <v>0.32598500000000002</v>
      </c>
      <c r="E6456" s="34">
        <v>0.13398199999999999</v>
      </c>
      <c r="F6456" s="34">
        <v>2.8736000000000001E-2</v>
      </c>
      <c r="G6456" s="34">
        <v>23.129999000000002</v>
      </c>
      <c r="H6456" s="34">
        <v>19.262834000000002</v>
      </c>
      <c r="I6456" s="34">
        <v>512.97716300000002</v>
      </c>
      <c r="J6456" s="34">
        <v>991.821504</v>
      </c>
      <c r="K6456">
        <v>2</v>
      </c>
    </row>
    <row r="6457" spans="1:11" x14ac:dyDescent="0.25">
      <c r="A6457" s="1">
        <v>44966</v>
      </c>
      <c r="B6457" s="33">
        <v>0.48322916666666665</v>
      </c>
      <c r="C6457" s="34">
        <v>1.3325849999999999</v>
      </c>
      <c r="D6457" s="34">
        <v>0.30990299999999998</v>
      </c>
      <c r="E6457" s="34">
        <v>0.10177899999999999</v>
      </c>
      <c r="F6457" s="34">
        <v>3.0938E-2</v>
      </c>
      <c r="G6457" s="34">
        <v>23.132666</v>
      </c>
      <c r="H6457" s="34">
        <v>19.303332999999999</v>
      </c>
      <c r="I6457" s="34">
        <v>505.71666599999998</v>
      </c>
      <c r="J6457" s="34">
        <v>991.83784000000003</v>
      </c>
      <c r="K6457">
        <v>2</v>
      </c>
    </row>
    <row r="6458" spans="1:11" x14ac:dyDescent="0.25">
      <c r="A6458" s="1">
        <v>44966</v>
      </c>
      <c r="B6458" s="33">
        <v>0.4839236111111111</v>
      </c>
      <c r="C6458" s="34">
        <v>1.2758350000000001</v>
      </c>
      <c r="D6458" s="34">
        <v>0.29670600000000003</v>
      </c>
      <c r="E6458" s="34">
        <v>9.1609999999999997E-2</v>
      </c>
      <c r="F6458" s="34">
        <v>3.0578999999999999E-2</v>
      </c>
      <c r="G6458" s="34">
        <v>23.130832999999999</v>
      </c>
      <c r="H6458" s="34">
        <v>19.32</v>
      </c>
      <c r="I6458" s="34">
        <v>505.88283100000001</v>
      </c>
      <c r="J6458" s="34">
        <v>991.83233600000005</v>
      </c>
      <c r="K6458">
        <v>2</v>
      </c>
    </row>
    <row r="6459" spans="1:11" x14ac:dyDescent="0.25">
      <c r="A6459" s="1">
        <v>44966</v>
      </c>
      <c r="B6459" s="33">
        <v>0.48461805555555554</v>
      </c>
      <c r="C6459" s="34">
        <v>1.3018780000000001</v>
      </c>
      <c r="D6459" s="34">
        <v>0.30276199999999998</v>
      </c>
      <c r="E6459" s="34">
        <v>0.118229</v>
      </c>
      <c r="F6459" s="34">
        <v>2.7418000000000001E-2</v>
      </c>
      <c r="G6459" s="34">
        <v>23.129999000000002</v>
      </c>
      <c r="H6459" s="34">
        <v>19.349167000000001</v>
      </c>
      <c r="I6459" s="34">
        <v>511.70849900000002</v>
      </c>
      <c r="J6459" s="34">
        <v>991.86833300000001</v>
      </c>
      <c r="K6459">
        <v>2</v>
      </c>
    </row>
    <row r="6460" spans="1:11" x14ac:dyDescent="0.25">
      <c r="A6460" s="1">
        <v>44966</v>
      </c>
      <c r="B6460" s="33">
        <v>0.48531250000000004</v>
      </c>
      <c r="C6460" s="34">
        <v>1.3525769999999999</v>
      </c>
      <c r="D6460" s="34">
        <v>0.31455300000000003</v>
      </c>
      <c r="E6460" s="34">
        <v>0.13222400000000001</v>
      </c>
      <c r="F6460" s="34">
        <v>2.7365E-2</v>
      </c>
      <c r="G6460" s="34">
        <v>23.129999000000002</v>
      </c>
      <c r="H6460" s="34">
        <v>19.370833000000001</v>
      </c>
      <c r="I6460" s="34">
        <v>513.31099700000004</v>
      </c>
      <c r="J6460" s="34">
        <v>991.94033200000001</v>
      </c>
      <c r="K6460">
        <v>1</v>
      </c>
    </row>
    <row r="6461" spans="1:11" x14ac:dyDescent="0.25">
      <c r="A6461" s="1">
        <v>44966</v>
      </c>
      <c r="B6461" s="33">
        <v>0.48600694444444442</v>
      </c>
      <c r="C6461" s="34">
        <v>1.3962410000000001</v>
      </c>
      <c r="D6461" s="34">
        <v>0.32470700000000002</v>
      </c>
      <c r="E6461" s="34">
        <v>0.124129</v>
      </c>
      <c r="F6461" s="34">
        <v>2.981E-2</v>
      </c>
      <c r="G6461" s="34">
        <v>23.129999000000002</v>
      </c>
      <c r="H6461" s="34">
        <v>19.394333</v>
      </c>
      <c r="I6461" s="34">
        <v>511.6035</v>
      </c>
      <c r="J6461" s="34">
        <v>991.85899900000004</v>
      </c>
      <c r="K6461">
        <v>1</v>
      </c>
    </row>
    <row r="6462" spans="1:11" x14ac:dyDescent="0.25">
      <c r="A6462" s="1">
        <v>44966</v>
      </c>
      <c r="B6462" s="33">
        <v>0.48670138888888892</v>
      </c>
      <c r="C6462" s="34">
        <v>1.180355</v>
      </c>
      <c r="D6462" s="34">
        <v>0.274501</v>
      </c>
      <c r="E6462" s="34">
        <v>0.11022700000000001</v>
      </c>
      <c r="F6462" s="34">
        <v>2.5423999999999999E-2</v>
      </c>
      <c r="G6462" s="34">
        <v>23.122667</v>
      </c>
      <c r="H6462" s="34">
        <v>19.414833000000002</v>
      </c>
      <c r="I6462" s="34">
        <v>507.42566699999998</v>
      </c>
      <c r="J6462" s="34">
        <v>991.79884000000004</v>
      </c>
      <c r="K6462">
        <v>1</v>
      </c>
    </row>
    <row r="6463" spans="1:11" x14ac:dyDescent="0.25">
      <c r="A6463" s="1">
        <v>44966</v>
      </c>
      <c r="B6463" s="33">
        <v>0.48739583333333331</v>
      </c>
      <c r="C6463" s="34">
        <v>1.2922979999999999</v>
      </c>
      <c r="D6463" s="34">
        <v>0.30053400000000002</v>
      </c>
      <c r="E6463" s="34">
        <v>0.198739</v>
      </c>
      <c r="F6463" s="34">
        <v>2.0545000000000001E-2</v>
      </c>
      <c r="G6463" s="34">
        <v>23.126000000000001</v>
      </c>
      <c r="H6463" s="34">
        <v>19.446501000000001</v>
      </c>
      <c r="I6463" s="34">
        <v>512.397335</v>
      </c>
      <c r="J6463" s="34">
        <v>991.78167299999996</v>
      </c>
      <c r="K6463">
        <v>1</v>
      </c>
    </row>
    <row r="6464" spans="1:11" x14ac:dyDescent="0.25">
      <c r="A6464" s="1">
        <v>44966</v>
      </c>
      <c r="B6464" s="33">
        <v>0.4880902777777778</v>
      </c>
      <c r="C6464" s="34">
        <v>1.215033</v>
      </c>
      <c r="D6464" s="34">
        <v>0.28256599999999998</v>
      </c>
      <c r="E6464" s="34">
        <v>0.153887</v>
      </c>
      <c r="F6464" s="34">
        <v>2.1447000000000001E-2</v>
      </c>
      <c r="G6464" s="34">
        <v>23.127998999999999</v>
      </c>
      <c r="H6464" s="34">
        <v>19.456</v>
      </c>
      <c r="I6464" s="34">
        <v>503.674331</v>
      </c>
      <c r="J6464" s="34">
        <v>991.76850200000001</v>
      </c>
      <c r="K6464">
        <v>1</v>
      </c>
    </row>
    <row r="6465" spans="1:11" x14ac:dyDescent="0.25">
      <c r="A6465" s="1">
        <v>44966</v>
      </c>
      <c r="B6465" s="33">
        <v>0.48878472222222219</v>
      </c>
      <c r="C6465" s="34">
        <v>1.189856</v>
      </c>
      <c r="D6465" s="34">
        <v>0.27671099999999998</v>
      </c>
      <c r="E6465" s="34">
        <v>0.101385</v>
      </c>
      <c r="F6465" s="34">
        <v>2.6187999999999999E-2</v>
      </c>
      <c r="G6465" s="34">
        <v>23.120000999999998</v>
      </c>
      <c r="H6465" s="34">
        <v>19.453499999999998</v>
      </c>
      <c r="I6465" s="34">
        <v>507.80833200000001</v>
      </c>
      <c r="J6465" s="34">
        <v>991.75133400000004</v>
      </c>
      <c r="K6465">
        <v>1</v>
      </c>
    </row>
    <row r="6466" spans="1:11" x14ac:dyDescent="0.25">
      <c r="A6466" s="1">
        <v>44966</v>
      </c>
      <c r="B6466" s="33">
        <v>0.48947916666666669</v>
      </c>
      <c r="C6466" s="34">
        <v>1.3791450000000001</v>
      </c>
      <c r="D6466" s="34">
        <v>0.32073099999999999</v>
      </c>
      <c r="E6466" s="34">
        <v>7.9042000000000001E-2</v>
      </c>
      <c r="F6466" s="34">
        <v>3.7407000000000003E-2</v>
      </c>
      <c r="G6466" s="34">
        <v>23.120000999999998</v>
      </c>
      <c r="H6466" s="34">
        <v>19.499834</v>
      </c>
      <c r="I6466" s="34">
        <v>507.99566900000002</v>
      </c>
      <c r="J6466" s="34">
        <v>991.77450299999998</v>
      </c>
      <c r="K6466">
        <v>2</v>
      </c>
    </row>
    <row r="6467" spans="1:11" x14ac:dyDescent="0.25">
      <c r="A6467" s="1">
        <v>44966</v>
      </c>
      <c r="B6467" s="33">
        <v>0.49017361111111107</v>
      </c>
      <c r="C6467" s="34">
        <v>1.1076729999999999</v>
      </c>
      <c r="D6467" s="34">
        <v>0.25759799999999999</v>
      </c>
      <c r="E6467" s="34">
        <v>6.3890000000000002E-2</v>
      </c>
      <c r="F6467" s="34">
        <v>2.9921E-2</v>
      </c>
      <c r="G6467" s="34">
        <v>23.120000999999998</v>
      </c>
      <c r="H6467" s="34">
        <v>19.497499999999999</v>
      </c>
      <c r="I6467" s="34">
        <v>505.27266800000001</v>
      </c>
      <c r="J6467" s="34">
        <v>991.74850000000004</v>
      </c>
      <c r="K6467">
        <v>2</v>
      </c>
    </row>
    <row r="6468" spans="1:11" x14ac:dyDescent="0.25">
      <c r="A6468" s="1">
        <v>44966</v>
      </c>
      <c r="B6468" s="33">
        <v>0.49086805555555557</v>
      </c>
      <c r="C6468" s="34">
        <v>0.98361399999999999</v>
      </c>
      <c r="D6468" s="34">
        <v>0.22874700000000001</v>
      </c>
      <c r="E6468" s="34">
        <v>7.5244000000000005E-2</v>
      </c>
      <c r="F6468" s="34">
        <v>2.274E-2</v>
      </c>
      <c r="G6468" s="34">
        <v>23.115834</v>
      </c>
      <c r="H6468" s="34">
        <v>19.556833000000001</v>
      </c>
      <c r="I6468" s="34">
        <v>504.61399699999998</v>
      </c>
      <c r="J6468" s="34">
        <v>991.77051100000006</v>
      </c>
      <c r="K6468">
        <v>2</v>
      </c>
    </row>
    <row r="6469" spans="1:11" x14ac:dyDescent="0.25">
      <c r="A6469" s="1">
        <v>44966</v>
      </c>
      <c r="B6469" s="33">
        <v>0.49156249999999996</v>
      </c>
      <c r="C6469" s="34">
        <v>0.95314399999999999</v>
      </c>
      <c r="D6469" s="34">
        <v>0.221661</v>
      </c>
      <c r="E6469" s="34">
        <v>6.6334000000000004E-2</v>
      </c>
      <c r="F6469" s="34">
        <v>2.3269000000000001E-2</v>
      </c>
      <c r="G6469" s="34">
        <v>23.115167</v>
      </c>
      <c r="H6469" s="34">
        <v>19.613833</v>
      </c>
      <c r="I6469" s="34">
        <v>503.37733400000002</v>
      </c>
      <c r="J6469" s="34">
        <v>991.80066799999997</v>
      </c>
      <c r="K6469">
        <v>2</v>
      </c>
    </row>
    <row r="6470" spans="1:11" x14ac:dyDescent="0.25">
      <c r="A6470" s="1">
        <v>44966</v>
      </c>
      <c r="B6470" s="33">
        <v>0.49225694444444446</v>
      </c>
      <c r="C6470" s="34">
        <v>1.1139669999999999</v>
      </c>
      <c r="D6470" s="34">
        <v>0.25906200000000001</v>
      </c>
      <c r="E6470" s="34">
        <v>5.9046000000000001E-2</v>
      </c>
      <c r="F6470" s="34">
        <v>3.1362000000000001E-2</v>
      </c>
      <c r="G6470" s="34">
        <v>23.111501000000001</v>
      </c>
      <c r="H6470" s="34">
        <v>19.689167000000001</v>
      </c>
      <c r="I6470" s="34">
        <v>506.95166799999998</v>
      </c>
      <c r="J6470" s="34">
        <v>991.81650200000001</v>
      </c>
      <c r="K6470">
        <v>2</v>
      </c>
    </row>
    <row r="6471" spans="1:11" x14ac:dyDescent="0.25">
      <c r="A6471" s="1">
        <v>44966</v>
      </c>
      <c r="B6471" s="33">
        <v>0.49295138888888884</v>
      </c>
      <c r="C6471" s="34">
        <v>1.2235799999999999</v>
      </c>
      <c r="D6471" s="34">
        <v>0.284553</v>
      </c>
      <c r="E6471" s="34">
        <v>7.8479999999999994E-2</v>
      </c>
      <c r="F6471" s="34">
        <v>3.1174E-2</v>
      </c>
      <c r="G6471" s="34">
        <v>23.119667</v>
      </c>
      <c r="H6471" s="34">
        <v>19.776167000000001</v>
      </c>
      <c r="I6471" s="34">
        <v>503.49266599999999</v>
      </c>
      <c r="J6471" s="34">
        <v>991.78000099999997</v>
      </c>
      <c r="K6471">
        <v>2</v>
      </c>
    </row>
    <row r="6472" spans="1:11" x14ac:dyDescent="0.25">
      <c r="A6472" s="1">
        <v>44966</v>
      </c>
      <c r="B6472" s="33">
        <v>0.49364583333333334</v>
      </c>
      <c r="C6472" s="34">
        <v>1.1526259999999999</v>
      </c>
      <c r="D6472" s="34">
        <v>0.26805200000000001</v>
      </c>
      <c r="E6472" s="34">
        <v>7.8820000000000001E-2</v>
      </c>
      <c r="F6472" s="34">
        <v>2.8264000000000001E-2</v>
      </c>
      <c r="G6472" s="34">
        <v>23.120000999999998</v>
      </c>
      <c r="H6472" s="34">
        <v>19.824999999999999</v>
      </c>
      <c r="I6472" s="34">
        <v>511.45899700000001</v>
      </c>
      <c r="J6472" s="34">
        <v>991.71682899999996</v>
      </c>
      <c r="K6472">
        <v>2</v>
      </c>
    </row>
    <row r="6473" spans="1:11" x14ac:dyDescent="0.25">
      <c r="A6473" s="1">
        <v>44966</v>
      </c>
      <c r="B6473" s="33">
        <v>0.49434027777777773</v>
      </c>
      <c r="C6473" s="34">
        <v>1.0997319999999999</v>
      </c>
      <c r="D6473" s="34">
        <v>0.25575199999999998</v>
      </c>
      <c r="E6473" s="34">
        <v>7.6020000000000004E-2</v>
      </c>
      <c r="F6473" s="34">
        <v>2.6804999999999999E-2</v>
      </c>
      <c r="G6473" s="34">
        <v>23.120000999999998</v>
      </c>
      <c r="H6473" s="34">
        <v>19.852499999999999</v>
      </c>
      <c r="I6473" s="34">
        <v>507.359666</v>
      </c>
      <c r="J6473" s="34">
        <v>991.73482799999999</v>
      </c>
      <c r="K6473">
        <v>2</v>
      </c>
    </row>
    <row r="6474" spans="1:11" x14ac:dyDescent="0.25">
      <c r="A6474" s="1">
        <v>44966</v>
      </c>
      <c r="B6474" s="33">
        <v>0.49503472222222222</v>
      </c>
      <c r="C6474" s="34">
        <v>1.00396</v>
      </c>
      <c r="D6474" s="34">
        <v>0.23347899999999999</v>
      </c>
      <c r="E6474" s="34">
        <v>7.2261000000000006E-2</v>
      </c>
      <c r="F6474" s="34">
        <v>2.3966999999999999E-2</v>
      </c>
      <c r="G6474" s="34">
        <v>23.120000999999998</v>
      </c>
      <c r="H6474" s="34">
        <v>19.901499999999999</v>
      </c>
      <c r="I6474" s="34">
        <v>508.62867</v>
      </c>
      <c r="J6474" s="34">
        <v>991.73066400000005</v>
      </c>
      <c r="K6474">
        <v>2</v>
      </c>
    </row>
    <row r="6475" spans="1:11" x14ac:dyDescent="0.25">
      <c r="A6475" s="1">
        <v>44966</v>
      </c>
      <c r="B6475" s="33">
        <v>0.49572916666666672</v>
      </c>
      <c r="C6475" s="34">
        <v>0.93688199999999999</v>
      </c>
      <c r="D6475" s="34">
        <v>0.21787899999999999</v>
      </c>
      <c r="E6475" s="34">
        <v>9.4324000000000005E-2</v>
      </c>
      <c r="F6475" s="34">
        <v>1.9847E-2</v>
      </c>
      <c r="G6475" s="34">
        <v>23.120000999999998</v>
      </c>
      <c r="H6475" s="34">
        <v>19.9435</v>
      </c>
      <c r="I6475" s="34">
        <v>509.22399799999999</v>
      </c>
      <c r="J6475" s="34">
        <v>991.69633099999999</v>
      </c>
      <c r="K6475">
        <v>2</v>
      </c>
    </row>
    <row r="6476" spans="1:11" x14ac:dyDescent="0.25">
      <c r="A6476" s="1">
        <v>44966</v>
      </c>
      <c r="B6476" s="33">
        <v>0.49642361111111111</v>
      </c>
      <c r="C6476" s="34">
        <v>1.051096</v>
      </c>
      <c r="D6476" s="34">
        <v>0.24444099999999999</v>
      </c>
      <c r="E6476" s="34">
        <v>0.29419299999999998</v>
      </c>
      <c r="F6476" s="34">
        <v>1.2246E-2</v>
      </c>
      <c r="G6476" s="34">
        <v>23.120000999999998</v>
      </c>
      <c r="H6476" s="34">
        <v>20.003667</v>
      </c>
      <c r="I6476" s="34">
        <v>517.84599700000001</v>
      </c>
      <c r="J6476" s="34">
        <v>991.70050400000002</v>
      </c>
      <c r="K6476">
        <v>2</v>
      </c>
    </row>
    <row r="6477" spans="1:11" x14ac:dyDescent="0.25">
      <c r="A6477" s="1">
        <v>44966</v>
      </c>
      <c r="B6477" s="33">
        <v>0.4971180555555556</v>
      </c>
      <c r="C6477" s="34">
        <v>1.142242</v>
      </c>
      <c r="D6477" s="34">
        <v>0.26563799999999999</v>
      </c>
      <c r="E6477" s="34">
        <v>0.242425</v>
      </c>
      <c r="F6477" s="34">
        <v>1.5321E-2</v>
      </c>
      <c r="G6477" s="34">
        <v>23.120000999999998</v>
      </c>
      <c r="H6477" s="34">
        <v>20.0425</v>
      </c>
      <c r="I6477" s="34">
        <v>522.31533999999999</v>
      </c>
      <c r="J6477" s="34">
        <v>991.727667</v>
      </c>
      <c r="K6477">
        <v>2</v>
      </c>
    </row>
    <row r="6478" spans="1:11" x14ac:dyDescent="0.25">
      <c r="A6478" s="1">
        <v>44966</v>
      </c>
      <c r="B6478" s="33">
        <v>0.49781249999999999</v>
      </c>
      <c r="C6478" s="34">
        <v>1.0667199999999999</v>
      </c>
      <c r="D6478" s="34">
        <v>0.24807399999999999</v>
      </c>
      <c r="E6478" s="34">
        <v>0.14326800000000001</v>
      </c>
      <c r="F6478" s="34">
        <v>1.8338E-2</v>
      </c>
      <c r="G6478" s="34">
        <v>23.120000999999998</v>
      </c>
      <c r="H6478" s="34">
        <v>20.074666000000001</v>
      </c>
      <c r="I6478" s="34">
        <v>512.85066700000004</v>
      </c>
      <c r="J6478" s="34">
        <v>991.71949800000004</v>
      </c>
      <c r="K6478">
        <v>2</v>
      </c>
    </row>
    <row r="6479" spans="1:11" x14ac:dyDescent="0.25">
      <c r="A6479" s="1">
        <v>44966</v>
      </c>
      <c r="B6479" s="33">
        <v>0.49850694444444449</v>
      </c>
      <c r="C6479" s="34">
        <v>1.0470139999999999</v>
      </c>
      <c r="D6479" s="34">
        <v>0.24349199999999999</v>
      </c>
      <c r="E6479" s="34">
        <v>0.13131399999999999</v>
      </c>
      <c r="F6479" s="34">
        <v>1.8523999999999999E-2</v>
      </c>
      <c r="G6479" s="34">
        <v>23.121167</v>
      </c>
      <c r="H6479" s="34">
        <v>20.096167000000001</v>
      </c>
      <c r="I6479" s="34">
        <v>517.10733200000004</v>
      </c>
      <c r="J6479" s="34">
        <v>991.70816300000001</v>
      </c>
      <c r="K6479">
        <v>2</v>
      </c>
    </row>
    <row r="6480" spans="1:11" x14ac:dyDescent="0.25">
      <c r="A6480" s="1">
        <v>44966</v>
      </c>
      <c r="B6480" s="33">
        <v>0.49920138888888888</v>
      </c>
      <c r="C6480" s="34">
        <v>1.098257</v>
      </c>
      <c r="D6480" s="34">
        <v>0.25540800000000002</v>
      </c>
      <c r="E6480" s="34">
        <v>0.11715</v>
      </c>
      <c r="F6480" s="34">
        <v>2.1340000000000001E-2</v>
      </c>
      <c r="G6480" s="34">
        <v>23.125499999999999</v>
      </c>
      <c r="H6480" s="34">
        <v>20.131667</v>
      </c>
      <c r="I6480" s="34">
        <v>512.68366600000002</v>
      </c>
      <c r="J6480" s="34">
        <v>991.81833200000005</v>
      </c>
      <c r="K6480">
        <v>2</v>
      </c>
    </row>
    <row r="6481" spans="1:11" x14ac:dyDescent="0.25">
      <c r="A6481" s="1">
        <v>44966</v>
      </c>
      <c r="B6481" s="33">
        <v>0.49989583333333337</v>
      </c>
      <c r="C6481" s="34">
        <v>1.257336</v>
      </c>
      <c r="D6481" s="34">
        <v>0.292404</v>
      </c>
      <c r="E6481" s="34">
        <v>9.8965999999999998E-2</v>
      </c>
      <c r="F6481" s="34">
        <v>2.8603E-2</v>
      </c>
      <c r="G6481" s="34">
        <v>23.129999000000002</v>
      </c>
      <c r="H6481" s="34">
        <v>20.188666999999999</v>
      </c>
      <c r="I6481" s="34">
        <v>512.84899700000005</v>
      </c>
      <c r="J6481" s="34">
        <v>991.80350099999998</v>
      </c>
      <c r="K6481">
        <v>2</v>
      </c>
    </row>
    <row r="6482" spans="1:11" x14ac:dyDescent="0.25">
      <c r="A6482" s="1">
        <v>44966</v>
      </c>
      <c r="B6482" s="33">
        <v>0.50059027777777776</v>
      </c>
      <c r="C6482" s="34">
        <v>1.09833</v>
      </c>
      <c r="D6482" s="34">
        <v>0.25542500000000001</v>
      </c>
      <c r="E6482" s="34">
        <v>9.9734000000000003E-2</v>
      </c>
      <c r="F6482" s="34">
        <v>2.3282000000000001E-2</v>
      </c>
      <c r="G6482" s="34">
        <v>23.128999</v>
      </c>
      <c r="H6482" s="34">
        <v>20.246666999999999</v>
      </c>
      <c r="I6482" s="34">
        <v>514.46666300000004</v>
      </c>
      <c r="J6482" s="34">
        <v>991.77567199999999</v>
      </c>
      <c r="K6482">
        <v>2</v>
      </c>
    </row>
    <row r="6483" spans="1:11" x14ac:dyDescent="0.25">
      <c r="A6483" s="1">
        <v>44966</v>
      </c>
      <c r="B6483" s="33">
        <v>0.5012847222222222</v>
      </c>
      <c r="C6483" s="34">
        <v>1.3321750000000001</v>
      </c>
      <c r="D6483" s="34">
        <v>0.30980799999999997</v>
      </c>
      <c r="E6483" s="34">
        <v>0.16746800000000001</v>
      </c>
      <c r="F6483" s="34">
        <v>2.3578999999999999E-2</v>
      </c>
      <c r="G6483" s="34">
        <v>23.129999000000002</v>
      </c>
      <c r="H6483" s="34">
        <v>20.263999999999999</v>
      </c>
      <c r="I6483" s="34">
        <v>513.30100300000004</v>
      </c>
      <c r="J6483" s="34">
        <v>991.770667</v>
      </c>
      <c r="K6483">
        <v>2</v>
      </c>
    </row>
    <row r="6484" spans="1:11" x14ac:dyDescent="0.25">
      <c r="A6484" s="1">
        <v>44966</v>
      </c>
      <c r="B6484" s="33">
        <v>0.50197916666666664</v>
      </c>
      <c r="C6484" s="34">
        <v>1.449249</v>
      </c>
      <c r="D6484" s="34">
        <v>0.337034</v>
      </c>
      <c r="E6484" s="34">
        <v>0.18515899999999999</v>
      </c>
      <c r="F6484" s="34">
        <v>2.5402999999999998E-2</v>
      </c>
      <c r="G6484" s="34">
        <v>23.129999000000002</v>
      </c>
      <c r="H6484" s="34">
        <v>20.312999999999999</v>
      </c>
      <c r="I6484" s="34">
        <v>514.47800400000006</v>
      </c>
      <c r="J6484" s="34">
        <v>991.72549400000003</v>
      </c>
      <c r="K6484">
        <v>2</v>
      </c>
    </row>
    <row r="6485" spans="1:11" x14ac:dyDescent="0.25">
      <c r="A6485" s="1">
        <v>44966</v>
      </c>
      <c r="B6485" s="33">
        <v>0.50267361111111108</v>
      </c>
      <c r="C6485" s="34">
        <v>1.332077</v>
      </c>
      <c r="D6485" s="34">
        <v>0.30978499999999998</v>
      </c>
      <c r="E6485" s="34">
        <v>0.13961499999999999</v>
      </c>
      <c r="F6485" s="34">
        <v>2.6010999999999999E-2</v>
      </c>
      <c r="G6485" s="34">
        <v>23.139165999999999</v>
      </c>
      <c r="H6485" s="34">
        <v>20.324833000000002</v>
      </c>
      <c r="I6485" s="34">
        <v>521.891165</v>
      </c>
      <c r="J6485" s="34">
        <v>991.72665900000004</v>
      </c>
      <c r="K6485">
        <v>2</v>
      </c>
    </row>
    <row r="6486" spans="1:11" x14ac:dyDescent="0.25">
      <c r="A6486" s="1">
        <v>44966</v>
      </c>
      <c r="B6486" s="33">
        <v>0.50336805555555553</v>
      </c>
      <c r="C6486" s="34">
        <v>1.4195120000000001</v>
      </c>
      <c r="D6486" s="34">
        <v>0.330119</v>
      </c>
      <c r="E6486" s="34">
        <v>0.131217</v>
      </c>
      <c r="F6486" s="34">
        <v>2.9586999999999999E-2</v>
      </c>
      <c r="G6486" s="34">
        <v>23.139999</v>
      </c>
      <c r="H6486" s="34">
        <v>20.355167000000002</v>
      </c>
      <c r="I6486" s="34">
        <v>521.66666999999995</v>
      </c>
      <c r="J6486" s="34">
        <v>991.71482700000001</v>
      </c>
      <c r="K6486">
        <v>2</v>
      </c>
    </row>
    <row r="6487" spans="1:11" x14ac:dyDescent="0.25">
      <c r="A6487" s="1">
        <v>44966</v>
      </c>
      <c r="B6487" s="33">
        <v>0.50406249999999997</v>
      </c>
      <c r="C6487" s="34">
        <v>1.481878</v>
      </c>
      <c r="D6487" s="34">
        <v>0.34462199999999998</v>
      </c>
      <c r="E6487" s="34">
        <v>0.13737099999999999</v>
      </c>
      <c r="F6487" s="34">
        <v>3.0835999999999999E-2</v>
      </c>
      <c r="G6487" s="34">
        <v>23.139999</v>
      </c>
      <c r="H6487" s="34">
        <v>20.368666999999999</v>
      </c>
      <c r="I6487" s="34">
        <v>514.57133599999997</v>
      </c>
      <c r="J6487" s="34">
        <v>991.68749700000001</v>
      </c>
      <c r="K6487">
        <v>2</v>
      </c>
    </row>
    <row r="6488" spans="1:11" x14ac:dyDescent="0.25">
      <c r="A6488" s="1">
        <v>44966</v>
      </c>
      <c r="B6488" s="33">
        <v>0.50475694444444441</v>
      </c>
      <c r="C6488" s="34">
        <v>1.693138</v>
      </c>
      <c r="D6488" s="34">
        <v>0.39375300000000002</v>
      </c>
      <c r="E6488" s="34">
        <v>0.14544000000000001</v>
      </c>
      <c r="F6488" s="34">
        <v>3.6725000000000001E-2</v>
      </c>
      <c r="G6488" s="34">
        <v>23.139999</v>
      </c>
      <c r="H6488" s="34">
        <v>20.358501</v>
      </c>
      <c r="I6488" s="34">
        <v>518.74133700000004</v>
      </c>
      <c r="J6488" s="34">
        <v>991.76566800000001</v>
      </c>
      <c r="K6488">
        <v>1</v>
      </c>
    </row>
    <row r="6489" spans="1:11" x14ac:dyDescent="0.25">
      <c r="A6489" s="1">
        <v>44966</v>
      </c>
      <c r="B6489" s="33">
        <v>0.50545138888888885</v>
      </c>
      <c r="C6489" s="34">
        <v>1.7297260000000001</v>
      </c>
      <c r="D6489" s="34">
        <v>0.40226200000000001</v>
      </c>
      <c r="E6489" s="34">
        <v>0.15627099999999999</v>
      </c>
      <c r="F6489" s="34">
        <v>3.6514999999999999E-2</v>
      </c>
      <c r="G6489" s="34">
        <v>23.139999</v>
      </c>
      <c r="H6489" s="34">
        <v>20.349167000000001</v>
      </c>
      <c r="I6489" s="34">
        <v>508.966838</v>
      </c>
      <c r="J6489" s="34">
        <v>991.76216899999997</v>
      </c>
      <c r="K6489">
        <v>1</v>
      </c>
    </row>
    <row r="6490" spans="1:11" x14ac:dyDescent="0.25">
      <c r="A6490" s="1">
        <v>44966</v>
      </c>
      <c r="B6490" s="33">
        <v>0.50614583333333341</v>
      </c>
      <c r="C6490" s="34">
        <v>1.6653899999999999</v>
      </c>
      <c r="D6490" s="34">
        <v>0.38729999999999998</v>
      </c>
      <c r="E6490" s="34">
        <v>0.135994</v>
      </c>
      <c r="F6490" s="34">
        <v>3.7164000000000003E-2</v>
      </c>
      <c r="G6490" s="34">
        <v>23.140666</v>
      </c>
      <c r="H6490" s="34">
        <v>20.387333000000002</v>
      </c>
      <c r="I6490" s="34">
        <v>511.89666799999998</v>
      </c>
      <c r="J6490" s="34">
        <v>991.77483600000005</v>
      </c>
      <c r="K6490">
        <v>1</v>
      </c>
    </row>
    <row r="6491" spans="1:11" x14ac:dyDescent="0.25">
      <c r="A6491" s="1">
        <v>44966</v>
      </c>
      <c r="B6491" s="33">
        <v>0.50684027777777774</v>
      </c>
      <c r="C6491" s="34">
        <v>1.6687129999999999</v>
      </c>
      <c r="D6491" s="34">
        <v>0.388073</v>
      </c>
      <c r="E6491" s="34">
        <v>0.111094</v>
      </c>
      <c r="F6491" s="34">
        <v>4.1563000000000003E-2</v>
      </c>
      <c r="G6491" s="34">
        <v>23.139999</v>
      </c>
      <c r="H6491" s="34">
        <v>20.411833000000001</v>
      </c>
      <c r="I6491" s="34">
        <v>513.71533199999999</v>
      </c>
      <c r="J6491" s="34">
        <v>991.77300400000001</v>
      </c>
      <c r="K6491">
        <v>1</v>
      </c>
    </row>
    <row r="6492" spans="1:11" x14ac:dyDescent="0.25">
      <c r="A6492" s="1">
        <v>44966</v>
      </c>
      <c r="B6492" s="33">
        <v>0.50753472222222229</v>
      </c>
      <c r="C6492" s="34">
        <v>1.765326</v>
      </c>
      <c r="D6492" s="34">
        <v>0.41054099999999999</v>
      </c>
      <c r="E6492" s="34">
        <v>0.115527</v>
      </c>
      <c r="F6492" s="34">
        <v>4.4325999999999997E-2</v>
      </c>
      <c r="G6492" s="34">
        <v>23.141832999999998</v>
      </c>
      <c r="H6492" s="34">
        <v>20.393166000000001</v>
      </c>
      <c r="I6492" s="34">
        <v>516.20599800000002</v>
      </c>
      <c r="J6492" s="34">
        <v>991.76784099999998</v>
      </c>
      <c r="K6492">
        <v>1</v>
      </c>
    </row>
    <row r="6493" spans="1:11" x14ac:dyDescent="0.25">
      <c r="A6493" s="1">
        <v>44966</v>
      </c>
      <c r="B6493" s="33">
        <v>0.50822916666666662</v>
      </c>
      <c r="C6493" s="34">
        <v>1.6685460000000001</v>
      </c>
      <c r="D6493" s="34">
        <v>0.38803399999999999</v>
      </c>
      <c r="E6493" s="34">
        <v>0.112068</v>
      </c>
      <c r="F6493" s="34">
        <v>4.1306000000000002E-2</v>
      </c>
      <c r="G6493" s="34">
        <v>23.146999999999998</v>
      </c>
      <c r="H6493" s="34">
        <v>20.326167000000002</v>
      </c>
      <c r="I6493" s="34">
        <v>502.64499899999998</v>
      </c>
      <c r="J6493" s="34">
        <v>991.72333500000002</v>
      </c>
      <c r="K6493">
        <v>1</v>
      </c>
    </row>
    <row r="6494" spans="1:11" x14ac:dyDescent="0.25">
      <c r="A6494" s="1">
        <v>44966</v>
      </c>
      <c r="B6494" s="33">
        <v>0.50892361111111117</v>
      </c>
      <c r="C6494" s="34">
        <v>1.7547550000000001</v>
      </c>
      <c r="D6494" s="34">
        <v>0.408082</v>
      </c>
      <c r="E6494" s="34">
        <v>0.106778</v>
      </c>
      <c r="F6494" s="34">
        <v>4.5955999999999997E-2</v>
      </c>
      <c r="G6494" s="34">
        <v>23.139999</v>
      </c>
      <c r="H6494" s="34">
        <v>20.294667</v>
      </c>
      <c r="I6494" s="34">
        <v>505.776836</v>
      </c>
      <c r="J6494" s="34">
        <v>991.71183499999995</v>
      </c>
      <c r="K6494">
        <v>2</v>
      </c>
    </row>
    <row r="6495" spans="1:11" x14ac:dyDescent="0.25">
      <c r="A6495" s="1">
        <v>44966</v>
      </c>
      <c r="B6495" s="33">
        <v>0.5096180555555555</v>
      </c>
      <c r="C6495" s="34">
        <v>1.6974739999999999</v>
      </c>
      <c r="D6495" s="34">
        <v>0.39476099999999997</v>
      </c>
      <c r="E6495" s="34">
        <v>9.2864000000000002E-2</v>
      </c>
      <c r="F6495" s="34">
        <v>4.7240999999999998E-2</v>
      </c>
      <c r="G6495" s="34">
        <v>23.139999</v>
      </c>
      <c r="H6495" s="34">
        <v>20.257332999999999</v>
      </c>
      <c r="I6495" s="34">
        <v>506.25949800000001</v>
      </c>
      <c r="J6495" s="34">
        <v>991.69883100000004</v>
      </c>
      <c r="K6495">
        <v>2</v>
      </c>
    </row>
    <row r="6496" spans="1:11" x14ac:dyDescent="0.25">
      <c r="A6496" s="1">
        <v>44966</v>
      </c>
      <c r="B6496" s="33">
        <v>0.51031250000000006</v>
      </c>
      <c r="C6496" s="34">
        <v>1.9119459999999999</v>
      </c>
      <c r="D6496" s="34">
        <v>0.44463799999999998</v>
      </c>
      <c r="E6496" s="34">
        <v>0.13643</v>
      </c>
      <c r="F6496" s="34">
        <v>4.5874999999999999E-2</v>
      </c>
      <c r="G6496" s="34">
        <v>23.139999</v>
      </c>
      <c r="H6496" s="34">
        <v>20.183667</v>
      </c>
      <c r="I6496" s="34">
        <v>493.79666700000001</v>
      </c>
      <c r="J6496" s="34">
        <v>991.70749699999999</v>
      </c>
      <c r="K6496">
        <v>2</v>
      </c>
    </row>
    <row r="6497" spans="1:11" x14ac:dyDescent="0.25">
      <c r="A6497" s="1">
        <v>44966</v>
      </c>
      <c r="B6497" s="33">
        <v>0.51100694444444439</v>
      </c>
      <c r="C6497" s="34">
        <v>2.098322</v>
      </c>
      <c r="D6497" s="34">
        <v>0.48798200000000003</v>
      </c>
      <c r="E6497" s="34">
        <v>0.147229</v>
      </c>
      <c r="F6497" s="34">
        <v>5.0753E-2</v>
      </c>
      <c r="G6497" s="34">
        <v>23.139999</v>
      </c>
      <c r="H6497" s="34">
        <v>20.163499999999999</v>
      </c>
      <c r="I6497" s="34">
        <v>496.40666800000002</v>
      </c>
      <c r="J6497" s="34">
        <v>991.80050200000005</v>
      </c>
      <c r="K6497">
        <v>1</v>
      </c>
    </row>
    <row r="6498" spans="1:11" x14ac:dyDescent="0.25">
      <c r="A6498" s="1">
        <v>44966</v>
      </c>
      <c r="B6498" s="33">
        <v>0.51170138888888894</v>
      </c>
      <c r="C6498" s="34">
        <v>2.2755230000000002</v>
      </c>
      <c r="D6498" s="34">
        <v>0.52919099999999997</v>
      </c>
      <c r="E6498" s="34">
        <v>0.15795000000000001</v>
      </c>
      <c r="F6498" s="34">
        <v>5.5356000000000002E-2</v>
      </c>
      <c r="G6498" s="34">
        <v>23.139999</v>
      </c>
      <c r="H6498" s="34">
        <v>20.148665999999999</v>
      </c>
      <c r="I6498" s="34">
        <v>502.37016799999998</v>
      </c>
      <c r="J6498" s="34">
        <v>991.79033700000002</v>
      </c>
      <c r="K6498">
        <v>1</v>
      </c>
    </row>
    <row r="6499" spans="1:11" x14ac:dyDescent="0.25">
      <c r="A6499" s="1">
        <v>44966</v>
      </c>
      <c r="B6499" s="33">
        <v>0.51239583333333327</v>
      </c>
      <c r="C6499" s="34">
        <v>2.1426609999999999</v>
      </c>
      <c r="D6499" s="34">
        <v>0.49829299999999999</v>
      </c>
      <c r="E6499" s="34">
        <v>0.12557199999999999</v>
      </c>
      <c r="F6499" s="34">
        <v>5.7155999999999998E-2</v>
      </c>
      <c r="G6499" s="34">
        <v>23.139999</v>
      </c>
      <c r="H6499" s="34">
        <v>20.131166</v>
      </c>
      <c r="I6499" s="34">
        <v>495.71433200000001</v>
      </c>
      <c r="J6499" s="34">
        <v>991.80033200000003</v>
      </c>
      <c r="K6499">
        <v>1</v>
      </c>
    </row>
    <row r="6500" spans="1:11" x14ac:dyDescent="0.25">
      <c r="A6500" s="1">
        <v>44966</v>
      </c>
      <c r="B6500" s="33">
        <v>0.51309027777777783</v>
      </c>
      <c r="C6500" s="34">
        <v>2.088355</v>
      </c>
      <c r="D6500" s="34">
        <v>0.48566399999999998</v>
      </c>
      <c r="E6500" s="34">
        <v>0.12834300000000001</v>
      </c>
      <c r="F6500" s="34">
        <v>5.4350000000000002E-2</v>
      </c>
      <c r="G6500" s="34">
        <v>23.139999</v>
      </c>
      <c r="H6500" s="34">
        <v>20.092666999999999</v>
      </c>
      <c r="I6500" s="34">
        <v>492.415999</v>
      </c>
      <c r="J6500" s="34">
        <v>991.75982899999997</v>
      </c>
      <c r="K6500">
        <v>1</v>
      </c>
    </row>
    <row r="6501" spans="1:11" x14ac:dyDescent="0.25">
      <c r="A6501" s="1">
        <v>44966</v>
      </c>
      <c r="B6501" s="33">
        <v>0.51378472222222216</v>
      </c>
      <c r="C6501" s="34">
        <v>2.1209359999999999</v>
      </c>
      <c r="D6501" s="34">
        <v>0.49324099999999999</v>
      </c>
      <c r="E6501" s="34">
        <v>0.14302999999999999</v>
      </c>
      <c r="F6501" s="34">
        <v>5.2393000000000002E-2</v>
      </c>
      <c r="G6501" s="34">
        <v>23.136666000000002</v>
      </c>
      <c r="H6501" s="34">
        <v>20.081167000000001</v>
      </c>
      <c r="I6501" s="34">
        <v>487.37616600000001</v>
      </c>
      <c r="J6501" s="34">
        <v>991.803674</v>
      </c>
      <c r="K6501">
        <v>1</v>
      </c>
    </row>
    <row r="6502" spans="1:11" x14ac:dyDescent="0.25">
      <c r="A6502" s="1">
        <v>44966</v>
      </c>
      <c r="B6502" s="33">
        <v>0.51447916666666671</v>
      </c>
      <c r="C6502" s="34">
        <v>2.2498770000000001</v>
      </c>
      <c r="D6502" s="34">
        <v>0.523227</v>
      </c>
      <c r="E6502" s="34">
        <v>0.15004300000000001</v>
      </c>
      <c r="F6502" s="34">
        <v>5.5904000000000002E-2</v>
      </c>
      <c r="G6502" s="34">
        <v>23.133998999999999</v>
      </c>
      <c r="H6502" s="34">
        <v>20.024166999999998</v>
      </c>
      <c r="I6502" s="34">
        <v>493.20783399999999</v>
      </c>
      <c r="J6502" s="34">
        <v>991.80150300000003</v>
      </c>
      <c r="K6502">
        <v>1</v>
      </c>
    </row>
    <row r="6503" spans="1:11" x14ac:dyDescent="0.25">
      <c r="A6503" s="1">
        <v>44966</v>
      </c>
      <c r="B6503" s="33">
        <v>0.51517361111111104</v>
      </c>
      <c r="C6503" s="34">
        <v>1.714423</v>
      </c>
      <c r="D6503" s="34">
        <v>0.39870299999999997</v>
      </c>
      <c r="E6503" s="34">
        <v>0.14649599999999999</v>
      </c>
      <c r="F6503" s="34">
        <v>3.9218000000000003E-2</v>
      </c>
      <c r="G6503" s="34">
        <v>23.129999000000002</v>
      </c>
      <c r="H6503" s="34">
        <v>19.997167000000001</v>
      </c>
      <c r="I6503" s="34">
        <v>483.40983</v>
      </c>
      <c r="J6503" s="34">
        <v>991.77983700000004</v>
      </c>
      <c r="K6503">
        <v>1</v>
      </c>
    </row>
    <row r="6504" spans="1:11" x14ac:dyDescent="0.25">
      <c r="A6504" s="1">
        <v>44966</v>
      </c>
      <c r="B6504" s="33">
        <v>0.51586805555555559</v>
      </c>
      <c r="C6504" s="34">
        <v>1.9631149999999999</v>
      </c>
      <c r="D6504" s="34">
        <v>0.456538</v>
      </c>
      <c r="E6504" s="34">
        <v>0.43533300000000003</v>
      </c>
      <c r="F6504" s="34">
        <v>2.5821E-2</v>
      </c>
      <c r="G6504" s="34">
        <v>23.129999000000002</v>
      </c>
      <c r="H6504" s="34">
        <v>19.977665999999999</v>
      </c>
      <c r="I6504" s="34">
        <v>500.35666600000002</v>
      </c>
      <c r="J6504" s="34">
        <v>991.73582899999997</v>
      </c>
      <c r="K6504">
        <v>1</v>
      </c>
    </row>
    <row r="6505" spans="1:11" x14ac:dyDescent="0.25">
      <c r="A6505" s="1">
        <v>44966</v>
      </c>
      <c r="B6505" s="33">
        <v>0.51656250000000004</v>
      </c>
      <c r="C6505" s="34">
        <v>2.0264639999999998</v>
      </c>
      <c r="D6505" s="34">
        <v>0.47127000000000002</v>
      </c>
      <c r="E6505" s="34">
        <v>0.31276900000000002</v>
      </c>
      <c r="F6505" s="34">
        <v>3.2793000000000003E-2</v>
      </c>
      <c r="G6505" s="34">
        <v>23.129999000000002</v>
      </c>
      <c r="H6505" s="34">
        <v>19.962332</v>
      </c>
      <c r="I6505" s="34">
        <v>480.45716700000003</v>
      </c>
      <c r="J6505" s="34">
        <v>991.74399800000003</v>
      </c>
      <c r="K6505">
        <v>1</v>
      </c>
    </row>
    <row r="6506" spans="1:11" x14ac:dyDescent="0.25">
      <c r="A6506" s="1">
        <v>44966</v>
      </c>
      <c r="B6506" s="33">
        <v>0.51725694444444448</v>
      </c>
      <c r="C6506" s="34">
        <v>2.060737</v>
      </c>
      <c r="D6506" s="34">
        <v>0.47924099999999997</v>
      </c>
      <c r="E6506" s="34">
        <v>0.18165999999999999</v>
      </c>
      <c r="F6506" s="34">
        <v>4.4267000000000001E-2</v>
      </c>
      <c r="G6506" s="34">
        <v>23.136998999999999</v>
      </c>
      <c r="H6506" s="34">
        <v>19.959999</v>
      </c>
      <c r="I6506" s="34">
        <v>482.33816400000001</v>
      </c>
      <c r="J6506" s="34">
        <v>991.69616399999995</v>
      </c>
      <c r="K6506">
        <v>1</v>
      </c>
    </row>
    <row r="6507" spans="1:11" x14ac:dyDescent="0.25">
      <c r="A6507" s="1">
        <v>44966</v>
      </c>
      <c r="B6507" s="33">
        <v>0.51795138888888892</v>
      </c>
      <c r="C6507" s="34">
        <v>2.089934</v>
      </c>
      <c r="D6507" s="34">
        <v>0.48603099999999999</v>
      </c>
      <c r="E6507" s="34">
        <v>0.154534</v>
      </c>
      <c r="F6507" s="34">
        <v>4.9141999999999998E-2</v>
      </c>
      <c r="G6507" s="34">
        <v>23.143666</v>
      </c>
      <c r="H6507" s="34">
        <v>19.949000000000002</v>
      </c>
      <c r="I6507" s="34">
        <v>494.043834</v>
      </c>
      <c r="J6507" s="34">
        <v>991.62316499999997</v>
      </c>
      <c r="K6507">
        <v>1</v>
      </c>
    </row>
    <row r="6508" spans="1:11" x14ac:dyDescent="0.25">
      <c r="A6508" s="1">
        <v>44966</v>
      </c>
      <c r="B6508" s="33">
        <v>0.51864583333333336</v>
      </c>
      <c r="C6508" s="34">
        <v>1.954556</v>
      </c>
      <c r="D6508" s="34">
        <v>0.45454800000000001</v>
      </c>
      <c r="E6508" s="34">
        <v>0.14935499999999999</v>
      </c>
      <c r="F6508" s="34">
        <v>4.5151999999999998E-2</v>
      </c>
      <c r="G6508" s="34">
        <v>23.151499999999999</v>
      </c>
      <c r="H6508" s="34">
        <v>19.938334000000001</v>
      </c>
      <c r="I6508" s="34">
        <v>487.34383300000002</v>
      </c>
      <c r="J6508" s="34">
        <v>991.65549899999996</v>
      </c>
      <c r="K6508">
        <v>2</v>
      </c>
    </row>
    <row r="6509" spans="1:11" x14ac:dyDescent="0.25">
      <c r="A6509" s="1">
        <v>44966</v>
      </c>
      <c r="B6509" s="33">
        <v>0.5193402777777778</v>
      </c>
      <c r="C6509" s="34">
        <v>2.021954</v>
      </c>
      <c r="D6509" s="34">
        <v>0.47022199999999997</v>
      </c>
      <c r="E6509" s="34">
        <v>0.16148499999999999</v>
      </c>
      <c r="F6509" s="34">
        <v>4.5637999999999998E-2</v>
      </c>
      <c r="G6509" s="34">
        <v>23.16</v>
      </c>
      <c r="H6509" s="34">
        <v>19.939499999999999</v>
      </c>
      <c r="I6509" s="34">
        <v>492.067835</v>
      </c>
      <c r="J6509" s="34">
        <v>991.67199900000003</v>
      </c>
      <c r="K6509">
        <v>2</v>
      </c>
    </row>
    <row r="6510" spans="1:11" x14ac:dyDescent="0.25">
      <c r="A6510" s="1">
        <v>44966</v>
      </c>
      <c r="B6510" s="33">
        <v>0.52003472222222225</v>
      </c>
      <c r="C6510" s="34">
        <v>2.0217399999999999</v>
      </c>
      <c r="D6510" s="34">
        <v>0.47017199999999998</v>
      </c>
      <c r="E6510" s="34">
        <v>0.21426200000000001</v>
      </c>
      <c r="F6510" s="34">
        <v>3.9232000000000003E-2</v>
      </c>
      <c r="G6510" s="34">
        <v>23.16</v>
      </c>
      <c r="H6510" s="34">
        <v>19.986000000000001</v>
      </c>
      <c r="I6510" s="34">
        <v>500.35666600000002</v>
      </c>
      <c r="J6510" s="34">
        <v>991.67832999999996</v>
      </c>
      <c r="K6510">
        <v>2</v>
      </c>
    </row>
    <row r="6511" spans="1:11" x14ac:dyDescent="0.25">
      <c r="A6511" s="1">
        <v>44966</v>
      </c>
      <c r="B6511" s="33">
        <v>0.52072916666666669</v>
      </c>
      <c r="C6511" s="34">
        <v>1.918693</v>
      </c>
      <c r="D6511" s="34">
        <v>0.44620700000000002</v>
      </c>
      <c r="E6511" s="34">
        <v>0.193466</v>
      </c>
      <c r="F6511" s="34">
        <v>3.8168000000000001E-2</v>
      </c>
      <c r="G6511" s="34">
        <v>23.169</v>
      </c>
      <c r="H6511" s="34">
        <v>20.011167</v>
      </c>
      <c r="I6511" s="34">
        <v>504.13683500000002</v>
      </c>
      <c r="J6511" s="34">
        <v>991.63633400000003</v>
      </c>
      <c r="K6511">
        <v>2</v>
      </c>
    </row>
    <row r="6512" spans="1:11" x14ac:dyDescent="0.25">
      <c r="A6512" s="1">
        <v>44966</v>
      </c>
      <c r="B6512" s="33">
        <v>0.52142361111111113</v>
      </c>
      <c r="C6512" s="34">
        <v>2.0845259999999999</v>
      </c>
      <c r="D6512" s="34">
        <v>0.48477300000000001</v>
      </c>
      <c r="E6512" s="34">
        <v>0.234904</v>
      </c>
      <c r="F6512" s="34">
        <v>3.9069E-2</v>
      </c>
      <c r="G6512" s="34">
        <v>23.17</v>
      </c>
      <c r="H6512" s="34">
        <v>20.015333999999999</v>
      </c>
      <c r="I6512" s="34">
        <v>501.38766399999997</v>
      </c>
      <c r="J6512" s="34">
        <v>991.591497</v>
      </c>
      <c r="K6512">
        <v>2</v>
      </c>
    </row>
    <row r="6513" spans="1:11" x14ac:dyDescent="0.25">
      <c r="A6513" s="1">
        <v>44966</v>
      </c>
      <c r="B6513" s="33">
        <v>0.52211805555555557</v>
      </c>
      <c r="C6513" s="34">
        <v>2.0711719999999998</v>
      </c>
      <c r="D6513" s="34">
        <v>0.48166799999999999</v>
      </c>
      <c r="E6513" s="34">
        <v>0.21979399999999999</v>
      </c>
      <c r="F6513" s="34">
        <v>4.0154000000000002E-2</v>
      </c>
      <c r="G6513" s="34">
        <v>23.170667000000002</v>
      </c>
      <c r="H6513" s="34">
        <v>20.001166999999999</v>
      </c>
      <c r="I6513" s="34">
        <v>499.32833299999999</v>
      </c>
      <c r="J6513" s="34">
        <v>991.52833799999996</v>
      </c>
      <c r="K6513">
        <v>2</v>
      </c>
    </row>
    <row r="6514" spans="1:11" x14ac:dyDescent="0.25">
      <c r="A6514" s="1">
        <v>44966</v>
      </c>
      <c r="B6514" s="33">
        <v>0.52281250000000001</v>
      </c>
      <c r="C6514" s="34">
        <v>1.9127479999999999</v>
      </c>
      <c r="D6514" s="34">
        <v>0.44482500000000003</v>
      </c>
      <c r="E6514" s="34">
        <v>0.16267599999999999</v>
      </c>
      <c r="F6514" s="34">
        <v>4.1764999999999997E-2</v>
      </c>
      <c r="G6514" s="34">
        <v>23.18</v>
      </c>
      <c r="H6514" s="34">
        <v>19.987666000000001</v>
      </c>
      <c r="I6514" s="34">
        <v>500.52933200000001</v>
      </c>
      <c r="J6514" s="34">
        <v>991.54100600000004</v>
      </c>
      <c r="K6514">
        <v>2</v>
      </c>
    </row>
    <row r="6515" spans="1:11" x14ac:dyDescent="0.25">
      <c r="A6515" s="1">
        <v>44966</v>
      </c>
      <c r="B6515" s="33">
        <v>0.52350694444444446</v>
      </c>
      <c r="C6515" s="34">
        <v>2.025636</v>
      </c>
      <c r="D6515" s="34">
        <v>0.471078</v>
      </c>
      <c r="E6515" s="34">
        <v>0.15736700000000001</v>
      </c>
      <c r="F6515" s="34">
        <v>4.6365999999999997E-2</v>
      </c>
      <c r="G6515" s="34">
        <v>23.18</v>
      </c>
      <c r="H6515" s="34">
        <v>20.002167</v>
      </c>
      <c r="I6515" s="34">
        <v>502.92233099999999</v>
      </c>
      <c r="J6515" s="34">
        <v>991.49566400000003</v>
      </c>
      <c r="K6515">
        <v>2</v>
      </c>
    </row>
    <row r="6516" spans="1:11" x14ac:dyDescent="0.25">
      <c r="A6516" s="1">
        <v>44966</v>
      </c>
      <c r="B6516" s="33">
        <v>0.5242013888888889</v>
      </c>
      <c r="C6516" s="34">
        <v>2.021369</v>
      </c>
      <c r="D6516" s="34">
        <v>0.470086</v>
      </c>
      <c r="E6516" s="34">
        <v>0.18366099999999999</v>
      </c>
      <c r="F6516" s="34">
        <v>4.2637000000000001E-2</v>
      </c>
      <c r="G6516" s="34">
        <v>23.187667000000001</v>
      </c>
      <c r="H6516" s="34">
        <v>20.071833000000002</v>
      </c>
      <c r="I6516" s="34">
        <v>508.81133399999999</v>
      </c>
      <c r="J6516" s="34">
        <v>991.49800300000004</v>
      </c>
      <c r="K6516">
        <v>2</v>
      </c>
    </row>
    <row r="6517" spans="1:11" x14ac:dyDescent="0.25">
      <c r="A6517" s="1">
        <v>44966</v>
      </c>
      <c r="B6517" s="33">
        <v>0.52489583333333334</v>
      </c>
      <c r="C6517" s="34">
        <v>2.0523340000000001</v>
      </c>
      <c r="D6517" s="34">
        <v>0.47728700000000002</v>
      </c>
      <c r="E6517" s="34">
        <v>0.19726399999999999</v>
      </c>
      <c r="F6517" s="34">
        <v>4.1918999999999998E-2</v>
      </c>
      <c r="G6517" s="34">
        <v>23.194500999999999</v>
      </c>
      <c r="H6517" s="34">
        <v>20.108167000000002</v>
      </c>
      <c r="I6517" s="34">
        <v>510.25366700000001</v>
      </c>
      <c r="J6517" s="34">
        <v>991.48916699999995</v>
      </c>
      <c r="K6517">
        <v>2</v>
      </c>
    </row>
    <row r="6518" spans="1:11" x14ac:dyDescent="0.25">
      <c r="A6518" s="1">
        <v>44966</v>
      </c>
      <c r="B6518" s="33">
        <v>0.52559027777777778</v>
      </c>
      <c r="C6518" s="34">
        <v>1.9317150000000001</v>
      </c>
      <c r="D6518" s="34">
        <v>0.44923600000000002</v>
      </c>
      <c r="E6518" s="34">
        <v>0.16381399999999999</v>
      </c>
      <c r="F6518" s="34">
        <v>4.2188000000000003E-2</v>
      </c>
      <c r="G6518" s="34">
        <v>23.203334000000002</v>
      </c>
      <c r="H6518" s="34">
        <v>20.133832999999999</v>
      </c>
      <c r="I6518" s="34">
        <v>505.71633600000001</v>
      </c>
      <c r="J6518" s="34">
        <v>991.54200600000001</v>
      </c>
      <c r="K6518">
        <v>2</v>
      </c>
    </row>
    <row r="6519" spans="1:11" x14ac:dyDescent="0.25">
      <c r="A6519" s="1">
        <v>44966</v>
      </c>
      <c r="B6519" s="33">
        <v>0.52628472222222222</v>
      </c>
      <c r="C6519" s="34">
        <v>1.8187489999999999</v>
      </c>
      <c r="D6519" s="34">
        <v>0.42296499999999998</v>
      </c>
      <c r="E6519" s="34">
        <v>0.14327100000000001</v>
      </c>
      <c r="F6519" s="34">
        <v>4.1317E-2</v>
      </c>
      <c r="G6519" s="34">
        <v>23.211499</v>
      </c>
      <c r="H6519" s="34">
        <v>20.16</v>
      </c>
      <c r="I6519" s="34">
        <v>507.558333</v>
      </c>
      <c r="J6519" s="34">
        <v>991.55017299999997</v>
      </c>
      <c r="K6519">
        <v>2</v>
      </c>
    </row>
    <row r="6520" spans="1:11" x14ac:dyDescent="0.25">
      <c r="A6520" s="1">
        <v>44966</v>
      </c>
      <c r="B6520" s="33">
        <v>0.52697916666666667</v>
      </c>
      <c r="C6520" s="34">
        <v>1.734426</v>
      </c>
      <c r="D6520" s="34">
        <v>0.40335500000000002</v>
      </c>
      <c r="E6520" s="34">
        <v>0.128528</v>
      </c>
      <c r="F6520" s="34">
        <v>4.0726999999999999E-2</v>
      </c>
      <c r="G6520" s="34">
        <v>23.219999000000001</v>
      </c>
      <c r="H6520" s="34">
        <v>20.216999000000001</v>
      </c>
      <c r="I6520" s="34">
        <v>515.15966700000001</v>
      </c>
      <c r="J6520" s="34">
        <v>991.56500400000004</v>
      </c>
      <c r="K6520">
        <v>2</v>
      </c>
    </row>
    <row r="6521" spans="1:11" x14ac:dyDescent="0.25">
      <c r="A6521" s="1">
        <v>44966</v>
      </c>
      <c r="B6521" s="33">
        <v>0.52767361111111111</v>
      </c>
      <c r="C6521" s="34">
        <v>1.8083929999999999</v>
      </c>
      <c r="D6521" s="34">
        <v>0.42055599999999999</v>
      </c>
      <c r="E6521" s="34">
        <v>0.174565</v>
      </c>
      <c r="F6521" s="34">
        <v>3.6997000000000002E-2</v>
      </c>
      <c r="G6521" s="34">
        <v>23.222999000000002</v>
      </c>
      <c r="H6521" s="34">
        <v>20.206833</v>
      </c>
      <c r="I6521" s="34">
        <v>510.85833100000002</v>
      </c>
      <c r="J6521" s="34">
        <v>991.54583300000002</v>
      </c>
      <c r="K6521">
        <v>2</v>
      </c>
    </row>
    <row r="6522" spans="1:11" x14ac:dyDescent="0.25">
      <c r="A6522" s="1">
        <v>44966</v>
      </c>
      <c r="B6522" s="33">
        <v>0.52836805555555555</v>
      </c>
      <c r="C6522" s="34">
        <v>1.7683660000000001</v>
      </c>
      <c r="D6522" s="34">
        <v>0.411248</v>
      </c>
      <c r="E6522" s="34">
        <v>0.18008399999999999</v>
      </c>
      <c r="F6522" s="34">
        <v>3.5001999999999998E-2</v>
      </c>
      <c r="G6522" s="34">
        <v>23.23</v>
      </c>
      <c r="H6522" s="34">
        <v>20.222666</v>
      </c>
      <c r="I6522" s="34">
        <v>509.23399899999998</v>
      </c>
      <c r="J6522" s="34">
        <v>991.463167</v>
      </c>
      <c r="K6522">
        <v>2</v>
      </c>
    </row>
    <row r="6523" spans="1:11" x14ac:dyDescent="0.25">
      <c r="A6523" s="1">
        <v>44966</v>
      </c>
      <c r="B6523" s="33">
        <v>0.52906249999999999</v>
      </c>
      <c r="C6523" s="34">
        <v>1.946874</v>
      </c>
      <c r="D6523" s="34">
        <v>0.45276100000000002</v>
      </c>
      <c r="E6523" s="34">
        <v>0.215611</v>
      </c>
      <c r="F6523" s="34">
        <v>3.6815000000000001E-2</v>
      </c>
      <c r="G6523" s="34">
        <v>23.239332999999998</v>
      </c>
      <c r="H6523" s="34">
        <v>20.196833999999999</v>
      </c>
      <c r="I6523" s="34">
        <v>508.455331</v>
      </c>
      <c r="J6523" s="34">
        <v>991.52717299999995</v>
      </c>
      <c r="K6523">
        <v>2</v>
      </c>
    </row>
    <row r="6524" spans="1:11" x14ac:dyDescent="0.25">
      <c r="A6524" s="1">
        <v>44966</v>
      </c>
      <c r="B6524" s="33">
        <v>0.52975694444444443</v>
      </c>
      <c r="C6524" s="34">
        <v>1.8469530000000001</v>
      </c>
      <c r="D6524" s="34">
        <v>0.42952400000000002</v>
      </c>
      <c r="E6524" s="34">
        <v>0.195886</v>
      </c>
      <c r="F6524" s="34">
        <v>3.5772999999999999E-2</v>
      </c>
      <c r="G6524" s="34">
        <v>23.24</v>
      </c>
      <c r="H6524" s="34">
        <v>20.160833</v>
      </c>
      <c r="I6524" s="34">
        <v>508.51433200000002</v>
      </c>
      <c r="J6524" s="34">
        <v>991.44282699999997</v>
      </c>
      <c r="K6524">
        <v>2</v>
      </c>
    </row>
    <row r="6525" spans="1:11" x14ac:dyDescent="0.25">
      <c r="A6525" s="1">
        <v>44966</v>
      </c>
      <c r="B6525" s="33">
        <v>0.53045138888888888</v>
      </c>
      <c r="C6525" s="34">
        <v>1.7659769999999999</v>
      </c>
      <c r="D6525" s="34">
        <v>0.410692</v>
      </c>
      <c r="E6525" s="34">
        <v>0.161441</v>
      </c>
      <c r="F6525" s="34">
        <v>3.7053000000000003E-2</v>
      </c>
      <c r="G6525" s="34">
        <v>23.242666</v>
      </c>
      <c r="H6525" s="34">
        <v>20.174666999999999</v>
      </c>
      <c r="I6525" s="34">
        <v>510.91766699999999</v>
      </c>
      <c r="J6525" s="34">
        <v>991.45050000000003</v>
      </c>
      <c r="K6525">
        <v>2</v>
      </c>
    </row>
    <row r="6526" spans="1:11" x14ac:dyDescent="0.25">
      <c r="A6526" s="1">
        <v>44966</v>
      </c>
      <c r="B6526" s="33">
        <v>0.53114583333333332</v>
      </c>
      <c r="C6526" s="34">
        <v>1.762065</v>
      </c>
      <c r="D6526" s="34">
        <v>0.40978199999999998</v>
      </c>
      <c r="E6526" s="34">
        <v>0.14471999999999999</v>
      </c>
      <c r="F6526" s="34">
        <v>3.9142999999999997E-2</v>
      </c>
      <c r="G6526" s="34">
        <v>23.249500000000001</v>
      </c>
      <c r="H6526" s="34">
        <v>20.187334</v>
      </c>
      <c r="I6526" s="34">
        <v>514.38799500000005</v>
      </c>
      <c r="J6526" s="34">
        <v>991.48283100000003</v>
      </c>
      <c r="K6526">
        <v>2</v>
      </c>
    </row>
    <row r="6527" spans="1:11" x14ac:dyDescent="0.25">
      <c r="A6527" s="1">
        <v>44966</v>
      </c>
      <c r="B6527" s="33">
        <v>0.53184027777777776</v>
      </c>
      <c r="C6527" s="34">
        <v>1.6703300000000001</v>
      </c>
      <c r="D6527" s="34">
        <v>0.38844899999999999</v>
      </c>
      <c r="E6527" s="34">
        <v>0.12635299999999999</v>
      </c>
      <c r="F6527" s="34">
        <v>3.8827E-2</v>
      </c>
      <c r="G6527" s="34">
        <v>23.25</v>
      </c>
      <c r="H6527" s="34">
        <v>20.133167</v>
      </c>
      <c r="I6527" s="34">
        <v>517.19399499999997</v>
      </c>
      <c r="J6527" s="34">
        <v>991.50400100000002</v>
      </c>
      <c r="K6527">
        <v>2</v>
      </c>
    </row>
    <row r="6528" spans="1:11" x14ac:dyDescent="0.25">
      <c r="A6528" s="1">
        <v>44966</v>
      </c>
      <c r="B6528" s="33">
        <v>0.5325347222222222</v>
      </c>
      <c r="C6528" s="34">
        <v>1.7047099999999999</v>
      </c>
      <c r="D6528" s="34">
        <v>0.39644400000000002</v>
      </c>
      <c r="E6528" s="34">
        <v>0.103296</v>
      </c>
      <c r="F6528" s="34">
        <v>4.4667999999999999E-2</v>
      </c>
      <c r="G6528" s="34">
        <v>23.25</v>
      </c>
      <c r="H6528" s="34">
        <v>20.119167000000001</v>
      </c>
      <c r="I6528" s="34">
        <v>516.38500199999999</v>
      </c>
      <c r="J6528" s="34">
        <v>991.46750399999996</v>
      </c>
      <c r="K6528">
        <v>2</v>
      </c>
    </row>
    <row r="6529" spans="1:11" x14ac:dyDescent="0.25">
      <c r="A6529" s="1">
        <v>44966</v>
      </c>
      <c r="B6529" s="33">
        <v>0.53322916666666664</v>
      </c>
      <c r="C6529" s="34">
        <v>1.702707</v>
      </c>
      <c r="D6529" s="34">
        <v>0.395978</v>
      </c>
      <c r="E6529" s="34">
        <v>0.11210000000000001</v>
      </c>
      <c r="F6529" s="34">
        <v>4.2833999999999997E-2</v>
      </c>
      <c r="G6529" s="34">
        <v>23.25</v>
      </c>
      <c r="H6529" s="34">
        <v>20.093333999999999</v>
      </c>
      <c r="I6529" s="34">
        <v>514.95633599999996</v>
      </c>
      <c r="J6529" s="34">
        <v>991.5625</v>
      </c>
      <c r="K6529">
        <v>2</v>
      </c>
    </row>
    <row r="6530" spans="1:11" x14ac:dyDescent="0.25">
      <c r="A6530" s="1">
        <v>44966</v>
      </c>
      <c r="B6530" s="33">
        <v>0.53392361111111108</v>
      </c>
      <c r="C6530" s="34">
        <v>1.762961</v>
      </c>
      <c r="D6530" s="34">
        <v>0.40999099999999999</v>
      </c>
      <c r="E6530" s="34">
        <v>0.14771899999999999</v>
      </c>
      <c r="F6530" s="34">
        <v>3.8809000000000003E-2</v>
      </c>
      <c r="G6530" s="34">
        <v>23.257334</v>
      </c>
      <c r="H6530" s="34">
        <v>20.078666999999999</v>
      </c>
      <c r="I6530" s="34">
        <v>536.39233000000002</v>
      </c>
      <c r="J6530" s="34">
        <v>991.44716500000004</v>
      </c>
      <c r="K6530">
        <v>1</v>
      </c>
    </row>
    <row r="6531" spans="1:11" x14ac:dyDescent="0.25">
      <c r="A6531" s="1">
        <v>44966</v>
      </c>
      <c r="B6531" s="33">
        <v>0.53461805555555553</v>
      </c>
      <c r="C6531" s="34">
        <v>1.755306</v>
      </c>
      <c r="D6531" s="34">
        <v>0.40821099999999999</v>
      </c>
      <c r="E6531" s="34">
        <v>0.16548099999999999</v>
      </c>
      <c r="F6531" s="34">
        <v>3.6204E-2</v>
      </c>
      <c r="G6531" s="34">
        <v>23.2545</v>
      </c>
      <c r="H6531" s="34">
        <v>20.018667000000001</v>
      </c>
      <c r="I6531" s="34">
        <v>513.95799899999997</v>
      </c>
      <c r="J6531" s="34">
        <v>991.42082900000003</v>
      </c>
      <c r="K6531">
        <v>1</v>
      </c>
    </row>
    <row r="6532" spans="1:11" x14ac:dyDescent="0.25">
      <c r="A6532" s="1">
        <v>44966</v>
      </c>
      <c r="B6532" s="33">
        <v>0.53531249999999997</v>
      </c>
      <c r="C6532" s="34">
        <v>1.8100860000000001</v>
      </c>
      <c r="D6532" s="34">
        <v>0.42094999999999999</v>
      </c>
      <c r="E6532" s="34">
        <v>0.14563499999999999</v>
      </c>
      <c r="F6532" s="34">
        <v>4.0756000000000001E-2</v>
      </c>
      <c r="G6532" s="34">
        <v>23.251999999999999</v>
      </c>
      <c r="H6532" s="34">
        <v>19.979500000000002</v>
      </c>
      <c r="I6532" s="34">
        <v>508.52332999999999</v>
      </c>
      <c r="J6532" s="34">
        <v>991.41466500000001</v>
      </c>
      <c r="K6532">
        <v>1</v>
      </c>
    </row>
    <row r="6533" spans="1:11" x14ac:dyDescent="0.25">
      <c r="A6533" s="1">
        <v>44966</v>
      </c>
      <c r="B6533" s="33">
        <v>0.53600694444444441</v>
      </c>
      <c r="C6533" s="34">
        <v>1.7673220000000001</v>
      </c>
      <c r="D6533" s="34">
        <v>0.41100500000000001</v>
      </c>
      <c r="E6533" s="34">
        <v>0.12893199999999999</v>
      </c>
      <c r="F6533" s="34">
        <v>4.1847000000000002E-2</v>
      </c>
      <c r="G6533" s="34">
        <v>23.25</v>
      </c>
      <c r="H6533" s="34">
        <v>19.944334000000001</v>
      </c>
      <c r="I6533" s="34">
        <v>514.482664</v>
      </c>
      <c r="J6533" s="34">
        <v>991.37717099999998</v>
      </c>
      <c r="K6533">
        <v>1</v>
      </c>
    </row>
    <row r="6534" spans="1:11" x14ac:dyDescent="0.25">
      <c r="A6534" s="1">
        <v>44966</v>
      </c>
      <c r="B6534" s="33">
        <v>0.53670138888888885</v>
      </c>
      <c r="C6534" s="34">
        <v>1.572184</v>
      </c>
      <c r="D6534" s="34">
        <v>0.365624</v>
      </c>
      <c r="E6534" s="34">
        <v>0.11699900000000001</v>
      </c>
      <c r="F6534" s="34">
        <v>3.6831999999999997E-2</v>
      </c>
      <c r="G6534" s="34">
        <v>23.25</v>
      </c>
      <c r="H6534" s="34">
        <v>19.901</v>
      </c>
      <c r="I6534" s="34">
        <v>501.43800399999998</v>
      </c>
      <c r="J6534" s="34">
        <v>991.37166999999999</v>
      </c>
      <c r="K6534">
        <v>1</v>
      </c>
    </row>
    <row r="6535" spans="1:11" x14ac:dyDescent="0.25">
      <c r="A6535" s="1">
        <v>44966</v>
      </c>
      <c r="B6535" s="33">
        <v>0.53739583333333341</v>
      </c>
      <c r="C6535" s="34">
        <v>1.6411640000000001</v>
      </c>
      <c r="D6535" s="34">
        <v>0.38166600000000001</v>
      </c>
      <c r="E6535" s="34">
        <v>0.10803699999999999</v>
      </c>
      <c r="F6535" s="34">
        <v>4.1109E-2</v>
      </c>
      <c r="G6535" s="34">
        <v>23.25</v>
      </c>
      <c r="H6535" s="34">
        <v>19.828832999999999</v>
      </c>
      <c r="I6535" s="34">
        <v>495.65599800000001</v>
      </c>
      <c r="J6535" s="34">
        <v>991.33717100000001</v>
      </c>
      <c r="K6535">
        <v>1</v>
      </c>
    </row>
    <row r="6536" spans="1:11" x14ac:dyDescent="0.25">
      <c r="A6536" s="1">
        <v>44966</v>
      </c>
      <c r="B6536" s="33">
        <v>0.53809027777777774</v>
      </c>
      <c r="C6536" s="34">
        <v>1.874565</v>
      </c>
      <c r="D6536" s="34">
        <v>0.43594500000000003</v>
      </c>
      <c r="E6536" s="34">
        <v>0.112857</v>
      </c>
      <c r="F6536" s="34">
        <v>4.9377999999999998E-2</v>
      </c>
      <c r="G6536" s="34">
        <v>23.25</v>
      </c>
      <c r="H6536" s="34">
        <v>19.795332999999999</v>
      </c>
      <c r="I6536" s="34">
        <v>494.282668</v>
      </c>
      <c r="J6536" s="34">
        <v>991.31350199999997</v>
      </c>
      <c r="K6536">
        <v>1</v>
      </c>
    </row>
    <row r="6537" spans="1:11" x14ac:dyDescent="0.25">
      <c r="A6537" s="1">
        <v>44966</v>
      </c>
      <c r="B6537" s="33">
        <v>0.53878472222222229</v>
      </c>
      <c r="C6537" s="34">
        <v>1.966024</v>
      </c>
      <c r="D6537" s="34">
        <v>0.45721499999999998</v>
      </c>
      <c r="E6537" s="34">
        <v>8.6827000000000001E-2</v>
      </c>
      <c r="F6537" s="34">
        <v>6.1256999999999999E-2</v>
      </c>
      <c r="G6537" s="34">
        <v>23.245667000000001</v>
      </c>
      <c r="H6537" s="34">
        <v>19.769166999999999</v>
      </c>
      <c r="I6537" s="34">
        <v>486.74900100000002</v>
      </c>
      <c r="J6537" s="34">
        <v>991.26983499999994</v>
      </c>
      <c r="K6537">
        <v>2</v>
      </c>
    </row>
    <row r="6538" spans="1:11" x14ac:dyDescent="0.25">
      <c r="A6538" s="1">
        <v>44966</v>
      </c>
      <c r="B6538" s="33">
        <v>0.53947916666666662</v>
      </c>
      <c r="C6538" s="34">
        <v>1.8675850000000001</v>
      </c>
      <c r="D6538" s="34">
        <v>0.43432199999999999</v>
      </c>
      <c r="E6538" s="34">
        <v>6.5938999999999998E-2</v>
      </c>
      <c r="F6538" s="34">
        <v>6.5963999999999995E-2</v>
      </c>
      <c r="G6538" s="34">
        <v>23.24</v>
      </c>
      <c r="H6538" s="34">
        <v>19.743500000000001</v>
      </c>
      <c r="I6538" s="34">
        <v>500.55583899999999</v>
      </c>
      <c r="J6538" s="34">
        <v>991.23049000000003</v>
      </c>
      <c r="K6538">
        <v>2</v>
      </c>
    </row>
    <row r="6539" spans="1:11" x14ac:dyDescent="0.25">
      <c r="A6539" s="1">
        <v>44966</v>
      </c>
      <c r="B6539" s="33">
        <v>0.54017361111111117</v>
      </c>
      <c r="C6539" s="34">
        <v>1.940218</v>
      </c>
      <c r="D6539" s="34">
        <v>0.45121299999999998</v>
      </c>
      <c r="E6539" s="34">
        <v>0.112507</v>
      </c>
      <c r="F6539" s="34">
        <v>5.246E-2</v>
      </c>
      <c r="G6539" s="34">
        <v>23.24</v>
      </c>
      <c r="H6539" s="34">
        <v>19.841000000000001</v>
      </c>
      <c r="I6539" s="34">
        <v>503.02683200000001</v>
      </c>
      <c r="J6539" s="34">
        <v>991.20766600000002</v>
      </c>
      <c r="K6539">
        <v>2</v>
      </c>
    </row>
    <row r="6540" spans="1:11" x14ac:dyDescent="0.25">
      <c r="A6540" s="1">
        <v>44966</v>
      </c>
      <c r="B6540" s="33">
        <v>0.5408680555555555</v>
      </c>
      <c r="C6540" s="34">
        <v>2.0228809999999999</v>
      </c>
      <c r="D6540" s="34">
        <v>0.47043699999999999</v>
      </c>
      <c r="E6540" s="34">
        <v>0.116246</v>
      </c>
      <c r="F6540" s="34">
        <v>5.4585000000000002E-2</v>
      </c>
      <c r="G6540" s="34">
        <v>23.24</v>
      </c>
      <c r="H6540" s="34">
        <v>20.018999999999998</v>
      </c>
      <c r="I6540" s="34">
        <v>520.39966900000002</v>
      </c>
      <c r="J6540" s="34">
        <v>991.18832799999996</v>
      </c>
      <c r="K6540">
        <v>2</v>
      </c>
    </row>
    <row r="6541" spans="1:11" x14ac:dyDescent="0.25">
      <c r="A6541" s="1">
        <v>44966</v>
      </c>
      <c r="B6541" s="33">
        <v>0.54156250000000006</v>
      </c>
      <c r="C6541" s="34">
        <v>2.2098</v>
      </c>
      <c r="D6541" s="34">
        <v>0.513907</v>
      </c>
      <c r="E6541" s="34">
        <v>0.124681</v>
      </c>
      <c r="F6541" s="34">
        <v>6.0144000000000003E-2</v>
      </c>
      <c r="G6541" s="34">
        <v>23.242000000000001</v>
      </c>
      <c r="H6541" s="34">
        <v>20.12</v>
      </c>
      <c r="I6541" s="34">
        <v>530.03466600000002</v>
      </c>
      <c r="J6541" s="34">
        <v>991.14949799999999</v>
      </c>
      <c r="K6541">
        <v>2</v>
      </c>
    </row>
    <row r="6542" spans="1:11" x14ac:dyDescent="0.25">
      <c r="A6542" s="1">
        <v>44966</v>
      </c>
      <c r="B6542" s="33">
        <v>0.54225694444444439</v>
      </c>
      <c r="C6542" s="34">
        <v>2.9750350000000001</v>
      </c>
      <c r="D6542" s="34">
        <v>0.69186800000000004</v>
      </c>
      <c r="E6542" s="34">
        <v>0.174397</v>
      </c>
      <c r="F6542" s="34">
        <v>7.9255000000000006E-2</v>
      </c>
      <c r="G6542" s="34">
        <v>23.25</v>
      </c>
      <c r="H6542" s="34">
        <v>20.197832999999999</v>
      </c>
      <c r="I6542" s="34">
        <v>524.420165</v>
      </c>
      <c r="J6542" s="34">
        <v>991.10233500000004</v>
      </c>
      <c r="K6542">
        <v>2</v>
      </c>
    </row>
    <row r="6543" spans="1:11" x14ac:dyDescent="0.25">
      <c r="A6543" s="1">
        <v>44966</v>
      </c>
      <c r="B6543" s="33">
        <v>0.54295138888888894</v>
      </c>
      <c r="C6543" s="34">
        <v>2.3904999999999998</v>
      </c>
      <c r="D6543" s="34">
        <v>0.55593000000000004</v>
      </c>
      <c r="E6543" s="34">
        <v>0.13548399999999999</v>
      </c>
      <c r="F6543" s="34">
        <v>6.4834000000000003E-2</v>
      </c>
      <c r="G6543" s="34">
        <v>23.25</v>
      </c>
      <c r="H6543" s="34">
        <v>20.1235</v>
      </c>
      <c r="I6543" s="34">
        <v>528.50483899999995</v>
      </c>
      <c r="J6543" s="34">
        <v>991.07283600000005</v>
      </c>
      <c r="K6543">
        <v>2</v>
      </c>
    </row>
    <row r="6544" spans="1:11" x14ac:dyDescent="0.25">
      <c r="A6544" s="1">
        <v>44966</v>
      </c>
      <c r="B6544" s="33">
        <v>0.54364583333333327</v>
      </c>
      <c r="C6544" s="34">
        <v>1.97966</v>
      </c>
      <c r="D6544" s="34">
        <v>0.46038600000000002</v>
      </c>
      <c r="E6544" s="34">
        <v>0.13033800000000001</v>
      </c>
      <c r="F6544" s="34">
        <v>4.9757000000000003E-2</v>
      </c>
      <c r="G6544" s="34">
        <v>23.251833000000001</v>
      </c>
      <c r="H6544" s="34">
        <v>20.045999999999999</v>
      </c>
      <c r="I6544" s="34">
        <v>520.46683099999996</v>
      </c>
      <c r="J6544" s="34">
        <v>991.01350400000001</v>
      </c>
      <c r="K6544">
        <v>2</v>
      </c>
    </row>
    <row r="6545" spans="1:11" x14ac:dyDescent="0.25">
      <c r="A6545" s="1">
        <v>44966</v>
      </c>
      <c r="B6545" s="33">
        <v>0.54434027777777783</v>
      </c>
      <c r="C6545" s="34">
        <v>2.2049810000000001</v>
      </c>
      <c r="D6545" s="34">
        <v>0.51278599999999996</v>
      </c>
      <c r="E6545" s="34">
        <v>0.15407599999999999</v>
      </c>
      <c r="F6545" s="34">
        <v>5.3468000000000002E-2</v>
      </c>
      <c r="G6545" s="34">
        <v>23.253</v>
      </c>
      <c r="H6545" s="34">
        <v>20.029167000000001</v>
      </c>
      <c r="I6545" s="34">
        <v>515.72733100000005</v>
      </c>
      <c r="J6545" s="34">
        <v>990.96449700000005</v>
      </c>
      <c r="K6545">
        <v>2</v>
      </c>
    </row>
    <row r="6546" spans="1:11" x14ac:dyDescent="0.25">
      <c r="A6546" s="1">
        <v>44966</v>
      </c>
      <c r="B6546" s="33">
        <v>0.54503472222222216</v>
      </c>
      <c r="C6546" s="34">
        <v>2.2862650000000002</v>
      </c>
      <c r="D6546" s="34">
        <v>0.53168899999999997</v>
      </c>
      <c r="E6546" s="34">
        <v>0.14619599999999999</v>
      </c>
      <c r="F6546" s="34">
        <v>5.8105999999999998E-2</v>
      </c>
      <c r="G6546" s="34">
        <v>23.26</v>
      </c>
      <c r="H6546" s="34">
        <v>20.010166999999999</v>
      </c>
      <c r="I6546" s="34">
        <v>524.434665</v>
      </c>
      <c r="J6546" s="34">
        <v>990.95566399999996</v>
      </c>
      <c r="K6546">
        <v>2</v>
      </c>
    </row>
    <row r="6547" spans="1:11" x14ac:dyDescent="0.25">
      <c r="A6547" s="1">
        <v>44966</v>
      </c>
      <c r="B6547" s="33">
        <v>0.54572916666666671</v>
      </c>
      <c r="C6547" s="34">
        <v>2.2831540000000001</v>
      </c>
      <c r="D6547" s="34">
        <v>0.53096600000000005</v>
      </c>
      <c r="E6547" s="34">
        <v>0.14727999999999999</v>
      </c>
      <c r="F6547" s="34">
        <v>5.7750999999999997E-2</v>
      </c>
      <c r="G6547" s="34">
        <v>23.26</v>
      </c>
      <c r="H6547" s="34">
        <v>19.988833</v>
      </c>
      <c r="I6547" s="34">
        <v>524.76766799999996</v>
      </c>
      <c r="J6547" s="34">
        <v>990.95383000000004</v>
      </c>
      <c r="K6547">
        <v>2</v>
      </c>
    </row>
    <row r="6548" spans="1:11" x14ac:dyDescent="0.25">
      <c r="A6548" s="1">
        <v>44966</v>
      </c>
      <c r="B6548" s="33">
        <v>0.54642361111111104</v>
      </c>
      <c r="C6548" s="34">
        <v>2.2082030000000001</v>
      </c>
      <c r="D6548" s="34">
        <v>0.51353499999999996</v>
      </c>
      <c r="E6548" s="34">
        <v>0.13705000000000001</v>
      </c>
      <c r="F6548" s="34">
        <v>5.7063000000000003E-2</v>
      </c>
      <c r="G6548" s="34">
        <v>23.265499999999999</v>
      </c>
      <c r="H6548" s="34">
        <v>19.974833</v>
      </c>
      <c r="I6548" s="34">
        <v>527.19350299999996</v>
      </c>
      <c r="J6548" s="34">
        <v>990.90266599999995</v>
      </c>
      <c r="K6548">
        <v>2</v>
      </c>
    </row>
    <row r="6549" spans="1:11" x14ac:dyDescent="0.25">
      <c r="A6549" s="1">
        <v>44966</v>
      </c>
      <c r="B6549" s="33">
        <v>0.54711805555555559</v>
      </c>
      <c r="C6549" s="34">
        <v>2.144463</v>
      </c>
      <c r="D6549" s="34">
        <v>0.49871199999999999</v>
      </c>
      <c r="E6549" s="34">
        <v>0.142878</v>
      </c>
      <c r="F6549" s="34">
        <v>5.3402999999999999E-2</v>
      </c>
      <c r="G6549" s="34">
        <v>23.264834</v>
      </c>
      <c r="H6549" s="34">
        <v>19.966166000000001</v>
      </c>
      <c r="I6549" s="34">
        <v>514.26967100000002</v>
      </c>
      <c r="J6549" s="34">
        <v>990.85433799999998</v>
      </c>
      <c r="K6549">
        <v>2</v>
      </c>
    </row>
    <row r="6550" spans="1:11" x14ac:dyDescent="0.25">
      <c r="A6550" s="1">
        <v>44966</v>
      </c>
      <c r="B6550" s="33">
        <v>0.54781250000000004</v>
      </c>
      <c r="C6550" s="34">
        <v>2.3737439999999999</v>
      </c>
      <c r="D6550" s="34">
        <v>0.552033</v>
      </c>
      <c r="E6550" s="34">
        <v>0.15975600000000001</v>
      </c>
      <c r="F6550" s="34">
        <v>5.8721000000000002E-2</v>
      </c>
      <c r="G6550" s="34">
        <v>23.268000000000001</v>
      </c>
      <c r="H6550" s="34">
        <v>19.959665999999999</v>
      </c>
      <c r="I6550" s="34">
        <v>519.93249900000001</v>
      </c>
      <c r="J6550" s="34">
        <v>990.82916699999998</v>
      </c>
      <c r="K6550">
        <v>2</v>
      </c>
    </row>
    <row r="6551" spans="1:11" x14ac:dyDescent="0.25">
      <c r="A6551" s="1">
        <v>44966</v>
      </c>
      <c r="B6551" s="33">
        <v>0.54850694444444448</v>
      </c>
      <c r="C6551" s="34">
        <v>2.341828</v>
      </c>
      <c r="D6551" s="34">
        <v>0.54461099999999996</v>
      </c>
      <c r="E6551" s="34">
        <v>0.193801</v>
      </c>
      <c r="F6551" s="34">
        <v>5.1969000000000001E-2</v>
      </c>
      <c r="G6551" s="34">
        <v>23.27</v>
      </c>
      <c r="H6551" s="34">
        <v>19.959665999999999</v>
      </c>
      <c r="I6551" s="34">
        <v>516.82350399999996</v>
      </c>
      <c r="J6551" s="34">
        <v>990.77534000000003</v>
      </c>
      <c r="K6551">
        <v>2</v>
      </c>
    </row>
    <row r="6552" spans="1:11" x14ac:dyDescent="0.25">
      <c r="A6552" s="1">
        <v>44966</v>
      </c>
      <c r="B6552" s="33">
        <v>0.54920138888888892</v>
      </c>
      <c r="C6552" s="34">
        <v>2.145295</v>
      </c>
      <c r="D6552" s="34">
        <v>0.49890600000000002</v>
      </c>
      <c r="E6552" s="34">
        <v>0.19428799999999999</v>
      </c>
      <c r="F6552" s="34">
        <v>4.5206000000000003E-2</v>
      </c>
      <c r="G6552" s="34">
        <v>23.27</v>
      </c>
      <c r="H6552" s="34">
        <v>19.935167</v>
      </c>
      <c r="I6552" s="34">
        <v>518.44550300000003</v>
      </c>
      <c r="J6552" s="34">
        <v>990.72849499999995</v>
      </c>
      <c r="K6552">
        <v>2</v>
      </c>
    </row>
    <row r="6553" spans="1:11" x14ac:dyDescent="0.25">
      <c r="A6553" s="1">
        <v>44966</v>
      </c>
      <c r="B6553" s="33">
        <v>0.54989583333333336</v>
      </c>
      <c r="C6553" s="34">
        <v>2.4005899999999998</v>
      </c>
      <c r="D6553" s="34">
        <v>0.55827599999999999</v>
      </c>
      <c r="E6553" s="34">
        <v>0.211841</v>
      </c>
      <c r="F6553" s="34">
        <v>5.1300999999999999E-2</v>
      </c>
      <c r="G6553" s="34">
        <v>23.27</v>
      </c>
      <c r="H6553" s="34">
        <v>19.940166999999999</v>
      </c>
      <c r="I6553" s="34">
        <v>520.04883199999995</v>
      </c>
      <c r="J6553" s="34">
        <v>990.64000399999998</v>
      </c>
      <c r="K6553">
        <v>2</v>
      </c>
    </row>
    <row r="6554" spans="1:11" x14ac:dyDescent="0.25">
      <c r="A6554" s="1">
        <v>44966</v>
      </c>
      <c r="B6554" s="33">
        <v>0.5505902777777778</v>
      </c>
      <c r="C6554" s="34">
        <v>2.3425039999999999</v>
      </c>
      <c r="D6554" s="34">
        <v>0.54476800000000003</v>
      </c>
      <c r="E6554" s="34">
        <v>0.22417400000000001</v>
      </c>
      <c r="F6554" s="34">
        <v>4.8038999999999998E-2</v>
      </c>
      <c r="G6554" s="34">
        <v>23.275001</v>
      </c>
      <c r="H6554" s="34">
        <v>19.971665999999999</v>
      </c>
      <c r="I6554" s="34">
        <v>523.70567000000005</v>
      </c>
      <c r="J6554" s="34">
        <v>990.61166400000002</v>
      </c>
      <c r="K6554">
        <v>2</v>
      </c>
    </row>
    <row r="6555" spans="1:11" x14ac:dyDescent="0.25">
      <c r="A6555" s="1">
        <v>44966</v>
      </c>
      <c r="B6555" s="33">
        <v>0.55128472222222225</v>
      </c>
      <c r="C6555" s="34">
        <v>2.392728</v>
      </c>
      <c r="D6555" s="34">
        <v>0.55644800000000005</v>
      </c>
      <c r="E6555" s="34">
        <v>0.23020599999999999</v>
      </c>
      <c r="F6555" s="34">
        <v>4.8825E-2</v>
      </c>
      <c r="G6555" s="34">
        <v>23.280000999999999</v>
      </c>
      <c r="H6555" s="34">
        <v>20.010999999999999</v>
      </c>
      <c r="I6555" s="34">
        <v>518.49850500000002</v>
      </c>
      <c r="J6555" s="34">
        <v>990.57550800000001</v>
      </c>
      <c r="K6555">
        <v>2</v>
      </c>
    </row>
    <row r="6556" spans="1:11" x14ac:dyDescent="0.25">
      <c r="A6556" s="1">
        <v>44966</v>
      </c>
      <c r="B6556" s="33">
        <v>0.55197916666666669</v>
      </c>
      <c r="C6556" s="34">
        <v>2.2769210000000002</v>
      </c>
      <c r="D6556" s="34">
        <v>0.52951599999999999</v>
      </c>
      <c r="E6556" s="34">
        <v>0.18897600000000001</v>
      </c>
      <c r="F6556" s="34">
        <v>5.0398999999999999E-2</v>
      </c>
      <c r="G6556" s="34">
        <v>23.280000999999999</v>
      </c>
      <c r="H6556" s="34">
        <v>20.031834</v>
      </c>
      <c r="I6556" s="34">
        <v>524.88250400000004</v>
      </c>
      <c r="J6556" s="34">
        <v>990.50383399999998</v>
      </c>
      <c r="K6556">
        <v>2</v>
      </c>
    </row>
    <row r="6557" spans="1:11" x14ac:dyDescent="0.25">
      <c r="A6557" s="1">
        <v>44966</v>
      </c>
      <c r="B6557" s="33">
        <v>0.55267361111111113</v>
      </c>
      <c r="C6557" s="34">
        <v>2.520111</v>
      </c>
      <c r="D6557" s="34">
        <v>0.58607200000000004</v>
      </c>
      <c r="E6557" s="34">
        <v>0.181732</v>
      </c>
      <c r="F6557" s="34">
        <v>6.0040000000000003E-2</v>
      </c>
      <c r="G6557" s="34">
        <v>23.280000999999999</v>
      </c>
      <c r="H6557" s="34">
        <v>20.053999999999998</v>
      </c>
      <c r="I6557" s="34">
        <v>530.53799700000002</v>
      </c>
      <c r="J6557" s="34">
        <v>990.41700000000003</v>
      </c>
      <c r="K6557">
        <v>2</v>
      </c>
    </row>
    <row r="6558" spans="1:11" x14ac:dyDescent="0.25">
      <c r="A6558" s="1">
        <v>44966</v>
      </c>
      <c r="B6558" s="33">
        <v>0.55336805555555557</v>
      </c>
      <c r="C6558" s="34">
        <v>2.3309980000000001</v>
      </c>
      <c r="D6558" s="34">
        <v>0.54209200000000002</v>
      </c>
      <c r="E6558" s="34">
        <v>0.160331</v>
      </c>
      <c r="F6558" s="34">
        <v>5.6980000000000003E-2</v>
      </c>
      <c r="G6558" s="34">
        <v>23.283667000000001</v>
      </c>
      <c r="H6558" s="34">
        <v>20.078666999999999</v>
      </c>
      <c r="I6558" s="34">
        <v>526.07632999999998</v>
      </c>
      <c r="J6558" s="34">
        <v>990.39549699999998</v>
      </c>
      <c r="K6558">
        <v>2</v>
      </c>
    </row>
    <row r="6559" spans="1:11" x14ac:dyDescent="0.25">
      <c r="A6559" s="1">
        <v>44966</v>
      </c>
      <c r="B6559" s="33">
        <v>0.55406250000000001</v>
      </c>
      <c r="C6559" s="34">
        <v>2.370231</v>
      </c>
      <c r="D6559" s="34">
        <v>0.55121600000000004</v>
      </c>
      <c r="E6559" s="34">
        <v>0.16733400000000001</v>
      </c>
      <c r="F6559" s="34">
        <v>5.7181000000000003E-2</v>
      </c>
      <c r="G6559" s="34">
        <v>23.290001</v>
      </c>
      <c r="H6559" s="34">
        <v>20.114166999999998</v>
      </c>
      <c r="I6559" s="34">
        <v>525.16383900000005</v>
      </c>
      <c r="J6559" s="34">
        <v>990.39549799999998</v>
      </c>
      <c r="K6559">
        <v>2</v>
      </c>
    </row>
    <row r="6560" spans="1:11" x14ac:dyDescent="0.25">
      <c r="A6560" s="1">
        <v>44966</v>
      </c>
      <c r="B6560" s="33">
        <v>0.55475694444444446</v>
      </c>
      <c r="C6560" s="34">
        <v>2.5141010000000001</v>
      </c>
      <c r="D6560" s="34">
        <v>0.58467400000000003</v>
      </c>
      <c r="E6560" s="34">
        <v>0.23587</v>
      </c>
      <c r="F6560" s="34">
        <v>5.2209999999999999E-2</v>
      </c>
      <c r="G6560" s="34">
        <v>23.290001</v>
      </c>
      <c r="H6560" s="34">
        <v>20.151</v>
      </c>
      <c r="I6560" s="34">
        <v>526.86349800000005</v>
      </c>
      <c r="J6560" s="34">
        <v>990.328667</v>
      </c>
      <c r="K6560">
        <v>2</v>
      </c>
    </row>
    <row r="6561" spans="1:11" x14ac:dyDescent="0.25">
      <c r="A6561" s="1">
        <v>44966</v>
      </c>
      <c r="B6561" s="33">
        <v>0.5554513888888889</v>
      </c>
      <c r="C6561" s="34">
        <v>2.5393319999999999</v>
      </c>
      <c r="D6561" s="34">
        <v>0.59054200000000001</v>
      </c>
      <c r="E6561" s="34">
        <v>0.27182899999999999</v>
      </c>
      <c r="F6561" s="34">
        <v>4.8939000000000003E-2</v>
      </c>
      <c r="G6561" s="34">
        <v>23.290001</v>
      </c>
      <c r="H6561" s="34">
        <v>20.187334</v>
      </c>
      <c r="I6561" s="34">
        <v>523.78883499999995</v>
      </c>
      <c r="J6561" s="34">
        <v>990.28050299999995</v>
      </c>
      <c r="K6561">
        <v>2</v>
      </c>
    </row>
    <row r="6562" spans="1:11" x14ac:dyDescent="0.25">
      <c r="A6562" s="1">
        <v>44966</v>
      </c>
      <c r="B6562" s="33">
        <v>0.55614583333333334</v>
      </c>
      <c r="C6562" s="34">
        <v>2.602036</v>
      </c>
      <c r="D6562" s="34">
        <v>0.605124</v>
      </c>
      <c r="E6562" s="34">
        <v>0.287414</v>
      </c>
      <c r="F6562" s="34">
        <v>4.9294999999999999E-2</v>
      </c>
      <c r="G6562" s="34">
        <v>23.290001</v>
      </c>
      <c r="H6562" s="34">
        <v>20.225000000000001</v>
      </c>
      <c r="I6562" s="34">
        <v>522.46800299999995</v>
      </c>
      <c r="J6562" s="34">
        <v>990.22966199999996</v>
      </c>
      <c r="K6562">
        <v>2</v>
      </c>
    </row>
    <row r="6563" spans="1:11" x14ac:dyDescent="0.25">
      <c r="A6563" s="1">
        <v>44966</v>
      </c>
      <c r="B6563" s="33">
        <v>0.55684027777777778</v>
      </c>
      <c r="C6563" s="34">
        <v>2.7034189999999998</v>
      </c>
      <c r="D6563" s="34">
        <v>0.62870199999999998</v>
      </c>
      <c r="E6563" s="34">
        <v>0.23850199999999999</v>
      </c>
      <c r="F6563" s="34">
        <v>5.7993000000000003E-2</v>
      </c>
      <c r="G6563" s="34">
        <v>23.293666999999999</v>
      </c>
      <c r="H6563" s="34">
        <v>20.234832999999998</v>
      </c>
      <c r="I6563" s="34">
        <v>519.65049599999998</v>
      </c>
      <c r="J6563" s="34">
        <v>990.21699899999999</v>
      </c>
      <c r="K6563">
        <v>2</v>
      </c>
    </row>
    <row r="6564" spans="1:11" x14ac:dyDescent="0.25">
      <c r="A6564" s="1">
        <v>44966</v>
      </c>
      <c r="B6564" s="33">
        <v>0.55753472222222222</v>
      </c>
      <c r="C6564" s="34">
        <v>2.6192000000000002</v>
      </c>
      <c r="D6564" s="34">
        <v>0.60911599999999999</v>
      </c>
      <c r="E6564" s="34">
        <v>0.19788900000000001</v>
      </c>
      <c r="F6564" s="34">
        <v>6.1428999999999997E-2</v>
      </c>
      <c r="G6564" s="34">
        <v>23.295166999999999</v>
      </c>
      <c r="H6564" s="34">
        <v>20.263667000000002</v>
      </c>
      <c r="I6564" s="34">
        <v>521.11550099999999</v>
      </c>
      <c r="J6564" s="34">
        <v>990.26750300000003</v>
      </c>
      <c r="K6564">
        <v>2</v>
      </c>
    </row>
    <row r="6565" spans="1:11" x14ac:dyDescent="0.25">
      <c r="A6565" s="1">
        <v>44966</v>
      </c>
      <c r="B6565" s="33">
        <v>0.55822916666666667</v>
      </c>
      <c r="C6565" s="34">
        <v>2.5802749999999999</v>
      </c>
      <c r="D6565" s="34">
        <v>0.60006400000000004</v>
      </c>
      <c r="E6565" s="34">
        <v>0.28541</v>
      </c>
      <c r="F6565" s="34">
        <v>4.8982999999999999E-2</v>
      </c>
      <c r="G6565" s="34">
        <v>23.290001</v>
      </c>
      <c r="H6565" s="34">
        <v>20.278334000000001</v>
      </c>
      <c r="I6565" s="34">
        <v>525.50116400000002</v>
      </c>
      <c r="J6565" s="34">
        <v>990.22999800000002</v>
      </c>
      <c r="K6565">
        <v>2</v>
      </c>
    </row>
    <row r="6566" spans="1:11" x14ac:dyDescent="0.25">
      <c r="A6566" s="1">
        <v>44966</v>
      </c>
      <c r="B6566" s="33">
        <v>0.55892361111111111</v>
      </c>
      <c r="C6566" s="34">
        <v>3.8864679999999998</v>
      </c>
      <c r="D6566" s="34">
        <v>0.90382899999999999</v>
      </c>
      <c r="E6566" s="34">
        <v>0.44457200000000002</v>
      </c>
      <c r="F6566" s="34">
        <v>7.2336999999999999E-2</v>
      </c>
      <c r="G6566" s="34">
        <v>23.291501</v>
      </c>
      <c r="H6566" s="34">
        <v>20.291001000000001</v>
      </c>
      <c r="I6566" s="34">
        <v>522.206502</v>
      </c>
      <c r="J6566" s="34">
        <v>990.25517200000002</v>
      </c>
      <c r="K6566">
        <v>2</v>
      </c>
    </row>
    <row r="6567" spans="1:11" x14ac:dyDescent="0.25">
      <c r="A6567" s="1">
        <v>44966</v>
      </c>
      <c r="B6567" s="33">
        <v>0.55961805555555555</v>
      </c>
      <c r="C6567" s="34">
        <v>2.787922</v>
      </c>
      <c r="D6567" s="34">
        <v>0.64835399999999999</v>
      </c>
      <c r="E6567" s="34">
        <v>0.364616</v>
      </c>
      <c r="F6567" s="34">
        <v>4.8273000000000003E-2</v>
      </c>
      <c r="G6567" s="34">
        <v>23.298998999999998</v>
      </c>
      <c r="H6567" s="34">
        <v>20.316500000000001</v>
      </c>
      <c r="I6567" s="34">
        <v>525.55416300000002</v>
      </c>
      <c r="J6567" s="34">
        <v>990.31933500000002</v>
      </c>
      <c r="K6567">
        <v>2</v>
      </c>
    </row>
    <row r="6568" spans="1:11" x14ac:dyDescent="0.25">
      <c r="A6568" s="1">
        <v>44966</v>
      </c>
      <c r="B6568" s="33">
        <v>0.56031249999999999</v>
      </c>
      <c r="C6568" s="34">
        <v>2.5480719999999999</v>
      </c>
      <c r="D6568" s="34">
        <v>0.59257499999999996</v>
      </c>
      <c r="E6568" s="34">
        <v>0.26008900000000001</v>
      </c>
      <c r="F6568" s="34">
        <v>5.0523999999999999E-2</v>
      </c>
      <c r="G6568" s="34">
        <v>23.299999</v>
      </c>
      <c r="H6568" s="34">
        <v>20.336832999999999</v>
      </c>
      <c r="I6568" s="34">
        <v>527.61733300000003</v>
      </c>
      <c r="J6568" s="34">
        <v>990.42516499999999</v>
      </c>
      <c r="K6568">
        <v>2</v>
      </c>
    </row>
    <row r="6569" spans="1:11" x14ac:dyDescent="0.25">
      <c r="A6569" s="1">
        <v>44966</v>
      </c>
      <c r="B6569" s="33">
        <v>0.56100694444444443</v>
      </c>
      <c r="C6569" s="34">
        <v>2.3491909999999998</v>
      </c>
      <c r="D6569" s="34">
        <v>0.546323</v>
      </c>
      <c r="E6569" s="34">
        <v>0.20954700000000001</v>
      </c>
      <c r="F6569" s="34">
        <v>4.9945000000000003E-2</v>
      </c>
      <c r="G6569" s="34">
        <v>23.299999</v>
      </c>
      <c r="H6569" s="34">
        <v>20.370667000000001</v>
      </c>
      <c r="I6569" s="34">
        <v>525.61900100000003</v>
      </c>
      <c r="J6569" s="34">
        <v>990.37499800000001</v>
      </c>
      <c r="K6569">
        <v>2</v>
      </c>
    </row>
    <row r="6570" spans="1:11" x14ac:dyDescent="0.25">
      <c r="A6570" s="1">
        <v>44966</v>
      </c>
      <c r="B6570" s="33">
        <v>0.56170138888888888</v>
      </c>
      <c r="C6570" s="34">
        <v>2.4326560000000002</v>
      </c>
      <c r="D6570" s="34">
        <v>0.56573399999999996</v>
      </c>
      <c r="E6570" s="34">
        <v>0.19564899999999999</v>
      </c>
      <c r="F6570" s="34">
        <v>5.4649000000000003E-2</v>
      </c>
      <c r="G6570" s="34">
        <v>23.299999</v>
      </c>
      <c r="H6570" s="34">
        <v>20.380500000000001</v>
      </c>
      <c r="I6570" s="34">
        <v>530.62650099999996</v>
      </c>
      <c r="J6570" s="34">
        <v>990.275667</v>
      </c>
      <c r="K6570">
        <v>2</v>
      </c>
    </row>
    <row r="6571" spans="1:11" x14ac:dyDescent="0.25">
      <c r="A6571" s="1">
        <v>44966</v>
      </c>
      <c r="B6571" s="33">
        <v>0.56239583333333332</v>
      </c>
      <c r="C6571" s="34">
        <v>2.3613249999999999</v>
      </c>
      <c r="D6571" s="34">
        <v>0.54914499999999999</v>
      </c>
      <c r="E6571" s="34">
        <v>0.17647399999999999</v>
      </c>
      <c r="F6571" s="34">
        <v>5.5225999999999997E-2</v>
      </c>
      <c r="G6571" s="34">
        <v>23.299999</v>
      </c>
      <c r="H6571" s="34">
        <v>20.393666</v>
      </c>
      <c r="I6571" s="34">
        <v>527.65300100000002</v>
      </c>
      <c r="J6571" s="34">
        <v>990.18866500000001</v>
      </c>
      <c r="K6571">
        <v>2</v>
      </c>
    </row>
    <row r="6572" spans="1:11" x14ac:dyDescent="0.25">
      <c r="A6572" s="1">
        <v>44966</v>
      </c>
      <c r="B6572" s="33">
        <v>0.56309027777777776</v>
      </c>
      <c r="C6572" s="34">
        <v>2.5728800000000001</v>
      </c>
      <c r="D6572" s="34">
        <v>0.59834399999999999</v>
      </c>
      <c r="E6572" s="34">
        <v>0.200265</v>
      </c>
      <c r="F6572" s="34">
        <v>5.8859000000000002E-2</v>
      </c>
      <c r="G6572" s="34">
        <v>23.299999</v>
      </c>
      <c r="H6572" s="34">
        <v>20.416333000000002</v>
      </c>
      <c r="I6572" s="34">
        <v>532.46900400000004</v>
      </c>
      <c r="J6572" s="34">
        <v>990.16033000000004</v>
      </c>
      <c r="K6572">
        <v>2</v>
      </c>
    </row>
    <row r="6573" spans="1:11" x14ac:dyDescent="0.25">
      <c r="A6573" s="1">
        <v>44966</v>
      </c>
      <c r="B6573" s="33">
        <v>0.5637847222222222</v>
      </c>
      <c r="C6573" s="34">
        <v>2.5742530000000001</v>
      </c>
      <c r="D6573" s="34">
        <v>0.59866299999999995</v>
      </c>
      <c r="E6573" s="34">
        <v>0.22181600000000001</v>
      </c>
      <c r="F6573" s="34">
        <v>5.5731999999999997E-2</v>
      </c>
      <c r="G6573" s="34">
        <v>23.299999</v>
      </c>
      <c r="H6573" s="34">
        <v>20.431999999999999</v>
      </c>
      <c r="I6573" s="34">
        <v>529.55632700000001</v>
      </c>
      <c r="J6573" s="34">
        <v>990.16049599999997</v>
      </c>
      <c r="K6573">
        <v>2</v>
      </c>
    </row>
    <row r="6574" spans="1:11" x14ac:dyDescent="0.25">
      <c r="A6574" s="1">
        <v>44966</v>
      </c>
      <c r="B6574" s="33">
        <v>0.56447916666666664</v>
      </c>
      <c r="C6574" s="34">
        <v>2.3191679999999999</v>
      </c>
      <c r="D6574" s="34">
        <v>0.53934099999999996</v>
      </c>
      <c r="E6574" s="34">
        <v>0.21148700000000001</v>
      </c>
      <c r="F6574" s="34">
        <v>4.8696000000000003E-2</v>
      </c>
      <c r="G6574" s="34">
        <v>23.300999000000001</v>
      </c>
      <c r="H6574" s="34">
        <v>20.440667000000001</v>
      </c>
      <c r="I6574" s="34">
        <v>524.60233600000004</v>
      </c>
      <c r="J6574" s="34">
        <v>990.19616499999995</v>
      </c>
      <c r="K6574">
        <v>2</v>
      </c>
    </row>
    <row r="6575" spans="1:11" x14ac:dyDescent="0.25">
      <c r="A6575" s="1">
        <v>44966</v>
      </c>
      <c r="B6575" s="33">
        <v>0.56517361111111108</v>
      </c>
      <c r="C6575" s="34">
        <v>2.307566</v>
      </c>
      <c r="D6575" s="34">
        <v>0.53664299999999998</v>
      </c>
      <c r="E6575" s="34">
        <v>0.21144499999999999</v>
      </c>
      <c r="F6575" s="34">
        <v>4.8321000000000003E-2</v>
      </c>
      <c r="G6575" s="34">
        <v>23.309166000000001</v>
      </c>
      <c r="H6575" s="34">
        <v>20.416333000000002</v>
      </c>
      <c r="I6575" s="34">
        <v>525.18100200000003</v>
      </c>
      <c r="J6575" s="34">
        <v>990.15016300000002</v>
      </c>
      <c r="K6575">
        <v>2</v>
      </c>
    </row>
    <row r="6576" spans="1:11" x14ac:dyDescent="0.25">
      <c r="A6576" s="1">
        <v>44966</v>
      </c>
      <c r="B6576" s="33">
        <v>0.56586805555555553</v>
      </c>
      <c r="C6576" s="34">
        <v>2.3423639999999999</v>
      </c>
      <c r="D6576" s="34">
        <v>0.544736</v>
      </c>
      <c r="E6576" s="34">
        <v>0.20979400000000001</v>
      </c>
      <c r="F6576" s="34">
        <v>4.9716999999999997E-2</v>
      </c>
      <c r="G6576" s="34">
        <v>23.309666</v>
      </c>
      <c r="H6576" s="34">
        <v>20.426334000000001</v>
      </c>
      <c r="I6576" s="34">
        <v>526.54433200000005</v>
      </c>
      <c r="J6576" s="34">
        <v>990.08100100000001</v>
      </c>
      <c r="K6576">
        <v>2</v>
      </c>
    </row>
    <row r="6577" spans="1:11" x14ac:dyDescent="0.25">
      <c r="A6577" s="1">
        <v>44966</v>
      </c>
      <c r="B6577" s="33">
        <v>0.56656249999999997</v>
      </c>
      <c r="C6577" s="34">
        <v>2.222426</v>
      </c>
      <c r="D6577" s="34">
        <v>0.51684300000000005</v>
      </c>
      <c r="E6577" s="34">
        <v>0.14957300000000001</v>
      </c>
      <c r="F6577" s="34">
        <v>5.5167000000000001E-2</v>
      </c>
      <c r="G6577" s="34">
        <v>23.309999000000001</v>
      </c>
      <c r="H6577" s="34">
        <v>20.441167</v>
      </c>
      <c r="I6577" s="34">
        <v>532.11666700000001</v>
      </c>
      <c r="J6577" s="34">
        <v>990.07866999999999</v>
      </c>
      <c r="K6577">
        <v>2</v>
      </c>
    </row>
    <row r="6578" spans="1:11" x14ac:dyDescent="0.25">
      <c r="A6578" s="1">
        <v>44966</v>
      </c>
      <c r="B6578" s="33">
        <v>0.56725694444444441</v>
      </c>
      <c r="C6578" s="34">
        <v>2.1857220000000002</v>
      </c>
      <c r="D6578" s="34">
        <v>0.50830699999999995</v>
      </c>
      <c r="E6578" s="34">
        <v>0.160218</v>
      </c>
      <c r="F6578" s="34">
        <v>5.1947E-2</v>
      </c>
      <c r="G6578" s="34">
        <v>23.309999000000001</v>
      </c>
      <c r="H6578" s="34">
        <v>20.409666999999999</v>
      </c>
      <c r="I6578" s="34">
        <v>529.00266699999997</v>
      </c>
      <c r="J6578" s="34">
        <v>990.09599600000001</v>
      </c>
      <c r="K6578">
        <v>2</v>
      </c>
    </row>
    <row r="6579" spans="1:11" x14ac:dyDescent="0.25">
      <c r="A6579" s="1">
        <v>44966</v>
      </c>
      <c r="B6579" s="33">
        <v>0.56795138888888885</v>
      </c>
      <c r="C6579" s="34">
        <v>2.3840729999999999</v>
      </c>
      <c r="D6579" s="34">
        <v>0.55443500000000001</v>
      </c>
      <c r="E6579" s="34">
        <v>0.20805199999999999</v>
      </c>
      <c r="F6579" s="34">
        <v>5.1271999999999998E-2</v>
      </c>
      <c r="G6579" s="34">
        <v>23.307832999999999</v>
      </c>
      <c r="H6579" s="34">
        <v>20.405332999999999</v>
      </c>
      <c r="I6579" s="34">
        <v>529.47566900000004</v>
      </c>
      <c r="J6579" s="34">
        <v>990.10649799999999</v>
      </c>
      <c r="K6579">
        <v>2</v>
      </c>
    </row>
    <row r="6580" spans="1:11" x14ac:dyDescent="0.25">
      <c r="A6580" s="1">
        <v>44966</v>
      </c>
      <c r="B6580" s="33">
        <v>0.56864583333333341</v>
      </c>
      <c r="C6580" s="34">
        <v>2.3968600000000002</v>
      </c>
      <c r="D6580" s="34">
        <v>0.55740900000000004</v>
      </c>
      <c r="E6580" s="34">
        <v>0.213562</v>
      </c>
      <c r="F6580" s="34">
        <v>5.0963000000000001E-2</v>
      </c>
      <c r="G6580" s="34">
        <v>23.309999000000001</v>
      </c>
      <c r="H6580" s="34">
        <v>20.428334</v>
      </c>
      <c r="I6580" s="34">
        <v>522.83599700000002</v>
      </c>
      <c r="J6580" s="34">
        <v>990.07217000000003</v>
      </c>
      <c r="K6580">
        <v>2</v>
      </c>
    </row>
    <row r="6581" spans="1:11" x14ac:dyDescent="0.25">
      <c r="A6581" s="1">
        <v>44966</v>
      </c>
      <c r="B6581" s="33">
        <v>0.56934027777777774</v>
      </c>
      <c r="C6581" s="34">
        <v>2.257768</v>
      </c>
      <c r="D6581" s="34">
        <v>0.52506200000000003</v>
      </c>
      <c r="E6581" s="34">
        <v>0.19226599999999999</v>
      </c>
      <c r="F6581" s="34">
        <v>4.9208000000000002E-2</v>
      </c>
      <c r="G6581" s="34">
        <v>23.309999000000001</v>
      </c>
      <c r="H6581" s="34">
        <v>20.447167</v>
      </c>
      <c r="I6581" s="34">
        <v>519.23666200000002</v>
      </c>
      <c r="J6581" s="34">
        <v>990.051331</v>
      </c>
      <c r="K6581">
        <v>2</v>
      </c>
    </row>
    <row r="6582" spans="1:11" x14ac:dyDescent="0.25">
      <c r="A6582" s="1">
        <v>44966</v>
      </c>
      <c r="B6582" s="33">
        <v>0.57003472222222229</v>
      </c>
      <c r="C6582" s="34">
        <v>2.4071630000000002</v>
      </c>
      <c r="D6582" s="34">
        <v>0.559805</v>
      </c>
      <c r="E6582" s="34">
        <v>0.201707</v>
      </c>
      <c r="F6582" s="34">
        <v>5.2940000000000001E-2</v>
      </c>
      <c r="G6582" s="34">
        <v>23.304499</v>
      </c>
      <c r="H6582" s="34">
        <v>20.465166</v>
      </c>
      <c r="I6582" s="34">
        <v>522.37166500000001</v>
      </c>
      <c r="J6582" s="34">
        <v>990.07983300000001</v>
      </c>
      <c r="K6582">
        <v>2</v>
      </c>
    </row>
    <row r="6583" spans="1:11" x14ac:dyDescent="0.25">
      <c r="A6583" s="1">
        <v>44966</v>
      </c>
      <c r="B6583" s="33">
        <v>0.57072916666666662</v>
      </c>
      <c r="C6583" s="34">
        <v>2.409211</v>
      </c>
      <c r="D6583" s="34">
        <v>0.56028100000000003</v>
      </c>
      <c r="E6583" s="34">
        <v>0.20858099999999999</v>
      </c>
      <c r="F6583" s="34">
        <v>5.2054000000000003E-2</v>
      </c>
      <c r="G6583" s="34">
        <v>23.306166000000001</v>
      </c>
      <c r="H6583" s="34">
        <v>20.489000000000001</v>
      </c>
      <c r="I6583" s="34">
        <v>516.198668</v>
      </c>
      <c r="J6583" s="34">
        <v>990.07833300000004</v>
      </c>
      <c r="K6583">
        <v>2</v>
      </c>
    </row>
    <row r="6584" spans="1:11" x14ac:dyDescent="0.25">
      <c r="A6584" s="1">
        <v>44966</v>
      </c>
      <c r="B6584" s="33">
        <v>0.57142361111111117</v>
      </c>
      <c r="C6584" s="34">
        <v>2.5420240000000001</v>
      </c>
      <c r="D6584" s="34">
        <v>0.59116800000000003</v>
      </c>
      <c r="E6584" s="34">
        <v>0.205038</v>
      </c>
      <c r="F6584" s="34">
        <v>5.7058999999999999E-2</v>
      </c>
      <c r="G6584" s="34">
        <v>23.309498999999999</v>
      </c>
      <c r="H6584" s="34">
        <v>20.492666</v>
      </c>
      <c r="I6584" s="34">
        <v>519.57900199999995</v>
      </c>
      <c r="J6584" s="34">
        <v>990.03933099999995</v>
      </c>
      <c r="K6584">
        <v>2</v>
      </c>
    </row>
    <row r="6585" spans="1:11" x14ac:dyDescent="0.25">
      <c r="A6585" s="1">
        <v>44966</v>
      </c>
      <c r="B6585" s="33">
        <v>0.5721180555555555</v>
      </c>
      <c r="C6585" s="34">
        <v>2.64941</v>
      </c>
      <c r="D6585" s="34">
        <v>0.61614199999999997</v>
      </c>
      <c r="E6585" s="34">
        <v>0.24292</v>
      </c>
      <c r="F6585" s="34">
        <v>5.5476999999999999E-2</v>
      </c>
      <c r="G6585" s="34">
        <v>23.306498999999999</v>
      </c>
      <c r="H6585" s="34">
        <v>20.529167000000001</v>
      </c>
      <c r="I6585" s="34">
        <v>522.62600499999996</v>
      </c>
      <c r="J6585" s="34">
        <v>989.96766300000002</v>
      </c>
      <c r="K6585">
        <v>2</v>
      </c>
    </row>
    <row r="6586" spans="1:11" x14ac:dyDescent="0.25">
      <c r="A6586" s="1">
        <v>44966</v>
      </c>
      <c r="B6586" s="33">
        <v>0.57281250000000006</v>
      </c>
      <c r="C6586" s="34">
        <v>2.7620459999999998</v>
      </c>
      <c r="D6586" s="34">
        <v>0.64233600000000002</v>
      </c>
      <c r="E6586" s="34">
        <v>0.24834100000000001</v>
      </c>
      <c r="F6586" s="34">
        <v>5.8430999999999997E-2</v>
      </c>
      <c r="G6586" s="34">
        <v>23.300666</v>
      </c>
      <c r="H6586" s="34">
        <v>20.558665999999999</v>
      </c>
      <c r="I6586" s="34">
        <v>530.16366200000004</v>
      </c>
      <c r="J6586" s="34">
        <v>989.92332799999997</v>
      </c>
      <c r="K6586">
        <v>2</v>
      </c>
    </row>
    <row r="6587" spans="1:11" x14ac:dyDescent="0.25">
      <c r="A6587" s="1">
        <v>44966</v>
      </c>
      <c r="B6587" s="33">
        <v>0.57350694444444439</v>
      </c>
      <c r="C6587" s="34">
        <v>2.8668290000000001</v>
      </c>
      <c r="D6587" s="34">
        <v>0.66670399999999996</v>
      </c>
      <c r="E6587" s="34">
        <v>0.24428</v>
      </c>
      <c r="F6587" s="34">
        <v>6.2425000000000001E-2</v>
      </c>
      <c r="G6587" s="34">
        <v>23.300498999999999</v>
      </c>
      <c r="H6587" s="34">
        <v>20.607666999999999</v>
      </c>
      <c r="I6587" s="34">
        <v>534.24300300000004</v>
      </c>
      <c r="J6587" s="34">
        <v>989.88200099999995</v>
      </c>
      <c r="K6587">
        <v>2</v>
      </c>
    </row>
    <row r="6588" spans="1:11" x14ac:dyDescent="0.25">
      <c r="A6588" s="1">
        <v>44966</v>
      </c>
      <c r="B6588" s="33">
        <v>0.57420138888888894</v>
      </c>
      <c r="C6588" s="34">
        <v>2.766283</v>
      </c>
      <c r="D6588" s="34">
        <v>0.64332100000000003</v>
      </c>
      <c r="E6588" s="34">
        <v>0.23596400000000001</v>
      </c>
      <c r="F6588" s="34">
        <v>6.0198000000000002E-2</v>
      </c>
      <c r="G6588" s="34">
        <v>23.300833000000001</v>
      </c>
      <c r="H6588" s="34">
        <v>20.608167000000002</v>
      </c>
      <c r="I6588" s="34">
        <v>538.26266099999998</v>
      </c>
      <c r="J6588" s="34">
        <v>989.86216999999999</v>
      </c>
      <c r="K6588">
        <v>2</v>
      </c>
    </row>
    <row r="6589" spans="1:11" x14ac:dyDescent="0.25">
      <c r="A6589" s="1">
        <v>44966</v>
      </c>
      <c r="B6589" s="33">
        <v>0.57489583333333327</v>
      </c>
      <c r="C6589" s="34">
        <v>2.0486270000000002</v>
      </c>
      <c r="D6589" s="34">
        <v>0.47642400000000001</v>
      </c>
      <c r="E6589" s="34">
        <v>0.18310699999999999</v>
      </c>
      <c r="F6589" s="34">
        <v>4.3476000000000001E-2</v>
      </c>
      <c r="G6589" s="34">
        <v>23.299999</v>
      </c>
      <c r="H6589" s="34">
        <v>20.658999999999999</v>
      </c>
      <c r="I6589" s="34">
        <v>532.86733600000002</v>
      </c>
      <c r="J6589" s="34">
        <v>989.80733899999996</v>
      </c>
      <c r="K6589">
        <v>2</v>
      </c>
    </row>
    <row r="6590" spans="1:11" x14ac:dyDescent="0.25">
      <c r="A6590" s="1">
        <v>44966</v>
      </c>
      <c r="B6590" s="33">
        <v>0.57559027777777783</v>
      </c>
      <c r="C6590" s="34">
        <v>2.7370890000000001</v>
      </c>
      <c r="D6590" s="34">
        <v>0.63653199999999999</v>
      </c>
      <c r="E6590" s="34">
        <v>0.23680799999999999</v>
      </c>
      <c r="F6590" s="34">
        <v>5.9111999999999998E-2</v>
      </c>
      <c r="G6590" s="34">
        <v>23.299999</v>
      </c>
      <c r="H6590" s="34">
        <v>20.687334</v>
      </c>
      <c r="I6590" s="34">
        <v>543.23066600000004</v>
      </c>
      <c r="J6590" s="34">
        <v>989.72833200000002</v>
      </c>
      <c r="K6590">
        <v>2</v>
      </c>
    </row>
    <row r="6591" spans="1:11" x14ac:dyDescent="0.25">
      <c r="A6591" s="1">
        <v>44966</v>
      </c>
      <c r="B6591" s="33">
        <v>0.57628472222222216</v>
      </c>
      <c r="C6591" s="34">
        <v>2.7969840000000001</v>
      </c>
      <c r="D6591" s="34">
        <v>0.65046099999999996</v>
      </c>
      <c r="E6591" s="34">
        <v>0.22694400000000001</v>
      </c>
      <c r="F6591" s="34">
        <v>6.2580999999999998E-2</v>
      </c>
      <c r="G6591" s="34">
        <v>23.299999</v>
      </c>
      <c r="H6591" s="34">
        <v>20.705500000000001</v>
      </c>
      <c r="I6591" s="34">
        <v>540.75900100000001</v>
      </c>
      <c r="J6591" s="34">
        <v>989.67365800000005</v>
      </c>
      <c r="K6591">
        <v>2</v>
      </c>
    </row>
    <row r="6592" spans="1:11" x14ac:dyDescent="0.25">
      <c r="A6592" s="1">
        <v>44966</v>
      </c>
      <c r="B6592" s="33">
        <v>0.57697916666666671</v>
      </c>
      <c r="C6592" s="34">
        <v>2.7285219999999999</v>
      </c>
      <c r="D6592" s="34">
        <v>0.63453999999999999</v>
      </c>
      <c r="E6592" s="34">
        <v>0.20136000000000001</v>
      </c>
      <c r="F6592" s="34">
        <v>6.4202999999999996E-2</v>
      </c>
      <c r="G6592" s="34">
        <v>23.299999</v>
      </c>
      <c r="H6592" s="34">
        <v>20.716666</v>
      </c>
      <c r="I6592" s="34">
        <v>530.53833399999996</v>
      </c>
      <c r="J6592" s="34">
        <v>989.61716999999999</v>
      </c>
      <c r="K6592">
        <v>2</v>
      </c>
    </row>
    <row r="6593" spans="1:11" x14ac:dyDescent="0.25">
      <c r="A6593" s="1">
        <v>44966</v>
      </c>
      <c r="B6593" s="33">
        <v>0.57767361111111104</v>
      </c>
      <c r="C6593" s="34">
        <v>2.6401119999999998</v>
      </c>
      <c r="D6593" s="34">
        <v>0.61397900000000005</v>
      </c>
      <c r="E6593" s="34">
        <v>0.20255799999999999</v>
      </c>
      <c r="F6593" s="34">
        <v>6.0836000000000001E-2</v>
      </c>
      <c r="G6593" s="34">
        <v>23.299999</v>
      </c>
      <c r="H6593" s="34">
        <v>20.725498999999999</v>
      </c>
      <c r="I6593" s="34">
        <v>534.70533399999999</v>
      </c>
      <c r="J6593" s="34">
        <v>989.61783100000002</v>
      </c>
      <c r="K6593">
        <v>2</v>
      </c>
    </row>
    <row r="6594" spans="1:11" x14ac:dyDescent="0.25">
      <c r="A6594" s="1">
        <v>44966</v>
      </c>
      <c r="B6594" s="33">
        <v>0.57836805555555559</v>
      </c>
      <c r="C6594" s="34">
        <v>2.5954709999999999</v>
      </c>
      <c r="D6594" s="34">
        <v>0.60359799999999997</v>
      </c>
      <c r="E6594" s="34">
        <v>0.205482</v>
      </c>
      <c r="F6594" s="34">
        <v>5.8817000000000001E-2</v>
      </c>
      <c r="G6594" s="34">
        <v>23.299999</v>
      </c>
      <c r="H6594" s="34">
        <v>20.729666000000002</v>
      </c>
      <c r="I6594" s="34">
        <v>538.70166400000005</v>
      </c>
      <c r="J6594" s="34">
        <v>989.60649899999999</v>
      </c>
      <c r="K6594">
        <v>2</v>
      </c>
    </row>
    <row r="6595" spans="1:11" x14ac:dyDescent="0.25">
      <c r="A6595" s="1">
        <v>44966</v>
      </c>
      <c r="B6595" s="33">
        <v>0.57906250000000004</v>
      </c>
      <c r="C6595" s="34">
        <v>2.2237149999999999</v>
      </c>
      <c r="D6595" s="34">
        <v>0.51714300000000002</v>
      </c>
      <c r="E6595" s="34">
        <v>0.19203200000000001</v>
      </c>
      <c r="F6595" s="34">
        <v>4.8078000000000003E-2</v>
      </c>
      <c r="G6595" s="34">
        <v>23.299999</v>
      </c>
      <c r="H6595" s="34">
        <v>20.708666000000001</v>
      </c>
      <c r="I6595" s="34">
        <v>536.43666399999995</v>
      </c>
      <c r="J6595" s="34">
        <v>989.56850299999996</v>
      </c>
      <c r="K6595">
        <v>2</v>
      </c>
    </row>
    <row r="6596" spans="1:11" x14ac:dyDescent="0.25">
      <c r="A6596" s="1">
        <v>44966</v>
      </c>
      <c r="B6596" s="33">
        <v>0.57975694444444448</v>
      </c>
      <c r="C6596" s="34">
        <v>2.7778800000000001</v>
      </c>
      <c r="D6596" s="34">
        <v>0.64601799999999998</v>
      </c>
      <c r="E6596" s="34">
        <v>0.224665</v>
      </c>
      <c r="F6596" s="34">
        <v>6.2294000000000002E-2</v>
      </c>
      <c r="G6596" s="34">
        <v>23.294833000000001</v>
      </c>
      <c r="H6596" s="34">
        <v>20.706333000000001</v>
      </c>
      <c r="I6596" s="34">
        <v>532.65917000000002</v>
      </c>
      <c r="J6596" s="34">
        <v>989.46033199999999</v>
      </c>
      <c r="K6596">
        <v>2</v>
      </c>
    </row>
    <row r="6597" spans="1:11" x14ac:dyDescent="0.25">
      <c r="A6597" s="1">
        <v>44966</v>
      </c>
      <c r="B6597" s="33">
        <v>0.58045138888888892</v>
      </c>
      <c r="C6597" s="34">
        <v>2.754321</v>
      </c>
      <c r="D6597" s="34">
        <v>0.64053899999999997</v>
      </c>
      <c r="E6597" s="34">
        <v>0.203346</v>
      </c>
      <c r="F6597" s="34">
        <v>6.4786999999999997E-2</v>
      </c>
      <c r="G6597" s="34">
        <v>23.292166999999999</v>
      </c>
      <c r="H6597" s="34">
        <v>20.735665999999998</v>
      </c>
      <c r="I6597" s="34">
        <v>531.40016900000001</v>
      </c>
      <c r="J6597" s="34">
        <v>989.39466500000003</v>
      </c>
      <c r="K6597">
        <v>2</v>
      </c>
    </row>
    <row r="6598" spans="1:11" x14ac:dyDescent="0.25">
      <c r="A6598" s="1">
        <v>44966</v>
      </c>
      <c r="B6598" s="33">
        <v>0.58114583333333336</v>
      </c>
      <c r="C6598" s="34">
        <v>2.7274060000000002</v>
      </c>
      <c r="D6598" s="34">
        <v>0.63427999999999995</v>
      </c>
      <c r="E6598" s="34">
        <v>0.21346300000000001</v>
      </c>
      <c r="F6598" s="34">
        <v>6.2243E-2</v>
      </c>
      <c r="G6598" s="34">
        <v>23.297166000000001</v>
      </c>
      <c r="H6598" s="34">
        <v>20.742000000000001</v>
      </c>
      <c r="I6598" s="34">
        <v>530.43733499999996</v>
      </c>
      <c r="J6598" s="34">
        <v>989.38016900000002</v>
      </c>
      <c r="K6598">
        <v>2</v>
      </c>
    </row>
    <row r="6599" spans="1:11" x14ac:dyDescent="0.25">
      <c r="A6599" s="1">
        <v>44966</v>
      </c>
      <c r="B6599" s="33">
        <v>0.5818402777777778</v>
      </c>
      <c r="C6599" s="34">
        <v>2.35921</v>
      </c>
      <c r="D6599" s="34">
        <v>0.54865299999999995</v>
      </c>
      <c r="E6599" s="34">
        <v>0.235399</v>
      </c>
      <c r="F6599" s="34">
        <v>4.7433999999999997E-2</v>
      </c>
      <c r="G6599" s="34">
        <v>23.293167</v>
      </c>
      <c r="H6599" s="34">
        <v>20.789168</v>
      </c>
      <c r="I6599" s="34">
        <v>535.50199799999996</v>
      </c>
      <c r="J6599" s="34">
        <v>989.324837</v>
      </c>
      <c r="K6599">
        <v>2</v>
      </c>
    </row>
    <row r="6600" spans="1:11" x14ac:dyDescent="0.25">
      <c r="A6600" s="1">
        <v>44966</v>
      </c>
      <c r="B6600" s="33">
        <v>0.58253472222222225</v>
      </c>
      <c r="C6600" s="34">
        <v>2.422736</v>
      </c>
      <c r="D6600" s="34">
        <v>0.56342700000000001</v>
      </c>
      <c r="E6600" s="34">
        <v>0.24495</v>
      </c>
      <c r="F6600" s="34">
        <v>4.8335000000000003E-2</v>
      </c>
      <c r="G6600" s="34">
        <v>23.299166</v>
      </c>
      <c r="H6600" s="34">
        <v>20.781500999999999</v>
      </c>
      <c r="I6600" s="34">
        <v>530.724334</v>
      </c>
      <c r="J6600" s="34">
        <v>989.34700099999998</v>
      </c>
      <c r="K6600">
        <v>2</v>
      </c>
    </row>
    <row r="6601" spans="1:11" x14ac:dyDescent="0.25">
      <c r="A6601" s="1">
        <v>44966</v>
      </c>
      <c r="B6601" s="33">
        <v>0.58322916666666669</v>
      </c>
      <c r="C6601" s="34">
        <v>2.3815010000000001</v>
      </c>
      <c r="D6601" s="34">
        <v>0.55383700000000002</v>
      </c>
      <c r="E6601" s="34">
        <v>0.17912800000000001</v>
      </c>
      <c r="F6601" s="34">
        <v>5.5551999999999997E-2</v>
      </c>
      <c r="G6601" s="34">
        <v>23.299999</v>
      </c>
      <c r="H6601" s="34">
        <v>20.781834</v>
      </c>
      <c r="I6601" s="34">
        <v>525.52783299999999</v>
      </c>
      <c r="J6601" s="34">
        <v>989.31316800000002</v>
      </c>
      <c r="K6601">
        <v>2</v>
      </c>
    </row>
    <row r="6602" spans="1:11" x14ac:dyDescent="0.25">
      <c r="A6602" s="1">
        <v>44966</v>
      </c>
      <c r="B6602" s="33">
        <v>0.58392361111111113</v>
      </c>
      <c r="C6602" s="34">
        <v>2.5191729999999999</v>
      </c>
      <c r="D6602" s="34">
        <v>0.58585399999999999</v>
      </c>
      <c r="E6602" s="34">
        <v>0.17913699999999999</v>
      </c>
      <c r="F6602" s="34">
        <v>6.0491999999999997E-2</v>
      </c>
      <c r="G6602" s="34">
        <v>23.298666000000001</v>
      </c>
      <c r="H6602" s="34">
        <v>20.783501000000001</v>
      </c>
      <c r="I6602" s="34">
        <v>524.68450099999995</v>
      </c>
      <c r="J6602" s="34">
        <v>989.33566399999995</v>
      </c>
      <c r="K6602">
        <v>2</v>
      </c>
    </row>
    <row r="6603" spans="1:11" x14ac:dyDescent="0.25">
      <c r="A6603" s="1">
        <v>44966</v>
      </c>
      <c r="B6603" s="33">
        <v>0.58461805555555557</v>
      </c>
      <c r="C6603" s="34">
        <v>2.3617699999999999</v>
      </c>
      <c r="D6603" s="34">
        <v>0.54924899999999999</v>
      </c>
      <c r="E6603" s="34">
        <v>0.15953000000000001</v>
      </c>
      <c r="F6603" s="34">
        <v>5.8298000000000003E-2</v>
      </c>
      <c r="G6603" s="34">
        <v>23.299999</v>
      </c>
      <c r="H6603" s="34">
        <v>20.82</v>
      </c>
      <c r="I6603" s="34">
        <v>528.08516999999995</v>
      </c>
      <c r="J6603" s="34">
        <v>989.34967200000006</v>
      </c>
      <c r="K6603">
        <v>2</v>
      </c>
    </row>
    <row r="6604" spans="1:11" x14ac:dyDescent="0.25">
      <c r="A6604" s="1">
        <v>44966</v>
      </c>
      <c r="B6604" s="33">
        <v>0.58531250000000001</v>
      </c>
      <c r="C6604" s="34">
        <v>2.3411010000000001</v>
      </c>
      <c r="D6604" s="34">
        <v>0.54444199999999998</v>
      </c>
      <c r="E6604" s="34">
        <v>0.16147700000000001</v>
      </c>
      <c r="F6604" s="34">
        <v>5.7127999999999998E-2</v>
      </c>
      <c r="G6604" s="34">
        <v>23.299999</v>
      </c>
      <c r="H6604" s="34">
        <v>20.852499999999999</v>
      </c>
      <c r="I6604" s="34">
        <v>531.69950100000005</v>
      </c>
      <c r="J6604" s="34">
        <v>989.35833200000002</v>
      </c>
      <c r="K6604">
        <v>2</v>
      </c>
    </row>
    <row r="6605" spans="1:11" x14ac:dyDescent="0.25">
      <c r="A6605" s="1">
        <v>44966</v>
      </c>
      <c r="B6605" s="33">
        <v>0.58600694444444446</v>
      </c>
      <c r="C6605" s="34">
        <v>2.3858609999999998</v>
      </c>
      <c r="D6605" s="34">
        <v>0.55485099999999998</v>
      </c>
      <c r="E6605" s="34">
        <v>0.15451799999999999</v>
      </c>
      <c r="F6605" s="34">
        <v>6.0344000000000002E-2</v>
      </c>
      <c r="G6605" s="34">
        <v>23.299999</v>
      </c>
      <c r="H6605" s="34">
        <v>20.849667</v>
      </c>
      <c r="I6605" s="34">
        <v>529.02283499999999</v>
      </c>
      <c r="J6605" s="34">
        <v>989.39833399999998</v>
      </c>
      <c r="K6605">
        <v>2</v>
      </c>
    </row>
    <row r="6606" spans="1:11" x14ac:dyDescent="0.25">
      <c r="A6606" s="1">
        <v>44966</v>
      </c>
      <c r="B6606" s="33">
        <v>0.5867013888888889</v>
      </c>
      <c r="C6606" s="34">
        <v>2.428617</v>
      </c>
      <c r="D6606" s="34">
        <v>0.56479400000000002</v>
      </c>
      <c r="E6606" s="34">
        <v>0.12020500000000001</v>
      </c>
      <c r="F6606" s="34">
        <v>7.1008000000000002E-2</v>
      </c>
      <c r="G6606" s="34">
        <v>23.299999</v>
      </c>
      <c r="H6606" s="34">
        <v>20.849333999999999</v>
      </c>
      <c r="I6606" s="34">
        <v>536.83116800000005</v>
      </c>
      <c r="J6606" s="34">
        <v>989.35783700000002</v>
      </c>
      <c r="K6606">
        <v>2</v>
      </c>
    </row>
    <row r="6607" spans="1:11" x14ac:dyDescent="0.25">
      <c r="A6607" s="1">
        <v>44966</v>
      </c>
      <c r="B6607" s="33">
        <v>0.58739583333333334</v>
      </c>
      <c r="C6607" s="34">
        <v>2.4666239999999999</v>
      </c>
      <c r="D6607" s="34">
        <v>0.57363299999999995</v>
      </c>
      <c r="E6607" s="34">
        <v>0.11372</v>
      </c>
      <c r="F6607" s="34">
        <v>7.4778999999999998E-2</v>
      </c>
      <c r="G6607" s="34">
        <v>23.300666</v>
      </c>
      <c r="H6607" s="34">
        <v>20.862666999999998</v>
      </c>
      <c r="I6607" s="34">
        <v>540.41699600000004</v>
      </c>
      <c r="J6607" s="34">
        <v>989.34533899999997</v>
      </c>
      <c r="K6607">
        <v>2</v>
      </c>
    </row>
    <row r="6608" spans="1:11" x14ac:dyDescent="0.25">
      <c r="A6608" s="1">
        <v>44966</v>
      </c>
      <c r="B6608" s="33">
        <v>0.58809027777777778</v>
      </c>
      <c r="C6608" s="34">
        <v>2.4588000000000001</v>
      </c>
      <c r="D6608" s="34">
        <v>0.57181400000000004</v>
      </c>
      <c r="E6608" s="34">
        <v>0.118871</v>
      </c>
      <c r="F6608" s="34">
        <v>7.2664999999999993E-2</v>
      </c>
      <c r="G6608" s="34">
        <v>23.307165999999999</v>
      </c>
      <c r="H6608" s="34">
        <v>20.860500999999999</v>
      </c>
      <c r="I6608" s="34">
        <v>532.84567200000004</v>
      </c>
      <c r="J6608" s="34">
        <v>989.33950700000003</v>
      </c>
      <c r="K6608">
        <v>2</v>
      </c>
    </row>
    <row r="6609" spans="1:11" x14ac:dyDescent="0.25">
      <c r="A6609" s="1">
        <v>44966</v>
      </c>
      <c r="B6609" s="33">
        <v>0.58878472222222222</v>
      </c>
      <c r="C6609" s="34">
        <v>2.5123950000000002</v>
      </c>
      <c r="D6609" s="34">
        <v>0.58427799999999996</v>
      </c>
      <c r="E6609" s="34">
        <v>0.14651900000000001</v>
      </c>
      <c r="F6609" s="34">
        <v>6.7366999999999996E-2</v>
      </c>
      <c r="G6609" s="34">
        <v>23.309999000000001</v>
      </c>
      <c r="H6609" s="34">
        <v>20.873332999999999</v>
      </c>
      <c r="I6609" s="34">
        <v>543.15149799999995</v>
      </c>
      <c r="J6609" s="34">
        <v>989.34699499999999</v>
      </c>
      <c r="K6609">
        <v>2</v>
      </c>
    </row>
    <row r="6610" spans="1:11" x14ac:dyDescent="0.25">
      <c r="A6610" s="1">
        <v>44966</v>
      </c>
      <c r="B6610" s="33">
        <v>0.58947916666666667</v>
      </c>
      <c r="C6610" s="34">
        <v>2.4381430000000002</v>
      </c>
      <c r="D6610" s="34">
        <v>0.56701000000000001</v>
      </c>
      <c r="E6610" s="34">
        <v>0.16223000000000001</v>
      </c>
      <c r="F6610" s="34">
        <v>6.0708999999999999E-2</v>
      </c>
      <c r="G6610" s="34">
        <v>23.309498999999999</v>
      </c>
      <c r="H6610" s="34">
        <v>20.874167</v>
      </c>
      <c r="I6610" s="34">
        <v>534.13633500000003</v>
      </c>
      <c r="J6610" s="34">
        <v>989.34550200000001</v>
      </c>
      <c r="K6610">
        <v>2</v>
      </c>
    </row>
    <row r="6611" spans="1:11" x14ac:dyDescent="0.25">
      <c r="A6611" s="1">
        <v>44966</v>
      </c>
      <c r="B6611" s="33">
        <v>0.59017361111111111</v>
      </c>
      <c r="C6611" s="34">
        <v>2.2297639999999999</v>
      </c>
      <c r="D6611" s="34">
        <v>0.51854999999999996</v>
      </c>
      <c r="E6611" s="34">
        <v>0.131109</v>
      </c>
      <c r="F6611" s="34">
        <v>5.9360000000000003E-2</v>
      </c>
      <c r="G6611" s="34">
        <v>23.305166</v>
      </c>
      <c r="H6611" s="34">
        <v>20.866499999999998</v>
      </c>
      <c r="I6611" s="34">
        <v>535.94200000000001</v>
      </c>
      <c r="J6611" s="34">
        <v>989.333168</v>
      </c>
      <c r="K6611">
        <v>2</v>
      </c>
    </row>
    <row r="6612" spans="1:11" x14ac:dyDescent="0.25">
      <c r="A6612" s="1">
        <v>44966</v>
      </c>
      <c r="B6612" s="33">
        <v>0.59086805555555555</v>
      </c>
      <c r="C6612" s="34">
        <v>2.3996770000000001</v>
      </c>
      <c r="D6612" s="34">
        <v>0.558064</v>
      </c>
      <c r="E6612" s="34">
        <v>0.15848999999999999</v>
      </c>
      <c r="F6612" s="34">
        <v>5.9957000000000003E-2</v>
      </c>
      <c r="G6612" s="34">
        <v>23.309999000000001</v>
      </c>
      <c r="H6612" s="34">
        <v>20.854500000000002</v>
      </c>
      <c r="I6612" s="34">
        <v>529.42066299999999</v>
      </c>
      <c r="J6612" s="34">
        <v>989.31316600000002</v>
      </c>
      <c r="K6612">
        <v>2</v>
      </c>
    </row>
    <row r="6613" spans="1:11" x14ac:dyDescent="0.25">
      <c r="A6613" s="1">
        <v>44966</v>
      </c>
      <c r="B6613" s="33">
        <v>0.59156249999999999</v>
      </c>
      <c r="C6613" s="34">
        <v>2.4329450000000001</v>
      </c>
      <c r="D6613" s="34">
        <v>0.565801</v>
      </c>
      <c r="E6613" s="34">
        <v>0.15201000000000001</v>
      </c>
      <c r="F6613" s="34">
        <v>6.2738000000000002E-2</v>
      </c>
      <c r="G6613" s="34">
        <v>23.309999000000001</v>
      </c>
      <c r="H6613" s="34">
        <v>20.845834</v>
      </c>
      <c r="I6613" s="34">
        <v>528.74266399999999</v>
      </c>
      <c r="J6613" s="34">
        <v>989.27550599999995</v>
      </c>
      <c r="K6613">
        <v>2</v>
      </c>
    </row>
    <row r="6614" spans="1:11" x14ac:dyDescent="0.25">
      <c r="A6614" s="1">
        <v>44966</v>
      </c>
      <c r="B6614" s="33">
        <v>0.59225694444444443</v>
      </c>
      <c r="C6614" s="34">
        <v>2.2944879999999999</v>
      </c>
      <c r="D6614" s="34">
        <v>0.53360200000000002</v>
      </c>
      <c r="E6614" s="34">
        <v>0.13844400000000001</v>
      </c>
      <c r="F6614" s="34">
        <v>6.0186000000000003E-2</v>
      </c>
      <c r="G6614" s="34">
        <v>23.309999000000001</v>
      </c>
      <c r="H6614" s="34">
        <v>20.829332999999998</v>
      </c>
      <c r="I6614" s="34">
        <v>523.55700300000001</v>
      </c>
      <c r="J6614" s="34">
        <v>989.23533199999997</v>
      </c>
      <c r="K6614">
        <v>2</v>
      </c>
    </row>
    <row r="6615" spans="1:11" x14ac:dyDescent="0.25">
      <c r="A6615" s="1">
        <v>44966</v>
      </c>
      <c r="B6615" s="33">
        <v>0.59295138888888888</v>
      </c>
      <c r="C6615" s="34">
        <v>2.279792</v>
      </c>
      <c r="D6615" s="34">
        <v>0.53018399999999999</v>
      </c>
      <c r="E6615" s="34">
        <v>0.14555899999999999</v>
      </c>
      <c r="F6615" s="34">
        <v>5.7987999999999998E-2</v>
      </c>
      <c r="G6615" s="34">
        <v>23.309999000000001</v>
      </c>
      <c r="H6615" s="34">
        <v>20.839500000000001</v>
      </c>
      <c r="I6615" s="34">
        <v>536.61433099999999</v>
      </c>
      <c r="J6615" s="34">
        <v>989.26266299999997</v>
      </c>
      <c r="K6615">
        <v>2</v>
      </c>
    </row>
    <row r="6616" spans="1:11" x14ac:dyDescent="0.25">
      <c r="A6616" s="1">
        <v>44966</v>
      </c>
      <c r="B6616" s="33">
        <v>0.59364583333333332</v>
      </c>
      <c r="C6616" s="34">
        <v>2.3352059999999999</v>
      </c>
      <c r="D6616" s="34">
        <v>0.54307099999999997</v>
      </c>
      <c r="E6616" s="34">
        <v>0.14621000000000001</v>
      </c>
      <c r="F6616" s="34">
        <v>6.0049999999999999E-2</v>
      </c>
      <c r="G6616" s="34">
        <v>23.309999000000001</v>
      </c>
      <c r="H6616" s="34">
        <v>20.855</v>
      </c>
      <c r="I6616" s="34">
        <v>532.12966700000004</v>
      </c>
      <c r="J6616" s="34">
        <v>989.25684000000001</v>
      </c>
      <c r="K6616">
        <v>2</v>
      </c>
    </row>
    <row r="6617" spans="1:11" x14ac:dyDescent="0.25">
      <c r="A6617" s="1">
        <v>44966</v>
      </c>
      <c r="B6617" s="33">
        <v>0.59434027777777776</v>
      </c>
      <c r="C6617" s="34">
        <v>2.2539370000000001</v>
      </c>
      <c r="D6617" s="34">
        <v>0.52417100000000005</v>
      </c>
      <c r="E6617" s="34">
        <v>0.14472199999999999</v>
      </c>
      <c r="F6617" s="34">
        <v>5.7181000000000003E-2</v>
      </c>
      <c r="G6617" s="34">
        <v>23.3155</v>
      </c>
      <c r="H6617" s="34">
        <v>20.895499999999998</v>
      </c>
      <c r="I6617" s="34">
        <v>537.98333300000002</v>
      </c>
      <c r="J6617" s="34">
        <v>989.16349700000001</v>
      </c>
      <c r="K6617">
        <v>2</v>
      </c>
    </row>
    <row r="6618" spans="1:11" x14ac:dyDescent="0.25">
      <c r="A6618" s="1">
        <v>44966</v>
      </c>
      <c r="B6618" s="33">
        <v>0.5950347222222222</v>
      </c>
      <c r="C6618" s="34">
        <v>2.6146889999999998</v>
      </c>
      <c r="D6618" s="34">
        <v>0.60806700000000002</v>
      </c>
      <c r="E6618" s="34">
        <v>0.18591099999999999</v>
      </c>
      <c r="F6618" s="34">
        <v>6.2867000000000006E-2</v>
      </c>
      <c r="G6618" s="34">
        <v>23.32</v>
      </c>
      <c r="H6618" s="34">
        <v>20.9145</v>
      </c>
      <c r="I6618" s="34">
        <v>541.00333000000001</v>
      </c>
      <c r="J6618" s="34">
        <v>989.14067</v>
      </c>
      <c r="K6618">
        <v>2</v>
      </c>
    </row>
    <row r="6619" spans="1:11" x14ac:dyDescent="0.25">
      <c r="A6619" s="1">
        <v>44966</v>
      </c>
      <c r="B6619" s="33">
        <v>0.59572916666666664</v>
      </c>
      <c r="C6619" s="34">
        <v>2.5814020000000002</v>
      </c>
      <c r="D6619" s="34">
        <v>0.60032600000000003</v>
      </c>
      <c r="E6619" s="34">
        <v>0.21493200000000001</v>
      </c>
      <c r="F6619" s="34">
        <v>5.6934999999999999E-2</v>
      </c>
      <c r="G6619" s="34">
        <v>23.319666000000002</v>
      </c>
      <c r="H6619" s="34">
        <v>20.953166</v>
      </c>
      <c r="I6619" s="34">
        <v>554.49067200000002</v>
      </c>
      <c r="J6619" s="34">
        <v>989.12133200000005</v>
      </c>
      <c r="K6619">
        <v>2</v>
      </c>
    </row>
    <row r="6620" spans="1:11" x14ac:dyDescent="0.25">
      <c r="A6620" s="1">
        <v>44966</v>
      </c>
      <c r="B6620" s="33">
        <v>0.59642361111111108</v>
      </c>
      <c r="C6620" s="34">
        <v>2.2904620000000002</v>
      </c>
      <c r="D6620" s="34">
        <v>0.53266500000000006</v>
      </c>
      <c r="E6620" s="34">
        <v>0.185946</v>
      </c>
      <c r="F6620" s="34">
        <v>5.1195999999999998E-2</v>
      </c>
      <c r="G6620" s="34">
        <v>23.3185</v>
      </c>
      <c r="H6620" s="34">
        <v>20.927167000000001</v>
      </c>
      <c r="I6620" s="34">
        <v>551.68900099999996</v>
      </c>
      <c r="J6620" s="34">
        <v>989.09050300000001</v>
      </c>
      <c r="K6620">
        <v>2</v>
      </c>
    </row>
    <row r="6621" spans="1:11" x14ac:dyDescent="0.25">
      <c r="A6621" s="1">
        <v>44966</v>
      </c>
      <c r="B6621" s="33">
        <v>0.59711805555555553</v>
      </c>
      <c r="C6621" s="34">
        <v>2.635834</v>
      </c>
      <c r="D6621" s="34">
        <v>0.61298399999999997</v>
      </c>
      <c r="E6621" s="34">
        <v>0.17416799999999999</v>
      </c>
      <c r="F6621" s="34">
        <v>6.6035999999999997E-2</v>
      </c>
      <c r="G6621" s="34">
        <v>23.315666</v>
      </c>
      <c r="H6621" s="34">
        <v>20.916833</v>
      </c>
      <c r="I6621" s="34">
        <v>546.79500299999995</v>
      </c>
      <c r="J6621" s="34">
        <v>989.12149899999997</v>
      </c>
      <c r="K6621">
        <v>2</v>
      </c>
    </row>
    <row r="6622" spans="1:11" x14ac:dyDescent="0.25">
      <c r="A6622" s="1">
        <v>44966</v>
      </c>
      <c r="B6622" s="33">
        <v>0.59781249999999997</v>
      </c>
      <c r="C6622" s="34">
        <v>2.846114</v>
      </c>
      <c r="D6622" s="34">
        <v>0.661887</v>
      </c>
      <c r="E6622" s="34">
        <v>0.18746199999999999</v>
      </c>
      <c r="F6622" s="34">
        <v>7.1225999999999998E-2</v>
      </c>
      <c r="G6622" s="34">
        <v>23.308833</v>
      </c>
      <c r="H6622" s="34">
        <v>20.914999999999999</v>
      </c>
      <c r="I6622" s="34">
        <v>547.23266999999998</v>
      </c>
      <c r="J6622" s="34">
        <v>989.17399699999999</v>
      </c>
      <c r="K6622">
        <v>2</v>
      </c>
    </row>
    <row r="6623" spans="1:11" x14ac:dyDescent="0.25">
      <c r="A6623" s="1">
        <v>44966</v>
      </c>
      <c r="B6623" s="33">
        <v>0.59850694444444441</v>
      </c>
      <c r="C6623" s="34">
        <v>2.7821850000000001</v>
      </c>
      <c r="D6623" s="34">
        <v>0.64701900000000001</v>
      </c>
      <c r="E6623" s="34">
        <v>0.17882200000000001</v>
      </c>
      <c r="F6623" s="34">
        <v>7.0536000000000001E-2</v>
      </c>
      <c r="G6623" s="34">
        <v>23.308999</v>
      </c>
      <c r="H6623" s="34">
        <v>20.919333000000002</v>
      </c>
      <c r="I6623" s="34">
        <v>541.95899899999995</v>
      </c>
      <c r="J6623" s="34">
        <v>989.21565899999996</v>
      </c>
      <c r="K6623">
        <v>2</v>
      </c>
    </row>
    <row r="6624" spans="1:11" x14ac:dyDescent="0.25">
      <c r="A6624" s="1">
        <v>44966</v>
      </c>
      <c r="B6624" s="33">
        <v>0.59920138888888885</v>
      </c>
      <c r="C6624" s="34">
        <v>2.9645000000000001</v>
      </c>
      <c r="D6624" s="34">
        <v>0.68941799999999998</v>
      </c>
      <c r="E6624" s="34">
        <v>0.19928100000000001</v>
      </c>
      <c r="F6624" s="34">
        <v>7.3357000000000006E-2</v>
      </c>
      <c r="G6624" s="34">
        <v>23.309999000000001</v>
      </c>
      <c r="H6624" s="34">
        <v>20.930499999999999</v>
      </c>
      <c r="I6624" s="34">
        <v>538.36766399999999</v>
      </c>
      <c r="J6624" s="34">
        <v>989.14967000000001</v>
      </c>
      <c r="K6624">
        <v>2</v>
      </c>
    </row>
    <row r="6625" spans="1:11" x14ac:dyDescent="0.25">
      <c r="A6625" s="1">
        <v>44966</v>
      </c>
      <c r="B6625" s="33">
        <v>0.59989583333333341</v>
      </c>
      <c r="C6625" s="34">
        <v>3.2075909999999999</v>
      </c>
      <c r="D6625" s="34">
        <v>0.74595100000000003</v>
      </c>
      <c r="E6625" s="34">
        <v>0.220086</v>
      </c>
      <c r="F6625" s="34">
        <v>7.8480999999999995E-2</v>
      </c>
      <c r="G6625" s="34">
        <v>23.309999000000001</v>
      </c>
      <c r="H6625" s="34">
        <v>20.900666000000001</v>
      </c>
      <c r="I6625" s="34">
        <v>536.43766300000004</v>
      </c>
      <c r="J6625" s="34">
        <v>989.12950000000001</v>
      </c>
      <c r="K6625">
        <v>2</v>
      </c>
    </row>
    <row r="6626" spans="1:11" x14ac:dyDescent="0.25">
      <c r="A6626" s="1">
        <v>44966</v>
      </c>
      <c r="B6626" s="33">
        <v>0.60059027777777774</v>
      </c>
      <c r="C6626" s="34">
        <v>3.265606</v>
      </c>
      <c r="D6626" s="34">
        <v>0.75944299999999998</v>
      </c>
      <c r="E6626" s="34">
        <v>0.209843</v>
      </c>
      <c r="F6626" s="34">
        <v>8.2801E-2</v>
      </c>
      <c r="G6626" s="34">
        <v>23.302833</v>
      </c>
      <c r="H6626" s="34">
        <v>20.912167</v>
      </c>
      <c r="I6626" s="34">
        <v>542.96699999999998</v>
      </c>
      <c r="J6626" s="34">
        <v>989.16033500000003</v>
      </c>
      <c r="K6626">
        <v>2</v>
      </c>
    </row>
    <row r="6627" spans="1:11" x14ac:dyDescent="0.25">
      <c r="A6627" s="1">
        <v>44966</v>
      </c>
      <c r="B6627" s="33">
        <v>0.60128472222222229</v>
      </c>
      <c r="C6627" s="34">
        <v>3.5240719999999999</v>
      </c>
      <c r="D6627" s="34">
        <v>0.81955100000000003</v>
      </c>
      <c r="E6627" s="34">
        <v>0.22637099999999999</v>
      </c>
      <c r="F6627" s="34">
        <v>8.9348999999999998E-2</v>
      </c>
      <c r="G6627" s="34">
        <v>23.309166000000001</v>
      </c>
      <c r="H6627" s="34">
        <v>20.920999999999999</v>
      </c>
      <c r="I6627" s="34">
        <v>543.04600200000004</v>
      </c>
      <c r="J6627" s="34">
        <v>989.17349899999999</v>
      </c>
      <c r="K6627">
        <v>2</v>
      </c>
    </row>
    <row r="6628" spans="1:11" x14ac:dyDescent="0.25">
      <c r="A6628" s="1">
        <v>44966</v>
      </c>
      <c r="B6628" s="33">
        <v>0.60197916666666662</v>
      </c>
      <c r="C6628" s="34">
        <v>3.3868819999999999</v>
      </c>
      <c r="D6628" s="34">
        <v>0.78764699999999999</v>
      </c>
      <c r="E6628" s="34">
        <v>0.22927700000000001</v>
      </c>
      <c r="F6628" s="34">
        <v>8.3502999999999994E-2</v>
      </c>
      <c r="G6628" s="34">
        <v>23.301499</v>
      </c>
      <c r="H6628" s="34">
        <v>20.8995</v>
      </c>
      <c r="I6628" s="34">
        <v>539.89333299999998</v>
      </c>
      <c r="J6628" s="34">
        <v>989.14983299999994</v>
      </c>
      <c r="K6628">
        <v>2</v>
      </c>
    </row>
    <row r="6629" spans="1:11" x14ac:dyDescent="0.25">
      <c r="A6629" s="1">
        <v>44966</v>
      </c>
      <c r="B6629" s="33">
        <v>0.60267361111111117</v>
      </c>
      <c r="C6629" s="34">
        <v>3.3008220000000001</v>
      </c>
      <c r="D6629" s="34">
        <v>0.76763300000000001</v>
      </c>
      <c r="E6629" s="34">
        <v>0.19601199999999999</v>
      </c>
      <c r="F6629" s="34">
        <v>8.7635000000000005E-2</v>
      </c>
      <c r="G6629" s="34">
        <v>23.299999</v>
      </c>
      <c r="H6629" s="34">
        <v>20.900333</v>
      </c>
      <c r="I6629" s="34">
        <v>542.97166100000004</v>
      </c>
      <c r="J6629" s="34">
        <v>989.10900200000003</v>
      </c>
      <c r="K6629">
        <v>2</v>
      </c>
    </row>
    <row r="6630" spans="1:11" x14ac:dyDescent="0.25">
      <c r="A6630" s="1">
        <v>44966</v>
      </c>
      <c r="B6630" s="33">
        <v>0.6033680555555555</v>
      </c>
      <c r="C6630" s="34">
        <v>3.5294110000000001</v>
      </c>
      <c r="D6630" s="34">
        <v>0.82079299999999999</v>
      </c>
      <c r="E6630" s="34">
        <v>0.18435000000000001</v>
      </c>
      <c r="F6630" s="34">
        <v>0.10004</v>
      </c>
      <c r="G6630" s="34">
        <v>23.299999</v>
      </c>
      <c r="H6630" s="34">
        <v>20.939834000000001</v>
      </c>
      <c r="I6630" s="34">
        <v>535.343839</v>
      </c>
      <c r="J6630" s="34">
        <v>988.99200299999995</v>
      </c>
      <c r="K6630">
        <v>2</v>
      </c>
    </row>
    <row r="6631" spans="1:11" x14ac:dyDescent="0.25">
      <c r="A6631" s="1">
        <v>44966</v>
      </c>
      <c r="B6631" s="33">
        <v>0.60406250000000006</v>
      </c>
      <c r="C6631" s="34">
        <v>3.4555400000000001</v>
      </c>
      <c r="D6631" s="34">
        <v>0.80361300000000002</v>
      </c>
      <c r="E6631" s="34">
        <v>0.16566700000000001</v>
      </c>
      <c r="F6631" s="34">
        <v>0.102602</v>
      </c>
      <c r="G6631" s="34">
        <v>23.299999</v>
      </c>
      <c r="H6631" s="34">
        <v>20.908666</v>
      </c>
      <c r="I6631" s="34">
        <v>533.57783700000005</v>
      </c>
      <c r="J6631" s="34">
        <v>988.90116399999999</v>
      </c>
      <c r="K6631">
        <v>2</v>
      </c>
    </row>
    <row r="6632" spans="1:11" x14ac:dyDescent="0.25">
      <c r="A6632" s="1">
        <v>44966</v>
      </c>
      <c r="B6632" s="33">
        <v>0.60475694444444439</v>
      </c>
      <c r="C6632" s="34">
        <v>3.2591890000000001</v>
      </c>
      <c r="D6632" s="34">
        <v>0.75795000000000001</v>
      </c>
      <c r="E6632" s="34">
        <v>0.16616300000000001</v>
      </c>
      <c r="F6632" s="34">
        <v>9.3606999999999996E-2</v>
      </c>
      <c r="G6632" s="34">
        <v>23.294499999999999</v>
      </c>
      <c r="H6632" s="34">
        <v>20.901166</v>
      </c>
      <c r="I6632" s="34">
        <v>533.62266699999998</v>
      </c>
      <c r="J6632" s="34">
        <v>988.82682799999998</v>
      </c>
      <c r="K6632">
        <v>2</v>
      </c>
    </row>
    <row r="6633" spans="1:11" x14ac:dyDescent="0.25">
      <c r="A6633" s="1">
        <v>44966</v>
      </c>
      <c r="B6633" s="33">
        <v>0.60545138888888894</v>
      </c>
      <c r="C6633" s="34">
        <v>3.3538890000000001</v>
      </c>
      <c r="D6633" s="34">
        <v>0.77997399999999995</v>
      </c>
      <c r="E6633" s="34">
        <v>0.170427</v>
      </c>
      <c r="F6633" s="34">
        <v>9.6475000000000005E-2</v>
      </c>
      <c r="G6633" s="34">
        <v>23.298998999999998</v>
      </c>
      <c r="H6633" s="34">
        <v>20.913667</v>
      </c>
      <c r="I6633" s="34">
        <v>536.92483300000004</v>
      </c>
      <c r="J6633" s="34">
        <v>988.77600600000005</v>
      </c>
      <c r="K6633">
        <v>2</v>
      </c>
    </row>
    <row r="6634" spans="1:11" x14ac:dyDescent="0.25">
      <c r="A6634" s="1">
        <v>44966</v>
      </c>
      <c r="B6634" s="33">
        <v>0.60614583333333327</v>
      </c>
      <c r="C6634" s="34">
        <v>3.4674239999999998</v>
      </c>
      <c r="D6634" s="34">
        <v>0.80637700000000001</v>
      </c>
      <c r="E6634" s="34">
        <v>0.17461299999999999</v>
      </c>
      <c r="F6634" s="34">
        <v>0.100218</v>
      </c>
      <c r="G6634" s="34">
        <v>23.299499000000001</v>
      </c>
      <c r="H6634" s="34">
        <v>20.932167</v>
      </c>
      <c r="I6634" s="34">
        <v>536.24850100000003</v>
      </c>
      <c r="J6634" s="34">
        <v>988.78183999999999</v>
      </c>
      <c r="K6634">
        <v>2</v>
      </c>
    </row>
    <row r="6635" spans="1:11" x14ac:dyDescent="0.25">
      <c r="A6635" s="1">
        <v>44966</v>
      </c>
      <c r="B6635" s="33">
        <v>0.60684027777777783</v>
      </c>
      <c r="C6635" s="34">
        <v>3.53024</v>
      </c>
      <c r="D6635" s="34">
        <v>0.82098499999999996</v>
      </c>
      <c r="E6635" s="34">
        <v>0.18129999999999999</v>
      </c>
      <c r="F6635" s="34">
        <v>0.10095800000000001</v>
      </c>
      <c r="G6635" s="34">
        <v>23.291333999999999</v>
      </c>
      <c r="H6635" s="34">
        <v>20.936333999999999</v>
      </c>
      <c r="I6635" s="34">
        <v>540.06267000000003</v>
      </c>
      <c r="J6635" s="34">
        <v>988.78900299999998</v>
      </c>
      <c r="K6635">
        <v>2</v>
      </c>
    </row>
    <row r="6636" spans="1:11" x14ac:dyDescent="0.25">
      <c r="A6636" s="1">
        <v>44966</v>
      </c>
      <c r="B6636" s="33">
        <v>0.60753472222222216</v>
      </c>
      <c r="C6636" s="34">
        <v>3.5910500000000001</v>
      </c>
      <c r="D6636" s="34">
        <v>0.83512699999999995</v>
      </c>
      <c r="E6636" s="34">
        <v>0.18688099999999999</v>
      </c>
      <c r="F6636" s="34">
        <v>0.10197199999999999</v>
      </c>
      <c r="G6636" s="34">
        <v>23.290001</v>
      </c>
      <c r="H6636" s="34">
        <v>20.956666999999999</v>
      </c>
      <c r="I6636" s="34">
        <v>539.12466400000005</v>
      </c>
      <c r="J6636" s="34">
        <v>988.77434000000005</v>
      </c>
      <c r="K6636">
        <v>2</v>
      </c>
    </row>
    <row r="6637" spans="1:11" x14ac:dyDescent="0.25">
      <c r="A6637" s="1">
        <v>44966</v>
      </c>
      <c r="B6637" s="33">
        <v>0.60822916666666671</v>
      </c>
      <c r="C6637" s="34">
        <v>3.6672630000000002</v>
      </c>
      <c r="D6637" s="34">
        <v>0.85285100000000003</v>
      </c>
      <c r="E6637" s="34">
        <v>0.21019499999999999</v>
      </c>
      <c r="F6637" s="34">
        <v>9.9038000000000001E-2</v>
      </c>
      <c r="G6637" s="34">
        <v>23.290001</v>
      </c>
      <c r="H6637" s="34">
        <v>20.968665999999999</v>
      </c>
      <c r="I6637" s="34">
        <v>542.89316499999995</v>
      </c>
      <c r="J6637" s="34">
        <v>988.766344</v>
      </c>
      <c r="K6637">
        <v>2</v>
      </c>
    </row>
    <row r="6638" spans="1:11" x14ac:dyDescent="0.25">
      <c r="A6638" s="1">
        <v>44966</v>
      </c>
      <c r="B6638" s="33">
        <v>0.60892361111111104</v>
      </c>
      <c r="C6638" s="34">
        <v>3.9374479999999998</v>
      </c>
      <c r="D6638" s="34">
        <v>0.91568499999999997</v>
      </c>
      <c r="E6638" s="34">
        <v>0.22625999999999999</v>
      </c>
      <c r="F6638" s="34">
        <v>0.10603</v>
      </c>
      <c r="G6638" s="34">
        <v>23.290001</v>
      </c>
      <c r="H6638" s="34">
        <v>20.967165999999999</v>
      </c>
      <c r="I6638" s="34">
        <v>546.16633200000001</v>
      </c>
      <c r="J6638" s="34">
        <v>988.77150600000004</v>
      </c>
      <c r="K6638">
        <v>2</v>
      </c>
    </row>
    <row r="6639" spans="1:11" x14ac:dyDescent="0.25">
      <c r="A6639" s="1">
        <v>44966</v>
      </c>
      <c r="B6639" s="33">
        <v>0.60961805555555559</v>
      </c>
      <c r="C6639" s="34">
        <v>4.0236229999999997</v>
      </c>
      <c r="D6639" s="34">
        <v>0.93572599999999995</v>
      </c>
      <c r="E6639" s="34">
        <v>0.222909</v>
      </c>
      <c r="F6639" s="34">
        <v>0.11047</v>
      </c>
      <c r="G6639" s="34">
        <v>23.290001</v>
      </c>
      <c r="H6639" s="34">
        <v>20.972166000000001</v>
      </c>
      <c r="I6639" s="34">
        <v>542.76816399999996</v>
      </c>
      <c r="J6639" s="34">
        <v>988.80816900000002</v>
      </c>
      <c r="K6639">
        <v>2</v>
      </c>
    </row>
    <row r="6640" spans="1:11" x14ac:dyDescent="0.25">
      <c r="A6640" s="1">
        <v>44966</v>
      </c>
      <c r="B6640" s="33">
        <v>0.61031250000000004</v>
      </c>
      <c r="C6640" s="34">
        <v>4.1734580000000001</v>
      </c>
      <c r="D6640" s="34">
        <v>0.97057099999999996</v>
      </c>
      <c r="E6640" s="34">
        <v>0.240979</v>
      </c>
      <c r="F6640" s="34">
        <v>0.112099</v>
      </c>
      <c r="G6640" s="34">
        <v>23.290001</v>
      </c>
      <c r="H6640" s="34">
        <v>20.942167000000001</v>
      </c>
      <c r="I6640" s="34">
        <v>539.72200699999996</v>
      </c>
      <c r="J6640" s="34">
        <v>988.79999899999996</v>
      </c>
      <c r="K6640">
        <v>2</v>
      </c>
    </row>
    <row r="6641" spans="1:11" x14ac:dyDescent="0.25">
      <c r="A6641" s="1">
        <v>44966</v>
      </c>
      <c r="B6641" s="33">
        <v>0.61100694444444448</v>
      </c>
      <c r="C6641" s="34">
        <v>4.4324859999999999</v>
      </c>
      <c r="D6641" s="34">
        <v>1.03081</v>
      </c>
      <c r="E6641" s="34">
        <v>0.26627099999999998</v>
      </c>
      <c r="F6641" s="34">
        <v>0.116535</v>
      </c>
      <c r="G6641" s="34">
        <v>23.290001</v>
      </c>
      <c r="H6641" s="34">
        <v>20.9375</v>
      </c>
      <c r="I6641" s="34">
        <v>533.59900200000004</v>
      </c>
      <c r="J6641" s="34">
        <v>988.76883599999996</v>
      </c>
      <c r="K6641">
        <v>2</v>
      </c>
    </row>
    <row r="6642" spans="1:11" x14ac:dyDescent="0.25">
      <c r="A6642" s="1">
        <v>44966</v>
      </c>
      <c r="B6642" s="33">
        <v>0.61170138888888892</v>
      </c>
      <c r="C6642" s="34">
        <v>4.3457590000000001</v>
      </c>
      <c r="D6642" s="34">
        <v>1.0106409999999999</v>
      </c>
      <c r="E6642" s="34">
        <v>0.226359</v>
      </c>
      <c r="F6642" s="34">
        <v>0.123469</v>
      </c>
      <c r="G6642" s="34">
        <v>23.290001</v>
      </c>
      <c r="H6642" s="34">
        <v>20.940334</v>
      </c>
      <c r="I6642" s="34">
        <v>532.13915899999995</v>
      </c>
      <c r="J6642" s="34">
        <v>988.759007</v>
      </c>
      <c r="K6642">
        <v>2</v>
      </c>
    </row>
    <row r="6643" spans="1:11" x14ac:dyDescent="0.25">
      <c r="A6643" s="1">
        <v>44966</v>
      </c>
      <c r="B6643" s="33">
        <v>0.61239583333333336</v>
      </c>
      <c r="C6643" s="34">
        <v>4.5693299999999999</v>
      </c>
      <c r="D6643" s="34">
        <v>1.0626340000000001</v>
      </c>
      <c r="E6643" s="34">
        <v>0.206236</v>
      </c>
      <c r="F6643" s="34">
        <v>0.14018700000000001</v>
      </c>
      <c r="G6643" s="34">
        <v>23.286000999999999</v>
      </c>
      <c r="H6643" s="34">
        <v>20.944167</v>
      </c>
      <c r="I6643" s="34">
        <v>534.87116500000002</v>
      </c>
      <c r="J6643" s="34">
        <v>988.64566500000001</v>
      </c>
      <c r="K6643">
        <v>2</v>
      </c>
    </row>
    <row r="6644" spans="1:11" x14ac:dyDescent="0.25">
      <c r="A6644" s="1">
        <v>44966</v>
      </c>
      <c r="B6644" s="33">
        <v>0.6130902777777778</v>
      </c>
      <c r="C6644" s="34">
        <v>4.6716629999999997</v>
      </c>
      <c r="D6644" s="34">
        <v>1.086433</v>
      </c>
      <c r="E6644" s="34">
        <v>0.19842099999999999</v>
      </c>
      <c r="F6644" s="34">
        <v>0.14801600000000001</v>
      </c>
      <c r="G6644" s="34">
        <v>23.280000999999999</v>
      </c>
      <c r="H6644" s="34">
        <v>20.947334000000001</v>
      </c>
      <c r="I6644" s="34">
        <v>530.012833</v>
      </c>
      <c r="J6644" s="34">
        <v>988.62833000000001</v>
      </c>
      <c r="K6644">
        <v>2</v>
      </c>
    </row>
    <row r="6645" spans="1:11" x14ac:dyDescent="0.25">
      <c r="A6645" s="1">
        <v>44966</v>
      </c>
      <c r="B6645" s="33">
        <v>0.61378472222222225</v>
      </c>
      <c r="C6645" s="34">
        <v>4.7050039999999997</v>
      </c>
      <c r="D6645" s="34">
        <v>1.0941860000000001</v>
      </c>
      <c r="E6645" s="34">
        <v>0.195553</v>
      </c>
      <c r="F6645" s="34">
        <v>0.15090300000000001</v>
      </c>
      <c r="G6645" s="34">
        <v>23.280000999999999</v>
      </c>
      <c r="H6645" s="34">
        <v>20.958500000000001</v>
      </c>
      <c r="I6645" s="34">
        <v>532.33300399999996</v>
      </c>
      <c r="J6645" s="34">
        <v>988.59616600000004</v>
      </c>
      <c r="K6645">
        <v>2</v>
      </c>
    </row>
    <row r="6646" spans="1:11" x14ac:dyDescent="0.25">
      <c r="A6646" s="1">
        <v>44966</v>
      </c>
      <c r="B6646" s="33">
        <v>0.61447916666666669</v>
      </c>
      <c r="C6646" s="34">
        <v>4.8597869999999999</v>
      </c>
      <c r="D6646" s="34">
        <v>1.130182</v>
      </c>
      <c r="E6646" s="34">
        <v>0.20585899999999999</v>
      </c>
      <c r="F6646" s="34">
        <v>0.15418399999999999</v>
      </c>
      <c r="G6646" s="34">
        <v>23.280000999999999</v>
      </c>
      <c r="H6646" s="34">
        <v>20.960666</v>
      </c>
      <c r="I6646" s="34">
        <v>540.33033</v>
      </c>
      <c r="J6646" s="34">
        <v>988.48982599999999</v>
      </c>
      <c r="K6646">
        <v>2</v>
      </c>
    </row>
    <row r="6647" spans="1:11" x14ac:dyDescent="0.25">
      <c r="A6647" s="1">
        <v>44966</v>
      </c>
      <c r="B6647" s="33">
        <v>0.61517361111111113</v>
      </c>
      <c r="C6647" s="34">
        <v>4.9594199999999997</v>
      </c>
      <c r="D6647" s="34">
        <v>1.1533530000000001</v>
      </c>
      <c r="E6647" s="34">
        <v>0.207399</v>
      </c>
      <c r="F6647" s="34">
        <v>0.158469</v>
      </c>
      <c r="G6647" s="34">
        <v>23.280000999999999</v>
      </c>
      <c r="H6647" s="34">
        <v>20.954000000000001</v>
      </c>
      <c r="I6647" s="34">
        <v>538.03349900000001</v>
      </c>
      <c r="J6647" s="34">
        <v>988.42616399999997</v>
      </c>
      <c r="K6647">
        <v>2</v>
      </c>
    </row>
    <row r="6648" spans="1:11" x14ac:dyDescent="0.25">
      <c r="A6648" s="1">
        <v>44966</v>
      </c>
      <c r="B6648" s="33">
        <v>0.61586805555555557</v>
      </c>
      <c r="C6648" s="34">
        <v>5.1899800000000003</v>
      </c>
      <c r="D6648" s="34">
        <v>1.206971</v>
      </c>
      <c r="E6648" s="34">
        <v>0.20859800000000001</v>
      </c>
      <c r="F6648" s="34">
        <v>0.16939199999999999</v>
      </c>
      <c r="G6648" s="34">
        <v>23.280000999999999</v>
      </c>
      <c r="H6648" s="34">
        <v>20.942501</v>
      </c>
      <c r="I6648" s="34">
        <v>530.55266900000004</v>
      </c>
      <c r="J6648" s="34">
        <v>988.46383500000002</v>
      </c>
      <c r="K6648">
        <v>2</v>
      </c>
    </row>
    <row r="6649" spans="1:11" x14ac:dyDescent="0.25">
      <c r="A6649" s="1">
        <v>44966</v>
      </c>
      <c r="B6649" s="33">
        <v>0.61656250000000001</v>
      </c>
      <c r="C6649" s="34">
        <v>5.0048959999999996</v>
      </c>
      <c r="D6649" s="34">
        <v>1.163929</v>
      </c>
      <c r="E6649" s="34">
        <v>0.19649</v>
      </c>
      <c r="F6649" s="34">
        <v>0.165496</v>
      </c>
      <c r="G6649" s="34">
        <v>23.280000999999999</v>
      </c>
      <c r="H6649" s="34">
        <v>20.923333</v>
      </c>
      <c r="I6649" s="34">
        <v>527.72566400000005</v>
      </c>
      <c r="J6649" s="34">
        <v>988.53950699999996</v>
      </c>
      <c r="K6649">
        <v>2</v>
      </c>
    </row>
    <row r="6650" spans="1:11" x14ac:dyDescent="0.25">
      <c r="A6650" s="1">
        <v>44966</v>
      </c>
      <c r="B6650" s="33">
        <v>0.61725694444444446</v>
      </c>
      <c r="C6650" s="34">
        <v>4.571294</v>
      </c>
      <c r="D6650" s="34">
        <v>1.063091</v>
      </c>
      <c r="E6650" s="34">
        <v>0.20313000000000001</v>
      </c>
      <c r="F6650" s="34">
        <v>0.141564</v>
      </c>
      <c r="G6650" s="34">
        <v>23.280000999999999</v>
      </c>
      <c r="H6650" s="34">
        <v>20.915167</v>
      </c>
      <c r="I6650" s="34">
        <v>526.38766699999996</v>
      </c>
      <c r="J6650" s="34">
        <v>988.50283400000001</v>
      </c>
      <c r="K6650">
        <v>2</v>
      </c>
    </row>
    <row r="6651" spans="1:11" x14ac:dyDescent="0.25">
      <c r="A6651" s="1">
        <v>44966</v>
      </c>
      <c r="B6651" s="33">
        <v>0.6179513888888889</v>
      </c>
      <c r="C6651" s="34">
        <v>4.5147719999999998</v>
      </c>
      <c r="D6651" s="34">
        <v>1.049946</v>
      </c>
      <c r="E6651" s="34">
        <v>0.20352500000000001</v>
      </c>
      <c r="F6651" s="34">
        <v>0.13858599999999999</v>
      </c>
      <c r="G6651" s="34">
        <v>23.280000999999999</v>
      </c>
      <c r="H6651" s="34">
        <v>20.890332999999998</v>
      </c>
      <c r="I6651" s="34">
        <v>533.94617000000005</v>
      </c>
      <c r="J6651" s="34">
        <v>988.45383000000004</v>
      </c>
      <c r="K6651">
        <v>2</v>
      </c>
    </row>
    <row r="6652" spans="1:11" x14ac:dyDescent="0.25">
      <c r="A6652" s="1">
        <v>44966</v>
      </c>
      <c r="B6652" s="33">
        <v>0.61864583333333334</v>
      </c>
      <c r="C6652" s="34">
        <v>4.5681050000000001</v>
      </c>
      <c r="D6652" s="34">
        <v>1.062349</v>
      </c>
      <c r="E6652" s="34">
        <v>0.19361900000000001</v>
      </c>
      <c r="F6652" s="34">
        <v>0.14491200000000001</v>
      </c>
      <c r="G6652" s="34">
        <v>23.285333999999999</v>
      </c>
      <c r="H6652" s="34">
        <v>20.893166000000001</v>
      </c>
      <c r="I6652" s="34">
        <v>527.89350000000002</v>
      </c>
      <c r="J6652" s="34">
        <v>988.37733500000002</v>
      </c>
      <c r="K6652">
        <v>2</v>
      </c>
    </row>
    <row r="6653" spans="1:11" x14ac:dyDescent="0.25">
      <c r="A6653" s="1">
        <v>44966</v>
      </c>
      <c r="B6653" s="33">
        <v>0.61934027777777778</v>
      </c>
      <c r="C6653" s="34">
        <v>4.5305790000000004</v>
      </c>
      <c r="D6653" s="34">
        <v>1.0536220000000001</v>
      </c>
      <c r="E6653" s="34">
        <v>0.17357300000000001</v>
      </c>
      <c r="F6653" s="34">
        <v>0.15185299999999999</v>
      </c>
      <c r="G6653" s="34">
        <v>23.281666999999999</v>
      </c>
      <c r="H6653" s="34">
        <v>20.868167</v>
      </c>
      <c r="I6653" s="34">
        <v>525.99349800000005</v>
      </c>
      <c r="J6653" s="34">
        <v>988.35566400000005</v>
      </c>
      <c r="K6653">
        <v>2</v>
      </c>
    </row>
    <row r="6654" spans="1:11" x14ac:dyDescent="0.25">
      <c r="A6654" s="1">
        <v>44966</v>
      </c>
      <c r="B6654" s="33">
        <v>0.62003472222222222</v>
      </c>
      <c r="C6654" s="34">
        <v>4.3645839999999998</v>
      </c>
      <c r="D6654" s="34">
        <v>1.0150189999999999</v>
      </c>
      <c r="E6654" s="34">
        <v>0.16386300000000001</v>
      </c>
      <c r="F6654" s="34">
        <v>0.14777299999999999</v>
      </c>
      <c r="G6654" s="34">
        <v>23.280000999999999</v>
      </c>
      <c r="H6654" s="34">
        <v>20.858667000000001</v>
      </c>
      <c r="I6654" s="34">
        <v>529.078666</v>
      </c>
      <c r="J6654" s="34">
        <v>988.30766700000004</v>
      </c>
      <c r="K6654">
        <v>2</v>
      </c>
    </row>
    <row r="6655" spans="1:11" x14ac:dyDescent="0.25">
      <c r="A6655" s="1">
        <v>44966</v>
      </c>
      <c r="B6655" s="33">
        <v>0.62072916666666667</v>
      </c>
      <c r="C6655" s="34">
        <v>4.2992980000000003</v>
      </c>
      <c r="D6655" s="34">
        <v>0.99983599999999995</v>
      </c>
      <c r="E6655" s="34">
        <v>0.17388200000000001</v>
      </c>
      <c r="F6655" s="34">
        <v>0.140071</v>
      </c>
      <c r="G6655" s="34">
        <v>23.280000999999999</v>
      </c>
      <c r="H6655" s="34">
        <v>20.818166000000002</v>
      </c>
      <c r="I6655" s="34">
        <v>525.88016500000003</v>
      </c>
      <c r="J6655" s="34">
        <v>988.283006</v>
      </c>
      <c r="K6655">
        <v>2</v>
      </c>
    </row>
    <row r="6656" spans="1:11" x14ac:dyDescent="0.25">
      <c r="A6656" s="1">
        <v>44966</v>
      </c>
      <c r="B6656" s="33">
        <v>0.62142361111111111</v>
      </c>
      <c r="C6656" s="34">
        <v>4.1124799999999997</v>
      </c>
      <c r="D6656" s="34">
        <v>0.95638999999999996</v>
      </c>
      <c r="E6656" s="34">
        <v>0.142151</v>
      </c>
      <c r="F6656" s="34">
        <v>0.145673</v>
      </c>
      <c r="G6656" s="34">
        <v>23.280000999999999</v>
      </c>
      <c r="H6656" s="34">
        <v>20.786000000000001</v>
      </c>
      <c r="I6656" s="34">
        <v>542.28166799999997</v>
      </c>
      <c r="J6656" s="34">
        <v>988.24599699999999</v>
      </c>
      <c r="K6656">
        <v>2</v>
      </c>
    </row>
    <row r="6657" spans="1:11" x14ac:dyDescent="0.25">
      <c r="A6657" s="1">
        <v>44966</v>
      </c>
      <c r="B6657" s="33">
        <v>0.62211805555555555</v>
      </c>
      <c r="C6657" s="34">
        <v>3.9465059999999998</v>
      </c>
      <c r="D6657" s="34">
        <v>0.91779100000000002</v>
      </c>
      <c r="E6657" s="34">
        <v>0.15128800000000001</v>
      </c>
      <c r="F6657" s="34">
        <v>0.132248</v>
      </c>
      <c r="G6657" s="34">
        <v>23.281334000000001</v>
      </c>
      <c r="H6657" s="34">
        <v>20.761834</v>
      </c>
      <c r="I6657" s="34">
        <v>534.79982900000005</v>
      </c>
      <c r="J6657" s="34">
        <v>988.28483400000005</v>
      </c>
      <c r="K6657">
        <v>2</v>
      </c>
    </row>
    <row r="6658" spans="1:11" x14ac:dyDescent="0.25">
      <c r="A6658" s="1">
        <v>44966</v>
      </c>
      <c r="B6658" s="33">
        <v>0.62281249999999999</v>
      </c>
      <c r="C6658" s="34">
        <v>4.0714360000000003</v>
      </c>
      <c r="D6658" s="34">
        <v>0.94684500000000005</v>
      </c>
      <c r="E6658" s="34">
        <v>0.17399500000000001</v>
      </c>
      <c r="F6658" s="34">
        <v>0.128638</v>
      </c>
      <c r="G6658" s="34">
        <v>23.286166999999999</v>
      </c>
      <c r="H6658" s="34">
        <v>20.733665999999999</v>
      </c>
      <c r="I6658" s="34">
        <v>525.23032999999998</v>
      </c>
      <c r="J6658" s="34">
        <v>988.31400599999995</v>
      </c>
      <c r="K6658">
        <v>2</v>
      </c>
    </row>
    <row r="6659" spans="1:11" x14ac:dyDescent="0.25">
      <c r="A6659" s="1">
        <v>44966</v>
      </c>
      <c r="B6659" s="33">
        <v>0.62350694444444443</v>
      </c>
      <c r="C6659" s="34">
        <v>3.9250780000000001</v>
      </c>
      <c r="D6659" s="34">
        <v>0.91280799999999995</v>
      </c>
      <c r="E6659" s="34">
        <v>0.204954</v>
      </c>
      <c r="F6659" s="34">
        <v>0.111551</v>
      </c>
      <c r="G6659" s="34">
        <v>23.289334</v>
      </c>
      <c r="H6659" s="34">
        <v>20.7395</v>
      </c>
      <c r="I6659" s="34">
        <v>533.40666699999997</v>
      </c>
      <c r="J6659" s="34">
        <v>988.30433800000003</v>
      </c>
      <c r="K6659">
        <v>2</v>
      </c>
    </row>
    <row r="6660" spans="1:11" x14ac:dyDescent="0.25">
      <c r="A6660" s="1">
        <v>44966</v>
      </c>
      <c r="B6660" s="33">
        <v>0.62420138888888888</v>
      </c>
      <c r="C6660" s="34">
        <v>3.7822100000000001</v>
      </c>
      <c r="D6660" s="34">
        <v>0.879583</v>
      </c>
      <c r="E6660" s="34">
        <v>0.20691499999999999</v>
      </c>
      <c r="F6660" s="34">
        <v>0.10459499999999999</v>
      </c>
      <c r="G6660" s="34">
        <v>23.290001</v>
      </c>
      <c r="H6660" s="34">
        <v>20.739833000000001</v>
      </c>
      <c r="I6660" s="34">
        <v>532.60666900000001</v>
      </c>
      <c r="J6660" s="34">
        <v>988.32617100000004</v>
      </c>
      <c r="K6660">
        <v>2</v>
      </c>
    </row>
    <row r="6661" spans="1:11" x14ac:dyDescent="0.25">
      <c r="A6661" s="1">
        <v>44966</v>
      </c>
      <c r="B6661" s="33">
        <v>0.62489583333333332</v>
      </c>
      <c r="C6661" s="34">
        <v>3.8456190000000001</v>
      </c>
      <c r="D6661" s="34">
        <v>0.89432900000000004</v>
      </c>
      <c r="E6661" s="34">
        <v>0.184253</v>
      </c>
      <c r="F6661" s="34">
        <v>0.11426500000000001</v>
      </c>
      <c r="G6661" s="34">
        <v>23.290001</v>
      </c>
      <c r="H6661" s="34">
        <v>20.680167000000001</v>
      </c>
      <c r="I6661" s="34">
        <v>533.33166900000003</v>
      </c>
      <c r="J6661" s="34">
        <v>988.30850599999997</v>
      </c>
      <c r="K6661">
        <v>2</v>
      </c>
    </row>
    <row r="6662" spans="1:11" x14ac:dyDescent="0.25">
      <c r="A6662" s="1">
        <v>44966</v>
      </c>
      <c r="B6662" s="33">
        <v>0.62559027777777776</v>
      </c>
      <c r="C6662" s="34">
        <v>3.9118230000000001</v>
      </c>
      <c r="D6662" s="34">
        <v>0.90972600000000003</v>
      </c>
      <c r="E6662" s="34">
        <v>0.18690799999999999</v>
      </c>
      <c r="F6662" s="34">
        <v>0.116386</v>
      </c>
      <c r="G6662" s="34">
        <v>23.290001</v>
      </c>
      <c r="H6662" s="34">
        <v>20.645</v>
      </c>
      <c r="I6662" s="34">
        <v>532.04899499999999</v>
      </c>
      <c r="J6662" s="34">
        <v>988.22549600000002</v>
      </c>
      <c r="K6662">
        <v>2</v>
      </c>
    </row>
    <row r="6663" spans="1:11" x14ac:dyDescent="0.25">
      <c r="A6663" s="1">
        <v>44966</v>
      </c>
      <c r="B6663" s="33">
        <v>0.6262847222222222</v>
      </c>
      <c r="C6663" s="34">
        <v>3.8731949999999999</v>
      </c>
      <c r="D6663" s="34">
        <v>0.90074200000000004</v>
      </c>
      <c r="E6663" s="34">
        <v>0.19028999999999999</v>
      </c>
      <c r="F6663" s="34">
        <v>0.11351</v>
      </c>
      <c r="G6663" s="34">
        <v>23.290001</v>
      </c>
      <c r="H6663" s="34">
        <v>20.588334</v>
      </c>
      <c r="I6663" s="34">
        <v>526.16366800000003</v>
      </c>
      <c r="J6663" s="34">
        <v>988.20615999999995</v>
      </c>
      <c r="K6663">
        <v>2</v>
      </c>
    </row>
    <row r="6664" spans="1:11" x14ac:dyDescent="0.25">
      <c r="A6664" s="1">
        <v>44966</v>
      </c>
      <c r="B6664" s="33">
        <v>0.62697916666666664</v>
      </c>
      <c r="C6664" s="34">
        <v>3.3972470000000001</v>
      </c>
      <c r="D6664" s="34">
        <v>0.79005700000000001</v>
      </c>
      <c r="E6664" s="34">
        <v>0.228518</v>
      </c>
      <c r="F6664" s="34">
        <v>8.8396000000000002E-2</v>
      </c>
      <c r="G6664" s="34">
        <v>23.290334000000001</v>
      </c>
      <c r="H6664" s="34">
        <v>20.466000000000001</v>
      </c>
      <c r="I6664" s="34">
        <v>522.37600199999997</v>
      </c>
      <c r="J6664" s="34">
        <v>988.18049599999995</v>
      </c>
      <c r="K6664">
        <v>2</v>
      </c>
    </row>
    <row r="6665" spans="1:11" x14ac:dyDescent="0.25">
      <c r="A6665" s="1">
        <v>44966</v>
      </c>
      <c r="B6665" s="33">
        <v>0.62767361111111108</v>
      </c>
      <c r="C6665" s="34">
        <v>3.4514770000000001</v>
      </c>
      <c r="D6665" s="34">
        <v>0.80266899999999997</v>
      </c>
      <c r="E6665" s="34">
        <v>0.69562000000000002</v>
      </c>
      <c r="F6665" s="34">
        <v>4.8226999999999999E-2</v>
      </c>
      <c r="G6665" s="34">
        <v>23.290001</v>
      </c>
      <c r="H6665" s="34">
        <v>20.416833</v>
      </c>
      <c r="I6665" s="34">
        <v>526.99933499999997</v>
      </c>
      <c r="J6665" s="34">
        <v>988.13133300000004</v>
      </c>
      <c r="K6665">
        <v>2</v>
      </c>
    </row>
    <row r="6666" spans="1:11" x14ac:dyDescent="0.25">
      <c r="A6666" s="1">
        <v>44966</v>
      </c>
      <c r="B6666" s="33">
        <v>0.62836805555555553</v>
      </c>
      <c r="C6666" s="34">
        <v>3.8878550000000001</v>
      </c>
      <c r="D6666" s="34">
        <v>0.90415199999999996</v>
      </c>
      <c r="E6666" s="34">
        <v>0.62324599999999997</v>
      </c>
      <c r="F6666" s="34">
        <v>6.1040999999999998E-2</v>
      </c>
      <c r="G6666" s="34">
        <v>23.289501000000001</v>
      </c>
      <c r="H6666" s="34">
        <v>20.359832999999998</v>
      </c>
      <c r="I6666" s="34">
        <v>528.45499700000005</v>
      </c>
      <c r="J6666" s="34">
        <v>988.05499999999995</v>
      </c>
      <c r="K6666">
        <v>2</v>
      </c>
    </row>
    <row r="6667" spans="1:11" x14ac:dyDescent="0.25">
      <c r="A6667" s="1">
        <v>44966</v>
      </c>
      <c r="B6667" s="33">
        <v>0.62906249999999997</v>
      </c>
      <c r="C6667" s="34">
        <v>4.0804090000000004</v>
      </c>
      <c r="D6667" s="34">
        <v>0.948932</v>
      </c>
      <c r="E6667" s="34">
        <v>0.40825299999999998</v>
      </c>
      <c r="F6667" s="34">
        <v>8.2033999999999996E-2</v>
      </c>
      <c r="G6667" s="34">
        <v>23.290001</v>
      </c>
      <c r="H6667" s="34">
        <v>20.312999999999999</v>
      </c>
      <c r="I6667" s="34">
        <v>521.96966599999996</v>
      </c>
      <c r="J6667" s="34">
        <v>988.030171</v>
      </c>
      <c r="K6667">
        <v>2</v>
      </c>
    </row>
    <row r="6668" spans="1:11" x14ac:dyDescent="0.25">
      <c r="A6668" s="1">
        <v>44966</v>
      </c>
      <c r="B6668" s="33">
        <v>0.62975694444444441</v>
      </c>
      <c r="C6668" s="34">
        <v>4.0681330000000004</v>
      </c>
      <c r="D6668" s="34">
        <v>0.94607699999999995</v>
      </c>
      <c r="E6668" s="34">
        <v>0.320017</v>
      </c>
      <c r="F6668" s="34">
        <v>9.2637999999999998E-2</v>
      </c>
      <c r="G6668" s="34">
        <v>23.290001</v>
      </c>
      <c r="H6668" s="34">
        <v>20.269833999999999</v>
      </c>
      <c r="I6668" s="34">
        <v>522.78099999999995</v>
      </c>
      <c r="J6668" s="34">
        <v>987.947</v>
      </c>
      <c r="K6668">
        <v>2</v>
      </c>
    </row>
    <row r="6669" spans="1:11" x14ac:dyDescent="0.25">
      <c r="A6669" s="1">
        <v>44966</v>
      </c>
      <c r="B6669" s="33">
        <v>0.63045138888888885</v>
      </c>
      <c r="C6669" s="34">
        <v>4.0744020000000001</v>
      </c>
      <c r="D6669" s="34">
        <v>0.94753500000000002</v>
      </c>
      <c r="E6669" s="34">
        <v>0.25218400000000002</v>
      </c>
      <c r="F6669" s="34">
        <v>0.10585799999999999</v>
      </c>
      <c r="G6669" s="34">
        <v>23.289334</v>
      </c>
      <c r="H6669" s="34">
        <v>20.208666999999998</v>
      </c>
      <c r="I6669" s="34">
        <v>521.115995</v>
      </c>
      <c r="J6669" s="34">
        <v>987.89316399999996</v>
      </c>
      <c r="K6669">
        <v>1</v>
      </c>
    </row>
    <row r="6670" spans="1:11" x14ac:dyDescent="0.25">
      <c r="A6670" s="1">
        <v>44966</v>
      </c>
      <c r="B6670" s="33">
        <v>0.63114583333333341</v>
      </c>
      <c r="C6670" s="34">
        <v>4.207236</v>
      </c>
      <c r="D6670" s="34">
        <v>0.97842600000000002</v>
      </c>
      <c r="E6670" s="34">
        <v>0.22696</v>
      </c>
      <c r="F6670" s="34">
        <v>0.11719499999999999</v>
      </c>
      <c r="G6670" s="34">
        <v>23.283501000000001</v>
      </c>
      <c r="H6670" s="34">
        <v>20.133165999999999</v>
      </c>
      <c r="I6670" s="34">
        <v>529.86066500000004</v>
      </c>
      <c r="J6670" s="34">
        <v>987.83783100000005</v>
      </c>
      <c r="K6670">
        <v>1</v>
      </c>
    </row>
    <row r="6671" spans="1:11" x14ac:dyDescent="0.25">
      <c r="A6671" s="1">
        <v>44966</v>
      </c>
      <c r="B6671" s="33">
        <v>0.63184027777777774</v>
      </c>
      <c r="C6671" s="34">
        <v>3.7849279999999998</v>
      </c>
      <c r="D6671" s="34">
        <v>0.88021499999999997</v>
      </c>
      <c r="E6671" s="34">
        <v>0.21421399999999999</v>
      </c>
      <c r="F6671" s="34">
        <v>0.102729</v>
      </c>
      <c r="G6671" s="34">
        <v>23.280000999999999</v>
      </c>
      <c r="H6671" s="34">
        <v>20.105167000000002</v>
      </c>
      <c r="I6671" s="34">
        <v>521.805339</v>
      </c>
      <c r="J6671" s="34">
        <v>987.84566900000004</v>
      </c>
      <c r="K6671">
        <v>1</v>
      </c>
    </row>
    <row r="6672" spans="1:11" x14ac:dyDescent="0.25">
      <c r="A6672" s="1">
        <v>44966</v>
      </c>
      <c r="B6672" s="33">
        <v>0.63253472222222229</v>
      </c>
      <c r="C6672" s="34">
        <v>3.5514290000000002</v>
      </c>
      <c r="D6672" s="34">
        <v>0.82591300000000001</v>
      </c>
      <c r="E6672" s="34">
        <v>0.204872</v>
      </c>
      <c r="F6672" s="34">
        <v>9.5405000000000004E-2</v>
      </c>
      <c r="G6672" s="34">
        <v>23.280166999999999</v>
      </c>
      <c r="H6672" s="34">
        <v>20.039334</v>
      </c>
      <c r="I6672" s="34">
        <v>534.12766499999998</v>
      </c>
      <c r="J6672" s="34">
        <v>987.81633699999998</v>
      </c>
      <c r="K6672">
        <v>1</v>
      </c>
    </row>
    <row r="6673" spans="1:11" x14ac:dyDescent="0.25">
      <c r="A6673" s="1">
        <v>44966</v>
      </c>
      <c r="B6673" s="33">
        <v>0.63322916666666662</v>
      </c>
      <c r="C6673" s="34">
        <v>3.6553239999999998</v>
      </c>
      <c r="D6673" s="34">
        <v>0.85007500000000003</v>
      </c>
      <c r="E6673" s="34">
        <v>0.20136699999999999</v>
      </c>
      <c r="F6673" s="34">
        <v>0.100665</v>
      </c>
      <c r="G6673" s="34">
        <v>23.282333999999999</v>
      </c>
      <c r="H6673" s="34">
        <v>19.914000000000001</v>
      </c>
      <c r="I6673" s="34">
        <v>531.897335</v>
      </c>
      <c r="J6673" s="34">
        <v>987.788501</v>
      </c>
      <c r="K6673">
        <v>1</v>
      </c>
    </row>
    <row r="6674" spans="1:11" x14ac:dyDescent="0.25">
      <c r="A6674" s="1">
        <v>44966</v>
      </c>
      <c r="B6674" s="33">
        <v>0.63392361111111117</v>
      </c>
      <c r="C6674" s="34">
        <v>3.532419</v>
      </c>
      <c r="D6674" s="34">
        <v>0.821492</v>
      </c>
      <c r="E6674" s="34">
        <v>0.19422200000000001</v>
      </c>
      <c r="F6674" s="34">
        <v>9.7386E-2</v>
      </c>
      <c r="G6674" s="34">
        <v>23.280000999999999</v>
      </c>
      <c r="H6674" s="34">
        <v>19.793832999999999</v>
      </c>
      <c r="I6674" s="34">
        <v>520.34998800000005</v>
      </c>
      <c r="J6674" s="34">
        <v>987.74116400000003</v>
      </c>
      <c r="K6674">
        <v>1</v>
      </c>
    </row>
    <row r="6675" spans="1:11" x14ac:dyDescent="0.25">
      <c r="A6675" s="1">
        <v>44966</v>
      </c>
      <c r="B6675" s="33">
        <v>0.6346180555555555</v>
      </c>
      <c r="C6675" s="34">
        <v>3.4103780000000001</v>
      </c>
      <c r="D6675" s="34">
        <v>0.79311100000000001</v>
      </c>
      <c r="E6675" s="34">
        <v>0.186723</v>
      </c>
      <c r="F6675" s="34">
        <v>9.4243999999999994E-2</v>
      </c>
      <c r="G6675" s="34">
        <v>23.280000999999999</v>
      </c>
      <c r="H6675" s="34">
        <v>19.643000000000001</v>
      </c>
      <c r="I6675" s="34">
        <v>517.62166300000001</v>
      </c>
      <c r="J6675" s="34">
        <v>987.736493</v>
      </c>
      <c r="K6675">
        <v>1</v>
      </c>
    </row>
    <row r="6676" spans="1:11" x14ac:dyDescent="0.25">
      <c r="A6676" s="1">
        <v>44966</v>
      </c>
      <c r="B6676" s="33">
        <v>0.63531250000000006</v>
      </c>
      <c r="C6676" s="34">
        <v>3.33175</v>
      </c>
      <c r="D6676" s="34">
        <v>0.77482499999999999</v>
      </c>
      <c r="E6676" s="34">
        <v>0.207342</v>
      </c>
      <c r="F6676" s="34">
        <v>8.6044999999999996E-2</v>
      </c>
      <c r="G6676" s="34">
        <v>23.280000999999999</v>
      </c>
      <c r="H6676" s="34">
        <v>19.576833000000001</v>
      </c>
      <c r="I6676" s="34">
        <v>516.82066399999997</v>
      </c>
      <c r="J6676" s="34">
        <v>987.73166100000003</v>
      </c>
      <c r="K6676">
        <v>1</v>
      </c>
    </row>
    <row r="6677" spans="1:11" x14ac:dyDescent="0.25">
      <c r="A6677" s="1">
        <v>44966</v>
      </c>
      <c r="B6677" s="33">
        <v>0.63600694444444439</v>
      </c>
      <c r="C6677" s="34">
        <v>3.1744970000000001</v>
      </c>
      <c r="D6677" s="34">
        <v>0.73825499999999999</v>
      </c>
      <c r="E6677" s="34">
        <v>0.22864899999999999</v>
      </c>
      <c r="F6677" s="34">
        <v>7.5698000000000001E-2</v>
      </c>
      <c r="G6677" s="34">
        <v>23.278167</v>
      </c>
      <c r="H6677" s="34">
        <v>19.482832999999999</v>
      </c>
      <c r="I6677" s="34">
        <v>512.07566699999995</v>
      </c>
      <c r="J6677" s="34">
        <v>987.71066399999995</v>
      </c>
      <c r="K6677">
        <v>1</v>
      </c>
    </row>
    <row r="6678" spans="1:11" x14ac:dyDescent="0.25">
      <c r="A6678" s="1">
        <v>44966</v>
      </c>
      <c r="B6678" s="33">
        <v>0.63670138888888894</v>
      </c>
      <c r="C6678" s="34">
        <v>3.0624069999999999</v>
      </c>
      <c r="D6678" s="34">
        <v>0.71218700000000001</v>
      </c>
      <c r="E6678" s="34">
        <v>0.20652100000000001</v>
      </c>
      <c r="F6678" s="34">
        <v>7.5652999999999998E-2</v>
      </c>
      <c r="G6678" s="34">
        <v>23.274000999999998</v>
      </c>
      <c r="H6678" s="34">
        <v>19.393999999999998</v>
      </c>
      <c r="I6678" s="34">
        <v>518.18600300000003</v>
      </c>
      <c r="J6678" s="34">
        <v>987.74799800000005</v>
      </c>
      <c r="K6678">
        <v>1</v>
      </c>
    </row>
    <row r="6679" spans="1:11" x14ac:dyDescent="0.25">
      <c r="A6679" s="1">
        <v>44966</v>
      </c>
      <c r="B6679" s="33">
        <v>0.63739583333333327</v>
      </c>
      <c r="C6679" s="34">
        <v>3.0334539999999999</v>
      </c>
      <c r="D6679" s="34">
        <v>0.70545400000000003</v>
      </c>
      <c r="E6679" s="34">
        <v>0.19919899999999999</v>
      </c>
      <c r="F6679" s="34">
        <v>7.5997999999999996E-2</v>
      </c>
      <c r="G6679" s="34">
        <v>23.280000999999999</v>
      </c>
      <c r="H6679" s="34">
        <v>19.316500000000001</v>
      </c>
      <c r="I6679" s="34">
        <v>510.75566400000002</v>
      </c>
      <c r="J6679" s="34">
        <v>987.75500199999999</v>
      </c>
      <c r="K6679">
        <v>1</v>
      </c>
    </row>
    <row r="6680" spans="1:11" x14ac:dyDescent="0.25">
      <c r="A6680" s="1">
        <v>44966</v>
      </c>
      <c r="B6680" s="33">
        <v>0.63809027777777783</v>
      </c>
      <c r="C6680" s="34">
        <v>2.9669810000000001</v>
      </c>
      <c r="D6680" s="34">
        <v>0.68999500000000002</v>
      </c>
      <c r="E6680" s="34">
        <v>0.195303</v>
      </c>
      <c r="F6680" s="34">
        <v>7.4237999999999998E-2</v>
      </c>
      <c r="G6680" s="34">
        <v>23.274166999999998</v>
      </c>
      <c r="H6680" s="34">
        <v>19.256833</v>
      </c>
      <c r="I6680" s="34">
        <v>509.892335</v>
      </c>
      <c r="J6680" s="34">
        <v>987.82466699999998</v>
      </c>
      <c r="K6680">
        <v>1</v>
      </c>
    </row>
    <row r="6681" spans="1:11" x14ac:dyDescent="0.25">
      <c r="A6681" s="1">
        <v>44966</v>
      </c>
      <c r="B6681" s="33">
        <v>0.63878472222222216</v>
      </c>
      <c r="C6681" s="34">
        <v>3.069512</v>
      </c>
      <c r="D6681" s="34">
        <v>0.71384000000000003</v>
      </c>
      <c r="E6681" s="34">
        <v>0.18110399999999999</v>
      </c>
      <c r="F6681" s="34">
        <v>8.1563999999999998E-2</v>
      </c>
      <c r="G6681" s="34">
        <v>23.271000000000001</v>
      </c>
      <c r="H6681" s="34">
        <v>19.185167</v>
      </c>
      <c r="I6681" s="34">
        <v>504.72699699999998</v>
      </c>
      <c r="J6681" s="34">
        <v>987.79516799999999</v>
      </c>
      <c r="K6681">
        <v>1</v>
      </c>
    </row>
    <row r="6682" spans="1:11" x14ac:dyDescent="0.25">
      <c r="A6682" s="1">
        <v>44966</v>
      </c>
      <c r="B6682" s="33">
        <v>0.63947916666666671</v>
      </c>
      <c r="C6682" s="34">
        <v>2.898714</v>
      </c>
      <c r="D6682" s="34">
        <v>0.67411900000000002</v>
      </c>
      <c r="E6682" s="34">
        <v>0.18232799999999999</v>
      </c>
      <c r="F6682" s="34">
        <v>7.4384000000000006E-2</v>
      </c>
      <c r="G6682" s="34">
        <v>23.27</v>
      </c>
      <c r="H6682" s="34">
        <v>19.101167</v>
      </c>
      <c r="I6682" s="34">
        <v>510.806331</v>
      </c>
      <c r="J6682" s="34">
        <v>987.892832</v>
      </c>
      <c r="K6682">
        <v>1</v>
      </c>
    </row>
    <row r="6683" spans="1:11" x14ac:dyDescent="0.25">
      <c r="A6683" s="1">
        <v>44966</v>
      </c>
      <c r="B6683" s="33">
        <v>0.64017361111111104</v>
      </c>
      <c r="C6683" s="34">
        <v>3.914501</v>
      </c>
      <c r="D6683" s="34">
        <v>0.91034800000000005</v>
      </c>
      <c r="E6683" s="34">
        <v>0.28893099999999999</v>
      </c>
      <c r="F6683" s="34">
        <v>9.3182000000000001E-2</v>
      </c>
      <c r="G6683" s="34">
        <v>23.27</v>
      </c>
      <c r="H6683" s="34">
        <v>19.043666999999999</v>
      </c>
      <c r="I6683" s="34">
        <v>509.94267000000002</v>
      </c>
      <c r="J6683" s="34">
        <v>987.857168</v>
      </c>
      <c r="K6683">
        <v>1</v>
      </c>
    </row>
    <row r="6684" spans="1:11" x14ac:dyDescent="0.25">
      <c r="A6684" s="1">
        <v>44966</v>
      </c>
      <c r="B6684" s="33">
        <v>0.64086805555555559</v>
      </c>
      <c r="C6684" s="34">
        <v>2.6790539999999998</v>
      </c>
      <c r="D6684" s="34">
        <v>0.62303600000000003</v>
      </c>
      <c r="E6684" s="34">
        <v>0.29886299999999999</v>
      </c>
      <c r="F6684" s="34">
        <v>5.0731999999999999E-2</v>
      </c>
      <c r="G6684" s="34">
        <v>23.27</v>
      </c>
      <c r="H6684" s="34">
        <v>18.986666</v>
      </c>
      <c r="I6684" s="34">
        <v>503.30166700000001</v>
      </c>
      <c r="J6684" s="34">
        <v>988.02966500000002</v>
      </c>
      <c r="K6684">
        <v>1</v>
      </c>
    </row>
    <row r="6685" spans="1:11" x14ac:dyDescent="0.25">
      <c r="A6685" s="1">
        <v>44966</v>
      </c>
      <c r="B6685" s="33">
        <v>0.64156250000000004</v>
      </c>
      <c r="C6685" s="34">
        <v>2.4964900000000001</v>
      </c>
      <c r="D6685" s="34">
        <v>0.58057899999999996</v>
      </c>
      <c r="E6685" s="34">
        <v>0.25115100000000001</v>
      </c>
      <c r="F6685" s="34">
        <v>4.9848999999999997E-2</v>
      </c>
      <c r="G6685" s="34">
        <v>23.269500000000001</v>
      </c>
      <c r="H6685" s="34">
        <v>18.963166000000001</v>
      </c>
      <c r="I6685" s="34">
        <v>505.16233199999999</v>
      </c>
      <c r="J6685" s="34">
        <v>988.14332899999999</v>
      </c>
      <c r="K6685">
        <v>1</v>
      </c>
    </row>
    <row r="6686" spans="1:11" x14ac:dyDescent="0.25">
      <c r="A6686" s="1">
        <v>44966</v>
      </c>
      <c r="B6686" s="33">
        <v>0.64225694444444448</v>
      </c>
      <c r="C6686" s="34">
        <v>2.2763550000000001</v>
      </c>
      <c r="D6686" s="34">
        <v>0.52938499999999999</v>
      </c>
      <c r="E6686" s="34">
        <v>0.221273</v>
      </c>
      <c r="F6686" s="34">
        <v>4.6184999999999997E-2</v>
      </c>
      <c r="G6686" s="34">
        <v>23.260833999999999</v>
      </c>
      <c r="H6686" s="34">
        <v>18.920000000000002</v>
      </c>
      <c r="I6686" s="34">
        <v>504.614666</v>
      </c>
      <c r="J6686" s="34">
        <v>988.22216200000003</v>
      </c>
      <c r="K6686">
        <v>1</v>
      </c>
    </row>
    <row r="6687" spans="1:11" x14ac:dyDescent="0.25">
      <c r="A6687" s="1">
        <v>44966</v>
      </c>
      <c r="B6687" s="33">
        <v>0.64295138888888892</v>
      </c>
      <c r="C6687" s="34">
        <v>2.1277780000000002</v>
      </c>
      <c r="D6687" s="34">
        <v>0.49483199999999999</v>
      </c>
      <c r="E6687" s="34">
        <v>0.21131</v>
      </c>
      <c r="F6687" s="34">
        <v>4.2664000000000001E-2</v>
      </c>
      <c r="G6687" s="34">
        <v>23.260166999999999</v>
      </c>
      <c r="H6687" s="34">
        <v>18.847166999999999</v>
      </c>
      <c r="I6687" s="34">
        <v>500.65033399999999</v>
      </c>
      <c r="J6687" s="34">
        <v>988.23465799999997</v>
      </c>
      <c r="K6687">
        <v>1</v>
      </c>
    </row>
    <row r="6688" spans="1:11" x14ac:dyDescent="0.25">
      <c r="A6688" s="1">
        <v>44966</v>
      </c>
      <c r="B6688" s="33">
        <v>0.64364583333333336</v>
      </c>
      <c r="C6688" s="34">
        <v>2.1002900000000002</v>
      </c>
      <c r="D6688" s="34">
        <v>0.48843900000000001</v>
      </c>
      <c r="E6688" s="34">
        <v>0.20550399999999999</v>
      </c>
      <c r="F6688" s="34">
        <v>4.2457000000000002E-2</v>
      </c>
      <c r="G6688" s="34">
        <v>23.26</v>
      </c>
      <c r="H6688" s="34">
        <v>18.814833</v>
      </c>
      <c r="I6688" s="34">
        <v>497.03700199999997</v>
      </c>
      <c r="J6688" s="34">
        <v>988.26650099999995</v>
      </c>
      <c r="K6688">
        <v>1</v>
      </c>
    </row>
    <row r="6689" spans="1:11" x14ac:dyDescent="0.25">
      <c r="A6689" s="1">
        <v>44966</v>
      </c>
      <c r="B6689" s="33">
        <v>0.6443402777777778</v>
      </c>
      <c r="C6689" s="34">
        <v>1.907869</v>
      </c>
      <c r="D6689" s="34">
        <v>0.44368999999999997</v>
      </c>
      <c r="E6689" s="34">
        <v>0.31391000000000002</v>
      </c>
      <c r="F6689" s="34">
        <v>3.065E-2</v>
      </c>
      <c r="G6689" s="34">
        <v>23.259499999999999</v>
      </c>
      <c r="H6689" s="34">
        <v>18.788501</v>
      </c>
      <c r="I6689" s="34">
        <v>501.54233399999998</v>
      </c>
      <c r="J6689" s="34">
        <v>988.29916700000001</v>
      </c>
      <c r="K6689">
        <v>1</v>
      </c>
    </row>
    <row r="6690" spans="1:11" x14ac:dyDescent="0.25">
      <c r="A6690" s="1">
        <v>44966</v>
      </c>
      <c r="B6690" s="33">
        <v>0.64503472222222225</v>
      </c>
      <c r="C6690" s="34">
        <v>1.894191</v>
      </c>
      <c r="D6690" s="34">
        <v>0.44050899999999998</v>
      </c>
      <c r="E6690" s="34">
        <v>0.38471</v>
      </c>
      <c r="F6690" s="34">
        <v>2.6006999999999999E-2</v>
      </c>
      <c r="G6690" s="34">
        <v>23.256333000000001</v>
      </c>
      <c r="H6690" s="34">
        <v>18.781167</v>
      </c>
      <c r="I6690" s="34">
        <v>504.218998</v>
      </c>
      <c r="J6690" s="34">
        <v>988.27883899999995</v>
      </c>
      <c r="K6690">
        <v>1</v>
      </c>
    </row>
    <row r="6691" spans="1:11" x14ac:dyDescent="0.25">
      <c r="A6691" s="1">
        <v>44966</v>
      </c>
      <c r="B6691" s="33">
        <v>0.64572916666666669</v>
      </c>
      <c r="C6691" s="34">
        <v>1.7689319999999999</v>
      </c>
      <c r="D6691" s="34">
        <v>0.41137899999999999</v>
      </c>
      <c r="E6691" s="34">
        <v>0.19550899999999999</v>
      </c>
      <c r="F6691" s="34">
        <v>3.3890999999999998E-2</v>
      </c>
      <c r="G6691" s="34">
        <v>23.254999999999999</v>
      </c>
      <c r="H6691" s="34">
        <v>18.731166000000002</v>
      </c>
      <c r="I6691" s="34">
        <v>494.25400300000001</v>
      </c>
      <c r="J6691" s="34">
        <v>988.28416800000002</v>
      </c>
      <c r="K6691">
        <v>1</v>
      </c>
    </row>
    <row r="6692" spans="1:11" x14ac:dyDescent="0.25">
      <c r="A6692" s="1">
        <v>44966</v>
      </c>
      <c r="B6692" s="33">
        <v>0.64642361111111113</v>
      </c>
      <c r="C6692" s="34">
        <v>1.67255</v>
      </c>
      <c r="D6692" s="34">
        <v>0.38896500000000001</v>
      </c>
      <c r="E6692" s="34">
        <v>0.15076600000000001</v>
      </c>
      <c r="F6692" s="34">
        <v>3.5580000000000001E-2</v>
      </c>
      <c r="G6692" s="34">
        <v>23.25</v>
      </c>
      <c r="H6692" s="34">
        <v>18.705500000000001</v>
      </c>
      <c r="I6692" s="34">
        <v>492.24266399999999</v>
      </c>
      <c r="J6692" s="34">
        <v>988.27034000000003</v>
      </c>
      <c r="K6692">
        <v>1</v>
      </c>
    </row>
    <row r="6693" spans="1:11" x14ac:dyDescent="0.25">
      <c r="A6693" s="1">
        <v>44966</v>
      </c>
      <c r="B6693" s="33">
        <v>0.64711805555555557</v>
      </c>
      <c r="C6693" s="34">
        <v>1.8030999999999999</v>
      </c>
      <c r="D6693" s="34">
        <v>0.419325</v>
      </c>
      <c r="E6693" s="34">
        <v>0.20097200000000001</v>
      </c>
      <c r="F6693" s="34">
        <v>3.3998E-2</v>
      </c>
      <c r="G6693" s="34">
        <v>23.25</v>
      </c>
      <c r="H6693" s="34">
        <v>18.6755</v>
      </c>
      <c r="I6693" s="34">
        <v>484.15983299999999</v>
      </c>
      <c r="J6693" s="34">
        <v>988.24166500000001</v>
      </c>
      <c r="K6693">
        <v>1</v>
      </c>
    </row>
    <row r="6694" spans="1:11" x14ac:dyDescent="0.25">
      <c r="A6694" s="1">
        <v>44966</v>
      </c>
      <c r="B6694" s="33">
        <v>0.64781250000000001</v>
      </c>
      <c r="C6694" s="34">
        <v>1.7980080000000001</v>
      </c>
      <c r="D6694" s="34">
        <v>0.41814099999999998</v>
      </c>
      <c r="E6694" s="34">
        <v>0.19006500000000001</v>
      </c>
      <c r="F6694" s="34">
        <v>3.4870999999999999E-2</v>
      </c>
      <c r="G6694" s="34">
        <v>23.247499999999999</v>
      </c>
      <c r="H6694" s="34">
        <v>18.665333</v>
      </c>
      <c r="I6694" s="34">
        <v>486.62233500000002</v>
      </c>
      <c r="J6694" s="34">
        <v>988.19616299999996</v>
      </c>
      <c r="K6694">
        <v>1</v>
      </c>
    </row>
    <row r="6695" spans="1:11" x14ac:dyDescent="0.25">
      <c r="A6695" s="1">
        <v>44966</v>
      </c>
      <c r="B6695" s="33">
        <v>0.64850694444444446</v>
      </c>
      <c r="C6695" s="34">
        <v>1.8027359999999999</v>
      </c>
      <c r="D6695" s="34">
        <v>0.41924099999999997</v>
      </c>
      <c r="E6695" s="34">
        <v>0.14651600000000001</v>
      </c>
      <c r="F6695" s="34">
        <v>4.0495999999999997E-2</v>
      </c>
      <c r="G6695" s="34">
        <v>23.24</v>
      </c>
      <c r="H6695" s="34">
        <v>18.658166000000001</v>
      </c>
      <c r="I6695" s="34">
        <v>483.161</v>
      </c>
      <c r="J6695" s="34">
        <v>988.17599800000005</v>
      </c>
      <c r="K6695">
        <v>1</v>
      </c>
    </row>
    <row r="6696" spans="1:11" x14ac:dyDescent="0.25">
      <c r="A6696" s="1">
        <v>44966</v>
      </c>
      <c r="B6696" s="33">
        <v>0.6492013888888889</v>
      </c>
      <c r="C6696" s="34">
        <v>1.580273</v>
      </c>
      <c r="D6696" s="34">
        <v>0.36750500000000003</v>
      </c>
      <c r="E6696" s="34">
        <v>0.122909</v>
      </c>
      <c r="F6696" s="34">
        <v>3.6178000000000002E-2</v>
      </c>
      <c r="G6696" s="34">
        <v>23.24</v>
      </c>
      <c r="H6696" s="34">
        <v>18.641998999999998</v>
      </c>
      <c r="I6696" s="34">
        <v>488.12283400000001</v>
      </c>
      <c r="J6696" s="34">
        <v>988.14199599999995</v>
      </c>
      <c r="K6696">
        <v>1</v>
      </c>
    </row>
    <row r="6697" spans="1:11" x14ac:dyDescent="0.25">
      <c r="A6697" s="1">
        <v>44966</v>
      </c>
      <c r="B6697" s="33">
        <v>0.64989583333333334</v>
      </c>
      <c r="C6697" s="34">
        <v>1.6367700000000001</v>
      </c>
      <c r="D6697" s="34">
        <v>0.38064399999999998</v>
      </c>
      <c r="E6697" s="34">
        <v>0.121533</v>
      </c>
      <c r="F6697" s="34">
        <v>3.8413000000000003E-2</v>
      </c>
      <c r="G6697" s="34">
        <v>23.235333000000001</v>
      </c>
      <c r="H6697" s="34">
        <v>18.611834000000002</v>
      </c>
      <c r="I6697" s="34">
        <v>482.74599899999998</v>
      </c>
      <c r="J6697" s="34">
        <v>988.07784100000003</v>
      </c>
      <c r="K6697">
        <v>1</v>
      </c>
    </row>
    <row r="6698" spans="1:11" x14ac:dyDescent="0.25">
      <c r="A6698" s="1">
        <v>44966</v>
      </c>
      <c r="B6698" s="33">
        <v>0.65059027777777778</v>
      </c>
      <c r="C6698" s="34">
        <v>1.4573039999999999</v>
      </c>
      <c r="D6698" s="34">
        <v>0.33890799999999999</v>
      </c>
      <c r="E6698" s="34">
        <v>0.10419100000000001</v>
      </c>
      <c r="F6698" s="34">
        <v>3.4875000000000003E-2</v>
      </c>
      <c r="G6698" s="34">
        <v>23.23</v>
      </c>
      <c r="H6698" s="34">
        <v>18.627500000000001</v>
      </c>
      <c r="I6698" s="34">
        <v>485.77066500000001</v>
      </c>
      <c r="J6698" s="34">
        <v>988.07666700000004</v>
      </c>
      <c r="K6698">
        <v>1</v>
      </c>
    </row>
    <row r="6699" spans="1:11" x14ac:dyDescent="0.25">
      <c r="A6699" s="1">
        <v>44966</v>
      </c>
      <c r="B6699" s="33">
        <v>0.65128472222222222</v>
      </c>
      <c r="C6699" s="34">
        <v>1.6687259999999999</v>
      </c>
      <c r="D6699" s="34">
        <v>0.38807599999999998</v>
      </c>
      <c r="E6699" s="34">
        <v>0.12035700000000001</v>
      </c>
      <c r="F6699" s="34">
        <v>3.9752999999999997E-2</v>
      </c>
      <c r="G6699" s="34">
        <v>23.23</v>
      </c>
      <c r="H6699" s="34">
        <v>18.634166</v>
      </c>
      <c r="I6699" s="34">
        <v>488.92450100000002</v>
      </c>
      <c r="J6699" s="34">
        <v>988.05200400000001</v>
      </c>
      <c r="K6699">
        <v>1</v>
      </c>
    </row>
    <row r="6700" spans="1:11" x14ac:dyDescent="0.25">
      <c r="A6700" s="1">
        <v>44966</v>
      </c>
      <c r="B6700" s="33">
        <v>0.65197916666666667</v>
      </c>
      <c r="C6700" s="34">
        <v>1.745274</v>
      </c>
      <c r="D6700" s="34">
        <v>0.40587699999999999</v>
      </c>
      <c r="E6700" s="34">
        <v>0.16047800000000001</v>
      </c>
      <c r="F6700" s="34">
        <v>3.6681999999999999E-2</v>
      </c>
      <c r="G6700" s="34">
        <v>23.23</v>
      </c>
      <c r="H6700" s="34">
        <v>18.657166</v>
      </c>
      <c r="I6700" s="34">
        <v>483.560833</v>
      </c>
      <c r="J6700" s="34">
        <v>988.02666499999998</v>
      </c>
      <c r="K6700">
        <v>1</v>
      </c>
    </row>
    <row r="6701" spans="1:11" x14ac:dyDescent="0.25">
      <c r="A6701" s="1">
        <v>44966</v>
      </c>
      <c r="B6701" s="33">
        <v>0.65267361111111111</v>
      </c>
      <c r="C6701" s="34">
        <v>1.5524009999999999</v>
      </c>
      <c r="D6701" s="34">
        <v>0.36102299999999998</v>
      </c>
      <c r="E6701" s="34">
        <v>0.15576300000000001</v>
      </c>
      <c r="F6701" s="34">
        <v>3.0977999999999999E-2</v>
      </c>
      <c r="G6701" s="34">
        <v>23.23</v>
      </c>
      <c r="H6701" s="34">
        <v>18.653666000000001</v>
      </c>
      <c r="I6701" s="34">
        <v>489.83116699999999</v>
      </c>
      <c r="J6701" s="34">
        <v>988.03333799999996</v>
      </c>
      <c r="K6701">
        <v>1</v>
      </c>
    </row>
    <row r="6702" spans="1:11" x14ac:dyDescent="0.25">
      <c r="A6702" s="1">
        <v>44966</v>
      </c>
      <c r="B6702" s="33">
        <v>0.65336805555555555</v>
      </c>
      <c r="C6702" s="34">
        <v>1.5445249999999999</v>
      </c>
      <c r="D6702" s="34">
        <v>0.35919200000000001</v>
      </c>
      <c r="E6702" s="34">
        <v>0.12470100000000001</v>
      </c>
      <c r="F6702" s="34">
        <v>3.4743000000000003E-2</v>
      </c>
      <c r="G6702" s="34">
        <v>23.23</v>
      </c>
      <c r="H6702" s="34">
        <v>18.668832999999999</v>
      </c>
      <c r="I6702" s="34">
        <v>488.93533400000001</v>
      </c>
      <c r="J6702" s="34">
        <v>988.00133200000005</v>
      </c>
      <c r="K6702">
        <v>1</v>
      </c>
    </row>
    <row r="6703" spans="1:11" x14ac:dyDescent="0.25">
      <c r="A6703" s="1">
        <v>44966</v>
      </c>
      <c r="B6703" s="33">
        <v>0.65406249999999999</v>
      </c>
      <c r="C6703" s="34">
        <v>1.638771</v>
      </c>
      <c r="D6703" s="34">
        <v>0.38110899999999998</v>
      </c>
      <c r="E6703" s="34">
        <v>9.9650000000000002E-2</v>
      </c>
      <c r="F6703" s="34">
        <v>4.2894000000000002E-2</v>
      </c>
      <c r="G6703" s="34">
        <v>23.23</v>
      </c>
      <c r="H6703" s="34">
        <v>18.643166000000001</v>
      </c>
      <c r="I6703" s="34">
        <v>488.35150099999998</v>
      </c>
      <c r="J6703" s="34">
        <v>988.004999</v>
      </c>
      <c r="K6703">
        <v>1</v>
      </c>
    </row>
    <row r="6704" spans="1:11" x14ac:dyDescent="0.25">
      <c r="A6704" s="1">
        <v>44966</v>
      </c>
      <c r="B6704" s="33">
        <v>0.65475694444444443</v>
      </c>
      <c r="C6704" s="34">
        <v>1.1830529999999999</v>
      </c>
      <c r="D6704" s="34">
        <v>0.27512799999999998</v>
      </c>
      <c r="E6704" s="34">
        <v>6.4861000000000002E-2</v>
      </c>
      <c r="F6704" s="34">
        <v>3.2674000000000002E-2</v>
      </c>
      <c r="G6704" s="34">
        <v>23.224833</v>
      </c>
      <c r="H6704" s="34">
        <v>18.636165999999999</v>
      </c>
      <c r="I6704" s="34">
        <v>485.34316699999999</v>
      </c>
      <c r="J6704" s="34">
        <v>988.04399899999999</v>
      </c>
      <c r="K6704">
        <v>1</v>
      </c>
    </row>
    <row r="6705" spans="1:11" x14ac:dyDescent="0.25">
      <c r="A6705" s="1">
        <v>44966</v>
      </c>
      <c r="B6705" s="33">
        <v>0.65545138888888888</v>
      </c>
      <c r="C6705" s="34">
        <v>1.424042</v>
      </c>
      <c r="D6705" s="34">
        <v>0.33117200000000002</v>
      </c>
      <c r="E6705" s="34">
        <v>8.9366000000000001E-2</v>
      </c>
      <c r="F6705" s="34">
        <v>3.6722999999999999E-2</v>
      </c>
      <c r="G6705" s="34">
        <v>23.219999000000001</v>
      </c>
      <c r="H6705" s="34">
        <v>18.654</v>
      </c>
      <c r="I6705" s="34">
        <v>480.09133400000002</v>
      </c>
      <c r="J6705" s="34">
        <v>987.96899499999995</v>
      </c>
      <c r="K6705">
        <v>1</v>
      </c>
    </row>
    <row r="6706" spans="1:11" x14ac:dyDescent="0.25">
      <c r="A6706" s="1">
        <v>44966</v>
      </c>
      <c r="B6706" s="33">
        <v>0.65614583333333332</v>
      </c>
      <c r="C6706" s="34">
        <v>1.379475</v>
      </c>
      <c r="D6706" s="34">
        <v>0.32080799999999998</v>
      </c>
      <c r="E6706" s="34">
        <v>0.106588</v>
      </c>
      <c r="F6706" s="34">
        <v>3.1690000000000003E-2</v>
      </c>
      <c r="G6706" s="34">
        <v>23.219999000000001</v>
      </c>
      <c r="H6706" s="34">
        <v>18.676165999999998</v>
      </c>
      <c r="I6706" s="34">
        <v>483.42049900000001</v>
      </c>
      <c r="J6706" s="34">
        <v>987.91799800000001</v>
      </c>
      <c r="K6706">
        <v>1</v>
      </c>
    </row>
    <row r="6707" spans="1:11" x14ac:dyDescent="0.25">
      <c r="A6707" s="1">
        <v>44966</v>
      </c>
      <c r="B6707" s="33">
        <v>0.65684027777777776</v>
      </c>
      <c r="C6707" s="34">
        <v>1.227525</v>
      </c>
      <c r="D6707" s="34">
        <v>0.28547099999999997</v>
      </c>
      <c r="E6707" s="34">
        <v>0.14427499999999999</v>
      </c>
      <c r="F6707" s="34">
        <v>2.3418999999999999E-2</v>
      </c>
      <c r="G6707" s="34">
        <v>23.219999000000001</v>
      </c>
      <c r="H6707" s="34">
        <v>18.692</v>
      </c>
      <c r="I6707" s="34">
        <v>485.24283500000001</v>
      </c>
      <c r="J6707" s="34">
        <v>987.92316200000005</v>
      </c>
      <c r="K6707">
        <v>1</v>
      </c>
    </row>
    <row r="6708" spans="1:11" x14ac:dyDescent="0.25">
      <c r="A6708" s="1">
        <v>44966</v>
      </c>
      <c r="B6708" s="33">
        <v>0.6575347222222222</v>
      </c>
      <c r="C6708" s="34">
        <v>1.6516740000000001</v>
      </c>
      <c r="D6708" s="34">
        <v>0.38411000000000001</v>
      </c>
      <c r="E6708" s="34">
        <v>0.33843699999999999</v>
      </c>
      <c r="F6708" s="34">
        <v>2.2464999999999999E-2</v>
      </c>
      <c r="G6708" s="34">
        <v>23.219999000000001</v>
      </c>
      <c r="H6708" s="34">
        <v>18.694834</v>
      </c>
      <c r="I6708" s="34">
        <v>485.69799999999998</v>
      </c>
      <c r="J6708" s="34">
        <v>987.944164</v>
      </c>
      <c r="K6708">
        <v>1</v>
      </c>
    </row>
    <row r="6709" spans="1:11" x14ac:dyDescent="0.25">
      <c r="A6709" s="1">
        <v>44966</v>
      </c>
      <c r="B6709" s="33">
        <v>0.65822916666666664</v>
      </c>
      <c r="C6709" s="34">
        <v>1.7671790000000001</v>
      </c>
      <c r="D6709" s="34">
        <v>0.410972</v>
      </c>
      <c r="E6709" s="34">
        <v>0.38783899999999999</v>
      </c>
      <c r="F6709" s="34">
        <v>2.3130999999999999E-2</v>
      </c>
      <c r="G6709" s="34">
        <v>23.219999000000001</v>
      </c>
      <c r="H6709" s="34">
        <v>18.690166999999999</v>
      </c>
      <c r="I6709" s="34">
        <v>483.47216400000002</v>
      </c>
      <c r="J6709" s="34">
        <v>987.94316400000002</v>
      </c>
      <c r="K6709">
        <v>1</v>
      </c>
    </row>
    <row r="6710" spans="1:11" x14ac:dyDescent="0.25">
      <c r="A6710" s="1">
        <v>44966</v>
      </c>
      <c r="B6710" s="33">
        <v>0.65892361111111108</v>
      </c>
      <c r="C6710" s="34">
        <v>1.271058</v>
      </c>
      <c r="D6710" s="34">
        <v>0.295595</v>
      </c>
      <c r="E6710" s="34">
        <v>0.228827</v>
      </c>
      <c r="F6710" s="34">
        <v>1.8565999999999999E-2</v>
      </c>
      <c r="G6710" s="34">
        <v>23.216498999999999</v>
      </c>
      <c r="H6710" s="34">
        <v>18.704167000000002</v>
      </c>
      <c r="I6710" s="34">
        <v>477.78733299999999</v>
      </c>
      <c r="J6710" s="34">
        <v>987.90083300000003</v>
      </c>
      <c r="K6710">
        <v>1</v>
      </c>
    </row>
    <row r="6711" spans="1:11" x14ac:dyDescent="0.25">
      <c r="A6711" s="1">
        <v>44966</v>
      </c>
      <c r="B6711" s="33">
        <v>0.65961805555555553</v>
      </c>
      <c r="C6711" s="34">
        <v>1.426868</v>
      </c>
      <c r="D6711" s="34">
        <v>0.33182899999999999</v>
      </c>
      <c r="E6711" s="34">
        <v>0.19076100000000001</v>
      </c>
      <c r="F6711" s="34">
        <v>2.4455999999999999E-2</v>
      </c>
      <c r="G6711" s="34">
        <v>23.219999000000001</v>
      </c>
      <c r="H6711" s="34">
        <v>18.708832999999998</v>
      </c>
      <c r="I6711" s="34">
        <v>482.40866899999997</v>
      </c>
      <c r="J6711" s="34">
        <v>987.87799900000005</v>
      </c>
      <c r="K6711">
        <v>1</v>
      </c>
    </row>
    <row r="6712" spans="1:11" x14ac:dyDescent="0.25">
      <c r="A6712" s="1">
        <v>44966</v>
      </c>
      <c r="B6712" s="33">
        <v>0.66031249999999997</v>
      </c>
      <c r="C6712" s="34">
        <v>1.4310179999999999</v>
      </c>
      <c r="D6712" s="34">
        <v>0.33279500000000001</v>
      </c>
      <c r="E6712" s="34">
        <v>0.16443099999999999</v>
      </c>
      <c r="F6712" s="34">
        <v>2.6537000000000002E-2</v>
      </c>
      <c r="G6712" s="34">
        <v>23.213999000000001</v>
      </c>
      <c r="H6712" s="34">
        <v>18.682334000000001</v>
      </c>
      <c r="I6712" s="34">
        <v>482.774833</v>
      </c>
      <c r="J6712" s="34">
        <v>987.90349600000002</v>
      </c>
      <c r="K6712">
        <v>1</v>
      </c>
    </row>
    <row r="6713" spans="1:11" x14ac:dyDescent="0.25">
      <c r="A6713" s="1">
        <v>44966</v>
      </c>
      <c r="B6713" s="33">
        <v>0.66100694444444441</v>
      </c>
      <c r="C6713" s="34">
        <v>1.2272559999999999</v>
      </c>
      <c r="D6713" s="34">
        <v>0.285408</v>
      </c>
      <c r="E6713" s="34">
        <v>0.13692399999999999</v>
      </c>
      <c r="F6713" s="34">
        <v>2.3133000000000001E-2</v>
      </c>
      <c r="G6713" s="34">
        <v>23.210332000000001</v>
      </c>
      <c r="H6713" s="34">
        <v>18.676167</v>
      </c>
      <c r="I6713" s="34">
        <v>476.95433200000002</v>
      </c>
      <c r="J6713" s="34">
        <v>987.898999</v>
      </c>
      <c r="K6713">
        <v>1</v>
      </c>
    </row>
    <row r="6714" spans="1:11" x14ac:dyDescent="0.25">
      <c r="A6714" s="1">
        <v>44966</v>
      </c>
      <c r="B6714" s="33">
        <v>0.66170138888888885</v>
      </c>
      <c r="C6714" s="34">
        <v>1.136593</v>
      </c>
      <c r="D6714" s="34">
        <v>0.264324</v>
      </c>
      <c r="E6714" s="34">
        <v>0.142761</v>
      </c>
      <c r="F6714" s="34">
        <v>2.01E-2</v>
      </c>
      <c r="G6714" s="34">
        <v>23.209999</v>
      </c>
      <c r="H6714" s="34">
        <v>18.672833000000001</v>
      </c>
      <c r="I6714" s="34">
        <v>478.55616700000002</v>
      </c>
      <c r="J6714" s="34">
        <v>987.87916499999994</v>
      </c>
      <c r="K6714">
        <v>1</v>
      </c>
    </row>
    <row r="6715" spans="1:11" x14ac:dyDescent="0.25">
      <c r="A6715" s="1">
        <v>44966</v>
      </c>
      <c r="B6715" s="33">
        <v>0.66239583333333341</v>
      </c>
      <c r="C6715" s="34">
        <v>1.292481</v>
      </c>
      <c r="D6715" s="34">
        <v>0.30057699999999998</v>
      </c>
      <c r="E6715" s="34">
        <v>0.162076</v>
      </c>
      <c r="F6715" s="34">
        <v>2.2869E-2</v>
      </c>
      <c r="G6715" s="34">
        <v>23.202667000000002</v>
      </c>
      <c r="H6715" s="34">
        <v>18.691834</v>
      </c>
      <c r="I6715" s="34">
        <v>482.0505</v>
      </c>
      <c r="J6715" s="34">
        <v>987.86016800000004</v>
      </c>
      <c r="K6715">
        <v>1</v>
      </c>
    </row>
    <row r="6716" spans="1:11" x14ac:dyDescent="0.25">
      <c r="A6716" s="1">
        <v>44966</v>
      </c>
      <c r="B6716" s="33">
        <v>0.66309027777777774</v>
      </c>
      <c r="C6716" s="34">
        <v>1.8424689999999999</v>
      </c>
      <c r="D6716" s="34">
        <v>0.428481</v>
      </c>
      <c r="E6716" s="34">
        <v>0.18455199999999999</v>
      </c>
      <c r="F6716" s="34">
        <v>3.6946E-2</v>
      </c>
      <c r="G6716" s="34">
        <v>23.200001</v>
      </c>
      <c r="H6716" s="34">
        <v>18.695167000000001</v>
      </c>
      <c r="I6716" s="34">
        <v>484.779833</v>
      </c>
      <c r="J6716" s="34">
        <v>987.82683899999995</v>
      </c>
      <c r="K6716">
        <v>1</v>
      </c>
    </row>
    <row r="6717" spans="1:11" x14ac:dyDescent="0.25">
      <c r="A6717" s="1">
        <v>44966</v>
      </c>
      <c r="B6717" s="33">
        <v>0.66378472222222229</v>
      </c>
      <c r="C6717" s="34">
        <v>2.4662769999999998</v>
      </c>
      <c r="D6717" s="34">
        <v>0.57355199999999995</v>
      </c>
      <c r="E6717" s="34">
        <v>0.17549500000000001</v>
      </c>
      <c r="F6717" s="34">
        <v>5.9581000000000002E-2</v>
      </c>
      <c r="G6717" s="34">
        <v>23.200001</v>
      </c>
      <c r="H6717" s="34">
        <v>18.709665999999999</v>
      </c>
      <c r="I6717" s="34">
        <v>492.15133200000002</v>
      </c>
      <c r="J6717" s="34">
        <v>987.81833700000004</v>
      </c>
      <c r="K6717">
        <v>1</v>
      </c>
    </row>
    <row r="6718" spans="1:11" x14ac:dyDescent="0.25">
      <c r="A6718" s="1">
        <v>44966</v>
      </c>
      <c r="B6718" s="33">
        <v>0.66447916666666662</v>
      </c>
      <c r="C6718" s="34">
        <v>3.1773039999999999</v>
      </c>
      <c r="D6718" s="34">
        <v>0.73890800000000001</v>
      </c>
      <c r="E6718" s="34">
        <v>0.15625700000000001</v>
      </c>
      <c r="F6718" s="34">
        <v>9.3503000000000003E-2</v>
      </c>
      <c r="G6718" s="34">
        <v>23.200001</v>
      </c>
      <c r="H6718" s="34">
        <v>18.714499</v>
      </c>
      <c r="I6718" s="34">
        <v>478.213166</v>
      </c>
      <c r="J6718" s="34">
        <v>987.78883499999995</v>
      </c>
      <c r="K6718">
        <v>1</v>
      </c>
    </row>
    <row r="6719" spans="1:11" x14ac:dyDescent="0.25">
      <c r="A6719" s="1">
        <v>44966</v>
      </c>
      <c r="B6719" s="33">
        <v>0.66517361111111117</v>
      </c>
      <c r="C6719" s="34">
        <v>4.0487070000000003</v>
      </c>
      <c r="D6719" s="34">
        <v>0.94155900000000003</v>
      </c>
      <c r="E6719" s="34">
        <v>0.155448</v>
      </c>
      <c r="F6719" s="34">
        <v>0.13553999999999999</v>
      </c>
      <c r="G6719" s="34">
        <v>23.190833999999999</v>
      </c>
      <c r="H6719" s="34">
        <v>18.738166</v>
      </c>
      <c r="I6719" s="34">
        <v>479.32700399999999</v>
      </c>
      <c r="J6719" s="34">
        <v>987.78050699999994</v>
      </c>
      <c r="K6719">
        <v>1</v>
      </c>
    </row>
    <row r="6720" spans="1:11" x14ac:dyDescent="0.25">
      <c r="A6720" s="1">
        <v>44966</v>
      </c>
      <c r="B6720" s="33">
        <v>0.6658680555555555</v>
      </c>
      <c r="C6720" s="34">
        <v>5.0714620000000004</v>
      </c>
      <c r="D6720" s="34">
        <v>1.1794089999999999</v>
      </c>
      <c r="E6720" s="34">
        <v>0.20061599999999999</v>
      </c>
      <c r="F6720" s="34">
        <v>0.166939</v>
      </c>
      <c r="G6720" s="34">
        <v>23.188334000000001</v>
      </c>
      <c r="H6720" s="34">
        <v>18.728999999999999</v>
      </c>
      <c r="I6720" s="34">
        <v>482.29033199999998</v>
      </c>
      <c r="J6720" s="34">
        <v>987.80400299999997</v>
      </c>
      <c r="K6720">
        <v>1</v>
      </c>
    </row>
    <row r="6721" spans="1:11" x14ac:dyDescent="0.25">
      <c r="A6721" s="1">
        <v>44966</v>
      </c>
      <c r="B6721" s="33">
        <v>0.66656250000000006</v>
      </c>
      <c r="C6721" s="34">
        <v>5.893567</v>
      </c>
      <c r="D6721" s="34">
        <v>1.3705959999999999</v>
      </c>
      <c r="E6721" s="34">
        <v>0.22862199999999999</v>
      </c>
      <c r="F6721" s="34">
        <v>0.19604099999999999</v>
      </c>
      <c r="G6721" s="34">
        <v>23.181334</v>
      </c>
      <c r="H6721" s="34">
        <v>18.722999000000002</v>
      </c>
      <c r="I6721" s="34">
        <v>478.04433399999999</v>
      </c>
      <c r="J6721" s="34">
        <v>987.80883600000004</v>
      </c>
      <c r="K6721">
        <v>1</v>
      </c>
    </row>
    <row r="6722" spans="1:11" x14ac:dyDescent="0.25">
      <c r="A6722" s="1">
        <v>44966</v>
      </c>
      <c r="B6722" s="33">
        <v>0.6672569444444445</v>
      </c>
      <c r="C6722" s="34">
        <v>6.5228710000000003</v>
      </c>
      <c r="D6722" s="34">
        <v>1.5169459999999999</v>
      </c>
      <c r="E6722" s="34">
        <v>0.26880300000000001</v>
      </c>
      <c r="F6722" s="34">
        <v>0.21008399999999999</v>
      </c>
      <c r="G6722" s="34">
        <v>23.18</v>
      </c>
      <c r="H6722" s="34">
        <v>18.708165999999999</v>
      </c>
      <c r="I6722" s="34">
        <v>476.65299900000002</v>
      </c>
      <c r="J6722" s="34">
        <v>987.85600199999999</v>
      </c>
      <c r="K6722">
        <v>1</v>
      </c>
    </row>
    <row r="6723" spans="1:11" x14ac:dyDescent="0.25">
      <c r="A6723" s="1">
        <v>44966</v>
      </c>
      <c r="B6723" s="33">
        <v>0.66795138888888894</v>
      </c>
      <c r="C6723" s="34">
        <v>7.0685580000000003</v>
      </c>
      <c r="D6723" s="34">
        <v>1.64385</v>
      </c>
      <c r="E6723" s="34">
        <v>0.30045899999999998</v>
      </c>
      <c r="F6723" s="34">
        <v>0.223856</v>
      </c>
      <c r="G6723" s="34">
        <v>23.18</v>
      </c>
      <c r="H6723" s="34">
        <v>18.708832999999998</v>
      </c>
      <c r="I6723" s="34">
        <v>474.813669</v>
      </c>
      <c r="J6723" s="34">
        <v>987.873828</v>
      </c>
      <c r="K6723">
        <v>1</v>
      </c>
    </row>
    <row r="6724" spans="1:11" x14ac:dyDescent="0.25">
      <c r="A6724" s="1">
        <v>44966</v>
      </c>
      <c r="B6724" s="33">
        <v>0.66864583333333327</v>
      </c>
      <c r="C6724" s="34">
        <v>7.7991510000000002</v>
      </c>
      <c r="D6724" s="34">
        <v>1.813755</v>
      </c>
      <c r="E6724" s="34">
        <v>0.36051899999999998</v>
      </c>
      <c r="F6724" s="34">
        <v>0.236154</v>
      </c>
      <c r="G6724" s="34">
        <v>23.18</v>
      </c>
      <c r="H6724" s="34">
        <v>18.707999999999998</v>
      </c>
      <c r="I6724" s="34">
        <v>476.06566900000001</v>
      </c>
      <c r="J6724" s="34">
        <v>987.910169</v>
      </c>
      <c r="K6724">
        <v>1</v>
      </c>
    </row>
    <row r="6725" spans="1:11" x14ac:dyDescent="0.25">
      <c r="A6725" s="1">
        <v>44966</v>
      </c>
      <c r="B6725" s="33">
        <v>0.66934027777777771</v>
      </c>
      <c r="C6725" s="34">
        <v>8.0092719999999993</v>
      </c>
      <c r="D6725" s="34">
        <v>1.8626199999999999</v>
      </c>
      <c r="E6725" s="34">
        <v>0.39926400000000001</v>
      </c>
      <c r="F6725" s="34">
        <v>0.23279</v>
      </c>
      <c r="G6725" s="34">
        <v>23.179334000000001</v>
      </c>
      <c r="H6725" s="34">
        <v>18.710332999999999</v>
      </c>
      <c r="I6725" s="34">
        <v>471.73600399999998</v>
      </c>
      <c r="J6725" s="34">
        <v>987.943668</v>
      </c>
      <c r="K6725">
        <v>1</v>
      </c>
    </row>
    <row r="6726" spans="1:11" x14ac:dyDescent="0.25">
      <c r="A6726" s="1">
        <v>44966</v>
      </c>
      <c r="B6726" s="33">
        <v>0.67003472222222227</v>
      </c>
      <c r="C6726" s="34">
        <v>9.0733580000000007</v>
      </c>
      <c r="D6726" s="34">
        <v>2.1100819999999998</v>
      </c>
      <c r="E6726" s="34">
        <v>0.48838700000000002</v>
      </c>
      <c r="F6726" s="34">
        <v>0.25310700000000003</v>
      </c>
      <c r="G6726" s="34">
        <v>23.172332999999998</v>
      </c>
      <c r="H6726" s="34">
        <v>18.709999</v>
      </c>
      <c r="I6726" s="34">
        <v>479.93366600000002</v>
      </c>
      <c r="J6726" s="34">
        <v>987.98299999999995</v>
      </c>
      <c r="K6726">
        <v>1</v>
      </c>
    </row>
    <row r="6727" spans="1:11" x14ac:dyDescent="0.25">
      <c r="A6727" s="1">
        <v>44966</v>
      </c>
      <c r="B6727" s="33">
        <v>0.67072916666666671</v>
      </c>
      <c r="C6727" s="34">
        <v>9.0329449999999998</v>
      </c>
      <c r="D6727" s="34">
        <v>2.1006840000000002</v>
      </c>
      <c r="E6727" s="34">
        <v>0.53707300000000002</v>
      </c>
      <c r="F6727" s="34">
        <v>0.238814</v>
      </c>
      <c r="G6727" s="34">
        <v>23.177834000000001</v>
      </c>
      <c r="H6727" s="34">
        <v>18.716999000000001</v>
      </c>
      <c r="I6727" s="34">
        <v>477.15800100000001</v>
      </c>
      <c r="J6727" s="34">
        <v>988.02033300000005</v>
      </c>
      <c r="K6727">
        <v>1</v>
      </c>
    </row>
    <row r="6728" spans="1:11" x14ac:dyDescent="0.25">
      <c r="A6728" s="1">
        <v>44966</v>
      </c>
      <c r="B6728" s="33">
        <v>0.67142361111111104</v>
      </c>
      <c r="C6728" s="34">
        <v>9.4554980000000004</v>
      </c>
      <c r="D6728" s="34">
        <v>2.1989519999999998</v>
      </c>
      <c r="E6728" s="34">
        <v>0.64040399999999997</v>
      </c>
      <c r="F6728" s="34">
        <v>0.233075</v>
      </c>
      <c r="G6728" s="34">
        <v>23.17</v>
      </c>
      <c r="H6728" s="34">
        <v>18.704499999999999</v>
      </c>
      <c r="I6728" s="34">
        <v>475.591002</v>
      </c>
      <c r="J6728" s="34">
        <v>988.08317099999999</v>
      </c>
      <c r="K6728">
        <v>1</v>
      </c>
    </row>
    <row r="6729" spans="1:11" x14ac:dyDescent="0.25">
      <c r="A6729" s="1">
        <v>44966</v>
      </c>
      <c r="B6729" s="33">
        <v>0.67211805555555548</v>
      </c>
      <c r="C6729" s="34">
        <v>10.261243</v>
      </c>
      <c r="D6729" s="34">
        <v>2.3863340000000002</v>
      </c>
      <c r="E6729" s="34">
        <v>0.74226099999999995</v>
      </c>
      <c r="F6729" s="34">
        <v>0.24404500000000001</v>
      </c>
      <c r="G6729" s="34">
        <v>23.17</v>
      </c>
      <c r="H6729" s="34">
        <v>18.703167000000001</v>
      </c>
      <c r="I6729" s="34">
        <v>476.72366499999998</v>
      </c>
      <c r="J6729" s="34">
        <v>988.06100500000002</v>
      </c>
      <c r="K6729">
        <v>1</v>
      </c>
    </row>
    <row r="6730" spans="1:11" x14ac:dyDescent="0.25">
      <c r="A6730" s="1">
        <v>44966</v>
      </c>
      <c r="B6730" s="33">
        <v>0.67281250000000004</v>
      </c>
      <c r="C6730" s="34">
        <v>11.640272</v>
      </c>
      <c r="D6730" s="34">
        <v>2.707039</v>
      </c>
      <c r="E6730" s="34">
        <v>0.87088100000000002</v>
      </c>
      <c r="F6730" s="34">
        <v>0.27184599999999998</v>
      </c>
      <c r="G6730" s="34">
        <v>23.165500000000002</v>
      </c>
      <c r="H6730" s="34">
        <v>18.710332000000001</v>
      </c>
      <c r="I6730" s="34">
        <v>478.81100099999998</v>
      </c>
      <c r="J6730" s="34">
        <v>988.036833</v>
      </c>
      <c r="K6730">
        <v>1</v>
      </c>
    </row>
    <row r="6731" spans="1:11" x14ac:dyDescent="0.25">
      <c r="A6731" s="1">
        <v>44966</v>
      </c>
      <c r="B6731" s="33">
        <v>0.67350694444444448</v>
      </c>
      <c r="C6731" s="34">
        <v>11.643687</v>
      </c>
      <c r="D6731" s="34">
        <v>2.7078329999999999</v>
      </c>
      <c r="E6731" s="34">
        <v>0.89407199999999998</v>
      </c>
      <c r="F6731" s="34">
        <v>0.26815800000000001</v>
      </c>
      <c r="G6731" s="34">
        <v>23.162666999999999</v>
      </c>
      <c r="H6731" s="34">
        <v>18.727665999999999</v>
      </c>
      <c r="I6731" s="34">
        <v>472.41066799999999</v>
      </c>
      <c r="J6731" s="34">
        <v>988.08617100000004</v>
      </c>
      <c r="K6731">
        <v>1</v>
      </c>
    </row>
    <row r="6732" spans="1:11" x14ac:dyDescent="0.25">
      <c r="A6732" s="1">
        <v>44966</v>
      </c>
      <c r="B6732" s="33">
        <v>0.67420138888888881</v>
      </c>
      <c r="C6732" s="34">
        <v>11.991516000000001</v>
      </c>
      <c r="D6732" s="34">
        <v>2.7887230000000001</v>
      </c>
      <c r="E6732" s="34">
        <v>0.951623</v>
      </c>
      <c r="F6732" s="34">
        <v>0.27129799999999998</v>
      </c>
      <c r="G6732" s="34">
        <v>23.16</v>
      </c>
      <c r="H6732" s="34">
        <v>18.717998999999999</v>
      </c>
      <c r="I6732" s="34">
        <v>478.30866600000002</v>
      </c>
      <c r="J6732" s="34">
        <v>988.09416499999998</v>
      </c>
      <c r="K6732">
        <v>1</v>
      </c>
    </row>
    <row r="6733" spans="1:11" x14ac:dyDescent="0.25">
      <c r="A6733" s="1">
        <v>44966</v>
      </c>
      <c r="B6733" s="33">
        <v>0.67489583333333336</v>
      </c>
      <c r="C6733" s="34">
        <v>11.977722</v>
      </c>
      <c r="D6733" s="34">
        <v>2.7855150000000002</v>
      </c>
      <c r="E6733" s="34">
        <v>1.0047109999999999</v>
      </c>
      <c r="F6733" s="34">
        <v>0.26321099999999997</v>
      </c>
      <c r="G6733" s="34">
        <v>23.16</v>
      </c>
      <c r="H6733" s="34">
        <v>18.725166000000002</v>
      </c>
      <c r="I6733" s="34">
        <v>476.05099999999999</v>
      </c>
      <c r="J6733" s="34">
        <v>988.07283600000005</v>
      </c>
      <c r="K6733">
        <v>1</v>
      </c>
    </row>
    <row r="6734" spans="1:11" x14ac:dyDescent="0.25">
      <c r="A6734" s="1">
        <v>44966</v>
      </c>
      <c r="B6734" s="33">
        <v>0.6755902777777778</v>
      </c>
      <c r="C6734" s="34">
        <v>12.82094</v>
      </c>
      <c r="D6734" s="34">
        <v>2.9816120000000002</v>
      </c>
      <c r="E6734" s="34">
        <v>1.1851940000000001</v>
      </c>
      <c r="F6734" s="34">
        <v>0.26725100000000002</v>
      </c>
      <c r="G6734" s="34">
        <v>23.16</v>
      </c>
      <c r="H6734" s="34">
        <v>18.728666</v>
      </c>
      <c r="I6734" s="34">
        <v>476.15899899999999</v>
      </c>
      <c r="J6734" s="34">
        <v>988.09633499999995</v>
      </c>
      <c r="K6734">
        <v>1</v>
      </c>
    </row>
    <row r="6735" spans="1:11" x14ac:dyDescent="0.25">
      <c r="A6735" s="1">
        <v>44966</v>
      </c>
      <c r="B6735" s="33">
        <v>0.67628472222222225</v>
      </c>
      <c r="C6735" s="34">
        <v>13.389782</v>
      </c>
      <c r="D6735" s="34">
        <v>3.1139009999999998</v>
      </c>
      <c r="E6735" s="34">
        <v>1.321777</v>
      </c>
      <c r="F6735" s="34">
        <v>0.26939000000000002</v>
      </c>
      <c r="G6735" s="34">
        <v>23.159500000000001</v>
      </c>
      <c r="H6735" s="34">
        <v>18.761334000000002</v>
      </c>
      <c r="I6735" s="34">
        <v>480.532667</v>
      </c>
      <c r="J6735" s="34">
        <v>988.08017099999995</v>
      </c>
      <c r="K6735">
        <v>1</v>
      </c>
    </row>
    <row r="6736" spans="1:11" x14ac:dyDescent="0.25">
      <c r="A6736" s="1">
        <v>44966</v>
      </c>
      <c r="B6736" s="33">
        <v>0.67697916666666658</v>
      </c>
      <c r="C6736" s="34">
        <v>13.15113</v>
      </c>
      <c r="D6736" s="34">
        <v>3.0583999999999998</v>
      </c>
      <c r="E6736" s="34">
        <v>1.3508370000000001</v>
      </c>
      <c r="F6736" s="34">
        <v>0.25894</v>
      </c>
      <c r="G6736" s="34">
        <v>23.157665999999999</v>
      </c>
      <c r="H6736" s="34">
        <v>18.773333999999998</v>
      </c>
      <c r="I6736" s="34">
        <v>475.16733099999999</v>
      </c>
      <c r="J6736" s="34">
        <v>988.05200500000001</v>
      </c>
      <c r="K6736">
        <v>1</v>
      </c>
    </row>
    <row r="6737" spans="1:11" x14ac:dyDescent="0.25">
      <c r="A6737" s="1">
        <v>44966</v>
      </c>
      <c r="B6737" s="33">
        <v>0.67767361111111113</v>
      </c>
      <c r="C6737" s="34">
        <v>13.27553</v>
      </c>
      <c r="D6737" s="34">
        <v>3.0873309999999998</v>
      </c>
      <c r="E6737" s="34">
        <v>1.4154770000000001</v>
      </c>
      <c r="F6737" s="34">
        <v>0.25628299999999998</v>
      </c>
      <c r="G6737" s="34">
        <v>23.15</v>
      </c>
      <c r="H6737" s="34">
        <v>18.766500000000001</v>
      </c>
      <c r="I6737" s="34">
        <v>469.74366800000001</v>
      </c>
      <c r="J6737" s="34">
        <v>988.03783299999998</v>
      </c>
      <c r="K6737">
        <v>1</v>
      </c>
    </row>
    <row r="6738" spans="1:11" x14ac:dyDescent="0.25">
      <c r="A6738" s="1">
        <v>44966</v>
      </c>
      <c r="B6738" s="33">
        <v>0.67836805555555557</v>
      </c>
      <c r="C6738" s="34">
        <v>13.817164</v>
      </c>
      <c r="D6738" s="34">
        <v>3.213292</v>
      </c>
      <c r="E6738" s="34">
        <v>1.6370990000000001</v>
      </c>
      <c r="F6738" s="34">
        <v>0.25201099999999999</v>
      </c>
      <c r="G6738" s="34">
        <v>23.15</v>
      </c>
      <c r="H6738" s="34">
        <v>18.801832999999998</v>
      </c>
      <c r="I6738" s="34">
        <v>475.36899899999997</v>
      </c>
      <c r="J6738" s="34">
        <v>988.06816700000002</v>
      </c>
      <c r="K6738">
        <v>2</v>
      </c>
    </row>
    <row r="6739" spans="1:11" x14ac:dyDescent="0.25">
      <c r="A6739" s="1">
        <v>44966</v>
      </c>
      <c r="B6739" s="33">
        <v>0.67906250000000001</v>
      </c>
      <c r="C6739" s="34">
        <v>14.508543</v>
      </c>
      <c r="D6739" s="34">
        <v>3.3740779999999999</v>
      </c>
      <c r="E6739" s="34">
        <v>1.8214189999999999</v>
      </c>
      <c r="F6739" s="34">
        <v>0.25646400000000003</v>
      </c>
      <c r="G6739" s="34">
        <v>23.15</v>
      </c>
      <c r="H6739" s="34">
        <v>18.887</v>
      </c>
      <c r="I6739" s="34">
        <v>479.92916600000001</v>
      </c>
      <c r="J6739" s="34">
        <v>988.06300699999997</v>
      </c>
      <c r="K6739">
        <v>2</v>
      </c>
    </row>
    <row r="6740" spans="1:11" x14ac:dyDescent="0.25">
      <c r="A6740" s="1">
        <v>44966</v>
      </c>
      <c r="B6740" s="33">
        <v>0.67975694444444434</v>
      </c>
      <c r="C6740" s="34">
        <v>13.546358</v>
      </c>
      <c r="D6740" s="34">
        <v>3.1503139999999998</v>
      </c>
      <c r="E6740" s="34">
        <v>1.787563</v>
      </c>
      <c r="F6740" s="34">
        <v>0.233069</v>
      </c>
      <c r="G6740" s="34">
        <v>23.15</v>
      </c>
      <c r="H6740" s="34">
        <v>18.945167000000001</v>
      </c>
      <c r="I6740" s="34">
        <v>481.57566600000001</v>
      </c>
      <c r="J6740" s="34">
        <v>988.09616800000003</v>
      </c>
      <c r="K6740">
        <v>2</v>
      </c>
    </row>
    <row r="6741" spans="1:11" x14ac:dyDescent="0.25">
      <c r="A6741" s="1">
        <v>44966</v>
      </c>
      <c r="B6741" s="33">
        <v>0.6804513888888889</v>
      </c>
      <c r="C6741" s="34">
        <v>13.912974999999999</v>
      </c>
      <c r="D6741" s="34">
        <v>3.235573</v>
      </c>
      <c r="E6741" s="34">
        <v>1.8350010000000001</v>
      </c>
      <c r="F6741" s="34">
        <v>0.23943600000000001</v>
      </c>
      <c r="G6741" s="34">
        <v>23.157499999999999</v>
      </c>
      <c r="H6741" s="34">
        <v>19.030166999999999</v>
      </c>
      <c r="I6741" s="34">
        <v>478.71433400000001</v>
      </c>
      <c r="J6741" s="34">
        <v>988.15</v>
      </c>
      <c r="K6741">
        <v>2</v>
      </c>
    </row>
    <row r="6742" spans="1:11" x14ac:dyDescent="0.25">
      <c r="A6742" s="1">
        <v>44966</v>
      </c>
      <c r="B6742" s="33">
        <v>0.68114583333333334</v>
      </c>
      <c r="C6742" s="34">
        <v>14.497764999999999</v>
      </c>
      <c r="D6742" s="34">
        <v>3.3715709999999999</v>
      </c>
      <c r="E6742" s="34">
        <v>1.9670840000000001</v>
      </c>
      <c r="F6742" s="34">
        <v>0.24573200000000001</v>
      </c>
      <c r="G6742" s="34">
        <v>23.164667000000001</v>
      </c>
      <c r="H6742" s="34">
        <v>19.097332999999999</v>
      </c>
      <c r="I6742" s="34">
        <v>486.21749799999998</v>
      </c>
      <c r="J6742" s="34">
        <v>988.25883199999998</v>
      </c>
      <c r="K6742">
        <v>2</v>
      </c>
    </row>
    <row r="6743" spans="1:11" x14ac:dyDescent="0.25">
      <c r="A6743" s="1">
        <v>44966</v>
      </c>
      <c r="B6743" s="33">
        <v>0.68184027777777778</v>
      </c>
      <c r="C6743" s="34">
        <v>14.573708</v>
      </c>
      <c r="D6743" s="34">
        <v>3.3892329999999999</v>
      </c>
      <c r="E6743" s="34">
        <v>2.047396</v>
      </c>
      <c r="F6743" s="34">
        <v>0.24244299999999999</v>
      </c>
      <c r="G6743" s="34">
        <v>23.17</v>
      </c>
      <c r="H6743" s="34">
        <v>19.181999999999999</v>
      </c>
      <c r="I6743" s="34">
        <v>486.99566700000003</v>
      </c>
      <c r="J6743" s="34">
        <v>988.30517399999997</v>
      </c>
      <c r="K6743">
        <v>2</v>
      </c>
    </row>
    <row r="6744" spans="1:11" x14ac:dyDescent="0.25">
      <c r="A6744" s="1">
        <v>44966</v>
      </c>
      <c r="B6744" s="33">
        <v>0.68253472222222233</v>
      </c>
      <c r="C6744" s="34">
        <v>14.081161</v>
      </c>
      <c r="D6744" s="34">
        <v>3.274686</v>
      </c>
      <c r="E6744" s="34">
        <v>2.062462</v>
      </c>
      <c r="F6744" s="34">
        <v>0.22903599999999999</v>
      </c>
      <c r="G6744" s="34">
        <v>23.177167000000001</v>
      </c>
      <c r="H6744" s="34">
        <v>19.268332999999998</v>
      </c>
      <c r="I6744" s="34">
        <v>489.47550100000001</v>
      </c>
      <c r="J6744" s="34">
        <v>988.23882900000001</v>
      </c>
      <c r="K6744">
        <v>2</v>
      </c>
    </row>
    <row r="6745" spans="1:11" x14ac:dyDescent="0.25">
      <c r="A6745" s="1">
        <v>44966</v>
      </c>
      <c r="B6745" s="33">
        <v>0.68322916666666667</v>
      </c>
      <c r="C6745" s="34">
        <v>14.703955000000001</v>
      </c>
      <c r="D6745" s="34">
        <v>3.4195220000000002</v>
      </c>
      <c r="E6745" s="34">
        <v>2.1497540000000002</v>
      </c>
      <c r="F6745" s="34">
        <v>0.239397</v>
      </c>
      <c r="G6745" s="34">
        <v>23.183834000000001</v>
      </c>
      <c r="H6745" s="34">
        <v>19.330166999999999</v>
      </c>
      <c r="I6745" s="34">
        <v>494.855166</v>
      </c>
      <c r="J6745" s="34">
        <v>988.20566599999995</v>
      </c>
      <c r="K6745">
        <v>2</v>
      </c>
    </row>
    <row r="6746" spans="1:11" x14ac:dyDescent="0.25">
      <c r="A6746" s="1">
        <v>44966</v>
      </c>
      <c r="B6746" s="33">
        <v>0.68392361111111111</v>
      </c>
      <c r="C6746" s="34">
        <v>13.941240000000001</v>
      </c>
      <c r="D6746" s="34">
        <v>3.2421470000000001</v>
      </c>
      <c r="E6746" s="34">
        <v>2.1611259999999999</v>
      </c>
      <c r="F6746" s="34">
        <v>0.21998100000000001</v>
      </c>
      <c r="G6746" s="34">
        <v>23.190000999999999</v>
      </c>
      <c r="H6746" s="34">
        <v>19.398833</v>
      </c>
      <c r="I6746" s="34">
        <v>497.00916599999999</v>
      </c>
      <c r="J6746" s="34">
        <v>988.23882800000001</v>
      </c>
      <c r="K6746">
        <v>2</v>
      </c>
    </row>
    <row r="6747" spans="1:11" x14ac:dyDescent="0.25">
      <c r="A6747" s="1">
        <v>44966</v>
      </c>
      <c r="B6747" s="33">
        <v>0.68461805555555555</v>
      </c>
      <c r="C6747" s="34">
        <v>13.355077</v>
      </c>
      <c r="D6747" s="34">
        <v>3.1058300000000001</v>
      </c>
      <c r="E6747" s="34">
        <v>2.1309</v>
      </c>
      <c r="F6747" s="34">
        <v>0.20743400000000001</v>
      </c>
      <c r="G6747" s="34">
        <v>23.199334</v>
      </c>
      <c r="H6747" s="34">
        <v>19.491833</v>
      </c>
      <c r="I6747" s="34">
        <v>496.94899900000001</v>
      </c>
      <c r="J6747" s="34">
        <v>988.27983500000005</v>
      </c>
      <c r="K6747">
        <v>2</v>
      </c>
    </row>
    <row r="6748" spans="1:11" x14ac:dyDescent="0.25">
      <c r="A6748" s="1">
        <v>44966</v>
      </c>
      <c r="B6748" s="33">
        <v>0.6853125000000001</v>
      </c>
      <c r="C6748" s="34">
        <v>13.388769</v>
      </c>
      <c r="D6748" s="34">
        <v>3.1136650000000001</v>
      </c>
      <c r="E6748" s="34">
        <v>2.1840099999999998</v>
      </c>
      <c r="F6748" s="34">
        <v>0.20550199999999999</v>
      </c>
      <c r="G6748" s="34">
        <v>23.200001</v>
      </c>
      <c r="H6748" s="34">
        <v>19.576000000000001</v>
      </c>
      <c r="I6748" s="34">
        <v>498.99466699999999</v>
      </c>
      <c r="J6748" s="34">
        <v>988.36766999999998</v>
      </c>
      <c r="K6748">
        <v>2</v>
      </c>
    </row>
    <row r="6749" spans="1:11" x14ac:dyDescent="0.25">
      <c r="A6749" s="1">
        <v>44966</v>
      </c>
      <c r="B6749" s="33">
        <v>0.68600694444444443</v>
      </c>
      <c r="C6749" s="34">
        <v>13.090140999999999</v>
      </c>
      <c r="D6749" s="34">
        <v>3.0442170000000002</v>
      </c>
      <c r="E6749" s="34">
        <v>2.1824880000000002</v>
      </c>
      <c r="F6749" s="34">
        <v>0.19856799999999999</v>
      </c>
      <c r="G6749" s="34">
        <v>23.208333</v>
      </c>
      <c r="H6749" s="34">
        <v>19.642833</v>
      </c>
      <c r="I6749" s="34">
        <v>496.52900399999999</v>
      </c>
      <c r="J6749" s="34">
        <v>988.48066900000003</v>
      </c>
      <c r="K6749">
        <v>2</v>
      </c>
    </row>
    <row r="6750" spans="1:11" x14ac:dyDescent="0.25">
      <c r="A6750" s="1">
        <v>44966</v>
      </c>
      <c r="B6750" s="33">
        <v>0.68670138888888888</v>
      </c>
      <c r="C6750" s="34">
        <v>12.794658</v>
      </c>
      <c r="D6750" s="34">
        <v>2.9754999999999998</v>
      </c>
      <c r="E6750" s="34">
        <v>2.2158699999999998</v>
      </c>
      <c r="F6750" s="34">
        <v>0.19017500000000001</v>
      </c>
      <c r="G6750" s="34">
        <v>23.211331999999999</v>
      </c>
      <c r="H6750" s="34">
        <v>19.716000000000001</v>
      </c>
      <c r="I6750" s="34">
        <v>498.25416899999999</v>
      </c>
      <c r="J6750" s="34">
        <v>988.57150000000001</v>
      </c>
      <c r="K6750">
        <v>2</v>
      </c>
    </row>
    <row r="6751" spans="1:11" x14ac:dyDescent="0.25">
      <c r="A6751" s="1">
        <v>44966</v>
      </c>
      <c r="B6751" s="33">
        <v>0.68739583333333332</v>
      </c>
      <c r="C6751" s="34">
        <v>12.625756000000001</v>
      </c>
      <c r="D6751" s="34">
        <v>2.9362210000000002</v>
      </c>
      <c r="E6751" s="34">
        <v>2.278937</v>
      </c>
      <c r="F6751" s="34">
        <v>0.18351600000000001</v>
      </c>
      <c r="G6751" s="34">
        <v>23.219999000000001</v>
      </c>
      <c r="H6751" s="34">
        <v>19.766667000000002</v>
      </c>
      <c r="I6751" s="34">
        <v>501.97516899999999</v>
      </c>
      <c r="J6751" s="34">
        <v>988.62933699999996</v>
      </c>
      <c r="K6751">
        <v>2</v>
      </c>
    </row>
    <row r="6752" spans="1:11" x14ac:dyDescent="0.25">
      <c r="A6752" s="1">
        <v>44966</v>
      </c>
      <c r="B6752" s="33">
        <v>0.68809027777777787</v>
      </c>
      <c r="C6752" s="34">
        <v>12.629141000000001</v>
      </c>
      <c r="D6752" s="34">
        <v>2.9370069999999999</v>
      </c>
      <c r="E6752" s="34">
        <v>2.3553600000000001</v>
      </c>
      <c r="F6752" s="34">
        <v>0.18035699999999999</v>
      </c>
      <c r="G6752" s="34">
        <v>23.220499</v>
      </c>
      <c r="H6752" s="34">
        <v>19.814333000000001</v>
      </c>
      <c r="I6752" s="34">
        <v>502.18399799999997</v>
      </c>
      <c r="J6752" s="34">
        <v>988.67750000000001</v>
      </c>
      <c r="K6752">
        <v>2</v>
      </c>
    </row>
    <row r="6753" spans="1:11" x14ac:dyDescent="0.25">
      <c r="A6753" s="1">
        <v>44966</v>
      </c>
      <c r="B6753" s="33">
        <v>0.6887847222222222</v>
      </c>
      <c r="C6753" s="34">
        <v>12.489597</v>
      </c>
      <c r="D6753" s="34">
        <v>2.9045559999999999</v>
      </c>
      <c r="E6753" s="34">
        <v>2.328157</v>
      </c>
      <c r="F6753" s="34">
        <v>0.17840700000000001</v>
      </c>
      <c r="G6753" s="34">
        <v>23.220666000000001</v>
      </c>
      <c r="H6753" s="34">
        <v>19.868334000000001</v>
      </c>
      <c r="I6753" s="34">
        <v>496.71366599999999</v>
      </c>
      <c r="J6753" s="34">
        <v>988.72666400000003</v>
      </c>
      <c r="K6753">
        <v>2</v>
      </c>
    </row>
    <row r="6754" spans="1:11" x14ac:dyDescent="0.25">
      <c r="A6754" s="1">
        <v>44966</v>
      </c>
      <c r="B6754" s="33">
        <v>0.68947916666666664</v>
      </c>
      <c r="C6754" s="34">
        <v>12.521088000000001</v>
      </c>
      <c r="D6754" s="34">
        <v>2.9118789999999999</v>
      </c>
      <c r="E6754" s="34">
        <v>2.350679</v>
      </c>
      <c r="F6754" s="34">
        <v>0.178175</v>
      </c>
      <c r="G6754" s="34">
        <v>23.23</v>
      </c>
      <c r="H6754" s="34">
        <v>19.919333000000002</v>
      </c>
      <c r="I6754" s="34">
        <v>503.62650100000002</v>
      </c>
      <c r="J6754" s="34">
        <v>988.76917100000003</v>
      </c>
      <c r="K6754">
        <v>1</v>
      </c>
    </row>
    <row r="6755" spans="1:11" x14ac:dyDescent="0.25">
      <c r="A6755" s="1">
        <v>44966</v>
      </c>
      <c r="B6755" s="33">
        <v>0.69017361111111108</v>
      </c>
      <c r="C6755" s="34">
        <v>11.87276</v>
      </c>
      <c r="D6755" s="34">
        <v>2.7611050000000001</v>
      </c>
      <c r="E6755" s="34">
        <v>2.2892809999999999</v>
      </c>
      <c r="F6755" s="34">
        <v>0.16653899999999999</v>
      </c>
      <c r="G6755" s="34">
        <v>23.23</v>
      </c>
      <c r="H6755" s="34">
        <v>19.979165999999999</v>
      </c>
      <c r="I6755" s="34">
        <v>500.17700200000002</v>
      </c>
      <c r="J6755" s="34">
        <v>988.798001</v>
      </c>
      <c r="K6755">
        <v>1</v>
      </c>
    </row>
    <row r="6756" spans="1:11" x14ac:dyDescent="0.25">
      <c r="A6756" s="1">
        <v>44966</v>
      </c>
      <c r="B6756" s="33">
        <v>0.69086805555555564</v>
      </c>
      <c r="C6756" s="34">
        <v>11.731857</v>
      </c>
      <c r="D6756" s="34">
        <v>2.7283369999999998</v>
      </c>
      <c r="E6756" s="34">
        <v>2.2737780000000001</v>
      </c>
      <c r="F6756" s="34">
        <v>0.164104</v>
      </c>
      <c r="G6756" s="34">
        <v>23.23</v>
      </c>
      <c r="H6756" s="34">
        <v>20.0565</v>
      </c>
      <c r="I6756" s="34">
        <v>539.85682899999995</v>
      </c>
      <c r="J6756" s="34">
        <v>988.87633500000004</v>
      </c>
      <c r="K6756">
        <v>1</v>
      </c>
    </row>
    <row r="6757" spans="1:11" x14ac:dyDescent="0.25">
      <c r="A6757" s="1">
        <v>44966</v>
      </c>
      <c r="B6757" s="33">
        <v>0.69156249999999997</v>
      </c>
      <c r="C6757" s="34">
        <v>12.054180000000001</v>
      </c>
      <c r="D6757" s="34">
        <v>2.803296</v>
      </c>
      <c r="E6757" s="34">
        <v>2.3326549999999999</v>
      </c>
      <c r="F6757" s="34">
        <v>0.16875200000000001</v>
      </c>
      <c r="G6757" s="34">
        <v>23.236499999999999</v>
      </c>
      <c r="H6757" s="34">
        <v>20.126833000000001</v>
      </c>
      <c r="I6757" s="34">
        <v>503.54383300000001</v>
      </c>
      <c r="J6757" s="34">
        <v>988.97683099999995</v>
      </c>
      <c r="K6757">
        <v>2</v>
      </c>
    </row>
    <row r="6758" spans="1:11" x14ac:dyDescent="0.25">
      <c r="A6758" s="1">
        <v>44966</v>
      </c>
      <c r="B6758" s="33">
        <v>0.69225694444444441</v>
      </c>
      <c r="C6758" s="34">
        <v>12.248390000000001</v>
      </c>
      <c r="D6758" s="34">
        <v>2.8484609999999999</v>
      </c>
      <c r="E6758" s="34">
        <v>2.4390809999999998</v>
      </c>
      <c r="F6758" s="34">
        <v>0.16886899999999999</v>
      </c>
      <c r="G6758" s="34">
        <v>23.24</v>
      </c>
      <c r="H6758" s="34">
        <v>20.124834</v>
      </c>
      <c r="I6758" s="34">
        <v>498.55282799999998</v>
      </c>
      <c r="J6758" s="34">
        <v>989.06033200000002</v>
      </c>
      <c r="K6758">
        <v>2</v>
      </c>
    </row>
    <row r="6759" spans="1:11" x14ac:dyDescent="0.25">
      <c r="A6759" s="1">
        <v>44966</v>
      </c>
      <c r="B6759" s="33">
        <v>0.69295138888888896</v>
      </c>
      <c r="C6759" s="34">
        <v>13.851039999999999</v>
      </c>
      <c r="D6759" s="34">
        <v>3.2211699999999999</v>
      </c>
      <c r="E6759" s="34">
        <v>2.8732929999999999</v>
      </c>
      <c r="F6759" s="34">
        <v>0.18678900000000001</v>
      </c>
      <c r="G6759" s="34">
        <v>23.24</v>
      </c>
      <c r="H6759" s="34">
        <v>20.206</v>
      </c>
      <c r="I6759" s="34">
        <v>494.182998</v>
      </c>
      <c r="J6759" s="34">
        <v>988.96233400000006</v>
      </c>
      <c r="K6759">
        <v>2</v>
      </c>
    </row>
    <row r="6760" spans="1:11" x14ac:dyDescent="0.25">
      <c r="A6760" s="1">
        <v>44966</v>
      </c>
      <c r="B6760" s="33">
        <v>0.69364583333333341</v>
      </c>
      <c r="C6760" s="34">
        <v>12.677854</v>
      </c>
      <c r="D6760" s="34">
        <v>2.9483359999999998</v>
      </c>
      <c r="E6760" s="34">
        <v>2.666156</v>
      </c>
      <c r="F6760" s="34">
        <v>0.169713</v>
      </c>
      <c r="G6760" s="34">
        <v>23.241499999999998</v>
      </c>
      <c r="H6760" s="34">
        <v>20.406167</v>
      </c>
      <c r="I6760" s="34">
        <v>508.79783700000002</v>
      </c>
      <c r="J6760" s="34">
        <v>988.95165799999995</v>
      </c>
      <c r="K6760">
        <v>2</v>
      </c>
    </row>
    <row r="6761" spans="1:11" x14ac:dyDescent="0.25">
      <c r="A6761" s="1">
        <v>44966</v>
      </c>
      <c r="B6761" s="33">
        <v>0.69434027777777774</v>
      </c>
      <c r="C6761" s="34">
        <v>12.623037</v>
      </c>
      <c r="D6761" s="34">
        <v>2.9355880000000001</v>
      </c>
      <c r="E6761" s="34">
        <v>2.6759189999999999</v>
      </c>
      <c r="F6761" s="34">
        <v>0.16825100000000001</v>
      </c>
      <c r="G6761" s="34">
        <v>23.250499999999999</v>
      </c>
      <c r="H6761" s="34">
        <v>20.597999999999999</v>
      </c>
      <c r="I6761" s="34">
        <v>528.30399699999998</v>
      </c>
      <c r="J6761" s="34">
        <v>988.99250199999994</v>
      </c>
      <c r="K6761">
        <v>2</v>
      </c>
    </row>
    <row r="6762" spans="1:11" x14ac:dyDescent="0.25">
      <c r="A6762" s="1">
        <v>44966</v>
      </c>
      <c r="B6762" s="33">
        <v>0.69503472222222218</v>
      </c>
      <c r="C6762" s="34">
        <v>12.443974000000001</v>
      </c>
      <c r="D6762" s="34">
        <v>2.8939460000000001</v>
      </c>
      <c r="E6762" s="34">
        <v>2.707074</v>
      </c>
      <c r="F6762" s="34">
        <v>0.163581</v>
      </c>
      <c r="G6762" s="34">
        <v>23.254332999999999</v>
      </c>
      <c r="H6762" s="34">
        <v>20.608501</v>
      </c>
      <c r="I6762" s="34">
        <v>524.60032999999999</v>
      </c>
      <c r="J6762" s="34">
        <v>989.04783599999996</v>
      </c>
      <c r="K6762">
        <v>2</v>
      </c>
    </row>
    <row r="6763" spans="1:11" x14ac:dyDescent="0.25">
      <c r="A6763" s="1">
        <v>44966</v>
      </c>
      <c r="B6763" s="33">
        <v>0.69572916666666673</v>
      </c>
      <c r="C6763" s="34">
        <v>12.136234</v>
      </c>
      <c r="D6763" s="34">
        <v>2.8223780000000001</v>
      </c>
      <c r="E6763" s="34">
        <v>2.745206</v>
      </c>
      <c r="F6763" s="34">
        <v>0.15621699999999999</v>
      </c>
      <c r="G6763" s="34">
        <v>23.254833000000001</v>
      </c>
      <c r="H6763" s="34">
        <v>20.585166999999998</v>
      </c>
      <c r="I6763" s="34">
        <v>515.15933500000006</v>
      </c>
      <c r="J6763" s="34">
        <v>989.06600100000003</v>
      </c>
      <c r="K6763">
        <v>2</v>
      </c>
    </row>
    <row r="6764" spans="1:11" x14ac:dyDescent="0.25">
      <c r="A6764" s="1">
        <v>44966</v>
      </c>
      <c r="B6764" s="33">
        <v>0.69642361111111117</v>
      </c>
      <c r="C6764" s="34">
        <v>11.536099999999999</v>
      </c>
      <c r="D6764" s="34">
        <v>2.6828120000000002</v>
      </c>
      <c r="E6764" s="34">
        <v>2.6839819999999999</v>
      </c>
      <c r="F6764" s="34">
        <v>0.14624999999999999</v>
      </c>
      <c r="G6764" s="34">
        <v>23.257833999999999</v>
      </c>
      <c r="H6764" s="34">
        <v>20.595500000000001</v>
      </c>
      <c r="I6764" s="34">
        <v>516.39933499999995</v>
      </c>
      <c r="J6764" s="34">
        <v>989.09866899999997</v>
      </c>
      <c r="K6764">
        <v>2</v>
      </c>
    </row>
    <row r="6765" spans="1:11" x14ac:dyDescent="0.25">
      <c r="A6765" s="1">
        <v>44966</v>
      </c>
      <c r="B6765" s="33">
        <v>0.6971180555555555</v>
      </c>
      <c r="C6765" s="34">
        <v>11.104358</v>
      </c>
      <c r="D6765" s="34">
        <v>2.5824069999999999</v>
      </c>
      <c r="E6765" s="34">
        <v>2.5600860000000001</v>
      </c>
      <c r="F6765" s="34">
        <v>0.14146800000000001</v>
      </c>
      <c r="G6765" s="34">
        <v>23.258500000000002</v>
      </c>
      <c r="H6765" s="34">
        <v>20.635332999999999</v>
      </c>
      <c r="I6765" s="34">
        <v>515.549665</v>
      </c>
      <c r="J6765" s="34">
        <v>989.08883600000001</v>
      </c>
      <c r="K6765">
        <v>2</v>
      </c>
    </row>
    <row r="6766" spans="1:11" x14ac:dyDescent="0.25">
      <c r="A6766" s="1">
        <v>44966</v>
      </c>
      <c r="B6766" s="33">
        <v>0.69781249999999995</v>
      </c>
      <c r="C6766" s="34">
        <v>10.779802</v>
      </c>
      <c r="D6766" s="34">
        <v>2.506929</v>
      </c>
      <c r="E6766" s="34">
        <v>2.5343979999999999</v>
      </c>
      <c r="F6766" s="34">
        <v>0.135906</v>
      </c>
      <c r="G6766" s="34">
        <v>23.258834</v>
      </c>
      <c r="H6766" s="34">
        <v>20.686167000000001</v>
      </c>
      <c r="I6766" s="34">
        <v>511.105662</v>
      </c>
      <c r="J6766" s="34">
        <v>989.15583100000003</v>
      </c>
      <c r="K6766">
        <v>2</v>
      </c>
    </row>
    <row r="6767" spans="1:11" x14ac:dyDescent="0.25">
      <c r="A6767" s="1">
        <v>44966</v>
      </c>
      <c r="B6767" s="33">
        <v>0.6985069444444445</v>
      </c>
      <c r="C6767" s="34">
        <v>10.460794</v>
      </c>
      <c r="D6767" s="34">
        <v>2.432741</v>
      </c>
      <c r="E6767" s="34">
        <v>2.5402140000000002</v>
      </c>
      <c r="F6767" s="34">
        <v>0.12959699999999999</v>
      </c>
      <c r="G6767" s="34">
        <v>23.26</v>
      </c>
      <c r="H6767" s="34">
        <v>20.710166000000001</v>
      </c>
      <c r="I6767" s="34">
        <v>514.37533299999996</v>
      </c>
      <c r="J6767" s="34">
        <v>989.16550099999995</v>
      </c>
      <c r="K6767">
        <v>2</v>
      </c>
    </row>
    <row r="6768" spans="1:11" x14ac:dyDescent="0.25">
      <c r="A6768" s="1">
        <v>44966</v>
      </c>
      <c r="B6768" s="33">
        <v>0.69920138888888894</v>
      </c>
      <c r="C6768" s="34">
        <v>10.054434000000001</v>
      </c>
      <c r="D6768" s="34">
        <v>2.3382390000000002</v>
      </c>
      <c r="E6768" s="34">
        <v>2.4087619999999998</v>
      </c>
      <c r="F6768" s="34">
        <v>0.12547700000000001</v>
      </c>
      <c r="G6768" s="34">
        <v>23.268667000000001</v>
      </c>
      <c r="H6768" s="34">
        <v>20.740500000000001</v>
      </c>
      <c r="I6768" s="34">
        <v>515.01499699999999</v>
      </c>
      <c r="J6768" s="34">
        <v>989.15783399999998</v>
      </c>
      <c r="K6768">
        <v>2</v>
      </c>
    </row>
    <row r="6769" spans="1:11" x14ac:dyDescent="0.25">
      <c r="A6769" s="1">
        <v>44966</v>
      </c>
      <c r="B6769" s="33">
        <v>0.69989583333333327</v>
      </c>
      <c r="C6769" s="34">
        <v>10.713221000000001</v>
      </c>
      <c r="D6769" s="34">
        <v>2.4914450000000001</v>
      </c>
      <c r="E6769" s="34">
        <v>2.5966200000000002</v>
      </c>
      <c r="F6769" s="34">
        <v>0.13288700000000001</v>
      </c>
      <c r="G6769" s="34">
        <v>23.27</v>
      </c>
      <c r="H6769" s="34">
        <v>20.749832999999999</v>
      </c>
      <c r="I6769" s="34">
        <v>515.033995</v>
      </c>
      <c r="J6769" s="34">
        <v>989.05849999999998</v>
      </c>
      <c r="K6769">
        <v>2</v>
      </c>
    </row>
    <row r="6770" spans="1:11" x14ac:dyDescent="0.25">
      <c r="A6770" s="1">
        <v>44966</v>
      </c>
      <c r="B6770" s="33">
        <v>0.70059027777777771</v>
      </c>
      <c r="C6770" s="34">
        <v>9.3262060000000009</v>
      </c>
      <c r="D6770" s="34">
        <v>2.1688839999999998</v>
      </c>
      <c r="E6770" s="34">
        <v>2.3577249999999998</v>
      </c>
      <c r="F6770" s="34">
        <v>0.113066</v>
      </c>
      <c r="G6770" s="34">
        <v>23.27</v>
      </c>
      <c r="H6770" s="34">
        <v>20.771166999999998</v>
      </c>
      <c r="I6770" s="34">
        <v>516.38932699999998</v>
      </c>
      <c r="J6770" s="34">
        <v>989.10666600000002</v>
      </c>
      <c r="K6770">
        <v>2</v>
      </c>
    </row>
    <row r="6771" spans="1:11" x14ac:dyDescent="0.25">
      <c r="A6771" s="1">
        <v>44966</v>
      </c>
      <c r="B6771" s="33">
        <v>0.70128472222222227</v>
      </c>
      <c r="C6771" s="34">
        <v>9.2383550000000003</v>
      </c>
      <c r="D6771" s="34">
        <v>2.1484529999999999</v>
      </c>
      <c r="E6771" s="34">
        <v>2.2727409999999999</v>
      </c>
      <c r="F6771" s="34">
        <v>0.11365400000000001</v>
      </c>
      <c r="G6771" s="34">
        <v>23.27</v>
      </c>
      <c r="H6771" s="34">
        <v>20.82</v>
      </c>
      <c r="I6771" s="34">
        <v>510.46733</v>
      </c>
      <c r="J6771" s="34">
        <v>989.13716799999997</v>
      </c>
      <c r="K6771">
        <v>2</v>
      </c>
    </row>
    <row r="6772" spans="1:11" x14ac:dyDescent="0.25">
      <c r="A6772" s="1">
        <v>44966</v>
      </c>
      <c r="B6772" s="33">
        <v>0.70197916666666671</v>
      </c>
      <c r="C6772" s="34">
        <v>8.8487709999999993</v>
      </c>
      <c r="D6772" s="34">
        <v>2.057852</v>
      </c>
      <c r="E6772" s="34">
        <v>2.1641490000000001</v>
      </c>
      <c r="F6772" s="34">
        <v>0.109205</v>
      </c>
      <c r="G6772" s="34">
        <v>23.277667000000001</v>
      </c>
      <c r="H6772" s="34">
        <v>20.863834000000001</v>
      </c>
      <c r="I6772" s="34">
        <v>515.12500199999999</v>
      </c>
      <c r="J6772" s="34">
        <v>989.13016600000003</v>
      </c>
      <c r="K6772">
        <v>1</v>
      </c>
    </row>
    <row r="6773" spans="1:11" x14ac:dyDescent="0.25">
      <c r="A6773" s="1">
        <v>44966</v>
      </c>
      <c r="B6773" s="33">
        <v>0.70267361111111104</v>
      </c>
      <c r="C6773" s="34">
        <v>8.5573569999999997</v>
      </c>
      <c r="D6773" s="34">
        <v>1.9900819999999999</v>
      </c>
      <c r="E6773" s="34">
        <v>2.0896629999999998</v>
      </c>
      <c r="F6773" s="34">
        <v>0.105697</v>
      </c>
      <c r="G6773" s="34">
        <v>23.280000999999999</v>
      </c>
      <c r="H6773" s="34">
        <v>20.903165999999999</v>
      </c>
      <c r="I6773" s="34">
        <v>508.62599599999999</v>
      </c>
      <c r="J6773" s="34">
        <v>989.19566199999997</v>
      </c>
      <c r="K6773">
        <v>1</v>
      </c>
    </row>
    <row r="6774" spans="1:11" x14ac:dyDescent="0.25">
      <c r="A6774" s="1">
        <v>44966</v>
      </c>
      <c r="B6774" s="33">
        <v>0.70336805555555559</v>
      </c>
      <c r="C6774" s="34">
        <v>8.2121370000000002</v>
      </c>
      <c r="D6774" s="34">
        <v>1.9097980000000001</v>
      </c>
      <c r="E6774" s="34">
        <v>2.049372</v>
      </c>
      <c r="F6774" s="34">
        <v>0.10025299999999999</v>
      </c>
      <c r="G6774" s="34">
        <v>23.280667000000001</v>
      </c>
      <c r="H6774" s="34">
        <v>20.914332999999999</v>
      </c>
      <c r="I6774" s="34">
        <v>512.18999699999995</v>
      </c>
      <c r="J6774" s="34">
        <v>989.13166999999999</v>
      </c>
      <c r="K6774">
        <v>1</v>
      </c>
    </row>
    <row r="6775" spans="1:11" x14ac:dyDescent="0.25">
      <c r="A6775" s="1">
        <v>44966</v>
      </c>
      <c r="B6775" s="33">
        <v>0.70406250000000004</v>
      </c>
      <c r="C6775" s="34">
        <v>8.0410070000000005</v>
      </c>
      <c r="D6775" s="34">
        <v>1.870001</v>
      </c>
      <c r="E6775" s="34">
        <v>2.0071189999999999</v>
      </c>
      <c r="F6775" s="34">
        <v>9.8153000000000004E-2</v>
      </c>
      <c r="G6775" s="34">
        <v>23.290001</v>
      </c>
      <c r="H6775" s="34">
        <v>20.954332999999998</v>
      </c>
      <c r="I6775" s="34">
        <v>516.96333300000003</v>
      </c>
      <c r="J6775" s="34">
        <v>989.19816100000003</v>
      </c>
      <c r="K6775">
        <v>2</v>
      </c>
    </row>
    <row r="6776" spans="1:11" x14ac:dyDescent="0.25">
      <c r="A6776" s="1">
        <v>44966</v>
      </c>
      <c r="B6776" s="33">
        <v>0.70475694444444448</v>
      </c>
      <c r="C6776" s="34">
        <v>7.290241</v>
      </c>
      <c r="D6776" s="34">
        <v>1.6954039999999999</v>
      </c>
      <c r="E6776" s="34">
        <v>1.755209</v>
      </c>
      <c r="F6776" s="34">
        <v>9.0742000000000003E-2</v>
      </c>
      <c r="G6776" s="34">
        <v>23.290334000000001</v>
      </c>
      <c r="H6776" s="34">
        <v>20.956833</v>
      </c>
      <c r="I6776" s="34">
        <v>522.38199699999996</v>
      </c>
      <c r="J6776" s="34">
        <v>989.18650400000001</v>
      </c>
      <c r="K6776">
        <v>2</v>
      </c>
    </row>
    <row r="6777" spans="1:11" x14ac:dyDescent="0.25">
      <c r="A6777" s="1">
        <v>44966</v>
      </c>
      <c r="B6777" s="33">
        <v>0.70545138888888881</v>
      </c>
      <c r="C6777" s="34">
        <v>7.8856320000000002</v>
      </c>
      <c r="D6777" s="34">
        <v>1.8338669999999999</v>
      </c>
      <c r="E6777" s="34">
        <v>2.0267930000000001</v>
      </c>
      <c r="F6777" s="34">
        <v>9.4766000000000003E-2</v>
      </c>
      <c r="G6777" s="34">
        <v>23.299499000000001</v>
      </c>
      <c r="H6777" s="34">
        <v>20.983166000000001</v>
      </c>
      <c r="I6777" s="34">
        <v>526.59933100000001</v>
      </c>
      <c r="J6777" s="34">
        <v>989.18200100000001</v>
      </c>
      <c r="K6777">
        <v>2</v>
      </c>
    </row>
    <row r="6778" spans="1:11" x14ac:dyDescent="0.25">
      <c r="A6778" s="1">
        <v>44966</v>
      </c>
      <c r="B6778" s="33">
        <v>0.70614583333333336</v>
      </c>
      <c r="C6778" s="34">
        <v>7.3558430000000001</v>
      </c>
      <c r="D6778" s="34">
        <v>1.7106600000000001</v>
      </c>
      <c r="E6778" s="34">
        <v>1.8903570000000001</v>
      </c>
      <c r="F6778" s="34">
        <v>8.8397000000000003E-2</v>
      </c>
      <c r="G6778" s="34">
        <v>23.296500000000002</v>
      </c>
      <c r="H6778" s="34">
        <v>21.009667</v>
      </c>
      <c r="I6778" s="34">
        <v>525.76232900000002</v>
      </c>
      <c r="J6778" s="34">
        <v>989.14682900000003</v>
      </c>
      <c r="K6778">
        <v>2</v>
      </c>
    </row>
    <row r="6779" spans="1:11" x14ac:dyDescent="0.25">
      <c r="A6779" s="1">
        <v>44966</v>
      </c>
      <c r="B6779" s="33">
        <v>0.7068402777777778</v>
      </c>
      <c r="C6779" s="34">
        <v>7.2598409999999998</v>
      </c>
      <c r="D6779" s="34">
        <v>1.688334</v>
      </c>
      <c r="E6779" s="34">
        <v>1.7753110000000001</v>
      </c>
      <c r="F6779" s="34">
        <v>8.9609999999999995E-2</v>
      </c>
      <c r="G6779" s="34">
        <v>23.299999</v>
      </c>
      <c r="H6779" s="34">
        <v>21.021166999999998</v>
      </c>
      <c r="I6779" s="34">
        <v>526.94233799999995</v>
      </c>
      <c r="J6779" s="34">
        <v>989.00233200000002</v>
      </c>
      <c r="K6779">
        <v>2</v>
      </c>
    </row>
    <row r="6780" spans="1:11" x14ac:dyDescent="0.25">
      <c r="A6780" s="1">
        <v>44966</v>
      </c>
      <c r="B6780" s="33">
        <v>0.70753472222222225</v>
      </c>
      <c r="C6780" s="34">
        <v>7.0445609999999999</v>
      </c>
      <c r="D6780" s="34">
        <v>1.638269</v>
      </c>
      <c r="E6780" s="34">
        <v>1.663872</v>
      </c>
      <c r="F6780" s="34">
        <v>8.8588E-2</v>
      </c>
      <c r="G6780" s="34">
        <v>23.302999</v>
      </c>
      <c r="H6780" s="34">
        <v>20.971833</v>
      </c>
      <c r="I6780" s="34">
        <v>516.75800500000003</v>
      </c>
      <c r="J6780" s="34">
        <v>988.88367000000005</v>
      </c>
      <c r="K6780">
        <v>1</v>
      </c>
    </row>
    <row r="6781" spans="1:11" x14ac:dyDescent="0.25">
      <c r="A6781" s="1">
        <v>44966</v>
      </c>
      <c r="B6781" s="33">
        <v>0.70822916666666658</v>
      </c>
      <c r="C6781" s="34">
        <v>6.6453850000000001</v>
      </c>
      <c r="D6781" s="34">
        <v>1.5454369999999999</v>
      </c>
      <c r="E6781" s="34">
        <v>1.582611</v>
      </c>
      <c r="F6781" s="34">
        <v>8.3196000000000006E-2</v>
      </c>
      <c r="G6781" s="34">
        <v>23.309999000000001</v>
      </c>
      <c r="H6781" s="34">
        <v>20.899666</v>
      </c>
      <c r="I6781" s="34">
        <v>515.02266099999997</v>
      </c>
      <c r="J6781" s="34">
        <v>988.81300299999998</v>
      </c>
      <c r="K6781">
        <v>1</v>
      </c>
    </row>
    <row r="6782" spans="1:11" x14ac:dyDescent="0.25">
      <c r="A6782" s="1">
        <v>44966</v>
      </c>
      <c r="B6782" s="33">
        <v>0.70892361111111113</v>
      </c>
      <c r="C6782" s="34">
        <v>6.4785430000000002</v>
      </c>
      <c r="D6782" s="34">
        <v>1.506637</v>
      </c>
      <c r="E6782" s="34">
        <v>1.544554</v>
      </c>
      <c r="F6782" s="34">
        <v>8.1059000000000006E-2</v>
      </c>
      <c r="G6782" s="34">
        <v>23.309999000000001</v>
      </c>
      <c r="H6782" s="34">
        <v>20.902666</v>
      </c>
      <c r="I6782" s="34">
        <v>508.05566700000003</v>
      </c>
      <c r="J6782" s="34">
        <v>988.81433500000003</v>
      </c>
      <c r="K6782">
        <v>1</v>
      </c>
    </row>
    <row r="6783" spans="1:11" x14ac:dyDescent="0.25">
      <c r="A6783" s="1">
        <v>44966</v>
      </c>
      <c r="B6783" s="33">
        <v>0.70961805555555557</v>
      </c>
      <c r="C6783" s="34">
        <v>6.6219780000000004</v>
      </c>
      <c r="D6783" s="34">
        <v>1.5399940000000001</v>
      </c>
      <c r="E6783" s="34">
        <v>1.5149269999999999</v>
      </c>
      <c r="F6783" s="34">
        <v>8.4725999999999996E-2</v>
      </c>
      <c r="G6783" s="34">
        <v>23.3125</v>
      </c>
      <c r="H6783" s="34">
        <v>20.890332999999998</v>
      </c>
      <c r="I6783" s="34">
        <v>507.361333</v>
      </c>
      <c r="J6783" s="34">
        <v>988.868334</v>
      </c>
      <c r="K6783">
        <v>1</v>
      </c>
    </row>
    <row r="6784" spans="1:11" x14ac:dyDescent="0.25">
      <c r="A6784" s="1">
        <v>44966</v>
      </c>
      <c r="B6784" s="33">
        <v>0.71031250000000001</v>
      </c>
      <c r="C6784" s="34">
        <v>6.7359239999999998</v>
      </c>
      <c r="D6784" s="34">
        <v>1.5664929999999999</v>
      </c>
      <c r="E6784" s="34">
        <v>1.500602</v>
      </c>
      <c r="F6784" s="34">
        <v>8.7414000000000006E-2</v>
      </c>
      <c r="G6784" s="34">
        <v>23.32</v>
      </c>
      <c r="H6784" s="34">
        <v>20.934166000000001</v>
      </c>
      <c r="I6784" s="34">
        <v>518.20366799999999</v>
      </c>
      <c r="J6784" s="34">
        <v>988.91083500000002</v>
      </c>
      <c r="K6784">
        <v>1</v>
      </c>
    </row>
    <row r="6785" spans="1:11" x14ac:dyDescent="0.25">
      <c r="A6785" s="1">
        <v>44966</v>
      </c>
      <c r="B6785" s="33">
        <v>0.71100694444444434</v>
      </c>
      <c r="C6785" s="34">
        <v>6.62094</v>
      </c>
      <c r="D6785" s="34">
        <v>1.5397529999999999</v>
      </c>
      <c r="E6785" s="34">
        <v>1.4871540000000001</v>
      </c>
      <c r="F6785" s="34">
        <v>8.5542999999999994E-2</v>
      </c>
      <c r="G6785" s="34">
        <v>23.318332999999999</v>
      </c>
      <c r="H6785" s="34">
        <v>20.939667</v>
      </c>
      <c r="I6785" s="34">
        <v>521.195335</v>
      </c>
      <c r="J6785" s="34">
        <v>988.89133200000003</v>
      </c>
      <c r="K6785">
        <v>1</v>
      </c>
    </row>
    <row r="6786" spans="1:11" x14ac:dyDescent="0.25">
      <c r="A6786" s="1">
        <v>44966</v>
      </c>
      <c r="B6786" s="33">
        <v>0.7117013888888889</v>
      </c>
      <c r="C6786" s="34">
        <v>6.3849220000000004</v>
      </c>
      <c r="D6786" s="34">
        <v>1.4848650000000001</v>
      </c>
      <c r="E6786" s="34">
        <v>1.498699</v>
      </c>
      <c r="F6786" s="34">
        <v>8.0572000000000005E-2</v>
      </c>
      <c r="G6786" s="34">
        <v>23.320833</v>
      </c>
      <c r="H6786" s="34">
        <v>21.003333999999999</v>
      </c>
      <c r="I6786" s="34">
        <v>532.010673</v>
      </c>
      <c r="J6786" s="34">
        <v>988.92666099999997</v>
      </c>
      <c r="K6786">
        <v>1</v>
      </c>
    </row>
    <row r="6787" spans="1:11" x14ac:dyDescent="0.25">
      <c r="A6787" s="1">
        <v>44966</v>
      </c>
      <c r="B6787" s="33">
        <v>0.71239583333333334</v>
      </c>
      <c r="C6787" s="34">
        <v>6.3036390000000004</v>
      </c>
      <c r="D6787" s="34">
        <v>1.465962</v>
      </c>
      <c r="E6787" s="34">
        <v>1.5057199999999999</v>
      </c>
      <c r="F6787" s="34">
        <v>7.8789999999999999E-2</v>
      </c>
      <c r="G6787" s="34">
        <v>23.329833000000001</v>
      </c>
      <c r="H6787" s="34">
        <v>20.879166999999999</v>
      </c>
      <c r="I6787" s="34">
        <v>536.32132999999999</v>
      </c>
      <c r="J6787" s="34">
        <v>988.94299799999999</v>
      </c>
      <c r="K6787">
        <v>1</v>
      </c>
    </row>
    <row r="6788" spans="1:11" x14ac:dyDescent="0.25">
      <c r="A6788" s="1">
        <v>44966</v>
      </c>
      <c r="B6788" s="33">
        <v>0.71309027777777778</v>
      </c>
      <c r="C6788" s="34">
        <v>6.0839150000000002</v>
      </c>
      <c r="D6788" s="34">
        <v>1.414863</v>
      </c>
      <c r="E6788" s="34">
        <v>1.4351210000000001</v>
      </c>
      <c r="F6788" s="34">
        <v>7.6559000000000002E-2</v>
      </c>
      <c r="G6788" s="34">
        <v>23.334667</v>
      </c>
      <c r="H6788" s="34">
        <v>20.825500000000002</v>
      </c>
      <c r="I6788" s="34">
        <v>525.88266699999997</v>
      </c>
      <c r="J6788" s="34">
        <v>989.00333499999999</v>
      </c>
      <c r="K6788">
        <v>1</v>
      </c>
    </row>
    <row r="6789" spans="1:11" x14ac:dyDescent="0.25">
      <c r="A6789" s="1">
        <v>44966</v>
      </c>
      <c r="B6789" s="33">
        <v>0.71378472222222211</v>
      </c>
      <c r="C6789" s="34">
        <v>5.7316149999999997</v>
      </c>
      <c r="D6789" s="34">
        <v>1.3329329999999999</v>
      </c>
      <c r="E6789" s="34">
        <v>1.323102</v>
      </c>
      <c r="F6789" s="34">
        <v>7.2970999999999994E-2</v>
      </c>
      <c r="G6789" s="34">
        <v>23.34</v>
      </c>
      <c r="H6789" s="34">
        <v>20.756333999999999</v>
      </c>
      <c r="I6789" s="34">
        <v>519.80533200000002</v>
      </c>
      <c r="J6789" s="34">
        <v>989.07266800000002</v>
      </c>
      <c r="K6789">
        <v>1</v>
      </c>
    </row>
    <row r="6790" spans="1:11" x14ac:dyDescent="0.25">
      <c r="A6790" s="1">
        <v>44966</v>
      </c>
      <c r="B6790" s="33">
        <v>0.71447916666666667</v>
      </c>
      <c r="C6790" s="34">
        <v>5.5850439999999999</v>
      </c>
      <c r="D6790" s="34">
        <v>1.2988470000000001</v>
      </c>
      <c r="E6790" s="34">
        <v>1.2738799999999999</v>
      </c>
      <c r="F6790" s="34">
        <v>7.1565000000000004E-2</v>
      </c>
      <c r="G6790" s="34">
        <v>23.34</v>
      </c>
      <c r="H6790" s="34">
        <v>20.627666999999999</v>
      </c>
      <c r="I6790" s="34">
        <v>515.96500200000003</v>
      </c>
      <c r="J6790" s="34">
        <v>989.08450200000004</v>
      </c>
      <c r="K6790">
        <v>1</v>
      </c>
    </row>
    <row r="6791" spans="1:11" x14ac:dyDescent="0.25">
      <c r="A6791" s="1">
        <v>44966</v>
      </c>
      <c r="B6791" s="33">
        <v>0.71517361111111111</v>
      </c>
      <c r="C6791" s="34">
        <v>5.3984819999999996</v>
      </c>
      <c r="D6791" s="34">
        <v>1.25546</v>
      </c>
      <c r="E6791" s="34">
        <v>1.2291369999999999</v>
      </c>
      <c r="F6791" s="34">
        <v>6.9239999999999996E-2</v>
      </c>
      <c r="G6791" s="34">
        <v>23.34</v>
      </c>
      <c r="H6791" s="34">
        <v>20.555167000000001</v>
      </c>
      <c r="I6791" s="34">
        <v>520.04833799999994</v>
      </c>
      <c r="J6791" s="34">
        <v>989.08350499999995</v>
      </c>
      <c r="K6791">
        <v>1</v>
      </c>
    </row>
    <row r="6792" spans="1:11" x14ac:dyDescent="0.25">
      <c r="A6792" s="1">
        <v>44966</v>
      </c>
      <c r="B6792" s="33">
        <v>0.71586805555555555</v>
      </c>
      <c r="C6792" s="34">
        <v>5.3428430000000002</v>
      </c>
      <c r="D6792" s="34">
        <v>1.242521</v>
      </c>
      <c r="E6792" s="34">
        <v>1.1807780000000001</v>
      </c>
      <c r="F6792" s="34">
        <v>6.9648000000000002E-2</v>
      </c>
      <c r="G6792" s="34">
        <v>23.344334</v>
      </c>
      <c r="H6792" s="34">
        <v>20.444832999999999</v>
      </c>
      <c r="I6792" s="34">
        <v>513.54266399999995</v>
      </c>
      <c r="J6792" s="34">
        <v>989.073171</v>
      </c>
      <c r="K6792">
        <v>1</v>
      </c>
    </row>
    <row r="6793" spans="1:11" x14ac:dyDescent="0.25">
      <c r="A6793" s="1">
        <v>44966</v>
      </c>
      <c r="B6793" s="33">
        <v>0.7165625000000001</v>
      </c>
      <c r="C6793" s="34">
        <v>5.1993939999999998</v>
      </c>
      <c r="D6793" s="34">
        <v>1.2091609999999999</v>
      </c>
      <c r="E6793" s="34">
        <v>1.107802</v>
      </c>
      <c r="F6793" s="34">
        <v>6.9117999999999999E-2</v>
      </c>
      <c r="G6793" s="34">
        <v>23.348167</v>
      </c>
      <c r="H6793" s="34">
        <v>20.386167</v>
      </c>
      <c r="I6793" s="34">
        <v>515.24766799999998</v>
      </c>
      <c r="J6793" s="34">
        <v>989.061331</v>
      </c>
      <c r="K6793">
        <v>1</v>
      </c>
    </row>
    <row r="6794" spans="1:11" x14ac:dyDescent="0.25">
      <c r="A6794" s="1">
        <v>44966</v>
      </c>
      <c r="B6794" s="33">
        <v>0.71725694444444443</v>
      </c>
      <c r="C6794" s="34">
        <v>4.9610300000000001</v>
      </c>
      <c r="D6794" s="34">
        <v>1.1537269999999999</v>
      </c>
      <c r="E6794" s="34">
        <v>1.0107079999999999</v>
      </c>
      <c r="F6794" s="34">
        <v>6.7557000000000006E-2</v>
      </c>
      <c r="G6794" s="34">
        <v>23.346667</v>
      </c>
      <c r="H6794" s="34">
        <v>20.318000000000001</v>
      </c>
      <c r="I6794" s="34">
        <v>511.95832899999999</v>
      </c>
      <c r="J6794" s="34">
        <v>989.10050000000001</v>
      </c>
      <c r="K6794">
        <v>1</v>
      </c>
    </row>
    <row r="6795" spans="1:11" x14ac:dyDescent="0.25">
      <c r="A6795" s="1">
        <v>44966</v>
      </c>
      <c r="B6795" s="33">
        <v>0.71795138888888888</v>
      </c>
      <c r="C6795" s="34">
        <v>4.5765440000000002</v>
      </c>
      <c r="D6795" s="34">
        <v>1.0643119999999999</v>
      </c>
      <c r="E6795" s="34">
        <v>0.957125</v>
      </c>
      <c r="F6795" s="34">
        <v>6.1484999999999998E-2</v>
      </c>
      <c r="G6795" s="34">
        <v>23.349167000000001</v>
      </c>
      <c r="H6795" s="34">
        <v>20.253167000000001</v>
      </c>
      <c r="I6795" s="34">
        <v>509.17066699999998</v>
      </c>
      <c r="J6795" s="34">
        <v>989.14899700000001</v>
      </c>
      <c r="K6795">
        <v>1</v>
      </c>
    </row>
    <row r="6796" spans="1:11" x14ac:dyDescent="0.25">
      <c r="A6796" s="1">
        <v>44966</v>
      </c>
      <c r="B6796" s="33">
        <v>0.71864583333333332</v>
      </c>
      <c r="C6796" s="34">
        <v>4.3467890000000002</v>
      </c>
      <c r="D6796" s="34">
        <v>1.0108809999999999</v>
      </c>
      <c r="E6796" s="34">
        <v>1.1993830000000001</v>
      </c>
      <c r="F6796" s="34">
        <v>5.0484000000000001E-2</v>
      </c>
      <c r="G6796" s="34">
        <v>23.35</v>
      </c>
      <c r="H6796" s="34">
        <v>20.1675</v>
      </c>
      <c r="I6796" s="34">
        <v>495.40166599999998</v>
      </c>
      <c r="J6796" s="34">
        <v>989.09366999999997</v>
      </c>
      <c r="K6796">
        <v>1</v>
      </c>
    </row>
    <row r="6797" spans="1:11" x14ac:dyDescent="0.25">
      <c r="A6797" s="1">
        <v>44966</v>
      </c>
      <c r="B6797" s="33">
        <v>0.71934027777777787</v>
      </c>
      <c r="C6797" s="34">
        <v>4.5925149999999997</v>
      </c>
      <c r="D6797" s="34">
        <v>1.0680259999999999</v>
      </c>
      <c r="E6797" s="34">
        <v>1.3907529999999999</v>
      </c>
      <c r="F6797" s="34">
        <v>5.0534999999999997E-2</v>
      </c>
      <c r="G6797" s="34">
        <v>23.35</v>
      </c>
      <c r="H6797" s="34">
        <v>20.099667</v>
      </c>
      <c r="I6797" s="34">
        <v>492.45133600000003</v>
      </c>
      <c r="J6797" s="34">
        <v>989.144001</v>
      </c>
      <c r="K6797">
        <v>1</v>
      </c>
    </row>
    <row r="6798" spans="1:11" x14ac:dyDescent="0.25">
      <c r="A6798" s="1">
        <v>44966</v>
      </c>
      <c r="B6798" s="33">
        <v>0.7200347222222222</v>
      </c>
      <c r="C6798" s="34">
        <v>4.4991960000000004</v>
      </c>
      <c r="D6798" s="34">
        <v>1.046324</v>
      </c>
      <c r="E6798" s="34">
        <v>1.2365930000000001</v>
      </c>
      <c r="F6798" s="34">
        <v>5.2167999999999999E-2</v>
      </c>
      <c r="G6798" s="34">
        <v>23.35</v>
      </c>
      <c r="H6798" s="34">
        <v>20.053999999999998</v>
      </c>
      <c r="I6798" s="34">
        <v>499.190335</v>
      </c>
      <c r="J6798" s="34">
        <v>989.17649600000004</v>
      </c>
      <c r="K6798">
        <v>1</v>
      </c>
    </row>
    <row r="6799" spans="1:11" x14ac:dyDescent="0.25">
      <c r="A6799" s="1">
        <v>44966</v>
      </c>
      <c r="B6799" s="33">
        <v>0.72072916666666664</v>
      </c>
      <c r="C6799" s="34">
        <v>4.3975660000000003</v>
      </c>
      <c r="D6799" s="34">
        <v>1.022689</v>
      </c>
      <c r="E6799" s="34">
        <v>1.1099300000000001</v>
      </c>
      <c r="F6799" s="34">
        <v>5.3372000000000003E-2</v>
      </c>
      <c r="G6799" s="34">
        <v>23.355167000000002</v>
      </c>
      <c r="H6799" s="34">
        <v>20.003</v>
      </c>
      <c r="I6799" s="34">
        <v>493.89533499999999</v>
      </c>
      <c r="J6799" s="34">
        <v>989.24649899999997</v>
      </c>
      <c r="K6799">
        <v>1</v>
      </c>
    </row>
    <row r="6800" spans="1:11" x14ac:dyDescent="0.25">
      <c r="A6800" s="1">
        <v>44966</v>
      </c>
      <c r="B6800" s="33">
        <v>0.72142361111111108</v>
      </c>
      <c r="C6800" s="34">
        <v>4.3108269999999997</v>
      </c>
      <c r="D6800" s="34">
        <v>1.0025170000000001</v>
      </c>
      <c r="E6800" s="34">
        <v>1.033077</v>
      </c>
      <c r="F6800" s="34">
        <v>5.3795999999999997E-2</v>
      </c>
      <c r="G6800" s="34">
        <v>23.360001</v>
      </c>
      <c r="H6800" s="34">
        <v>19.933667</v>
      </c>
      <c r="I6800" s="34">
        <v>493.59999800000003</v>
      </c>
      <c r="J6800" s="34">
        <v>989.27216899999996</v>
      </c>
      <c r="K6800">
        <v>1</v>
      </c>
    </row>
    <row r="6801" spans="1:11" x14ac:dyDescent="0.25">
      <c r="A6801" s="1">
        <v>44966</v>
      </c>
      <c r="B6801" s="33">
        <v>0.72211805555555564</v>
      </c>
      <c r="C6801" s="34">
        <v>4.2390239999999997</v>
      </c>
      <c r="D6801" s="34">
        <v>0.985819</v>
      </c>
      <c r="E6801" s="34">
        <v>0.95945999999999998</v>
      </c>
      <c r="F6801" s="34">
        <v>5.4550000000000001E-2</v>
      </c>
      <c r="G6801" s="34">
        <v>23.360001</v>
      </c>
      <c r="H6801" s="34">
        <v>19.870999999999999</v>
      </c>
      <c r="I6801" s="34">
        <v>493.78699999999998</v>
      </c>
      <c r="J6801" s="34">
        <v>989.29233799999997</v>
      </c>
      <c r="K6801">
        <v>1</v>
      </c>
    </row>
    <row r="6802" spans="1:11" x14ac:dyDescent="0.25">
      <c r="A6802" s="1">
        <v>44966</v>
      </c>
      <c r="B6802" s="33">
        <v>0.72281249999999997</v>
      </c>
      <c r="C6802" s="34">
        <v>4.2874689999999998</v>
      </c>
      <c r="D6802" s="34">
        <v>0.997085</v>
      </c>
      <c r="E6802" s="34">
        <v>0.92486699999999999</v>
      </c>
      <c r="F6802" s="34">
        <v>5.6633000000000003E-2</v>
      </c>
      <c r="G6802" s="34">
        <v>23.360001</v>
      </c>
      <c r="H6802" s="34">
        <v>19.832332999999998</v>
      </c>
      <c r="I6802" s="34">
        <v>486.71183300000001</v>
      </c>
      <c r="J6802" s="34">
        <v>989.31800199999998</v>
      </c>
      <c r="K6802">
        <v>1</v>
      </c>
    </row>
    <row r="6803" spans="1:11" x14ac:dyDescent="0.25">
      <c r="A6803" s="1">
        <v>44966</v>
      </c>
      <c r="B6803" s="33">
        <v>0.72350694444444441</v>
      </c>
      <c r="C6803" s="34">
        <v>3.9477370000000001</v>
      </c>
      <c r="D6803" s="34">
        <v>0.91807799999999995</v>
      </c>
      <c r="E6803" s="34">
        <v>0.76540699999999995</v>
      </c>
      <c r="F6803" s="34">
        <v>5.5225999999999997E-2</v>
      </c>
      <c r="G6803" s="34">
        <v>23.360001</v>
      </c>
      <c r="H6803" s="34">
        <v>19.752167</v>
      </c>
      <c r="I6803" s="34">
        <v>488.050501</v>
      </c>
      <c r="J6803" s="34">
        <v>989.33567100000005</v>
      </c>
      <c r="K6803">
        <v>1</v>
      </c>
    </row>
    <row r="6804" spans="1:11" x14ac:dyDescent="0.25">
      <c r="A6804" s="1">
        <v>44966</v>
      </c>
      <c r="B6804" s="33">
        <v>0.72420138888888896</v>
      </c>
      <c r="C6804" s="34">
        <v>3.848573</v>
      </c>
      <c r="D6804" s="34">
        <v>0.89501600000000003</v>
      </c>
      <c r="E6804" s="34">
        <v>0.73714999999999997</v>
      </c>
      <c r="F6804" s="34">
        <v>5.4176000000000002E-2</v>
      </c>
      <c r="G6804" s="34">
        <v>23.360001</v>
      </c>
      <c r="H6804" s="34">
        <v>19.704999999999998</v>
      </c>
      <c r="I6804" s="34">
        <v>486.33083299999998</v>
      </c>
      <c r="J6804" s="34">
        <v>989.38183100000003</v>
      </c>
      <c r="K6804">
        <v>1</v>
      </c>
    </row>
    <row r="6805" spans="1:11" x14ac:dyDescent="0.25">
      <c r="A6805" s="1">
        <v>44966</v>
      </c>
      <c r="B6805" s="33">
        <v>0.72489583333333341</v>
      </c>
      <c r="C6805" s="34">
        <v>3.6887120000000002</v>
      </c>
      <c r="D6805" s="34">
        <v>0.85783900000000002</v>
      </c>
      <c r="E6805" s="34">
        <v>0.73784300000000003</v>
      </c>
      <c r="F6805" s="34">
        <v>5.0753E-2</v>
      </c>
      <c r="G6805" s="34">
        <v>23.360001</v>
      </c>
      <c r="H6805" s="34">
        <v>19.620999999999999</v>
      </c>
      <c r="I6805" s="34">
        <v>484.366668</v>
      </c>
      <c r="J6805" s="34">
        <v>989.43182899999999</v>
      </c>
      <c r="K6805">
        <v>1</v>
      </c>
    </row>
    <row r="6806" spans="1:11" x14ac:dyDescent="0.25">
      <c r="A6806" s="1">
        <v>44966</v>
      </c>
      <c r="B6806" s="33">
        <v>0.72559027777777774</v>
      </c>
      <c r="C6806" s="34">
        <v>3.5878450000000002</v>
      </c>
      <c r="D6806" s="34">
        <v>0.83438199999999996</v>
      </c>
      <c r="E6806" s="34">
        <v>0.75464200000000003</v>
      </c>
      <c r="F6806" s="34">
        <v>4.8025999999999999E-2</v>
      </c>
      <c r="G6806" s="34">
        <v>23.354834</v>
      </c>
      <c r="H6806" s="34">
        <v>19.574166000000002</v>
      </c>
      <c r="I6806" s="34">
        <v>490.11283600000002</v>
      </c>
      <c r="J6806" s="34">
        <v>989.47916299999997</v>
      </c>
      <c r="K6806">
        <v>1</v>
      </c>
    </row>
    <row r="6807" spans="1:11" x14ac:dyDescent="0.25">
      <c r="A6807" s="1">
        <v>44966</v>
      </c>
      <c r="B6807" s="33">
        <v>0.72628472222222218</v>
      </c>
      <c r="C6807" s="34">
        <v>3.4750450000000002</v>
      </c>
      <c r="D6807" s="34">
        <v>0.80815000000000003</v>
      </c>
      <c r="E6807" s="34">
        <v>0.76021499999999997</v>
      </c>
      <c r="F6807" s="34">
        <v>4.5560000000000003E-2</v>
      </c>
      <c r="G6807" s="34">
        <v>23.35</v>
      </c>
      <c r="H6807" s="34">
        <v>19.569666000000002</v>
      </c>
      <c r="I6807" s="34">
        <v>477.53633500000001</v>
      </c>
      <c r="J6807" s="34">
        <v>989.490497</v>
      </c>
      <c r="K6807">
        <v>1</v>
      </c>
    </row>
    <row r="6808" spans="1:11" x14ac:dyDescent="0.25">
      <c r="A6808" s="1">
        <v>44966</v>
      </c>
      <c r="B6808" s="33">
        <v>0.72697916666666673</v>
      </c>
      <c r="C6808" s="34">
        <v>3.6246239999999998</v>
      </c>
      <c r="D6808" s="34">
        <v>0.84293499999999999</v>
      </c>
      <c r="E6808" s="34">
        <v>0.78707000000000005</v>
      </c>
      <c r="F6808" s="34">
        <v>4.7703000000000002E-2</v>
      </c>
      <c r="G6808" s="34">
        <v>23.358167000000002</v>
      </c>
      <c r="H6808" s="34">
        <v>19.531666999999999</v>
      </c>
      <c r="I6808" s="34">
        <v>476.89567099999999</v>
      </c>
      <c r="J6808" s="34">
        <v>989.55300299999999</v>
      </c>
      <c r="K6808">
        <v>1</v>
      </c>
    </row>
    <row r="6809" spans="1:11" x14ac:dyDescent="0.25">
      <c r="A6809" s="1">
        <v>44966</v>
      </c>
      <c r="B6809" s="33">
        <v>0.72767361111111117</v>
      </c>
      <c r="C6809" s="34">
        <v>3.6652659999999999</v>
      </c>
      <c r="D6809" s="34">
        <v>0.85238700000000001</v>
      </c>
      <c r="E6809" s="34">
        <v>0.73975000000000002</v>
      </c>
      <c r="F6809" s="34">
        <v>5.0174999999999997E-2</v>
      </c>
      <c r="G6809" s="34">
        <v>23.359334</v>
      </c>
      <c r="H6809" s="34">
        <v>19.493832999999999</v>
      </c>
      <c r="I6809" s="34">
        <v>481.48133300000001</v>
      </c>
      <c r="J6809" s="34">
        <v>989.54433800000004</v>
      </c>
      <c r="K6809">
        <v>1</v>
      </c>
    </row>
    <row r="6810" spans="1:11" x14ac:dyDescent="0.25">
      <c r="A6810" s="1">
        <v>44966</v>
      </c>
      <c r="B6810" s="33">
        <v>0.7283680555555555</v>
      </c>
      <c r="C6810" s="34">
        <v>3.4628009999999998</v>
      </c>
      <c r="D6810" s="34">
        <v>0.80530199999999996</v>
      </c>
      <c r="E6810" s="34">
        <v>0.62239599999999995</v>
      </c>
      <c r="F6810" s="34">
        <v>5.0494999999999998E-2</v>
      </c>
      <c r="G6810" s="34">
        <v>23.356667000000002</v>
      </c>
      <c r="H6810" s="34">
        <v>19.437334</v>
      </c>
      <c r="I6810" s="34">
        <v>478.81116500000002</v>
      </c>
      <c r="J6810" s="34">
        <v>989.61533399999996</v>
      </c>
      <c r="K6810">
        <v>1</v>
      </c>
    </row>
    <row r="6811" spans="1:11" x14ac:dyDescent="0.25">
      <c r="A6811" s="1">
        <v>44966</v>
      </c>
      <c r="B6811" s="33">
        <v>0.72906249999999995</v>
      </c>
      <c r="C6811" s="34">
        <v>3.425732</v>
      </c>
      <c r="D6811" s="34">
        <v>0.79668099999999997</v>
      </c>
      <c r="E6811" s="34">
        <v>0.56035699999999999</v>
      </c>
      <c r="F6811" s="34">
        <v>5.2505999999999997E-2</v>
      </c>
      <c r="G6811" s="34">
        <v>23.35</v>
      </c>
      <c r="H6811" s="34">
        <v>19.417332999999999</v>
      </c>
      <c r="I6811" s="34">
        <v>478.98533300000003</v>
      </c>
      <c r="J6811" s="34">
        <v>989.69816300000002</v>
      </c>
      <c r="K6811">
        <v>1</v>
      </c>
    </row>
    <row r="6812" spans="1:11" x14ac:dyDescent="0.25">
      <c r="A6812" s="1">
        <v>44966</v>
      </c>
      <c r="B6812" s="33">
        <v>0.7297569444444445</v>
      </c>
      <c r="C6812" s="34">
        <v>3.463562</v>
      </c>
      <c r="D6812" s="34">
        <v>0.80547899999999995</v>
      </c>
      <c r="E6812" s="34">
        <v>0.52414499999999997</v>
      </c>
      <c r="F6812" s="34">
        <v>5.5384999999999997E-2</v>
      </c>
      <c r="G6812" s="34">
        <v>23.35</v>
      </c>
      <c r="H6812" s="34">
        <v>19.373334</v>
      </c>
      <c r="I6812" s="34">
        <v>475.80700000000002</v>
      </c>
      <c r="J6812" s="34">
        <v>989.87333000000001</v>
      </c>
      <c r="K6812">
        <v>1</v>
      </c>
    </row>
    <row r="6813" spans="1:11" x14ac:dyDescent="0.25">
      <c r="A6813" s="1">
        <v>44966</v>
      </c>
      <c r="B6813" s="33">
        <v>0.73045138888888894</v>
      </c>
      <c r="C6813" s="34">
        <v>3.4140649999999999</v>
      </c>
      <c r="D6813" s="34">
        <v>0.79396800000000001</v>
      </c>
      <c r="E6813" s="34">
        <v>0.502108</v>
      </c>
      <c r="F6813" s="34">
        <v>5.5419000000000003E-2</v>
      </c>
      <c r="G6813" s="34">
        <v>23.35</v>
      </c>
      <c r="H6813" s="34">
        <v>19.369</v>
      </c>
      <c r="I6813" s="34">
        <v>476.82433200000003</v>
      </c>
      <c r="J6813" s="34">
        <v>989.80666799999995</v>
      </c>
      <c r="K6813">
        <v>1</v>
      </c>
    </row>
    <row r="6814" spans="1:11" x14ac:dyDescent="0.25">
      <c r="A6814" s="1">
        <v>44966</v>
      </c>
      <c r="B6814" s="33">
        <v>0.73114583333333327</v>
      </c>
      <c r="C6814" s="34">
        <v>3.2986599999999999</v>
      </c>
      <c r="D6814" s="34">
        <v>0.76712999999999998</v>
      </c>
      <c r="E6814" s="34">
        <v>0.542377</v>
      </c>
      <c r="F6814" s="34">
        <v>5.0477000000000001E-2</v>
      </c>
      <c r="G6814" s="34">
        <v>23.35</v>
      </c>
      <c r="H6814" s="34">
        <v>19.341000000000001</v>
      </c>
      <c r="I6814" s="34">
        <v>481.89266700000002</v>
      </c>
      <c r="J6814" s="34">
        <v>989.9325</v>
      </c>
      <c r="K6814">
        <v>1</v>
      </c>
    </row>
    <row r="6815" spans="1:11" x14ac:dyDescent="0.25">
      <c r="A6815" s="1">
        <v>44966</v>
      </c>
      <c r="B6815" s="33">
        <v>0.73184027777777771</v>
      </c>
      <c r="C6815" s="34">
        <v>3.3568950000000002</v>
      </c>
      <c r="D6815" s="34">
        <v>0.78067299999999995</v>
      </c>
      <c r="E6815" s="34">
        <v>0.64104799999999995</v>
      </c>
      <c r="F6815" s="34">
        <v>4.7352999999999999E-2</v>
      </c>
      <c r="G6815" s="34">
        <v>23.350334</v>
      </c>
      <c r="H6815" s="34">
        <v>19.343167000000001</v>
      </c>
      <c r="I6815" s="34">
        <v>478.472666</v>
      </c>
      <c r="J6815" s="34">
        <v>989.91882699999996</v>
      </c>
      <c r="K6815">
        <v>2</v>
      </c>
    </row>
    <row r="6816" spans="1:11" x14ac:dyDescent="0.25">
      <c r="A6816" s="1">
        <v>44966</v>
      </c>
      <c r="B6816" s="33">
        <v>0.73253472222222227</v>
      </c>
      <c r="C6816" s="34">
        <v>3.2176979999999999</v>
      </c>
      <c r="D6816" s="34">
        <v>0.74830200000000002</v>
      </c>
      <c r="E6816" s="34">
        <v>0.60567499999999996</v>
      </c>
      <c r="F6816" s="34">
        <v>4.5733000000000003E-2</v>
      </c>
      <c r="G6816" s="34">
        <v>23.359334</v>
      </c>
      <c r="H6816" s="34">
        <v>19.283166999999999</v>
      </c>
      <c r="I6816" s="34">
        <v>483.30799999999999</v>
      </c>
      <c r="J6816" s="34">
        <v>989.91783099999998</v>
      </c>
      <c r="K6816">
        <v>2</v>
      </c>
    </row>
    <row r="6817" spans="1:11" x14ac:dyDescent="0.25">
      <c r="A6817" s="1">
        <v>44966</v>
      </c>
      <c r="B6817" s="33">
        <v>0.73322916666666671</v>
      </c>
      <c r="C6817" s="34">
        <v>3.4019400000000002</v>
      </c>
      <c r="D6817" s="34">
        <v>0.79114799999999996</v>
      </c>
      <c r="E6817" s="34">
        <v>0.62456599999999995</v>
      </c>
      <c r="F6817" s="34">
        <v>4.9002999999999998E-2</v>
      </c>
      <c r="G6817" s="34">
        <v>23.352</v>
      </c>
      <c r="H6817" s="34">
        <v>19.247166</v>
      </c>
      <c r="I6817" s="34">
        <v>486.11416600000001</v>
      </c>
      <c r="J6817" s="34">
        <v>989.87183200000004</v>
      </c>
      <c r="K6817">
        <v>1</v>
      </c>
    </row>
    <row r="6818" spans="1:11" x14ac:dyDescent="0.25">
      <c r="A6818" s="1">
        <v>44966</v>
      </c>
      <c r="B6818" s="33">
        <v>0.73392361111111104</v>
      </c>
      <c r="C6818" s="34">
        <v>3.5232019999999999</v>
      </c>
      <c r="D6818" s="34">
        <v>0.81934899999999999</v>
      </c>
      <c r="E6818" s="34">
        <v>0.66197499999999998</v>
      </c>
      <c r="F6818" s="34">
        <v>5.0126999999999998E-2</v>
      </c>
      <c r="G6818" s="34">
        <v>23.35</v>
      </c>
      <c r="H6818" s="34">
        <v>19.325167</v>
      </c>
      <c r="I6818" s="34">
        <v>489.795501</v>
      </c>
      <c r="J6818" s="34">
        <v>989.91349600000001</v>
      </c>
      <c r="K6818">
        <v>1</v>
      </c>
    </row>
    <row r="6819" spans="1:11" x14ac:dyDescent="0.25">
      <c r="A6819" s="1">
        <v>44966</v>
      </c>
      <c r="B6819" s="33">
        <v>0.73461805555555559</v>
      </c>
      <c r="C6819" s="34">
        <v>3.4079820000000001</v>
      </c>
      <c r="D6819" s="34">
        <v>0.79255399999999998</v>
      </c>
      <c r="E6819" s="34">
        <v>0.61710100000000001</v>
      </c>
      <c r="F6819" s="34">
        <v>4.9486000000000002E-2</v>
      </c>
      <c r="G6819" s="34">
        <v>23.35</v>
      </c>
      <c r="H6819" s="34">
        <v>19.244499999999999</v>
      </c>
      <c r="I6819" s="34">
        <v>487.34333400000003</v>
      </c>
      <c r="J6819" s="34">
        <v>989.87483499999996</v>
      </c>
      <c r="K6819">
        <v>1</v>
      </c>
    </row>
    <row r="6820" spans="1:11" x14ac:dyDescent="0.25">
      <c r="A6820" s="1">
        <v>44966</v>
      </c>
      <c r="B6820" s="33">
        <v>0.73531250000000004</v>
      </c>
      <c r="C6820" s="34">
        <v>3.288071</v>
      </c>
      <c r="D6820" s="34">
        <v>0.76466699999999999</v>
      </c>
      <c r="E6820" s="34">
        <v>0.57556200000000002</v>
      </c>
      <c r="F6820" s="34">
        <v>4.8586999999999998E-2</v>
      </c>
      <c r="G6820" s="34">
        <v>23.35</v>
      </c>
      <c r="H6820" s="34">
        <v>19.231833000000002</v>
      </c>
      <c r="I6820" s="34">
        <v>489.548</v>
      </c>
      <c r="J6820" s="34">
        <v>989.85233500000004</v>
      </c>
      <c r="K6820">
        <v>1</v>
      </c>
    </row>
    <row r="6821" spans="1:11" x14ac:dyDescent="0.25">
      <c r="A6821" s="1">
        <v>44966</v>
      </c>
      <c r="B6821" s="33">
        <v>0.73600694444444448</v>
      </c>
      <c r="C6821" s="34">
        <v>3.1895319999999998</v>
      </c>
      <c r="D6821" s="34">
        <v>0.74175100000000005</v>
      </c>
      <c r="E6821" s="34">
        <v>0.58232300000000004</v>
      </c>
      <c r="F6821" s="34">
        <v>4.6077E-2</v>
      </c>
      <c r="G6821" s="34">
        <v>23.35</v>
      </c>
      <c r="H6821" s="34">
        <v>19.210166000000001</v>
      </c>
      <c r="I6821" s="34">
        <v>489.160168</v>
      </c>
      <c r="J6821" s="34">
        <v>989.82767200000001</v>
      </c>
      <c r="K6821">
        <v>1</v>
      </c>
    </row>
    <row r="6822" spans="1:11" x14ac:dyDescent="0.25">
      <c r="A6822" s="1">
        <v>44966</v>
      </c>
      <c r="B6822" s="33">
        <v>0.73670138888888881</v>
      </c>
      <c r="C6822" s="34">
        <v>3.0670030000000001</v>
      </c>
      <c r="D6822" s="34">
        <v>0.713256</v>
      </c>
      <c r="E6822" s="34">
        <v>0.56649700000000003</v>
      </c>
      <c r="F6822" s="34">
        <v>4.4033999999999997E-2</v>
      </c>
      <c r="G6822" s="34">
        <v>23.35</v>
      </c>
      <c r="H6822" s="34">
        <v>19.190666</v>
      </c>
      <c r="I6822" s="34">
        <v>493.00316400000003</v>
      </c>
      <c r="J6822" s="34">
        <v>989.80983500000002</v>
      </c>
      <c r="K6822">
        <v>1</v>
      </c>
    </row>
    <row r="6823" spans="1:11" x14ac:dyDescent="0.25">
      <c r="A6823" s="1">
        <v>44966</v>
      </c>
      <c r="B6823" s="33">
        <v>0.73739583333333336</v>
      </c>
      <c r="C6823" s="34">
        <v>3.1237900000000001</v>
      </c>
      <c r="D6823" s="34">
        <v>0.72646299999999997</v>
      </c>
      <c r="E6823" s="34">
        <v>0.64702000000000004</v>
      </c>
      <c r="F6823" s="34">
        <v>4.2202000000000003E-2</v>
      </c>
      <c r="G6823" s="34">
        <v>23.35</v>
      </c>
      <c r="H6823" s="34">
        <v>19.141500000000001</v>
      </c>
      <c r="I6823" s="34">
        <v>485.06816700000002</v>
      </c>
      <c r="J6823" s="34">
        <v>989.77683500000001</v>
      </c>
      <c r="K6823">
        <v>1</v>
      </c>
    </row>
    <row r="6824" spans="1:11" x14ac:dyDescent="0.25">
      <c r="A6824" s="1">
        <v>44966</v>
      </c>
      <c r="B6824" s="33">
        <v>0.7380902777777778</v>
      </c>
      <c r="C6824" s="34">
        <v>2.934348</v>
      </c>
      <c r="D6824" s="34">
        <v>0.68240599999999996</v>
      </c>
      <c r="E6824" s="34">
        <v>0.64926799999999996</v>
      </c>
      <c r="F6824" s="34">
        <v>3.8231000000000001E-2</v>
      </c>
      <c r="G6824" s="34">
        <v>23.35</v>
      </c>
      <c r="H6824" s="34">
        <v>19.110666999999999</v>
      </c>
      <c r="I6824" s="34">
        <v>486.39666999999997</v>
      </c>
      <c r="J6824" s="34">
        <v>989.71616800000004</v>
      </c>
      <c r="K6824">
        <v>1</v>
      </c>
    </row>
    <row r="6825" spans="1:11" x14ac:dyDescent="0.25">
      <c r="A6825" s="1">
        <v>44966</v>
      </c>
      <c r="B6825" s="33">
        <v>0.73878472222222225</v>
      </c>
      <c r="C6825" s="34">
        <v>2.8722859999999999</v>
      </c>
      <c r="D6825" s="34">
        <v>0.66797300000000004</v>
      </c>
      <c r="E6825" s="34">
        <v>0.57421999999999995</v>
      </c>
      <c r="F6825" s="34">
        <v>3.9525999999999999E-2</v>
      </c>
      <c r="G6825" s="34">
        <v>23.35</v>
      </c>
      <c r="H6825" s="34">
        <v>19.076667</v>
      </c>
      <c r="I6825" s="34">
        <v>476.85750100000001</v>
      </c>
      <c r="J6825" s="34">
        <v>989.73999500000002</v>
      </c>
      <c r="K6825">
        <v>1</v>
      </c>
    </row>
    <row r="6826" spans="1:11" x14ac:dyDescent="0.25">
      <c r="A6826" s="1">
        <v>44966</v>
      </c>
      <c r="B6826" s="33">
        <v>0.73947916666666658</v>
      </c>
      <c r="C6826" s="34">
        <v>2.9289679999999998</v>
      </c>
      <c r="D6826" s="34">
        <v>0.68115499999999995</v>
      </c>
      <c r="E6826" s="34">
        <v>0.56946399999999997</v>
      </c>
      <c r="F6826" s="34">
        <v>4.0902000000000001E-2</v>
      </c>
      <c r="G6826" s="34">
        <v>23.35</v>
      </c>
      <c r="H6826" s="34">
        <v>19.067333000000001</v>
      </c>
      <c r="I6826" s="34">
        <v>475.73066599999999</v>
      </c>
      <c r="J6826" s="34">
        <v>989.72466299999996</v>
      </c>
      <c r="K6826">
        <v>1</v>
      </c>
    </row>
    <row r="6827" spans="1:11" x14ac:dyDescent="0.25">
      <c r="A6827" s="1">
        <v>44966</v>
      </c>
      <c r="B6827" s="33">
        <v>0.74017361111111113</v>
      </c>
      <c r="C6827" s="34">
        <v>2.944258</v>
      </c>
      <c r="D6827" s="34">
        <v>0.68471099999999996</v>
      </c>
      <c r="E6827" s="34">
        <v>0.54273000000000005</v>
      </c>
      <c r="F6827" s="34">
        <v>4.2321999999999999E-2</v>
      </c>
      <c r="G6827" s="34">
        <v>23.35</v>
      </c>
      <c r="H6827" s="34">
        <v>19.029333999999999</v>
      </c>
      <c r="I6827" s="34">
        <v>476.43116900000001</v>
      </c>
      <c r="J6827" s="34">
        <v>989.67499899999996</v>
      </c>
      <c r="K6827">
        <v>1</v>
      </c>
    </row>
    <row r="6828" spans="1:11" x14ac:dyDescent="0.25">
      <c r="A6828" s="1">
        <v>44966</v>
      </c>
      <c r="B6828" s="33">
        <v>0.74086805555555557</v>
      </c>
      <c r="C6828" s="34">
        <v>2.8656280000000001</v>
      </c>
      <c r="D6828" s="34">
        <v>0.66642500000000005</v>
      </c>
      <c r="E6828" s="34">
        <v>0.49790400000000001</v>
      </c>
      <c r="F6828" s="34">
        <v>4.2514999999999997E-2</v>
      </c>
      <c r="G6828" s="34">
        <v>23.35</v>
      </c>
      <c r="H6828" s="34">
        <v>18.980333000000002</v>
      </c>
      <c r="I6828" s="34">
        <v>482.86533300000002</v>
      </c>
      <c r="J6828" s="34">
        <v>989.66882699999996</v>
      </c>
      <c r="K6828">
        <v>1</v>
      </c>
    </row>
    <row r="6829" spans="1:11" x14ac:dyDescent="0.25">
      <c r="A6829" s="1">
        <v>44966</v>
      </c>
      <c r="B6829" s="33">
        <v>0.74156250000000001</v>
      </c>
      <c r="C6829" s="34">
        <v>2.9255049999999998</v>
      </c>
      <c r="D6829" s="34">
        <v>0.68035000000000001</v>
      </c>
      <c r="E6829" s="34">
        <v>0.49559199999999998</v>
      </c>
      <c r="F6829" s="34">
        <v>4.3999000000000003E-2</v>
      </c>
      <c r="G6829" s="34">
        <v>23.35</v>
      </c>
      <c r="H6829" s="34">
        <v>18.937334</v>
      </c>
      <c r="I6829" s="34">
        <v>479.97416900000002</v>
      </c>
      <c r="J6829" s="34">
        <v>989.69050600000003</v>
      </c>
      <c r="K6829">
        <v>1</v>
      </c>
    </row>
    <row r="6830" spans="1:11" x14ac:dyDescent="0.25">
      <c r="A6830" s="1">
        <v>44966</v>
      </c>
      <c r="B6830" s="33">
        <v>0.74225694444444434</v>
      </c>
      <c r="C6830" s="34">
        <v>2.7474620000000001</v>
      </c>
      <c r="D6830" s="34">
        <v>0.63894399999999996</v>
      </c>
      <c r="E6830" s="34">
        <v>0.49915399999999999</v>
      </c>
      <c r="F6830" s="34">
        <v>3.9822999999999997E-2</v>
      </c>
      <c r="G6830" s="34">
        <v>23.347000000000001</v>
      </c>
      <c r="H6830" s="34">
        <v>18.892499000000001</v>
      </c>
      <c r="I6830" s="34">
        <v>479.505832</v>
      </c>
      <c r="J6830" s="34">
        <v>989.74700299999995</v>
      </c>
      <c r="K6830">
        <v>1</v>
      </c>
    </row>
    <row r="6831" spans="1:11" x14ac:dyDescent="0.25">
      <c r="A6831" s="1">
        <v>44966</v>
      </c>
      <c r="B6831" s="33">
        <v>0.7429513888888889</v>
      </c>
      <c r="C6831" s="34">
        <v>2.8059059999999998</v>
      </c>
      <c r="D6831" s="34">
        <v>0.652536</v>
      </c>
      <c r="E6831" s="34">
        <v>0.53740399999999999</v>
      </c>
      <c r="F6831" s="34">
        <v>3.9503999999999997E-2</v>
      </c>
      <c r="G6831" s="34">
        <v>23.344000000000001</v>
      </c>
      <c r="H6831" s="34">
        <v>18.853166999999999</v>
      </c>
      <c r="I6831" s="34">
        <v>481.173832</v>
      </c>
      <c r="J6831" s="34">
        <v>989.74599899999998</v>
      </c>
      <c r="K6831">
        <v>1</v>
      </c>
    </row>
    <row r="6832" spans="1:11" x14ac:dyDescent="0.25">
      <c r="A6832" s="1">
        <v>44966</v>
      </c>
      <c r="B6832" s="33">
        <v>0.74364583333333334</v>
      </c>
      <c r="C6832" s="34">
        <v>2.8712589999999998</v>
      </c>
      <c r="D6832" s="34">
        <v>0.66773400000000005</v>
      </c>
      <c r="E6832" s="34">
        <v>0.52407499999999996</v>
      </c>
      <c r="F6832" s="34">
        <v>4.1489999999999999E-2</v>
      </c>
      <c r="G6832" s="34">
        <v>23.34</v>
      </c>
      <c r="H6832" s="34">
        <v>18.808499000000001</v>
      </c>
      <c r="I6832" s="34">
        <v>477.03249799999998</v>
      </c>
      <c r="J6832" s="34">
        <v>989.735997</v>
      </c>
      <c r="K6832">
        <v>1</v>
      </c>
    </row>
    <row r="6833" spans="1:11" x14ac:dyDescent="0.25">
      <c r="A6833" s="1">
        <v>44966</v>
      </c>
      <c r="B6833" s="33">
        <v>0.74434027777777778</v>
      </c>
      <c r="C6833" s="34">
        <v>2.860017</v>
      </c>
      <c r="D6833" s="34">
        <v>0.66512000000000004</v>
      </c>
      <c r="E6833" s="34">
        <v>0.52815900000000005</v>
      </c>
      <c r="F6833" s="34">
        <v>4.1080999999999999E-2</v>
      </c>
      <c r="G6833" s="34">
        <v>23.34</v>
      </c>
      <c r="H6833" s="34">
        <v>18.803166000000001</v>
      </c>
      <c r="I6833" s="34">
        <v>473.95783399999999</v>
      </c>
      <c r="J6833" s="34">
        <v>989.75099599999999</v>
      </c>
      <c r="K6833">
        <v>1</v>
      </c>
    </row>
    <row r="6834" spans="1:11" x14ac:dyDescent="0.25">
      <c r="A6834" s="1">
        <v>44966</v>
      </c>
      <c r="B6834" s="33">
        <v>0.74503472222222233</v>
      </c>
      <c r="C6834" s="34">
        <v>3.0010159999999999</v>
      </c>
      <c r="D6834" s="34">
        <v>0.69791000000000003</v>
      </c>
      <c r="E6834" s="34">
        <v>0.48386899999999999</v>
      </c>
      <c r="F6834" s="34">
        <v>4.6383000000000001E-2</v>
      </c>
      <c r="G6834" s="34">
        <v>23.34</v>
      </c>
      <c r="H6834" s="34">
        <v>18.783667000000001</v>
      </c>
      <c r="I6834" s="34">
        <v>476.82816800000001</v>
      </c>
      <c r="J6834" s="34">
        <v>989.82800499999996</v>
      </c>
      <c r="K6834">
        <v>1</v>
      </c>
    </row>
    <row r="6835" spans="1:11" x14ac:dyDescent="0.25">
      <c r="A6835" s="1">
        <v>44966</v>
      </c>
      <c r="B6835" s="33">
        <v>0.74572916666666667</v>
      </c>
      <c r="C6835" s="34">
        <v>2.8635630000000001</v>
      </c>
      <c r="D6835" s="34">
        <v>0.66594500000000001</v>
      </c>
      <c r="E6835" s="34">
        <v>0.44322800000000001</v>
      </c>
      <c r="F6835" s="34">
        <v>4.5213999999999997E-2</v>
      </c>
      <c r="G6835" s="34">
        <v>23.34</v>
      </c>
      <c r="H6835" s="34">
        <v>18.710166999999998</v>
      </c>
      <c r="I6835" s="34">
        <v>473.40900099999999</v>
      </c>
      <c r="J6835" s="34">
        <v>989.80099900000005</v>
      </c>
      <c r="K6835">
        <v>2</v>
      </c>
    </row>
    <row r="6836" spans="1:11" x14ac:dyDescent="0.25">
      <c r="A6836" s="1">
        <v>44966</v>
      </c>
      <c r="B6836" s="33">
        <v>0.74642361111111111</v>
      </c>
      <c r="C6836" s="34">
        <v>2.9605929999999998</v>
      </c>
      <c r="D6836" s="34">
        <v>0.68850900000000004</v>
      </c>
      <c r="E6836" s="34">
        <v>0.44849</v>
      </c>
      <c r="F6836" s="34">
        <v>4.7294999999999997E-2</v>
      </c>
      <c r="G6836" s="34">
        <v>23.331333000000001</v>
      </c>
      <c r="H6836" s="34">
        <v>18.637333999999999</v>
      </c>
      <c r="I6836" s="34">
        <v>477.272334</v>
      </c>
      <c r="J6836" s="34">
        <v>989.78333699999996</v>
      </c>
      <c r="K6836">
        <v>2</v>
      </c>
    </row>
    <row r="6837" spans="1:11" x14ac:dyDescent="0.25">
      <c r="A6837" s="1">
        <v>44966</v>
      </c>
      <c r="B6837" s="33">
        <v>0.74711805555555555</v>
      </c>
      <c r="C6837" s="34">
        <v>3.0279639999999999</v>
      </c>
      <c r="D6837" s="34">
        <v>0.70417700000000005</v>
      </c>
      <c r="E6837" s="34">
        <v>0.48975600000000002</v>
      </c>
      <c r="F6837" s="34">
        <v>4.6708E-2</v>
      </c>
      <c r="G6837" s="34">
        <v>23.33</v>
      </c>
      <c r="H6837" s="34">
        <v>18.644832999999998</v>
      </c>
      <c r="I6837" s="34">
        <v>478.20117099999999</v>
      </c>
      <c r="J6837" s="34">
        <v>989.69183199999998</v>
      </c>
      <c r="K6837">
        <v>3</v>
      </c>
    </row>
    <row r="6838" spans="1:11" x14ac:dyDescent="0.25">
      <c r="A6838" s="1">
        <v>44966</v>
      </c>
      <c r="B6838" s="33">
        <v>0.7478125000000001</v>
      </c>
      <c r="C6838" s="34">
        <v>3.0781010000000002</v>
      </c>
      <c r="D6838" s="34">
        <v>0.71583699999999995</v>
      </c>
      <c r="E6838" s="34">
        <v>0.53651800000000005</v>
      </c>
      <c r="F6838" s="34">
        <v>4.5593000000000002E-2</v>
      </c>
      <c r="G6838" s="34">
        <v>23.337</v>
      </c>
      <c r="H6838" s="34">
        <v>18.694666999999999</v>
      </c>
      <c r="I6838" s="34">
        <v>479.49016899999998</v>
      </c>
      <c r="J6838" s="34">
        <v>989.60950400000002</v>
      </c>
      <c r="K6838">
        <v>3</v>
      </c>
    </row>
    <row r="6839" spans="1:11" x14ac:dyDescent="0.25">
      <c r="A6839" s="1">
        <v>44966</v>
      </c>
      <c r="B6839" s="33">
        <v>0.74850694444444443</v>
      </c>
      <c r="C6839" s="34">
        <v>2.9281350000000002</v>
      </c>
      <c r="D6839" s="34">
        <v>0.68096100000000004</v>
      </c>
      <c r="E6839" s="34">
        <v>0.50914700000000002</v>
      </c>
      <c r="F6839" s="34">
        <v>4.3423000000000003E-2</v>
      </c>
      <c r="G6839" s="34">
        <v>23.345167</v>
      </c>
      <c r="H6839" s="34">
        <v>18.922833000000001</v>
      </c>
      <c r="I6839" s="34">
        <v>501.31433199999998</v>
      </c>
      <c r="J6839" s="34">
        <v>989.59200499999997</v>
      </c>
      <c r="K6839">
        <v>3</v>
      </c>
    </row>
    <row r="6840" spans="1:11" x14ac:dyDescent="0.25">
      <c r="A6840" s="1">
        <v>44966</v>
      </c>
      <c r="B6840" s="33">
        <v>0.74920138888888888</v>
      </c>
      <c r="C6840" s="34">
        <v>2.6492830000000001</v>
      </c>
      <c r="D6840" s="34">
        <v>0.61611199999999999</v>
      </c>
      <c r="E6840" s="34">
        <v>0.68956499999999998</v>
      </c>
      <c r="F6840" s="34">
        <v>3.3180000000000001E-2</v>
      </c>
      <c r="G6840" s="34">
        <v>23.35</v>
      </c>
      <c r="H6840" s="34">
        <v>19.041333000000002</v>
      </c>
      <c r="I6840" s="34">
        <v>505.12266799999998</v>
      </c>
      <c r="J6840" s="34">
        <v>989.61100199999998</v>
      </c>
      <c r="K6840">
        <v>3</v>
      </c>
    </row>
    <row r="6841" spans="1:11" x14ac:dyDescent="0.25">
      <c r="A6841" s="1">
        <v>44966</v>
      </c>
      <c r="B6841" s="33">
        <v>0.74989583333333332</v>
      </c>
      <c r="C6841" s="34">
        <v>3.0704180000000001</v>
      </c>
      <c r="D6841" s="34">
        <v>0.71404999999999996</v>
      </c>
      <c r="E6841" s="34">
        <v>1.3477600000000001</v>
      </c>
      <c r="F6841" s="34">
        <v>2.7727000000000002E-2</v>
      </c>
      <c r="G6841" s="34">
        <v>23.357001</v>
      </c>
      <c r="H6841" s="34">
        <v>19.067167000000001</v>
      </c>
      <c r="I6841" s="34">
        <v>507.76883299999997</v>
      </c>
      <c r="J6841" s="34">
        <v>989.66550099999995</v>
      </c>
      <c r="K6841">
        <v>3</v>
      </c>
    </row>
    <row r="6842" spans="1:11" x14ac:dyDescent="0.25">
      <c r="A6842" s="1">
        <v>44966</v>
      </c>
      <c r="B6842" s="33">
        <v>0.75059027777777787</v>
      </c>
      <c r="C6842" s="34">
        <v>3.021344</v>
      </c>
      <c r="D6842" s="34">
        <v>0.70263799999999998</v>
      </c>
      <c r="E6842" s="34">
        <v>1.1030450000000001</v>
      </c>
      <c r="F6842" s="34">
        <v>3.0164E-2</v>
      </c>
      <c r="G6842" s="34">
        <v>23.360001</v>
      </c>
      <c r="H6842" s="34">
        <v>19.048334000000001</v>
      </c>
      <c r="I6842" s="34">
        <v>512.49816699999997</v>
      </c>
      <c r="J6842" s="34">
        <v>989.71999400000004</v>
      </c>
      <c r="K6842">
        <v>3</v>
      </c>
    </row>
    <row r="6843" spans="1:11" x14ac:dyDescent="0.25">
      <c r="A6843" s="1">
        <v>44966</v>
      </c>
      <c r="B6843" s="33">
        <v>0.7512847222222222</v>
      </c>
      <c r="C6843" s="34">
        <v>2.7880199999999999</v>
      </c>
      <c r="D6843" s="34">
        <v>0.64837599999999995</v>
      </c>
      <c r="E6843" s="34">
        <v>0.75035099999999999</v>
      </c>
      <c r="F6843" s="34">
        <v>3.2793999999999997E-2</v>
      </c>
      <c r="G6843" s="34">
        <v>23.361501000000001</v>
      </c>
      <c r="H6843" s="34">
        <v>19.205333</v>
      </c>
      <c r="I6843" s="34">
        <v>527.15133300000002</v>
      </c>
      <c r="J6843" s="34">
        <v>989.76399900000001</v>
      </c>
      <c r="K6843">
        <v>2</v>
      </c>
    </row>
    <row r="6844" spans="1:11" x14ac:dyDescent="0.25">
      <c r="A6844" s="1">
        <v>44966</v>
      </c>
      <c r="B6844" s="33">
        <v>0.75197916666666664</v>
      </c>
      <c r="C6844" s="34">
        <v>2.9225409999999998</v>
      </c>
      <c r="D6844" s="34">
        <v>0.67966000000000004</v>
      </c>
      <c r="E6844" s="34">
        <v>0.67743900000000001</v>
      </c>
      <c r="F6844" s="34">
        <v>3.7134E-2</v>
      </c>
      <c r="G6844" s="34">
        <v>23.370501000000001</v>
      </c>
      <c r="H6844" s="34">
        <v>19.327500000000001</v>
      </c>
      <c r="I6844" s="34">
        <v>532.76816699999995</v>
      </c>
      <c r="J6844" s="34">
        <v>989.81933800000002</v>
      </c>
      <c r="K6844">
        <v>1</v>
      </c>
    </row>
    <row r="6845" spans="1:11" x14ac:dyDescent="0.25">
      <c r="A6845" s="1">
        <v>44966</v>
      </c>
      <c r="B6845" s="33">
        <v>0.75267361111111108</v>
      </c>
      <c r="C6845" s="34">
        <v>3.1973609999999999</v>
      </c>
      <c r="D6845" s="34">
        <v>0.74357200000000001</v>
      </c>
      <c r="E6845" s="34">
        <v>0.69804200000000005</v>
      </c>
      <c r="F6845" s="34">
        <v>4.1953999999999998E-2</v>
      </c>
      <c r="G6845" s="34">
        <v>23.382332999999999</v>
      </c>
      <c r="H6845" s="34">
        <v>19.483667000000001</v>
      </c>
      <c r="I6845" s="34">
        <v>556.27483400000006</v>
      </c>
      <c r="J6845" s="34">
        <v>989.85299799999996</v>
      </c>
      <c r="K6845">
        <v>1</v>
      </c>
    </row>
    <row r="6846" spans="1:11" x14ac:dyDescent="0.25">
      <c r="A6846" s="1">
        <v>44966</v>
      </c>
      <c r="B6846" s="33">
        <v>0.75336805555555564</v>
      </c>
      <c r="C6846" s="34">
        <v>3.0869559999999998</v>
      </c>
      <c r="D6846" s="34">
        <v>0.71789599999999998</v>
      </c>
      <c r="E6846" s="34">
        <v>0.62506700000000004</v>
      </c>
      <c r="F6846" s="34">
        <v>4.2186000000000001E-2</v>
      </c>
      <c r="G6846" s="34">
        <v>23.389999</v>
      </c>
      <c r="H6846" s="34">
        <v>19.410167000000001</v>
      </c>
      <c r="I6846" s="34">
        <v>550.73583799999994</v>
      </c>
      <c r="J6846" s="34">
        <v>989.91683599999999</v>
      </c>
      <c r="K6846">
        <v>1</v>
      </c>
    </row>
    <row r="6847" spans="1:11" x14ac:dyDescent="0.25">
      <c r="A6847" s="1">
        <v>44966</v>
      </c>
      <c r="B6847" s="33">
        <v>0.75406249999999997</v>
      </c>
      <c r="C6847" s="34">
        <v>2.9627460000000001</v>
      </c>
      <c r="D6847" s="34">
        <v>0.68901000000000001</v>
      </c>
      <c r="E6847" s="34">
        <v>0.56634200000000001</v>
      </c>
      <c r="F6847" s="34">
        <v>4.1753999999999999E-2</v>
      </c>
      <c r="G6847" s="34">
        <v>23.393666</v>
      </c>
      <c r="H6847" s="34">
        <v>19.326499999999999</v>
      </c>
      <c r="I6847" s="34">
        <v>551.10483499999998</v>
      </c>
      <c r="J6847" s="34">
        <v>989.97283000000004</v>
      </c>
      <c r="K6847">
        <v>1</v>
      </c>
    </row>
    <row r="6848" spans="1:11" x14ac:dyDescent="0.25">
      <c r="A6848" s="1">
        <v>44966</v>
      </c>
      <c r="B6848" s="33">
        <v>0.75475694444444441</v>
      </c>
      <c r="C6848" s="34">
        <v>3.0958709999999998</v>
      </c>
      <c r="D6848" s="34">
        <v>0.71996899999999997</v>
      </c>
      <c r="E6848" s="34">
        <v>0.564967</v>
      </c>
      <c r="F6848" s="34">
        <v>4.4743999999999999E-2</v>
      </c>
      <c r="G6848" s="34">
        <v>23.392665999999998</v>
      </c>
      <c r="H6848" s="34">
        <v>19.239166000000001</v>
      </c>
      <c r="I6848" s="34">
        <v>542.37166500000001</v>
      </c>
      <c r="J6848" s="34">
        <v>990.01833999999997</v>
      </c>
      <c r="K6848">
        <v>1</v>
      </c>
    </row>
    <row r="6849" spans="1:11" x14ac:dyDescent="0.25">
      <c r="A6849" s="1">
        <v>44966</v>
      </c>
      <c r="B6849" s="33">
        <v>0.75545138888888885</v>
      </c>
      <c r="C6849" s="34">
        <v>3.026383</v>
      </c>
      <c r="D6849" s="34">
        <v>0.70381000000000005</v>
      </c>
      <c r="E6849" s="34">
        <v>0.54860100000000001</v>
      </c>
      <c r="F6849" s="34">
        <v>4.3886000000000001E-2</v>
      </c>
      <c r="G6849" s="34">
        <v>23.389999</v>
      </c>
      <c r="H6849" s="34">
        <v>19.202500000000001</v>
      </c>
      <c r="I6849" s="34">
        <v>531.95217100000002</v>
      </c>
      <c r="J6849" s="34">
        <v>990.012336</v>
      </c>
      <c r="K6849">
        <v>1</v>
      </c>
    </row>
    <row r="6850" spans="1:11" x14ac:dyDescent="0.25">
      <c r="A6850" s="1">
        <v>44966</v>
      </c>
      <c r="B6850" s="33">
        <v>0.75614583333333341</v>
      </c>
      <c r="C6850" s="34">
        <v>3.5257459999999998</v>
      </c>
      <c r="D6850" s="34">
        <v>0.81994</v>
      </c>
      <c r="E6850" s="34">
        <v>0.64577200000000001</v>
      </c>
      <c r="F6850" s="34">
        <v>5.0858E-2</v>
      </c>
      <c r="G6850" s="34">
        <v>23.397832999999999</v>
      </c>
      <c r="H6850" s="34">
        <v>19.154</v>
      </c>
      <c r="I6850" s="34">
        <v>530.26933099999997</v>
      </c>
      <c r="J6850" s="34">
        <v>990.01184000000001</v>
      </c>
      <c r="K6850">
        <v>1</v>
      </c>
    </row>
    <row r="6851" spans="1:11" x14ac:dyDescent="0.25">
      <c r="A6851" s="1">
        <v>44966</v>
      </c>
      <c r="B6851" s="33">
        <v>0.75684027777777774</v>
      </c>
      <c r="C6851" s="34">
        <v>3.3286359999999999</v>
      </c>
      <c r="D6851" s="34">
        <v>0.77410100000000004</v>
      </c>
      <c r="E6851" s="34">
        <v>0.67319499999999999</v>
      </c>
      <c r="F6851" s="34">
        <v>4.5524000000000002E-2</v>
      </c>
      <c r="G6851" s="34">
        <v>23.4</v>
      </c>
      <c r="H6851" s="34">
        <v>19.087</v>
      </c>
      <c r="I6851" s="34">
        <v>524.22949900000003</v>
      </c>
      <c r="J6851" s="34">
        <v>990.034672</v>
      </c>
      <c r="K6851">
        <v>1</v>
      </c>
    </row>
    <row r="6852" spans="1:11" x14ac:dyDescent="0.25">
      <c r="A6852" s="1">
        <v>44966</v>
      </c>
      <c r="B6852" s="33">
        <v>0.75753472222222218</v>
      </c>
      <c r="C6852" s="34">
        <v>3.2863950000000002</v>
      </c>
      <c r="D6852" s="34">
        <v>0.76427699999999998</v>
      </c>
      <c r="E6852" s="34">
        <v>0.69947499999999996</v>
      </c>
      <c r="F6852" s="34">
        <v>4.3712000000000001E-2</v>
      </c>
      <c r="G6852" s="34">
        <v>23.4</v>
      </c>
      <c r="H6852" s="34">
        <v>19.051832999999998</v>
      </c>
      <c r="I6852" s="34">
        <v>524.13765899999999</v>
      </c>
      <c r="J6852" s="34">
        <v>990.01917300000002</v>
      </c>
      <c r="K6852">
        <v>1</v>
      </c>
    </row>
    <row r="6853" spans="1:11" x14ac:dyDescent="0.25">
      <c r="A6853" s="1">
        <v>44966</v>
      </c>
      <c r="B6853" s="33">
        <v>0.75822916666666673</v>
      </c>
      <c r="C6853" s="34">
        <v>3.0154920000000001</v>
      </c>
      <c r="D6853" s="34">
        <v>0.70127700000000004</v>
      </c>
      <c r="E6853" s="34">
        <v>0.61859699999999995</v>
      </c>
      <c r="F6853" s="34">
        <v>4.0958000000000001E-2</v>
      </c>
      <c r="G6853" s="34">
        <v>23.4</v>
      </c>
      <c r="H6853" s="34">
        <v>19.033334</v>
      </c>
      <c r="I6853" s="34">
        <v>527.69749100000001</v>
      </c>
      <c r="J6853" s="34">
        <v>990.01050699999996</v>
      </c>
      <c r="K6853">
        <v>1</v>
      </c>
    </row>
    <row r="6854" spans="1:11" x14ac:dyDescent="0.25">
      <c r="A6854" s="1">
        <v>44966</v>
      </c>
      <c r="B6854" s="33">
        <v>0.75892361111111117</v>
      </c>
      <c r="C6854" s="34">
        <v>3.1200100000000002</v>
      </c>
      <c r="D6854" s="34">
        <v>0.72558299999999998</v>
      </c>
      <c r="E6854" s="34">
        <v>0.54556400000000005</v>
      </c>
      <c r="F6854" s="34">
        <v>4.6171999999999998E-2</v>
      </c>
      <c r="G6854" s="34">
        <v>23.400165999999999</v>
      </c>
      <c r="H6854" s="34">
        <v>18.977999000000001</v>
      </c>
      <c r="I6854" s="34">
        <v>515.63850100000002</v>
      </c>
      <c r="J6854" s="34">
        <v>990.05267400000002</v>
      </c>
      <c r="K6854">
        <v>1</v>
      </c>
    </row>
    <row r="6855" spans="1:11" x14ac:dyDescent="0.25">
      <c r="A6855" s="1">
        <v>44966</v>
      </c>
      <c r="B6855" s="33">
        <v>0.7596180555555555</v>
      </c>
      <c r="C6855" s="34">
        <v>3.17266</v>
      </c>
      <c r="D6855" s="34">
        <v>0.73782800000000004</v>
      </c>
      <c r="E6855" s="34">
        <v>0.52060799999999996</v>
      </c>
      <c r="F6855" s="34">
        <v>4.8543000000000003E-2</v>
      </c>
      <c r="G6855" s="34">
        <v>23.41</v>
      </c>
      <c r="H6855" s="34">
        <v>18.949000000000002</v>
      </c>
      <c r="I6855" s="34">
        <v>515.22866599999998</v>
      </c>
      <c r="J6855" s="34">
        <v>990.12900100000002</v>
      </c>
      <c r="K6855">
        <v>1</v>
      </c>
    </row>
    <row r="6856" spans="1:11" x14ac:dyDescent="0.25">
      <c r="A6856" s="1">
        <v>44966</v>
      </c>
      <c r="B6856" s="33">
        <v>0.76031249999999995</v>
      </c>
      <c r="C6856" s="34">
        <v>3.135583</v>
      </c>
      <c r="D6856" s="34">
        <v>0.72920499999999999</v>
      </c>
      <c r="E6856" s="34">
        <v>0.52357799999999999</v>
      </c>
      <c r="F6856" s="34">
        <v>4.7527E-2</v>
      </c>
      <c r="G6856" s="34">
        <v>23.41</v>
      </c>
      <c r="H6856" s="34">
        <v>18.8825</v>
      </c>
      <c r="I6856" s="34">
        <v>520.61199699999997</v>
      </c>
      <c r="J6856" s="34">
        <v>990.15816400000006</v>
      </c>
      <c r="K6856">
        <v>1</v>
      </c>
    </row>
    <row r="6857" spans="1:11" x14ac:dyDescent="0.25">
      <c r="A6857" s="1">
        <v>44966</v>
      </c>
      <c r="B6857" s="33">
        <v>0.7610069444444445</v>
      </c>
      <c r="C6857" s="34">
        <v>3.2571889999999999</v>
      </c>
      <c r="D6857" s="34">
        <v>0.75748499999999996</v>
      </c>
      <c r="E6857" s="34">
        <v>0.53815000000000002</v>
      </c>
      <c r="F6857" s="34">
        <v>4.9655999999999999E-2</v>
      </c>
      <c r="G6857" s="34">
        <v>23.4025</v>
      </c>
      <c r="H6857" s="34">
        <v>18.844000000000001</v>
      </c>
      <c r="I6857" s="34">
        <v>513.176332</v>
      </c>
      <c r="J6857" s="34">
        <v>990.181333</v>
      </c>
      <c r="K6857">
        <v>1</v>
      </c>
    </row>
    <row r="6858" spans="1:11" x14ac:dyDescent="0.25">
      <c r="A6858" s="1">
        <v>44966</v>
      </c>
      <c r="B6858" s="33">
        <v>0.76170138888888894</v>
      </c>
      <c r="C6858" s="34">
        <v>3.2560519999999999</v>
      </c>
      <c r="D6858" s="34">
        <v>0.75722100000000003</v>
      </c>
      <c r="E6858" s="34">
        <v>0.55747800000000003</v>
      </c>
      <c r="F6858" s="34">
        <v>4.8691999999999999E-2</v>
      </c>
      <c r="G6858" s="34">
        <v>23.41</v>
      </c>
      <c r="H6858" s="34">
        <v>18.838000000000001</v>
      </c>
      <c r="I6858" s="34">
        <v>508.295997</v>
      </c>
      <c r="J6858" s="34">
        <v>990.18049499999995</v>
      </c>
      <c r="K6858">
        <v>1</v>
      </c>
    </row>
    <row r="6859" spans="1:11" x14ac:dyDescent="0.25">
      <c r="A6859" s="1">
        <v>44966</v>
      </c>
      <c r="B6859" s="33">
        <v>0.76239583333333327</v>
      </c>
      <c r="C6859" s="34">
        <v>3.129972</v>
      </c>
      <c r="D6859" s="34">
        <v>0.72789999999999999</v>
      </c>
      <c r="E6859" s="34">
        <v>0.56006299999999998</v>
      </c>
      <c r="F6859" s="34">
        <v>4.5726999999999997E-2</v>
      </c>
      <c r="G6859" s="34">
        <v>23.41</v>
      </c>
      <c r="H6859" s="34">
        <v>18.791499999999999</v>
      </c>
      <c r="I6859" s="34">
        <v>511.85500100000002</v>
      </c>
      <c r="J6859" s="34">
        <v>990.216993</v>
      </c>
      <c r="K6859">
        <v>1</v>
      </c>
    </row>
    <row r="6860" spans="1:11" x14ac:dyDescent="0.25">
      <c r="A6860" s="1">
        <v>44966</v>
      </c>
      <c r="B6860" s="33">
        <v>0.76309027777777771</v>
      </c>
      <c r="C6860" s="34">
        <v>3.157743</v>
      </c>
      <c r="D6860" s="34">
        <v>0.73435899999999998</v>
      </c>
      <c r="E6860" s="34">
        <v>0.616923</v>
      </c>
      <c r="F6860" s="34">
        <v>4.3986999999999998E-2</v>
      </c>
      <c r="G6860" s="34">
        <v>23.41</v>
      </c>
      <c r="H6860" s="34">
        <v>18.7515</v>
      </c>
      <c r="I6860" s="34">
        <v>502.82833299999999</v>
      </c>
      <c r="J6860" s="34">
        <v>990.22982300000001</v>
      </c>
      <c r="K6860">
        <v>1</v>
      </c>
    </row>
    <row r="6861" spans="1:11" x14ac:dyDescent="0.25">
      <c r="A6861" s="1">
        <v>44966</v>
      </c>
      <c r="B6861" s="33">
        <v>0.76378472222222227</v>
      </c>
      <c r="C6861" s="34">
        <v>3.2192699999999999</v>
      </c>
      <c r="D6861" s="34">
        <v>0.74866699999999997</v>
      </c>
      <c r="E6861" s="34">
        <v>0.60076300000000005</v>
      </c>
      <c r="F6861" s="34">
        <v>4.5962999999999997E-2</v>
      </c>
      <c r="G6861" s="34">
        <v>23.409333</v>
      </c>
      <c r="H6861" s="34">
        <v>18.713667000000001</v>
      </c>
      <c r="I6861" s="34">
        <v>505.21666800000003</v>
      </c>
      <c r="J6861" s="34">
        <v>990.25100099999997</v>
      </c>
      <c r="K6861">
        <v>1</v>
      </c>
    </row>
    <row r="6862" spans="1:11" x14ac:dyDescent="0.25">
      <c r="A6862" s="1">
        <v>44966</v>
      </c>
      <c r="B6862" s="33">
        <v>0.76447916666666671</v>
      </c>
      <c r="C6862" s="34">
        <v>3.3382540000000001</v>
      </c>
      <c r="D6862" s="34">
        <v>0.77633799999999997</v>
      </c>
      <c r="E6862" s="34">
        <v>0.61448700000000001</v>
      </c>
      <c r="F6862" s="34">
        <v>4.8017999999999998E-2</v>
      </c>
      <c r="G6862" s="34">
        <v>23.404833</v>
      </c>
      <c r="H6862" s="34">
        <v>18.671666999999999</v>
      </c>
      <c r="I6862" s="34">
        <v>504.919668</v>
      </c>
      <c r="J6862" s="34">
        <v>990.24983099999997</v>
      </c>
      <c r="K6862">
        <v>1</v>
      </c>
    </row>
    <row r="6863" spans="1:11" x14ac:dyDescent="0.25">
      <c r="A6863" s="1">
        <v>44966</v>
      </c>
      <c r="B6863" s="33">
        <v>0.76517361111111104</v>
      </c>
      <c r="C6863" s="34">
        <v>3.35534</v>
      </c>
      <c r="D6863" s="34">
        <v>0.78031099999999998</v>
      </c>
      <c r="E6863" s="34">
        <v>0.67361199999999999</v>
      </c>
      <c r="F6863" s="34">
        <v>4.6073000000000003E-2</v>
      </c>
      <c r="G6863" s="34">
        <v>23.409666999999999</v>
      </c>
      <c r="H6863" s="34">
        <v>18.673333</v>
      </c>
      <c r="I6863" s="34">
        <v>505.72766799999999</v>
      </c>
      <c r="J6863" s="34">
        <v>990.27333899999996</v>
      </c>
      <c r="K6863">
        <v>1</v>
      </c>
    </row>
    <row r="6864" spans="1:11" x14ac:dyDescent="0.25">
      <c r="A6864" s="1">
        <v>44966</v>
      </c>
      <c r="B6864" s="33">
        <v>0.76586805555555559</v>
      </c>
      <c r="C6864" s="34">
        <v>3.2575409999999998</v>
      </c>
      <c r="D6864" s="34">
        <v>0.75756699999999999</v>
      </c>
      <c r="E6864" s="34">
        <v>0.67494699999999996</v>
      </c>
      <c r="F6864" s="34">
        <v>4.4004000000000001E-2</v>
      </c>
      <c r="G6864" s="34">
        <v>23.41</v>
      </c>
      <c r="H6864" s="34">
        <v>18.643999999999998</v>
      </c>
      <c r="I6864" s="34">
        <v>500.93166500000001</v>
      </c>
      <c r="J6864" s="34">
        <v>990.30383700000004</v>
      </c>
      <c r="K6864">
        <v>1</v>
      </c>
    </row>
    <row r="6865" spans="1:11" x14ac:dyDescent="0.25">
      <c r="A6865" s="1">
        <v>44966</v>
      </c>
      <c r="B6865" s="33">
        <v>0.76656250000000004</v>
      </c>
      <c r="C6865" s="34">
        <v>3.3465449999999999</v>
      </c>
      <c r="D6865" s="34">
        <v>0.77826600000000001</v>
      </c>
      <c r="E6865" s="34">
        <v>0.55429499999999998</v>
      </c>
      <c r="F6865" s="34">
        <v>5.1043999999999999E-2</v>
      </c>
      <c r="G6865" s="34">
        <v>23.41</v>
      </c>
      <c r="H6865" s="34">
        <v>18.599834000000001</v>
      </c>
      <c r="I6865" s="34">
        <v>501.77166599999998</v>
      </c>
      <c r="J6865" s="34">
        <v>990.38849900000002</v>
      </c>
      <c r="K6865">
        <v>1</v>
      </c>
    </row>
    <row r="6866" spans="1:11" x14ac:dyDescent="0.25">
      <c r="A6866" s="1">
        <v>44966</v>
      </c>
      <c r="B6866" s="33">
        <v>0.76725694444444448</v>
      </c>
      <c r="C6866" s="34">
        <v>3.4886780000000002</v>
      </c>
      <c r="D6866" s="34">
        <v>0.81132000000000004</v>
      </c>
      <c r="E6866" s="34">
        <v>0.51686900000000002</v>
      </c>
      <c r="F6866" s="34">
        <v>5.6410000000000002E-2</v>
      </c>
      <c r="G6866" s="34">
        <v>23.41</v>
      </c>
      <c r="H6866" s="34">
        <v>18.556332999999999</v>
      </c>
      <c r="I6866" s="34">
        <v>498.501667</v>
      </c>
      <c r="J6866" s="34">
        <v>990.42616299999997</v>
      </c>
      <c r="K6866">
        <v>1</v>
      </c>
    </row>
    <row r="6867" spans="1:11" x14ac:dyDescent="0.25">
      <c r="A6867" s="1">
        <v>44966</v>
      </c>
      <c r="B6867" s="33">
        <v>0.76795138888888881</v>
      </c>
      <c r="C6867" s="34">
        <v>3.5798719999999999</v>
      </c>
      <c r="D6867" s="34">
        <v>0.83252800000000005</v>
      </c>
      <c r="E6867" s="34">
        <v>0.52419800000000005</v>
      </c>
      <c r="F6867" s="34">
        <v>5.8235000000000002E-2</v>
      </c>
      <c r="G6867" s="34">
        <v>23.41</v>
      </c>
      <c r="H6867" s="34">
        <v>18.561333000000001</v>
      </c>
      <c r="I6867" s="34">
        <v>500.42566499999998</v>
      </c>
      <c r="J6867" s="34">
        <v>990.35283000000004</v>
      </c>
      <c r="K6867">
        <v>1</v>
      </c>
    </row>
    <row r="6868" spans="1:11" x14ac:dyDescent="0.25">
      <c r="A6868" s="1">
        <v>44966</v>
      </c>
      <c r="B6868" s="33">
        <v>0.76864583333333336</v>
      </c>
      <c r="C6868" s="34">
        <v>3.4241160000000002</v>
      </c>
      <c r="D6868" s="34">
        <v>0.79630500000000004</v>
      </c>
      <c r="E6868" s="34">
        <v>0.50402100000000005</v>
      </c>
      <c r="F6868" s="34">
        <v>5.5558999999999997E-2</v>
      </c>
      <c r="G6868" s="34">
        <v>23.41</v>
      </c>
      <c r="H6868" s="34">
        <v>18.528666999999999</v>
      </c>
      <c r="I6868" s="34">
        <v>497.914333</v>
      </c>
      <c r="J6868" s="34">
        <v>990.24150199999997</v>
      </c>
      <c r="K6868">
        <v>1</v>
      </c>
    </row>
    <row r="6869" spans="1:11" x14ac:dyDescent="0.25">
      <c r="A6869" s="1">
        <v>44966</v>
      </c>
      <c r="B6869" s="33">
        <v>0.7693402777777778</v>
      </c>
      <c r="C6869" s="34">
        <v>3.2125270000000001</v>
      </c>
      <c r="D6869" s="34">
        <v>0.74709899999999996</v>
      </c>
      <c r="E6869" s="34">
        <v>0.50666900000000004</v>
      </c>
      <c r="F6869" s="34">
        <v>5.0220000000000001E-2</v>
      </c>
      <c r="G6869" s="34">
        <v>23.41</v>
      </c>
      <c r="H6869" s="34">
        <v>18.504833000000001</v>
      </c>
      <c r="I6869" s="34">
        <v>494.11300299999999</v>
      </c>
      <c r="J6869" s="34">
        <v>990.30899999999997</v>
      </c>
      <c r="K6869">
        <v>1</v>
      </c>
    </row>
    <row r="6870" spans="1:11" x14ac:dyDescent="0.25">
      <c r="A6870" s="1">
        <v>44966</v>
      </c>
      <c r="B6870" s="33">
        <v>0.77003472222222225</v>
      </c>
      <c r="C6870" s="34">
        <v>3.2133639999999999</v>
      </c>
      <c r="D6870" s="34">
        <v>0.74729299999999999</v>
      </c>
      <c r="E6870" s="34">
        <v>0.52000999999999997</v>
      </c>
      <c r="F6870" s="34">
        <v>4.9584000000000003E-2</v>
      </c>
      <c r="G6870" s="34">
        <v>23.41</v>
      </c>
      <c r="H6870" s="34">
        <v>18.499167</v>
      </c>
      <c r="I6870" s="34">
        <v>484.67533400000002</v>
      </c>
      <c r="J6870" s="34">
        <v>990.49099899999999</v>
      </c>
      <c r="K6870">
        <v>1</v>
      </c>
    </row>
    <row r="6871" spans="1:11" x14ac:dyDescent="0.25">
      <c r="A6871" s="1">
        <v>44966</v>
      </c>
      <c r="B6871" s="33">
        <v>0.77072916666666658</v>
      </c>
      <c r="C6871" s="34">
        <v>2.8426239999999998</v>
      </c>
      <c r="D6871" s="34">
        <v>0.66107499999999997</v>
      </c>
      <c r="E6871" s="34">
        <v>0.52640299999999995</v>
      </c>
      <c r="F6871" s="34">
        <v>4.0760999999999999E-2</v>
      </c>
      <c r="G6871" s="34">
        <v>23.41</v>
      </c>
      <c r="H6871" s="34">
        <v>18.468499000000001</v>
      </c>
      <c r="I6871" s="34">
        <v>483.399001</v>
      </c>
      <c r="J6871" s="34">
        <v>990.68399599999998</v>
      </c>
      <c r="K6871">
        <v>1</v>
      </c>
    </row>
    <row r="6872" spans="1:11" x14ac:dyDescent="0.25">
      <c r="A6872" s="1">
        <v>44966</v>
      </c>
      <c r="B6872" s="33">
        <v>0.77142361111111113</v>
      </c>
      <c r="C6872" s="34">
        <v>2.775658</v>
      </c>
      <c r="D6872" s="34">
        <v>0.64550099999999999</v>
      </c>
      <c r="E6872" s="34">
        <v>0.482904</v>
      </c>
      <c r="F6872" s="34">
        <v>4.1176999999999998E-2</v>
      </c>
      <c r="G6872" s="34">
        <v>23.408666</v>
      </c>
      <c r="H6872" s="34">
        <v>18.459999</v>
      </c>
      <c r="I6872" s="34">
        <v>487.15600000000001</v>
      </c>
      <c r="J6872" s="34">
        <v>990.57066499999996</v>
      </c>
      <c r="K6872">
        <v>1</v>
      </c>
    </row>
    <row r="6873" spans="1:11" x14ac:dyDescent="0.25">
      <c r="A6873" s="1">
        <v>44966</v>
      </c>
      <c r="B6873" s="33">
        <v>0.77211805555555557</v>
      </c>
      <c r="C6873" s="34">
        <v>2.9424860000000002</v>
      </c>
      <c r="D6873" s="34">
        <v>0.68429899999999999</v>
      </c>
      <c r="E6873" s="34">
        <v>0.45768999999999999</v>
      </c>
      <c r="F6873" s="34">
        <v>4.6373999999999999E-2</v>
      </c>
      <c r="G6873" s="34">
        <v>23.402833000000001</v>
      </c>
      <c r="H6873" s="34">
        <v>18.460166000000001</v>
      </c>
      <c r="I6873" s="34">
        <v>491.727667</v>
      </c>
      <c r="J6873" s="34">
        <v>990.65483099999994</v>
      </c>
      <c r="K6873">
        <v>1</v>
      </c>
    </row>
    <row r="6874" spans="1:11" x14ac:dyDescent="0.25">
      <c r="A6874" s="1">
        <v>44966</v>
      </c>
      <c r="B6874" s="33">
        <v>0.77281250000000001</v>
      </c>
      <c r="C6874" s="34">
        <v>2.9721850000000001</v>
      </c>
      <c r="D6874" s="34">
        <v>0.69120499999999996</v>
      </c>
      <c r="E6874" s="34">
        <v>0.42375499999999999</v>
      </c>
      <c r="F6874" s="34">
        <v>4.9051999999999998E-2</v>
      </c>
      <c r="G6874" s="34">
        <v>23.407665999999999</v>
      </c>
      <c r="H6874" s="34">
        <v>18.463332999999999</v>
      </c>
      <c r="I6874" s="34">
        <v>480.83600000000001</v>
      </c>
      <c r="J6874" s="34">
        <v>990.638329</v>
      </c>
      <c r="K6874">
        <v>2</v>
      </c>
    </row>
    <row r="6875" spans="1:11" x14ac:dyDescent="0.25">
      <c r="A6875" s="1">
        <v>44966</v>
      </c>
      <c r="B6875" s="33">
        <v>0.77350694444444434</v>
      </c>
      <c r="C6875" s="34">
        <v>2.8541629999999998</v>
      </c>
      <c r="D6875" s="34">
        <v>0.66375799999999996</v>
      </c>
      <c r="E6875" s="34">
        <v>0.382573</v>
      </c>
      <c r="F6875" s="34">
        <v>4.8717999999999997E-2</v>
      </c>
      <c r="G6875" s="34">
        <v>23.4</v>
      </c>
      <c r="H6875" s="34">
        <v>18.476832999999999</v>
      </c>
      <c r="I6875" s="34">
        <v>491.57466799999997</v>
      </c>
      <c r="J6875" s="34">
        <v>990.525171</v>
      </c>
      <c r="K6875">
        <v>2</v>
      </c>
    </row>
    <row r="6876" spans="1:11" x14ac:dyDescent="0.25">
      <c r="A6876" s="1">
        <v>44966</v>
      </c>
      <c r="B6876" s="33">
        <v>0.7742013888888889</v>
      </c>
      <c r="C6876" s="34">
        <v>2.8780939999999999</v>
      </c>
      <c r="D6876" s="34">
        <v>0.66932400000000003</v>
      </c>
      <c r="E6876" s="34">
        <v>0.35888399999999998</v>
      </c>
      <c r="F6876" s="34">
        <v>5.1055999999999997E-2</v>
      </c>
      <c r="G6876" s="34">
        <v>23.408166000000001</v>
      </c>
      <c r="H6876" s="34">
        <v>18.508167</v>
      </c>
      <c r="I6876" s="34">
        <v>491.74700100000001</v>
      </c>
      <c r="J6876" s="34">
        <v>990.56767000000002</v>
      </c>
      <c r="K6876">
        <v>2</v>
      </c>
    </row>
    <row r="6877" spans="1:11" x14ac:dyDescent="0.25">
      <c r="A6877" s="1">
        <v>44966</v>
      </c>
      <c r="B6877" s="33">
        <v>0.77489583333333334</v>
      </c>
      <c r="C6877" s="34">
        <v>2.8754110000000002</v>
      </c>
      <c r="D6877" s="34">
        <v>0.66869999999999996</v>
      </c>
      <c r="E6877" s="34">
        <v>0.39892300000000003</v>
      </c>
      <c r="F6877" s="34">
        <v>4.8189000000000003E-2</v>
      </c>
      <c r="G6877" s="34">
        <v>23.41</v>
      </c>
      <c r="H6877" s="34">
        <v>18.512667</v>
      </c>
      <c r="I6877" s="34">
        <v>481.92600099999999</v>
      </c>
      <c r="J6877" s="34">
        <v>990.69649700000002</v>
      </c>
      <c r="K6877">
        <v>2</v>
      </c>
    </row>
    <row r="6878" spans="1:11" x14ac:dyDescent="0.25">
      <c r="A6878" s="1">
        <v>44966</v>
      </c>
      <c r="B6878" s="33">
        <v>0.77559027777777778</v>
      </c>
      <c r="C6878" s="34">
        <v>2.7840009999999999</v>
      </c>
      <c r="D6878" s="34">
        <v>0.64744199999999996</v>
      </c>
      <c r="E6878" s="34">
        <v>0.40075</v>
      </c>
      <c r="F6878" s="34">
        <v>4.5721999999999999E-2</v>
      </c>
      <c r="G6878" s="34">
        <v>23.415832999999999</v>
      </c>
      <c r="H6878" s="34">
        <v>18.611999999999998</v>
      </c>
      <c r="I6878" s="34">
        <v>495.945335</v>
      </c>
      <c r="J6878" s="34">
        <v>990.80817100000002</v>
      </c>
      <c r="K6878">
        <v>2</v>
      </c>
    </row>
    <row r="6879" spans="1:11" x14ac:dyDescent="0.25">
      <c r="A6879" s="1">
        <v>44966</v>
      </c>
      <c r="B6879" s="33">
        <v>0.77628472222222233</v>
      </c>
      <c r="C6879" s="34">
        <v>2.926266</v>
      </c>
      <c r="D6879" s="34">
        <v>0.68052699999999999</v>
      </c>
      <c r="E6879" s="34">
        <v>0.47947800000000002</v>
      </c>
      <c r="F6879" s="34">
        <v>4.4836000000000001E-2</v>
      </c>
      <c r="G6879" s="34">
        <v>23.42</v>
      </c>
      <c r="H6879" s="34">
        <v>18.686834000000001</v>
      </c>
      <c r="I6879" s="34">
        <v>514.70500100000004</v>
      </c>
      <c r="J6879" s="34">
        <v>990.84433100000001</v>
      </c>
      <c r="K6879">
        <v>2</v>
      </c>
    </row>
    <row r="6880" spans="1:11" x14ac:dyDescent="0.25">
      <c r="A6880" s="1">
        <v>44966</v>
      </c>
      <c r="B6880" s="33">
        <v>0.77697916666666667</v>
      </c>
      <c r="C6880" s="34">
        <v>2.9060459999999999</v>
      </c>
      <c r="D6880" s="34">
        <v>0.67582399999999998</v>
      </c>
      <c r="E6880" s="34">
        <v>0.479744</v>
      </c>
      <c r="F6880" s="34">
        <v>4.4323000000000001E-2</v>
      </c>
      <c r="G6880" s="34">
        <v>23.423166999999999</v>
      </c>
      <c r="H6880" s="34">
        <v>18.699667000000002</v>
      </c>
      <c r="I6880" s="34">
        <v>515.17199600000004</v>
      </c>
      <c r="J6880" s="34">
        <v>990.756666</v>
      </c>
      <c r="K6880">
        <v>2</v>
      </c>
    </row>
    <row r="6881" spans="1:11" x14ac:dyDescent="0.25">
      <c r="A6881" s="1">
        <v>44966</v>
      </c>
      <c r="B6881" s="33">
        <v>0.77767361111111111</v>
      </c>
      <c r="C6881" s="34">
        <v>2.8060830000000001</v>
      </c>
      <c r="D6881" s="34">
        <v>0.65257699999999996</v>
      </c>
      <c r="E6881" s="34">
        <v>0.49060599999999999</v>
      </c>
      <c r="F6881" s="34">
        <v>4.1494000000000003E-2</v>
      </c>
      <c r="G6881" s="34">
        <v>23.43</v>
      </c>
      <c r="H6881" s="34">
        <v>18.710833000000001</v>
      </c>
      <c r="I6881" s="34">
        <v>512.64333399999998</v>
      </c>
      <c r="J6881" s="34">
        <v>990.78433700000005</v>
      </c>
      <c r="K6881">
        <v>2</v>
      </c>
    </row>
    <row r="6882" spans="1:11" x14ac:dyDescent="0.25">
      <c r="A6882" s="1">
        <v>44966</v>
      </c>
      <c r="B6882" s="33">
        <v>0.77836805555555555</v>
      </c>
      <c r="C6882" s="34">
        <v>2.8471989999999998</v>
      </c>
      <c r="D6882" s="34">
        <v>0.66213900000000003</v>
      </c>
      <c r="E6882" s="34">
        <v>0.48964099999999999</v>
      </c>
      <c r="F6882" s="34">
        <v>4.2478000000000002E-2</v>
      </c>
      <c r="G6882" s="34">
        <v>23.43</v>
      </c>
      <c r="H6882" s="34">
        <v>18.7285</v>
      </c>
      <c r="I6882" s="34">
        <v>514.57299799999998</v>
      </c>
      <c r="J6882" s="34">
        <v>990.80017499999997</v>
      </c>
      <c r="K6882">
        <v>2</v>
      </c>
    </row>
    <row r="6883" spans="1:11" x14ac:dyDescent="0.25">
      <c r="A6883" s="1">
        <v>44966</v>
      </c>
      <c r="B6883" s="33">
        <v>0.7790625000000001</v>
      </c>
      <c r="C6883" s="34">
        <v>2.8964539999999999</v>
      </c>
      <c r="D6883" s="34">
        <v>0.67359400000000003</v>
      </c>
      <c r="E6883" s="34">
        <v>0.50004000000000004</v>
      </c>
      <c r="F6883" s="34">
        <v>4.3119999999999999E-2</v>
      </c>
      <c r="G6883" s="34">
        <v>23.431166999999999</v>
      </c>
      <c r="H6883" s="34">
        <v>18.778334000000001</v>
      </c>
      <c r="I6883" s="34">
        <v>523.01566800000001</v>
      </c>
      <c r="J6883" s="34">
        <v>990.80300199999999</v>
      </c>
      <c r="K6883">
        <v>2</v>
      </c>
    </row>
    <row r="6884" spans="1:11" x14ac:dyDescent="0.25">
      <c r="A6884" s="1">
        <v>44966</v>
      </c>
      <c r="B6884" s="33">
        <v>0.77975694444444443</v>
      </c>
      <c r="C6884" s="34">
        <v>2.7648269999999999</v>
      </c>
      <c r="D6884" s="34">
        <v>0.64298299999999997</v>
      </c>
      <c r="E6884" s="34">
        <v>0.48500700000000002</v>
      </c>
      <c r="F6884" s="34">
        <v>4.0823999999999999E-2</v>
      </c>
      <c r="G6884" s="34">
        <v>23.439667</v>
      </c>
      <c r="H6884" s="34">
        <v>18.789334</v>
      </c>
      <c r="I6884" s="34">
        <v>519.36933399999998</v>
      </c>
      <c r="J6884" s="34">
        <v>990.79900199999997</v>
      </c>
      <c r="K6884">
        <v>2</v>
      </c>
    </row>
    <row r="6885" spans="1:11" x14ac:dyDescent="0.25">
      <c r="A6885" s="1">
        <v>44966</v>
      </c>
      <c r="B6885" s="33">
        <v>0.78045138888888888</v>
      </c>
      <c r="C6885" s="34">
        <v>2.5525359999999999</v>
      </c>
      <c r="D6885" s="34">
        <v>0.59361299999999995</v>
      </c>
      <c r="E6885" s="34">
        <v>0.49311700000000003</v>
      </c>
      <c r="F6885" s="34">
        <v>3.5803000000000001E-2</v>
      </c>
      <c r="G6885" s="34">
        <v>23.440000999999999</v>
      </c>
      <c r="H6885" s="34">
        <v>18.811665999999999</v>
      </c>
      <c r="I6885" s="34">
        <v>522.91233599999998</v>
      </c>
      <c r="J6885" s="34">
        <v>990.83683599999995</v>
      </c>
      <c r="K6885">
        <v>2</v>
      </c>
    </row>
    <row r="6886" spans="1:11" x14ac:dyDescent="0.25">
      <c r="A6886" s="1">
        <v>44966</v>
      </c>
      <c r="B6886" s="33">
        <v>0.78114583333333332</v>
      </c>
      <c r="C6886" s="34">
        <v>2.7156319999999998</v>
      </c>
      <c r="D6886" s="34">
        <v>0.63154200000000005</v>
      </c>
      <c r="E6886" s="34">
        <v>0.44758399999999998</v>
      </c>
      <c r="F6886" s="34">
        <v>4.1475999999999999E-2</v>
      </c>
      <c r="G6886" s="34">
        <v>23.445834000000001</v>
      </c>
      <c r="H6886" s="34">
        <v>18.794167000000002</v>
      </c>
      <c r="I6886" s="34">
        <v>525.50399700000003</v>
      </c>
      <c r="J6886" s="34">
        <v>990.82867099999999</v>
      </c>
      <c r="K6886">
        <v>2</v>
      </c>
    </row>
    <row r="6887" spans="1:11" x14ac:dyDescent="0.25">
      <c r="A6887" s="1">
        <v>44966</v>
      </c>
      <c r="B6887" s="33">
        <v>0.78184027777777787</v>
      </c>
      <c r="C6887" s="34">
        <v>2.6926999999999999</v>
      </c>
      <c r="D6887" s="34">
        <v>0.62620900000000002</v>
      </c>
      <c r="E6887" s="34">
        <v>0.43956800000000001</v>
      </c>
      <c r="F6887" s="34">
        <v>4.1338E-2</v>
      </c>
      <c r="G6887" s="34">
        <v>23.450001</v>
      </c>
      <c r="H6887" s="34">
        <v>18.819165999999999</v>
      </c>
      <c r="I6887" s="34">
        <v>526.71916699999997</v>
      </c>
      <c r="J6887" s="34">
        <v>990.82099900000003</v>
      </c>
      <c r="K6887">
        <v>2</v>
      </c>
    </row>
    <row r="6888" spans="1:11" x14ac:dyDescent="0.25">
      <c r="A6888" s="1">
        <v>44966</v>
      </c>
      <c r="B6888" s="33">
        <v>0.7825347222222222</v>
      </c>
      <c r="C6888" s="34">
        <v>2.5388030000000001</v>
      </c>
      <c r="D6888" s="34">
        <v>0.59041900000000003</v>
      </c>
      <c r="E6888" s="34">
        <v>0.43836000000000003</v>
      </c>
      <c r="F6888" s="34">
        <v>3.7796000000000003E-2</v>
      </c>
      <c r="G6888" s="34">
        <v>23.456166</v>
      </c>
      <c r="H6888" s="34">
        <v>18.7835</v>
      </c>
      <c r="I6888" s="34">
        <v>526.24216699999999</v>
      </c>
      <c r="J6888" s="34">
        <v>990.86866699999996</v>
      </c>
      <c r="K6888">
        <v>2</v>
      </c>
    </row>
    <row r="6889" spans="1:11" x14ac:dyDescent="0.25">
      <c r="A6889" s="1">
        <v>44966</v>
      </c>
      <c r="B6889" s="33">
        <v>0.78322916666666664</v>
      </c>
      <c r="C6889" s="34">
        <v>2.480429</v>
      </c>
      <c r="D6889" s="34">
        <v>0.57684400000000002</v>
      </c>
      <c r="E6889" s="34">
        <v>0.49656099999999997</v>
      </c>
      <c r="F6889" s="34">
        <v>3.4195000000000003E-2</v>
      </c>
      <c r="G6889" s="34">
        <v>23.459999</v>
      </c>
      <c r="H6889" s="34">
        <v>18.789332999999999</v>
      </c>
      <c r="I6889" s="34">
        <v>525.73399600000005</v>
      </c>
      <c r="J6889" s="34">
        <v>990.87916800000005</v>
      </c>
      <c r="K6889">
        <v>2</v>
      </c>
    </row>
    <row r="6890" spans="1:11" x14ac:dyDescent="0.25">
      <c r="A6890" s="1">
        <v>44966</v>
      </c>
      <c r="B6890" s="33">
        <v>0.78392361111111108</v>
      </c>
      <c r="C6890" s="34">
        <v>2.6653259999999999</v>
      </c>
      <c r="D6890" s="34">
        <v>0.61984300000000003</v>
      </c>
      <c r="E6890" s="34">
        <v>0.56984900000000005</v>
      </c>
      <c r="F6890" s="34">
        <v>3.5367999999999997E-2</v>
      </c>
      <c r="G6890" s="34">
        <v>23.460666</v>
      </c>
      <c r="H6890" s="34">
        <v>18.817665999999999</v>
      </c>
      <c r="I6890" s="34">
        <v>525.60016900000005</v>
      </c>
      <c r="J6890" s="34">
        <v>990.891165</v>
      </c>
      <c r="K6890">
        <v>2</v>
      </c>
    </row>
    <row r="6891" spans="1:11" x14ac:dyDescent="0.25">
      <c r="A6891" s="1">
        <v>44966</v>
      </c>
      <c r="B6891" s="33">
        <v>0.78461805555555564</v>
      </c>
      <c r="C6891" s="34">
        <v>2.565655</v>
      </c>
      <c r="D6891" s="34">
        <v>0.59666399999999997</v>
      </c>
      <c r="E6891" s="34">
        <v>0.49471599999999999</v>
      </c>
      <c r="F6891" s="34">
        <v>3.6039000000000002E-2</v>
      </c>
      <c r="G6891" s="34">
        <v>23.469999000000001</v>
      </c>
      <c r="H6891" s="34">
        <v>18.826000000000001</v>
      </c>
      <c r="I6891" s="34">
        <v>519.96116400000005</v>
      </c>
      <c r="J6891" s="34">
        <v>990.904</v>
      </c>
      <c r="K6891">
        <v>2</v>
      </c>
    </row>
    <row r="6892" spans="1:11" x14ac:dyDescent="0.25">
      <c r="A6892" s="1">
        <v>44966</v>
      </c>
      <c r="B6892" s="33">
        <v>0.78531249999999997</v>
      </c>
      <c r="C6892" s="34">
        <v>2.72342</v>
      </c>
      <c r="D6892" s="34">
        <v>0.63335300000000005</v>
      </c>
      <c r="E6892" s="34">
        <v>0.47755300000000001</v>
      </c>
      <c r="F6892" s="34">
        <v>4.0207E-2</v>
      </c>
      <c r="G6892" s="34">
        <v>23.469999000000001</v>
      </c>
      <c r="H6892" s="34">
        <v>18.837167000000001</v>
      </c>
      <c r="I6892" s="34">
        <v>525.73650499999997</v>
      </c>
      <c r="J6892" s="34">
        <v>990.97883200000001</v>
      </c>
      <c r="K6892">
        <v>2</v>
      </c>
    </row>
    <row r="6893" spans="1:11" x14ac:dyDescent="0.25">
      <c r="A6893" s="1">
        <v>44966</v>
      </c>
      <c r="B6893" s="33">
        <v>0.78600694444444441</v>
      </c>
      <c r="C6893" s="34">
        <v>2.4857870000000002</v>
      </c>
      <c r="D6893" s="34">
        <v>0.57808999999999999</v>
      </c>
      <c r="E6893" s="34">
        <v>0.53303599999999995</v>
      </c>
      <c r="F6893" s="34">
        <v>3.3172E-2</v>
      </c>
      <c r="G6893" s="34">
        <v>23.469999000000001</v>
      </c>
      <c r="H6893" s="34">
        <v>18.871832999999999</v>
      </c>
      <c r="I6893" s="34">
        <v>532.676334</v>
      </c>
      <c r="J6893" s="34">
        <v>990.99350200000003</v>
      </c>
      <c r="K6893">
        <v>2</v>
      </c>
    </row>
    <row r="6894" spans="1:11" x14ac:dyDescent="0.25">
      <c r="A6894" s="1">
        <v>44966</v>
      </c>
      <c r="B6894" s="33">
        <v>0.78670138888888896</v>
      </c>
      <c r="C6894" s="34">
        <v>2.550783</v>
      </c>
      <c r="D6894" s="34">
        <v>0.59320499999999998</v>
      </c>
      <c r="E6894" s="34">
        <v>0.66068000000000005</v>
      </c>
      <c r="F6894" s="34">
        <v>3.0529000000000001E-2</v>
      </c>
      <c r="G6894" s="34">
        <v>23.470499</v>
      </c>
      <c r="H6894" s="34">
        <v>18.898665999999999</v>
      </c>
      <c r="I6894" s="34">
        <v>538.15350100000001</v>
      </c>
      <c r="J6894" s="34">
        <v>991.03017</v>
      </c>
      <c r="K6894">
        <v>2</v>
      </c>
    </row>
    <row r="6895" spans="1:11" x14ac:dyDescent="0.25">
      <c r="A6895" s="1">
        <v>44966</v>
      </c>
      <c r="B6895" s="33">
        <v>0.78739583333333341</v>
      </c>
      <c r="C6895" s="34">
        <v>2.4084310000000002</v>
      </c>
      <c r="D6895" s="34">
        <v>0.56010000000000004</v>
      </c>
      <c r="E6895" s="34">
        <v>0.60062700000000002</v>
      </c>
      <c r="F6895" s="34">
        <v>2.9423000000000001E-2</v>
      </c>
      <c r="G6895" s="34">
        <v>23.48</v>
      </c>
      <c r="H6895" s="34">
        <v>18.871832999999999</v>
      </c>
      <c r="I6895" s="34">
        <v>533.30250000000001</v>
      </c>
      <c r="J6895" s="34">
        <v>991.08983599999999</v>
      </c>
      <c r="K6895">
        <v>2</v>
      </c>
    </row>
    <row r="6896" spans="1:11" x14ac:dyDescent="0.25">
      <c r="A6896" s="1">
        <v>44966</v>
      </c>
      <c r="B6896" s="33">
        <v>0.78809027777777774</v>
      </c>
      <c r="C6896" s="34">
        <v>2.3974540000000002</v>
      </c>
      <c r="D6896" s="34">
        <v>0.55754700000000001</v>
      </c>
      <c r="E6896" s="34">
        <v>0.54858399999999996</v>
      </c>
      <c r="F6896" s="34">
        <v>3.0745000000000001E-2</v>
      </c>
      <c r="G6896" s="34">
        <v>23.48</v>
      </c>
      <c r="H6896" s="34">
        <v>18.839333</v>
      </c>
      <c r="I6896" s="34">
        <v>534.12883899999997</v>
      </c>
      <c r="J6896" s="34">
        <v>991.07500400000004</v>
      </c>
      <c r="K6896">
        <v>2</v>
      </c>
    </row>
    <row r="6897" spans="1:11" x14ac:dyDescent="0.25">
      <c r="A6897" s="1">
        <v>44966</v>
      </c>
      <c r="B6897" s="33">
        <v>0.78878472222222218</v>
      </c>
      <c r="C6897" s="34">
        <v>2.4808690000000002</v>
      </c>
      <c r="D6897" s="34">
        <v>0.57694599999999996</v>
      </c>
      <c r="E6897" s="34">
        <v>0.469418</v>
      </c>
      <c r="F6897" s="34">
        <v>3.5173999999999997E-2</v>
      </c>
      <c r="G6897" s="34">
        <v>23.48</v>
      </c>
      <c r="H6897" s="34">
        <v>18.844000000000001</v>
      </c>
      <c r="I6897" s="34">
        <v>541.73233500000003</v>
      </c>
      <c r="J6897" s="34">
        <v>991.13833399999999</v>
      </c>
      <c r="K6897">
        <v>2</v>
      </c>
    </row>
    <row r="6898" spans="1:11" x14ac:dyDescent="0.25">
      <c r="A6898" s="1">
        <v>44966</v>
      </c>
      <c r="B6898" s="33">
        <v>0.78947916666666673</v>
      </c>
      <c r="C6898" s="34">
        <v>2.456941</v>
      </c>
      <c r="D6898" s="34">
        <v>0.57138100000000003</v>
      </c>
      <c r="E6898" s="34">
        <v>0.45123600000000003</v>
      </c>
      <c r="F6898" s="34">
        <v>3.5381999999999997E-2</v>
      </c>
      <c r="G6898" s="34">
        <v>23.485333000000001</v>
      </c>
      <c r="H6898" s="34">
        <v>18.907499999999999</v>
      </c>
      <c r="I6898" s="34">
        <v>542.35249499999998</v>
      </c>
      <c r="J6898" s="34">
        <v>991.11166800000001</v>
      </c>
      <c r="K6898">
        <v>2</v>
      </c>
    </row>
    <row r="6899" spans="1:11" x14ac:dyDescent="0.25">
      <c r="A6899" s="1">
        <v>44966</v>
      </c>
      <c r="B6899" s="33">
        <v>0.79017361111111117</v>
      </c>
      <c r="C6899" s="34">
        <v>2.4081950000000001</v>
      </c>
      <c r="D6899" s="34">
        <v>0.56004500000000002</v>
      </c>
      <c r="E6899" s="34">
        <v>0.43751699999999999</v>
      </c>
      <c r="F6899" s="34">
        <v>3.4893E-2</v>
      </c>
      <c r="G6899" s="34">
        <v>23.49</v>
      </c>
      <c r="H6899" s="34">
        <v>18.878333999999999</v>
      </c>
      <c r="I6899" s="34">
        <v>546.91066799999999</v>
      </c>
      <c r="J6899" s="34">
        <v>991.147334</v>
      </c>
      <c r="K6899">
        <v>2</v>
      </c>
    </row>
    <row r="6900" spans="1:11" x14ac:dyDescent="0.25">
      <c r="A6900" s="1">
        <v>44966</v>
      </c>
      <c r="B6900" s="33">
        <v>0.7908680555555555</v>
      </c>
      <c r="C6900" s="34">
        <v>2.7262949999999999</v>
      </c>
      <c r="D6900" s="34">
        <v>0.63402199999999997</v>
      </c>
      <c r="E6900" s="34">
        <v>0.46634399999999998</v>
      </c>
      <c r="F6900" s="34">
        <v>4.0793000000000003E-2</v>
      </c>
      <c r="G6900" s="34">
        <v>23.499333</v>
      </c>
      <c r="H6900" s="34">
        <v>18.923666999999998</v>
      </c>
      <c r="I6900" s="34">
        <v>550.06650100000002</v>
      </c>
      <c r="J6900" s="34">
        <v>991.19532800000002</v>
      </c>
      <c r="K6900">
        <v>2</v>
      </c>
    </row>
    <row r="6901" spans="1:11" x14ac:dyDescent="0.25">
      <c r="A6901" s="1">
        <v>44966</v>
      </c>
      <c r="B6901" s="33">
        <v>0.79156249999999995</v>
      </c>
      <c r="C6901" s="34">
        <v>2.666102</v>
      </c>
      <c r="D6901" s="34">
        <v>0.62002299999999999</v>
      </c>
      <c r="E6901" s="34">
        <v>0.43648599999999999</v>
      </c>
      <c r="F6901" s="34">
        <v>4.0847000000000001E-2</v>
      </c>
      <c r="G6901" s="34">
        <v>23.5</v>
      </c>
      <c r="H6901" s="34">
        <v>18.880666000000002</v>
      </c>
      <c r="I6901" s="34">
        <v>541.71533299999999</v>
      </c>
      <c r="J6901" s="34">
        <v>991.19666500000005</v>
      </c>
      <c r="K6901">
        <v>2</v>
      </c>
    </row>
    <row r="6902" spans="1:11" x14ac:dyDescent="0.25">
      <c r="A6902" s="1">
        <v>44966</v>
      </c>
      <c r="B6902" s="33">
        <v>0.7922569444444445</v>
      </c>
      <c r="C6902" s="34">
        <v>2.592835</v>
      </c>
      <c r="D6902" s="34">
        <v>0.60298399999999996</v>
      </c>
      <c r="E6902" s="34">
        <v>0.41853600000000002</v>
      </c>
      <c r="F6902" s="34">
        <v>4.0039999999999999E-2</v>
      </c>
      <c r="G6902" s="34">
        <v>23.509</v>
      </c>
      <c r="H6902" s="34">
        <v>18.861501000000001</v>
      </c>
      <c r="I6902" s="34">
        <v>549.85650299999998</v>
      </c>
      <c r="J6902" s="34">
        <v>991.22749699999997</v>
      </c>
      <c r="K6902">
        <v>2</v>
      </c>
    </row>
    <row r="6903" spans="1:11" x14ac:dyDescent="0.25">
      <c r="A6903" s="1">
        <v>44966</v>
      </c>
      <c r="B6903" s="33">
        <v>0.79295138888888894</v>
      </c>
      <c r="C6903" s="34">
        <v>2.3123580000000001</v>
      </c>
      <c r="D6903" s="34">
        <v>0.53775700000000004</v>
      </c>
      <c r="E6903" s="34">
        <v>0.39048300000000002</v>
      </c>
      <c r="F6903" s="34">
        <v>3.4840000000000003E-2</v>
      </c>
      <c r="G6903" s="34">
        <v>23.51</v>
      </c>
      <c r="H6903" s="34">
        <v>18.858667000000001</v>
      </c>
      <c r="I6903" s="34">
        <v>550.94533799999999</v>
      </c>
      <c r="J6903" s="34">
        <v>991.28399999999999</v>
      </c>
      <c r="K6903">
        <v>2</v>
      </c>
    </row>
    <row r="6904" spans="1:11" x14ac:dyDescent="0.25">
      <c r="A6904" s="1">
        <v>44966</v>
      </c>
      <c r="B6904" s="33">
        <v>0.79364583333333327</v>
      </c>
      <c r="C6904" s="34">
        <v>2.3696440000000001</v>
      </c>
      <c r="D6904" s="34">
        <v>0.55108000000000001</v>
      </c>
      <c r="E6904" s="34">
        <v>0.39735599999999999</v>
      </c>
      <c r="F6904" s="34">
        <v>3.5834999999999999E-2</v>
      </c>
      <c r="G6904" s="34">
        <v>23.51</v>
      </c>
      <c r="H6904" s="34">
        <v>18.865834</v>
      </c>
      <c r="I6904" s="34">
        <v>550.506664</v>
      </c>
      <c r="J6904" s="34">
        <v>991.346498</v>
      </c>
      <c r="K6904">
        <v>2</v>
      </c>
    </row>
    <row r="6905" spans="1:11" x14ac:dyDescent="0.25">
      <c r="A6905" s="1">
        <v>44966</v>
      </c>
      <c r="B6905" s="33">
        <v>0.79434027777777771</v>
      </c>
      <c r="C6905" s="34">
        <v>2.272065</v>
      </c>
      <c r="D6905" s="34">
        <v>0.52838700000000005</v>
      </c>
      <c r="E6905" s="34">
        <v>0.39144699999999999</v>
      </c>
      <c r="F6905" s="34">
        <v>3.3863999999999998E-2</v>
      </c>
      <c r="G6905" s="34">
        <v>23.515834000000002</v>
      </c>
      <c r="H6905" s="34">
        <v>18.9465</v>
      </c>
      <c r="I6905" s="34">
        <v>567.23933099999999</v>
      </c>
      <c r="J6905" s="34">
        <v>991.42516599999999</v>
      </c>
      <c r="K6905">
        <v>2</v>
      </c>
    </row>
    <row r="6906" spans="1:11" x14ac:dyDescent="0.25">
      <c r="A6906" s="1">
        <v>44966</v>
      </c>
      <c r="B6906" s="33">
        <v>0.79503472222222227</v>
      </c>
      <c r="C6906" s="34">
        <v>2.508051</v>
      </c>
      <c r="D6906" s="34">
        <v>0.58326699999999998</v>
      </c>
      <c r="E6906" s="34">
        <v>0.42252200000000001</v>
      </c>
      <c r="F6906" s="34">
        <v>3.7837000000000003E-2</v>
      </c>
      <c r="G6906" s="34">
        <v>23.536501000000001</v>
      </c>
      <c r="H6906" s="34">
        <v>18.798166999999999</v>
      </c>
      <c r="I6906" s="34">
        <v>561.26299400000005</v>
      </c>
      <c r="J6906" s="34">
        <v>991.459834</v>
      </c>
      <c r="K6906">
        <v>2</v>
      </c>
    </row>
    <row r="6907" spans="1:11" x14ac:dyDescent="0.25">
      <c r="A6907" s="1">
        <v>44966</v>
      </c>
      <c r="B6907" s="33">
        <v>0.79572916666666671</v>
      </c>
      <c r="C6907" s="34">
        <v>2.4235389999999999</v>
      </c>
      <c r="D6907" s="34">
        <v>0.56361300000000003</v>
      </c>
      <c r="E6907" s="34">
        <v>0.420159</v>
      </c>
      <c r="F6907" s="34">
        <v>3.6013999999999997E-2</v>
      </c>
      <c r="G6907" s="34">
        <v>23.545332999999999</v>
      </c>
      <c r="H6907" s="34">
        <v>18.767665999999998</v>
      </c>
      <c r="I6907" s="34">
        <v>554.08899199999996</v>
      </c>
      <c r="J6907" s="34">
        <v>991.47216600000002</v>
      </c>
      <c r="K6907">
        <v>2</v>
      </c>
    </row>
    <row r="6908" spans="1:11" x14ac:dyDescent="0.25">
      <c r="A6908" s="1">
        <v>44966</v>
      </c>
      <c r="B6908" s="33">
        <v>0.79642361111111104</v>
      </c>
      <c r="C6908" s="34">
        <v>2.3318720000000002</v>
      </c>
      <c r="D6908" s="34">
        <v>0.54229499999999997</v>
      </c>
      <c r="E6908" s="34">
        <v>0.41876600000000003</v>
      </c>
      <c r="F6908" s="34">
        <v>3.3987999999999997E-2</v>
      </c>
      <c r="G6908" s="34">
        <v>23.551333</v>
      </c>
      <c r="H6908" s="34">
        <v>18.786166999999999</v>
      </c>
      <c r="I6908" s="34">
        <v>552.79900099999998</v>
      </c>
      <c r="J6908" s="34">
        <v>991.47199499999999</v>
      </c>
      <c r="K6908">
        <v>2</v>
      </c>
    </row>
    <row r="6909" spans="1:11" x14ac:dyDescent="0.25">
      <c r="A6909" s="1">
        <v>44966</v>
      </c>
      <c r="B6909" s="33">
        <v>0.79711805555555548</v>
      </c>
      <c r="C6909" s="34">
        <v>2.248218</v>
      </c>
      <c r="D6909" s="34">
        <v>0.522841</v>
      </c>
      <c r="E6909" s="34">
        <v>0.41010999999999997</v>
      </c>
      <c r="F6909" s="34">
        <v>3.2492E-2</v>
      </c>
      <c r="G6909" s="34">
        <v>23.559166000000001</v>
      </c>
      <c r="H6909" s="34">
        <v>18.8185</v>
      </c>
      <c r="I6909" s="34">
        <v>556.98200499999996</v>
      </c>
      <c r="J6909" s="34">
        <v>991.47883300000001</v>
      </c>
      <c r="K6909">
        <v>2</v>
      </c>
    </row>
    <row r="6910" spans="1:11" x14ac:dyDescent="0.25">
      <c r="A6910" s="1">
        <v>44966</v>
      </c>
      <c r="B6910" s="33">
        <v>0.79781250000000004</v>
      </c>
      <c r="C6910" s="34">
        <v>2.3489979999999999</v>
      </c>
      <c r="D6910" s="34">
        <v>0.54627800000000004</v>
      </c>
      <c r="E6910" s="34">
        <v>0.42562899999999998</v>
      </c>
      <c r="F6910" s="34">
        <v>3.4078999999999998E-2</v>
      </c>
      <c r="G6910" s="34">
        <v>23.559999000000001</v>
      </c>
      <c r="H6910" s="34">
        <v>18.854666999999999</v>
      </c>
      <c r="I6910" s="34">
        <v>565.39899400000002</v>
      </c>
      <c r="J6910" s="34">
        <v>991.47583099999997</v>
      </c>
      <c r="K6910">
        <v>2</v>
      </c>
    </row>
    <row r="6911" spans="1:11" x14ac:dyDescent="0.25">
      <c r="A6911" s="1">
        <v>44966</v>
      </c>
      <c r="B6911" s="33">
        <v>0.79850694444444448</v>
      </c>
      <c r="C6911" s="34">
        <v>2.3553500000000001</v>
      </c>
      <c r="D6911" s="34">
        <v>0.54775600000000002</v>
      </c>
      <c r="E6911" s="34">
        <v>0.40470099999999998</v>
      </c>
      <c r="F6911" s="34">
        <v>3.5164000000000001E-2</v>
      </c>
      <c r="G6911" s="34">
        <v>23.559999000000001</v>
      </c>
      <c r="H6911" s="34">
        <v>18.864833999999998</v>
      </c>
      <c r="I6911" s="34">
        <v>555.69550400000003</v>
      </c>
      <c r="J6911" s="34">
        <v>991.53650300000004</v>
      </c>
      <c r="K6911">
        <v>2</v>
      </c>
    </row>
    <row r="6912" spans="1:11" x14ac:dyDescent="0.25">
      <c r="A6912" s="1">
        <v>44966</v>
      </c>
      <c r="B6912" s="33">
        <v>0.79920138888888881</v>
      </c>
      <c r="C6912" s="34">
        <v>2.2077040000000001</v>
      </c>
      <c r="D6912" s="34">
        <v>0.51341899999999996</v>
      </c>
      <c r="E6912" s="34">
        <v>0.35686099999999998</v>
      </c>
      <c r="F6912" s="34">
        <v>3.4055000000000002E-2</v>
      </c>
      <c r="G6912" s="34">
        <v>23.559999000000001</v>
      </c>
      <c r="H6912" s="34">
        <v>18.838000000000001</v>
      </c>
      <c r="I6912" s="34">
        <v>551.13566800000001</v>
      </c>
      <c r="J6912" s="34">
        <v>991.534672</v>
      </c>
      <c r="K6912">
        <v>2</v>
      </c>
    </row>
    <row r="6913" spans="1:11" x14ac:dyDescent="0.25">
      <c r="A6913" s="1">
        <v>44966</v>
      </c>
      <c r="B6913" s="33">
        <v>0.79989583333333336</v>
      </c>
      <c r="C6913" s="34">
        <v>2.1197720000000002</v>
      </c>
      <c r="D6913" s="34">
        <v>0.49297000000000002</v>
      </c>
      <c r="E6913" s="34">
        <v>0.37463099999999999</v>
      </c>
      <c r="F6913" s="34">
        <v>3.1175000000000001E-2</v>
      </c>
      <c r="G6913" s="34">
        <v>23.559999000000001</v>
      </c>
      <c r="H6913" s="34">
        <v>18.830333</v>
      </c>
      <c r="I6913" s="34">
        <v>551.75216399999999</v>
      </c>
      <c r="J6913" s="34">
        <v>991.60182999999995</v>
      </c>
      <c r="K6913">
        <v>2</v>
      </c>
    </row>
    <row r="6914" spans="1:11" x14ac:dyDescent="0.25">
      <c r="A6914" s="1">
        <v>44966</v>
      </c>
      <c r="B6914" s="33">
        <v>0.8005902777777778</v>
      </c>
      <c r="C6914" s="34">
        <v>2.1948829999999999</v>
      </c>
      <c r="D6914" s="34">
        <v>0.51043799999999995</v>
      </c>
      <c r="E6914" s="34">
        <v>0.37974599999999997</v>
      </c>
      <c r="F6914" s="34">
        <v>3.2648000000000003E-2</v>
      </c>
      <c r="G6914" s="34">
        <v>23.559999000000001</v>
      </c>
      <c r="H6914" s="34">
        <v>18.834</v>
      </c>
      <c r="I6914" s="34">
        <v>555.849829</v>
      </c>
      <c r="J6914" s="34">
        <v>991.57966799999997</v>
      </c>
      <c r="K6914">
        <v>2</v>
      </c>
    </row>
    <row r="6915" spans="1:11" x14ac:dyDescent="0.25">
      <c r="A6915" s="1">
        <v>44966</v>
      </c>
      <c r="B6915" s="33">
        <v>0.80128472222222225</v>
      </c>
      <c r="C6915" s="34">
        <v>2.223948</v>
      </c>
      <c r="D6915" s="34">
        <v>0.51719700000000002</v>
      </c>
      <c r="E6915" s="34">
        <v>0.35428100000000001</v>
      </c>
      <c r="F6915" s="34">
        <v>3.4639000000000003E-2</v>
      </c>
      <c r="G6915" s="34">
        <v>23.559999000000001</v>
      </c>
      <c r="H6915" s="34">
        <v>18.847000000000001</v>
      </c>
      <c r="I6915" s="34">
        <v>557.13299600000005</v>
      </c>
      <c r="J6915" s="34">
        <v>991.64000399999998</v>
      </c>
      <c r="K6915">
        <v>2</v>
      </c>
    </row>
    <row r="6916" spans="1:11" x14ac:dyDescent="0.25">
      <c r="A6916" s="1">
        <v>44966</v>
      </c>
      <c r="B6916" s="33">
        <v>0.80197916666666658</v>
      </c>
      <c r="C6916" s="34">
        <v>2.04955</v>
      </c>
      <c r="D6916" s="34">
        <v>0.47663899999999998</v>
      </c>
      <c r="E6916" s="34">
        <v>0.31023899999999999</v>
      </c>
      <c r="F6916" s="34">
        <v>3.2801999999999998E-2</v>
      </c>
      <c r="G6916" s="34">
        <v>23.559999000000001</v>
      </c>
      <c r="H6916" s="34">
        <v>18.808667</v>
      </c>
      <c r="I6916" s="34">
        <v>544.76649499999996</v>
      </c>
      <c r="J6916" s="34">
        <v>991.63383199999998</v>
      </c>
      <c r="K6916">
        <v>2</v>
      </c>
    </row>
    <row r="6917" spans="1:11" x14ac:dyDescent="0.25">
      <c r="A6917" s="1">
        <v>44966</v>
      </c>
      <c r="B6917" s="33">
        <v>0.80267361111111113</v>
      </c>
      <c r="C6917" s="34">
        <v>2.13192</v>
      </c>
      <c r="D6917" s="34">
        <v>0.49579499999999999</v>
      </c>
      <c r="E6917" s="34">
        <v>0.37626700000000002</v>
      </c>
      <c r="F6917" s="34">
        <v>3.1375E-2</v>
      </c>
      <c r="G6917" s="34">
        <v>23.559999000000001</v>
      </c>
      <c r="H6917" s="34">
        <v>18.798832999999998</v>
      </c>
      <c r="I6917" s="34">
        <v>547.20250199999998</v>
      </c>
      <c r="J6917" s="34">
        <v>991.631167</v>
      </c>
      <c r="K6917">
        <v>2</v>
      </c>
    </row>
    <row r="6918" spans="1:11" x14ac:dyDescent="0.25">
      <c r="A6918" s="1">
        <v>44966</v>
      </c>
      <c r="B6918" s="33">
        <v>0.80336805555555557</v>
      </c>
      <c r="C6918" s="34">
        <v>1.995447</v>
      </c>
      <c r="D6918" s="34">
        <v>0.464057</v>
      </c>
      <c r="E6918" s="34">
        <v>0.34920699999999999</v>
      </c>
      <c r="F6918" s="34">
        <v>2.9491E-2</v>
      </c>
      <c r="G6918" s="34">
        <v>23.559999000000001</v>
      </c>
      <c r="H6918" s="34">
        <v>18.788333999999999</v>
      </c>
      <c r="I6918" s="34">
        <v>545.92033200000003</v>
      </c>
      <c r="J6918" s="34">
        <v>991.66533400000003</v>
      </c>
      <c r="K6918">
        <v>2</v>
      </c>
    </row>
    <row r="6919" spans="1:11" x14ac:dyDescent="0.25">
      <c r="A6919" s="1">
        <v>44966</v>
      </c>
      <c r="B6919" s="33">
        <v>0.80406250000000001</v>
      </c>
      <c r="C6919" s="34">
        <v>1.8880950000000001</v>
      </c>
      <c r="D6919" s="34">
        <v>0.43909199999999998</v>
      </c>
      <c r="E6919" s="34">
        <v>0.33812500000000001</v>
      </c>
      <c r="F6919" s="34">
        <v>2.7567000000000001E-2</v>
      </c>
      <c r="G6919" s="34">
        <v>23.559999000000001</v>
      </c>
      <c r="H6919" s="34">
        <v>18.753333000000001</v>
      </c>
      <c r="I6919" s="34">
        <v>546.97633499999995</v>
      </c>
      <c r="J6919" s="34">
        <v>991.65799900000002</v>
      </c>
      <c r="K6919">
        <v>2</v>
      </c>
    </row>
    <row r="6920" spans="1:11" x14ac:dyDescent="0.25">
      <c r="A6920" s="1">
        <v>44966</v>
      </c>
      <c r="B6920" s="33">
        <v>0.80475694444444434</v>
      </c>
      <c r="C6920" s="34">
        <v>2.0148830000000002</v>
      </c>
      <c r="D6920" s="34">
        <v>0.46857700000000002</v>
      </c>
      <c r="E6920" s="34">
        <v>0.36951800000000001</v>
      </c>
      <c r="F6920" s="34">
        <v>2.9037E-2</v>
      </c>
      <c r="G6920" s="34">
        <v>23.559999000000001</v>
      </c>
      <c r="H6920" s="34">
        <v>18.724333000000001</v>
      </c>
      <c r="I6920" s="34">
        <v>550.61233100000004</v>
      </c>
      <c r="J6920" s="34">
        <v>991.67049499999996</v>
      </c>
      <c r="K6920">
        <v>2</v>
      </c>
    </row>
    <row r="6921" spans="1:11" x14ac:dyDescent="0.25">
      <c r="A6921" s="1">
        <v>44966</v>
      </c>
      <c r="B6921" s="33">
        <v>0.8054513888888889</v>
      </c>
      <c r="C6921" s="34">
        <v>2.0531290000000002</v>
      </c>
      <c r="D6921" s="34">
        <v>0.47747200000000001</v>
      </c>
      <c r="E6921" s="34">
        <v>0.38949299999999998</v>
      </c>
      <c r="F6921" s="34">
        <v>2.9055000000000001E-2</v>
      </c>
      <c r="G6921" s="34">
        <v>23.562000000000001</v>
      </c>
      <c r="H6921" s="34">
        <v>18.732500000000002</v>
      </c>
      <c r="I6921" s="34">
        <v>547.56433700000002</v>
      </c>
      <c r="J6921" s="34">
        <v>991.66699500000004</v>
      </c>
      <c r="K6921">
        <v>2</v>
      </c>
    </row>
    <row r="6922" spans="1:11" x14ac:dyDescent="0.25">
      <c r="A6922" s="1">
        <v>44966</v>
      </c>
      <c r="B6922" s="33">
        <v>0.80614583333333334</v>
      </c>
      <c r="C6922" s="34">
        <v>1.9414689999999999</v>
      </c>
      <c r="D6922" s="34">
        <v>0.45150400000000002</v>
      </c>
      <c r="E6922" s="34">
        <v>0.36461900000000003</v>
      </c>
      <c r="F6922" s="34">
        <v>2.7622000000000001E-2</v>
      </c>
      <c r="G6922" s="34">
        <v>23.57</v>
      </c>
      <c r="H6922" s="34">
        <v>18.683</v>
      </c>
      <c r="I6922" s="34">
        <v>550.34533499999998</v>
      </c>
      <c r="J6922" s="34">
        <v>991.71182799999997</v>
      </c>
      <c r="K6922">
        <v>2</v>
      </c>
    </row>
    <row r="6923" spans="1:11" x14ac:dyDescent="0.25">
      <c r="A6923" s="1">
        <v>44966</v>
      </c>
      <c r="B6923" s="33">
        <v>0.80684027777777778</v>
      </c>
      <c r="C6923" s="34">
        <v>2.1278990000000002</v>
      </c>
      <c r="D6923" s="34">
        <v>0.49486000000000002</v>
      </c>
      <c r="E6923" s="34">
        <v>0.37836199999999998</v>
      </c>
      <c r="F6923" s="34">
        <v>3.1192000000000001E-2</v>
      </c>
      <c r="G6923" s="34">
        <v>23.57</v>
      </c>
      <c r="H6923" s="34">
        <v>18.572333</v>
      </c>
      <c r="I6923" s="34">
        <v>545.42133799999999</v>
      </c>
      <c r="J6923" s="34">
        <v>991.72199899999998</v>
      </c>
      <c r="K6923">
        <v>2</v>
      </c>
    </row>
    <row r="6924" spans="1:11" x14ac:dyDescent="0.25">
      <c r="A6924" s="1">
        <v>44966</v>
      </c>
      <c r="B6924" s="33">
        <v>0.80753472222222233</v>
      </c>
      <c r="C6924" s="34">
        <v>2.115367</v>
      </c>
      <c r="D6924" s="34">
        <v>0.49194500000000002</v>
      </c>
      <c r="E6924" s="34">
        <v>0.34237499999999998</v>
      </c>
      <c r="F6924" s="34">
        <v>3.2611000000000001E-2</v>
      </c>
      <c r="G6924" s="34">
        <v>23.57</v>
      </c>
      <c r="H6924" s="34">
        <v>18.595500000000001</v>
      </c>
      <c r="I6924" s="34">
        <v>548.14099899999997</v>
      </c>
      <c r="J6924" s="34">
        <v>991.781836</v>
      </c>
      <c r="K6924">
        <v>2</v>
      </c>
    </row>
    <row r="6925" spans="1:11" x14ac:dyDescent="0.25">
      <c r="A6925" s="1">
        <v>44966</v>
      </c>
      <c r="B6925" s="33">
        <v>0.80822916666666667</v>
      </c>
      <c r="C6925" s="34">
        <v>2.0795279999999998</v>
      </c>
      <c r="D6925" s="34">
        <v>0.48361100000000001</v>
      </c>
      <c r="E6925" s="34">
        <v>0.33436900000000003</v>
      </c>
      <c r="F6925" s="34">
        <v>3.2170999999999998E-2</v>
      </c>
      <c r="G6925" s="34">
        <v>23.576000000000001</v>
      </c>
      <c r="H6925" s="34">
        <v>18.597833000000001</v>
      </c>
      <c r="I6925" s="34">
        <v>545.11699799999997</v>
      </c>
      <c r="J6925" s="34">
        <v>991.79900299999997</v>
      </c>
      <c r="K6925">
        <v>2</v>
      </c>
    </row>
    <row r="6926" spans="1:11" x14ac:dyDescent="0.25">
      <c r="A6926" s="1">
        <v>44966</v>
      </c>
      <c r="B6926" s="33">
        <v>0.80892361111111111</v>
      </c>
      <c r="C6926" s="34">
        <v>2.100733</v>
      </c>
      <c r="D6926" s="34">
        <v>0.48854199999999998</v>
      </c>
      <c r="E6926" s="34">
        <v>0.35763499999999998</v>
      </c>
      <c r="F6926" s="34">
        <v>3.1514E-2</v>
      </c>
      <c r="G6926" s="34">
        <v>23.58</v>
      </c>
      <c r="H6926" s="34">
        <v>18.517167000000001</v>
      </c>
      <c r="I6926" s="34">
        <v>544.90233799999999</v>
      </c>
      <c r="J6926" s="34">
        <v>991.85133199999996</v>
      </c>
      <c r="K6926">
        <v>2</v>
      </c>
    </row>
    <row r="6927" spans="1:11" x14ac:dyDescent="0.25">
      <c r="A6927" s="1">
        <v>44966</v>
      </c>
      <c r="B6927" s="33">
        <v>0.80961805555555555</v>
      </c>
      <c r="C6927" s="34">
        <v>2.151999</v>
      </c>
      <c r="D6927" s="34">
        <v>0.50046500000000005</v>
      </c>
      <c r="E6927" s="34">
        <v>0.38877400000000001</v>
      </c>
      <c r="F6927" s="34">
        <v>3.1285E-2</v>
      </c>
      <c r="G6927" s="34">
        <v>23.580333</v>
      </c>
      <c r="H6927" s="34">
        <v>18.513166999999999</v>
      </c>
      <c r="I6927" s="34">
        <v>546.85399399999994</v>
      </c>
      <c r="J6927" s="34">
        <v>991.85500100000002</v>
      </c>
      <c r="K6927">
        <v>2</v>
      </c>
    </row>
    <row r="6928" spans="1:11" x14ac:dyDescent="0.25">
      <c r="A6928" s="1">
        <v>44966</v>
      </c>
      <c r="B6928" s="33">
        <v>0.8103125000000001</v>
      </c>
      <c r="C6928" s="34">
        <v>1.914094</v>
      </c>
      <c r="D6928" s="34">
        <v>0.44513799999999998</v>
      </c>
      <c r="E6928" s="34">
        <v>0.38056499999999999</v>
      </c>
      <c r="F6928" s="34">
        <v>2.6426999999999999E-2</v>
      </c>
      <c r="G6928" s="34">
        <v>23.580666999999998</v>
      </c>
      <c r="H6928" s="34">
        <v>18.530667000000001</v>
      </c>
      <c r="I6928" s="34">
        <v>552.01932999999997</v>
      </c>
      <c r="J6928" s="34">
        <v>991.86566900000003</v>
      </c>
      <c r="K6928">
        <v>2</v>
      </c>
    </row>
    <row r="6929" spans="1:11" x14ac:dyDescent="0.25">
      <c r="A6929" s="1">
        <v>44966</v>
      </c>
      <c r="B6929" s="33">
        <v>0.81100694444444443</v>
      </c>
      <c r="C6929" s="34">
        <v>1.9925170000000001</v>
      </c>
      <c r="D6929" s="34">
        <v>0.46337600000000001</v>
      </c>
      <c r="E6929" s="34">
        <v>0.45591199999999998</v>
      </c>
      <c r="F6929" s="34">
        <v>2.5498E-2</v>
      </c>
      <c r="G6929" s="34">
        <v>23.58</v>
      </c>
      <c r="H6929" s="34">
        <v>18.499500000000001</v>
      </c>
      <c r="I6929" s="34">
        <v>553.77400299999999</v>
      </c>
      <c r="J6929" s="34">
        <v>991.87016900000003</v>
      </c>
      <c r="K6929">
        <v>2</v>
      </c>
    </row>
    <row r="6930" spans="1:11" x14ac:dyDescent="0.25">
      <c r="A6930" s="1">
        <v>44966</v>
      </c>
      <c r="B6930" s="33">
        <v>0.81170138888888888</v>
      </c>
      <c r="C6930" s="34">
        <v>1.954272</v>
      </c>
      <c r="D6930" s="34">
        <v>0.454482</v>
      </c>
      <c r="E6930" s="34">
        <v>0.42123899999999997</v>
      </c>
      <c r="F6930" s="34">
        <v>2.5849E-2</v>
      </c>
      <c r="G6930" s="34">
        <v>23.586333</v>
      </c>
      <c r="H6930" s="34">
        <v>18.483166000000001</v>
      </c>
      <c r="I6930" s="34">
        <v>549.48500200000001</v>
      </c>
      <c r="J6930" s="34">
        <v>991.90765999999996</v>
      </c>
      <c r="K6930">
        <v>2</v>
      </c>
    </row>
    <row r="6931" spans="1:11" x14ac:dyDescent="0.25">
      <c r="A6931" s="1">
        <v>44966</v>
      </c>
      <c r="B6931" s="33">
        <v>0.81239583333333332</v>
      </c>
      <c r="C6931" s="34">
        <v>2.2328410000000001</v>
      </c>
      <c r="D6931" s="34">
        <v>0.51926499999999998</v>
      </c>
      <c r="E6931" s="34">
        <v>0.46632299999999999</v>
      </c>
      <c r="F6931" s="34">
        <v>3.0010999999999999E-2</v>
      </c>
      <c r="G6931" s="34">
        <v>23.59</v>
      </c>
      <c r="H6931" s="34">
        <v>18.470333</v>
      </c>
      <c r="I6931" s="34">
        <v>545.18899899999997</v>
      </c>
      <c r="J6931" s="34">
        <v>991.90966500000002</v>
      </c>
      <c r="K6931">
        <v>2</v>
      </c>
    </row>
    <row r="6932" spans="1:11" x14ac:dyDescent="0.25">
      <c r="A6932" s="1">
        <v>44966</v>
      </c>
      <c r="B6932" s="33">
        <v>0.81309027777777787</v>
      </c>
      <c r="C6932" s="34">
        <v>2.1076250000000001</v>
      </c>
      <c r="D6932" s="34">
        <v>0.490145</v>
      </c>
      <c r="E6932" s="34">
        <v>0.55437199999999998</v>
      </c>
      <c r="F6932" s="34">
        <v>2.5815999999999999E-2</v>
      </c>
      <c r="G6932" s="34">
        <v>23.59</v>
      </c>
      <c r="H6932" s="34">
        <v>18.4345</v>
      </c>
      <c r="I6932" s="34">
        <v>546.28867000000002</v>
      </c>
      <c r="J6932" s="34">
        <v>991.95949399999995</v>
      </c>
      <c r="K6932">
        <v>2</v>
      </c>
    </row>
    <row r="6933" spans="1:11" x14ac:dyDescent="0.25">
      <c r="A6933" s="1">
        <v>44966</v>
      </c>
      <c r="B6933" s="33">
        <v>0.8137847222222222</v>
      </c>
      <c r="C6933" s="34">
        <v>2.0777679999999998</v>
      </c>
      <c r="D6933" s="34">
        <v>0.48320099999999999</v>
      </c>
      <c r="E6933" s="34">
        <v>0.87839599999999995</v>
      </c>
      <c r="F6933" s="34">
        <v>1.9171000000000001E-2</v>
      </c>
      <c r="G6933" s="34">
        <v>23.585166999999998</v>
      </c>
      <c r="H6933" s="34">
        <v>18.387</v>
      </c>
      <c r="I6933" s="34">
        <v>545.01333199999999</v>
      </c>
      <c r="J6933" s="34">
        <v>992.02134599999999</v>
      </c>
      <c r="K6933">
        <v>2</v>
      </c>
    </row>
    <row r="6934" spans="1:11" x14ac:dyDescent="0.25">
      <c r="A6934" s="1">
        <v>44966</v>
      </c>
      <c r="B6934" s="33">
        <v>0.81447916666666664</v>
      </c>
      <c r="C6934" s="34">
        <v>2.1178029999999999</v>
      </c>
      <c r="D6934" s="34">
        <v>0.49251200000000001</v>
      </c>
      <c r="E6934" s="34">
        <v>0.66517199999999999</v>
      </c>
      <c r="F6934" s="34">
        <v>2.3054000000000002E-2</v>
      </c>
      <c r="G6934" s="34">
        <v>23.59</v>
      </c>
      <c r="H6934" s="34">
        <v>18.433499999999999</v>
      </c>
      <c r="I6934" s="34">
        <v>545.39833399999998</v>
      </c>
      <c r="J6934" s="34">
        <v>992.04716699999994</v>
      </c>
      <c r="K6934">
        <v>2</v>
      </c>
    </row>
    <row r="6935" spans="1:11" x14ac:dyDescent="0.25">
      <c r="A6935" s="1">
        <v>44966</v>
      </c>
      <c r="B6935" s="33">
        <v>0.81517361111111108</v>
      </c>
      <c r="C6935" s="34">
        <v>2.124098</v>
      </c>
      <c r="D6935" s="34">
        <v>0.49397600000000003</v>
      </c>
      <c r="E6935" s="34">
        <v>0.44902500000000001</v>
      </c>
      <c r="F6935" s="34">
        <v>2.8531000000000001E-2</v>
      </c>
      <c r="G6935" s="34">
        <v>23.59</v>
      </c>
      <c r="H6935" s="34">
        <v>18.406666000000001</v>
      </c>
      <c r="I6935" s="34">
        <v>544.95666900000003</v>
      </c>
      <c r="J6935" s="34">
        <v>992.06900299999995</v>
      </c>
      <c r="K6935">
        <v>2</v>
      </c>
    </row>
    <row r="6936" spans="1:11" x14ac:dyDescent="0.25">
      <c r="A6936" s="1">
        <v>44966</v>
      </c>
      <c r="B6936" s="33">
        <v>0.81586805555555564</v>
      </c>
      <c r="C6936" s="34">
        <v>2.0982409999999998</v>
      </c>
      <c r="D6936" s="34">
        <v>0.48796299999999998</v>
      </c>
      <c r="E6936" s="34">
        <v>0.38010500000000003</v>
      </c>
      <c r="F6936" s="34">
        <v>3.0442E-2</v>
      </c>
      <c r="G6936" s="34">
        <v>23.597334</v>
      </c>
      <c r="H6936" s="34">
        <v>18.433</v>
      </c>
      <c r="I6936" s="34">
        <v>547.89500099999998</v>
      </c>
      <c r="J6936" s="34">
        <v>992.07617400000004</v>
      </c>
      <c r="K6936">
        <v>2</v>
      </c>
    </row>
    <row r="6937" spans="1:11" x14ac:dyDescent="0.25">
      <c r="A6937" s="1">
        <v>44966</v>
      </c>
      <c r="B6937" s="33">
        <v>0.81656249999999997</v>
      </c>
      <c r="C6937" s="34">
        <v>2.2426659999999998</v>
      </c>
      <c r="D6937" s="34">
        <v>0.52154999999999996</v>
      </c>
      <c r="E6937" s="34">
        <v>0.39855000000000002</v>
      </c>
      <c r="F6937" s="34">
        <v>3.2877000000000003E-2</v>
      </c>
      <c r="G6937" s="34">
        <v>23.6</v>
      </c>
      <c r="H6937" s="34">
        <v>18.466498999999999</v>
      </c>
      <c r="I6937" s="34">
        <v>551.64799600000003</v>
      </c>
      <c r="J6937" s="34">
        <v>992.07950400000004</v>
      </c>
      <c r="K6937">
        <v>2</v>
      </c>
    </row>
    <row r="6938" spans="1:11" x14ac:dyDescent="0.25">
      <c r="A6938" s="1">
        <v>44966</v>
      </c>
      <c r="B6938" s="33">
        <v>0.81725694444444441</v>
      </c>
      <c r="C6938" s="34">
        <v>2.2922319999999998</v>
      </c>
      <c r="D6938" s="34">
        <v>0.53307700000000002</v>
      </c>
      <c r="E6938" s="34">
        <v>0.45668300000000001</v>
      </c>
      <c r="F6938" s="34">
        <v>3.1608999999999998E-2</v>
      </c>
      <c r="G6938" s="34">
        <v>23.6</v>
      </c>
      <c r="H6938" s="34">
        <v>18.465665999999999</v>
      </c>
      <c r="I6938" s="34">
        <v>545.27600900000004</v>
      </c>
      <c r="J6938" s="34">
        <v>992.09566299999994</v>
      </c>
      <c r="K6938">
        <v>2</v>
      </c>
    </row>
    <row r="6939" spans="1:11" x14ac:dyDescent="0.25">
      <c r="A6939" s="1">
        <v>44966</v>
      </c>
      <c r="B6939" s="33">
        <v>0.81795138888888896</v>
      </c>
      <c r="C6939" s="34">
        <v>2.2621370000000001</v>
      </c>
      <c r="D6939" s="34">
        <v>0.52607800000000005</v>
      </c>
      <c r="E6939" s="34">
        <v>0.45938299999999999</v>
      </c>
      <c r="F6939" s="34">
        <v>3.0859999999999999E-2</v>
      </c>
      <c r="G6939" s="34">
        <v>23.599</v>
      </c>
      <c r="H6939" s="34">
        <v>18.491665999999999</v>
      </c>
      <c r="I6939" s="34">
        <v>544.729331</v>
      </c>
      <c r="J6939" s="34">
        <v>992.09866499999998</v>
      </c>
      <c r="K6939">
        <v>2</v>
      </c>
    </row>
    <row r="6940" spans="1:11" x14ac:dyDescent="0.25">
      <c r="A6940" s="1">
        <v>44966</v>
      </c>
      <c r="B6940" s="33">
        <v>0.81864583333333341</v>
      </c>
      <c r="C6940" s="34">
        <v>2.3297319999999999</v>
      </c>
      <c r="D6940" s="34">
        <v>0.541798</v>
      </c>
      <c r="E6940" s="34">
        <v>0.50371500000000002</v>
      </c>
      <c r="F6940" s="34">
        <v>3.0727000000000001E-2</v>
      </c>
      <c r="G6940" s="34">
        <v>23.599499999999999</v>
      </c>
      <c r="H6940" s="34">
        <v>18.514666999999999</v>
      </c>
      <c r="I6940" s="34">
        <v>551.24466800000005</v>
      </c>
      <c r="J6940" s="34">
        <v>992.05349799999999</v>
      </c>
      <c r="K6940">
        <v>2</v>
      </c>
    </row>
    <row r="6941" spans="1:11" x14ac:dyDescent="0.25">
      <c r="A6941" s="1">
        <v>44966</v>
      </c>
      <c r="B6941" s="33">
        <v>0.81934027777777774</v>
      </c>
      <c r="C6941" s="34">
        <v>2.4635250000000002</v>
      </c>
      <c r="D6941" s="34">
        <v>0.57291300000000001</v>
      </c>
      <c r="E6941" s="34">
        <v>0.54807300000000003</v>
      </c>
      <c r="F6941" s="34">
        <v>3.1995999999999997E-2</v>
      </c>
      <c r="G6941" s="34">
        <v>23.608001000000002</v>
      </c>
      <c r="H6941" s="34">
        <v>18.535834000000001</v>
      </c>
      <c r="I6941" s="34">
        <v>545.07466199999999</v>
      </c>
      <c r="J6941" s="34">
        <v>992.06916899999999</v>
      </c>
      <c r="K6941">
        <v>2</v>
      </c>
    </row>
    <row r="6942" spans="1:11" x14ac:dyDescent="0.25">
      <c r="A6942" s="1">
        <v>44966</v>
      </c>
      <c r="B6942" s="33">
        <v>0.82003472222222218</v>
      </c>
      <c r="C6942" s="34">
        <v>2.4121260000000002</v>
      </c>
      <c r="D6942" s="34">
        <v>0.56095899999999999</v>
      </c>
      <c r="E6942" s="34">
        <v>0.51935600000000004</v>
      </c>
      <c r="F6942" s="34">
        <v>3.1898000000000003E-2</v>
      </c>
      <c r="G6942" s="34">
        <v>23.610001</v>
      </c>
      <c r="H6942" s="34">
        <v>18.598334000000001</v>
      </c>
      <c r="I6942" s="34">
        <v>539.55933100000004</v>
      </c>
      <c r="J6942" s="34">
        <v>992.11850300000003</v>
      </c>
      <c r="K6942">
        <v>2</v>
      </c>
    </row>
    <row r="6943" spans="1:11" x14ac:dyDescent="0.25">
      <c r="A6943" s="1">
        <v>44966</v>
      </c>
      <c r="B6943" s="33">
        <v>0.82072916666666673</v>
      </c>
      <c r="C6943" s="34">
        <v>2.4760089999999999</v>
      </c>
      <c r="D6943" s="34">
        <v>0.57581599999999999</v>
      </c>
      <c r="E6943" s="34">
        <v>0.47253699999999998</v>
      </c>
      <c r="F6943" s="34">
        <v>3.4938999999999998E-2</v>
      </c>
      <c r="G6943" s="34">
        <v>23.614501000000001</v>
      </c>
      <c r="H6943" s="34">
        <v>18.605333999999999</v>
      </c>
      <c r="I6943" s="34">
        <v>541.19866300000001</v>
      </c>
      <c r="J6943" s="34">
        <v>992.15433099999996</v>
      </c>
      <c r="K6943">
        <v>2</v>
      </c>
    </row>
    <row r="6944" spans="1:11" x14ac:dyDescent="0.25">
      <c r="A6944" s="1">
        <v>44966</v>
      </c>
      <c r="B6944" s="33">
        <v>0.82142361111111117</v>
      </c>
      <c r="C6944" s="34">
        <v>2.4635669999999998</v>
      </c>
      <c r="D6944" s="34">
        <v>0.57292200000000004</v>
      </c>
      <c r="E6944" s="34">
        <v>0.48982399999999998</v>
      </c>
      <c r="F6944" s="34">
        <v>3.3992000000000001E-2</v>
      </c>
      <c r="G6944" s="34">
        <v>23.620000999999998</v>
      </c>
      <c r="H6944" s="34">
        <v>18.598666999999999</v>
      </c>
      <c r="I6944" s="34">
        <v>544.19899899999996</v>
      </c>
      <c r="J6944" s="34">
        <v>992.11916299999996</v>
      </c>
      <c r="K6944">
        <v>2</v>
      </c>
    </row>
    <row r="6945" spans="1:11" x14ac:dyDescent="0.25">
      <c r="A6945" s="1">
        <v>44966</v>
      </c>
      <c r="B6945" s="33">
        <v>0.8221180555555555</v>
      </c>
      <c r="C6945" s="34">
        <v>2.3679039999999998</v>
      </c>
      <c r="D6945" s="34">
        <v>0.55067500000000003</v>
      </c>
      <c r="E6945" s="34">
        <v>0.46982600000000002</v>
      </c>
      <c r="F6945" s="34">
        <v>3.2705999999999999E-2</v>
      </c>
      <c r="G6945" s="34">
        <v>23.620000999999998</v>
      </c>
      <c r="H6945" s="34">
        <v>18.596834000000001</v>
      </c>
      <c r="I6945" s="34">
        <v>542.78067299999998</v>
      </c>
      <c r="J6945" s="34">
        <v>992.14583100000004</v>
      </c>
      <c r="K6945">
        <v>2</v>
      </c>
    </row>
    <row r="6946" spans="1:11" x14ac:dyDescent="0.25">
      <c r="A6946" s="1">
        <v>44966</v>
      </c>
      <c r="B6946" s="33">
        <v>0.82281249999999995</v>
      </c>
      <c r="C6946" s="34">
        <v>2.4603959999999998</v>
      </c>
      <c r="D6946" s="34">
        <v>0.57218500000000005</v>
      </c>
      <c r="E6946" s="34">
        <v>0.48730600000000002</v>
      </c>
      <c r="F6946" s="34">
        <v>3.4020000000000002E-2</v>
      </c>
      <c r="G6946" s="34">
        <v>23.620000999999998</v>
      </c>
      <c r="H6946" s="34">
        <v>18.645665999999999</v>
      </c>
      <c r="I6946" s="34">
        <v>548.29433300000005</v>
      </c>
      <c r="J6946" s="34">
        <v>992.14599699999997</v>
      </c>
      <c r="K6946">
        <v>2</v>
      </c>
    </row>
    <row r="6947" spans="1:11" x14ac:dyDescent="0.25">
      <c r="A6947" s="1">
        <v>44966</v>
      </c>
      <c r="B6947" s="33">
        <v>0.8235069444444445</v>
      </c>
      <c r="C6947" s="34">
        <v>2.4306960000000002</v>
      </c>
      <c r="D6947" s="34">
        <v>0.56527799999999995</v>
      </c>
      <c r="E6947" s="34">
        <v>0.48165200000000002</v>
      </c>
      <c r="F6947" s="34">
        <v>3.3617000000000001E-2</v>
      </c>
      <c r="G6947" s="34">
        <v>23.620000999999998</v>
      </c>
      <c r="H6947" s="34">
        <v>18.664999999999999</v>
      </c>
      <c r="I6947" s="34">
        <v>544.29399599999999</v>
      </c>
      <c r="J6947" s="34">
        <v>992.16316500000005</v>
      </c>
      <c r="K6947">
        <v>2</v>
      </c>
    </row>
    <row r="6948" spans="1:11" x14ac:dyDescent="0.25">
      <c r="A6948" s="1">
        <v>44966</v>
      </c>
      <c r="B6948" s="33">
        <v>0.82420138888888894</v>
      </c>
      <c r="C6948" s="34">
        <v>2.3299810000000001</v>
      </c>
      <c r="D6948" s="34">
        <v>0.541856</v>
      </c>
      <c r="E6948" s="34">
        <v>0.41266999999999998</v>
      </c>
      <c r="F6948" s="34">
        <v>3.4223999999999997E-2</v>
      </c>
      <c r="G6948" s="34">
        <v>23.620000999999998</v>
      </c>
      <c r="H6948" s="34">
        <v>18.658666</v>
      </c>
      <c r="I6948" s="34">
        <v>540.20750299999997</v>
      </c>
      <c r="J6948" s="34">
        <v>992.25882999999999</v>
      </c>
      <c r="K6948">
        <v>2</v>
      </c>
    </row>
    <row r="6949" spans="1:11" x14ac:dyDescent="0.25">
      <c r="A6949" s="1">
        <v>44966</v>
      </c>
      <c r="B6949" s="33">
        <v>0.82489583333333327</v>
      </c>
      <c r="C6949" s="34">
        <v>2.0385239999999998</v>
      </c>
      <c r="D6949" s="34">
        <v>0.47407500000000002</v>
      </c>
      <c r="E6949" s="34">
        <v>0.50742500000000001</v>
      </c>
      <c r="F6949" s="34">
        <v>2.6100999999999999E-2</v>
      </c>
      <c r="G6949" s="34">
        <v>23.629498999999999</v>
      </c>
      <c r="H6949" s="34">
        <v>18.684334</v>
      </c>
      <c r="I6949" s="34">
        <v>548.55733099999998</v>
      </c>
      <c r="J6949" s="34">
        <v>992.32417199999998</v>
      </c>
      <c r="K6949">
        <v>2</v>
      </c>
    </row>
    <row r="6950" spans="1:11" x14ac:dyDescent="0.25">
      <c r="A6950" s="1">
        <v>44966</v>
      </c>
      <c r="B6950" s="33">
        <v>0.82559027777777771</v>
      </c>
      <c r="C6950" s="34">
        <v>2.3829750000000001</v>
      </c>
      <c r="D6950" s="34">
        <v>0.55418000000000001</v>
      </c>
      <c r="E6950" s="34">
        <v>0.98166799999999999</v>
      </c>
      <c r="F6950" s="34">
        <v>2.2266000000000001E-2</v>
      </c>
      <c r="G6950" s="34">
        <v>23.629999000000002</v>
      </c>
      <c r="H6950" s="34">
        <v>18.699833000000002</v>
      </c>
      <c r="I6950" s="34">
        <v>542.96599900000001</v>
      </c>
      <c r="J6950" s="34">
        <v>992.28217199999995</v>
      </c>
      <c r="K6950">
        <v>2</v>
      </c>
    </row>
    <row r="6951" spans="1:11" x14ac:dyDescent="0.25">
      <c r="A6951" s="1">
        <v>44966</v>
      </c>
      <c r="B6951" s="33">
        <v>0.82628472222222227</v>
      </c>
      <c r="C6951" s="34">
        <v>2.1452420000000001</v>
      </c>
      <c r="D6951" s="34">
        <v>0.49889299999999998</v>
      </c>
      <c r="E6951" s="34">
        <v>0.76599899999999999</v>
      </c>
      <c r="F6951" s="34">
        <v>2.1649999999999999E-2</v>
      </c>
      <c r="G6951" s="34">
        <v>23.629498999999999</v>
      </c>
      <c r="H6951" s="34">
        <v>18.720832999999999</v>
      </c>
      <c r="I6951" s="34">
        <v>542.46583599999997</v>
      </c>
      <c r="J6951" s="34">
        <v>992.27299800000003</v>
      </c>
      <c r="K6951">
        <v>2</v>
      </c>
    </row>
    <row r="6952" spans="1:11" x14ac:dyDescent="0.25">
      <c r="A6952" s="1">
        <v>44966</v>
      </c>
      <c r="B6952" s="33">
        <v>0.82697916666666671</v>
      </c>
      <c r="C6952" s="34">
        <v>2.2945180000000001</v>
      </c>
      <c r="D6952" s="34">
        <v>0.533609</v>
      </c>
      <c r="E6952" s="34">
        <v>0.70838999999999996</v>
      </c>
      <c r="F6952" s="34">
        <v>2.4993000000000001E-2</v>
      </c>
      <c r="G6952" s="34">
        <v>23.629999000000002</v>
      </c>
      <c r="H6952" s="34">
        <v>18.736332999999998</v>
      </c>
      <c r="I6952" s="34">
        <v>540.25750100000005</v>
      </c>
      <c r="J6952" s="34">
        <v>992.31950700000004</v>
      </c>
      <c r="K6952">
        <v>2</v>
      </c>
    </row>
    <row r="6953" spans="1:11" x14ac:dyDescent="0.25">
      <c r="A6953" s="1">
        <v>44966</v>
      </c>
      <c r="B6953" s="33">
        <v>0.82767361111111104</v>
      </c>
      <c r="C6953" s="34">
        <v>2.2596150000000002</v>
      </c>
      <c r="D6953" s="34">
        <v>0.52549199999999996</v>
      </c>
      <c r="E6953" s="34">
        <v>0.58918499999999996</v>
      </c>
      <c r="F6953" s="34">
        <v>2.6995999999999999E-2</v>
      </c>
      <c r="G6953" s="34">
        <v>23.629999000000002</v>
      </c>
      <c r="H6953" s="34">
        <v>18.755333</v>
      </c>
      <c r="I6953" s="34">
        <v>542.58100200000001</v>
      </c>
      <c r="J6953" s="34">
        <v>992.37250200000005</v>
      </c>
      <c r="K6953">
        <v>2</v>
      </c>
    </row>
    <row r="6954" spans="1:11" x14ac:dyDescent="0.25">
      <c r="A6954" s="1">
        <v>44966</v>
      </c>
      <c r="B6954" s="33">
        <v>0.82836805555555559</v>
      </c>
      <c r="C6954" s="34">
        <v>2.0068450000000002</v>
      </c>
      <c r="D6954" s="34">
        <v>0.46670800000000001</v>
      </c>
      <c r="E6954" s="34">
        <v>0.39182299999999998</v>
      </c>
      <c r="F6954" s="34">
        <v>2.8131E-2</v>
      </c>
      <c r="G6954" s="34">
        <v>23.633998999999999</v>
      </c>
      <c r="H6954" s="34">
        <v>18.744499999999999</v>
      </c>
      <c r="I6954" s="34">
        <v>541.15849800000001</v>
      </c>
      <c r="J6954" s="34">
        <v>992.41582900000003</v>
      </c>
      <c r="K6954">
        <v>2</v>
      </c>
    </row>
    <row r="6955" spans="1:11" x14ac:dyDescent="0.25">
      <c r="A6955" s="1">
        <v>44966</v>
      </c>
      <c r="B6955" s="33">
        <v>0.82906250000000004</v>
      </c>
      <c r="C6955" s="34">
        <v>2.1034489999999999</v>
      </c>
      <c r="D6955" s="34">
        <v>0.489174</v>
      </c>
      <c r="E6955" s="34">
        <v>0.33018500000000001</v>
      </c>
      <c r="F6955" s="34">
        <v>3.2971E-2</v>
      </c>
      <c r="G6955" s="34">
        <v>23.639999</v>
      </c>
      <c r="H6955" s="34">
        <v>18.7395</v>
      </c>
      <c r="I6955" s="34">
        <v>541.08983499999999</v>
      </c>
      <c r="J6955" s="34">
        <v>992.43833199999995</v>
      </c>
      <c r="K6955">
        <v>2</v>
      </c>
    </row>
    <row r="6956" spans="1:11" x14ac:dyDescent="0.25">
      <c r="A6956" s="1">
        <v>44966</v>
      </c>
      <c r="B6956" s="33">
        <v>0.82975694444444448</v>
      </c>
      <c r="C6956" s="34">
        <v>2.0931039999999999</v>
      </c>
      <c r="D6956" s="34">
        <v>0.48676799999999998</v>
      </c>
      <c r="E6956" s="34">
        <v>0.32871699999999998</v>
      </c>
      <c r="F6956" s="34">
        <v>3.2792000000000002E-2</v>
      </c>
      <c r="G6956" s="34">
        <v>23.637833000000001</v>
      </c>
      <c r="H6956" s="34">
        <v>18.720165999999999</v>
      </c>
      <c r="I6956" s="34">
        <v>535.03932999999995</v>
      </c>
      <c r="J6956" s="34">
        <v>992.55433600000003</v>
      </c>
      <c r="K6956">
        <v>2</v>
      </c>
    </row>
    <row r="6957" spans="1:11" x14ac:dyDescent="0.25">
      <c r="A6957" s="1">
        <v>44966</v>
      </c>
      <c r="B6957" s="33">
        <v>0.83045138888888881</v>
      </c>
      <c r="C6957" s="34">
        <v>1.9902169999999999</v>
      </c>
      <c r="D6957" s="34">
        <v>0.462841</v>
      </c>
      <c r="E6957" s="34">
        <v>0.32151000000000002</v>
      </c>
      <c r="F6957" s="34">
        <v>3.0731000000000001E-2</v>
      </c>
      <c r="G6957" s="34">
        <v>23.637665999999999</v>
      </c>
      <c r="H6957" s="34">
        <v>18.733166000000001</v>
      </c>
      <c r="I6957" s="34">
        <v>536.88549999999998</v>
      </c>
      <c r="J6957" s="34">
        <v>992.60583599999995</v>
      </c>
      <c r="K6957">
        <v>2</v>
      </c>
    </row>
    <row r="6958" spans="1:11" x14ac:dyDescent="0.25">
      <c r="A6958" s="1">
        <v>44966</v>
      </c>
      <c r="B6958" s="33">
        <v>0.83114583333333336</v>
      </c>
      <c r="C6958" s="34">
        <v>2.1684290000000002</v>
      </c>
      <c r="D6958" s="34">
        <v>0.50428600000000001</v>
      </c>
      <c r="E6958" s="34">
        <v>0.38820100000000002</v>
      </c>
      <c r="F6958" s="34">
        <v>3.1673E-2</v>
      </c>
      <c r="G6958" s="34">
        <v>23.644333</v>
      </c>
      <c r="H6958" s="34">
        <v>18.722166000000001</v>
      </c>
      <c r="I6958" s="34">
        <v>535.40750300000002</v>
      </c>
      <c r="J6958" s="34">
        <v>992.67066199999999</v>
      </c>
      <c r="K6958">
        <v>2</v>
      </c>
    </row>
    <row r="6959" spans="1:11" x14ac:dyDescent="0.25">
      <c r="A6959" s="1">
        <v>44966</v>
      </c>
      <c r="B6959" s="33">
        <v>0.8318402777777778</v>
      </c>
      <c r="C6959" s="34">
        <v>2.2699829999999999</v>
      </c>
      <c r="D6959" s="34">
        <v>0.52790300000000001</v>
      </c>
      <c r="E6959" s="34">
        <v>0.40363900000000003</v>
      </c>
      <c r="F6959" s="34">
        <v>3.3341999999999997E-2</v>
      </c>
      <c r="G6959" s="34">
        <v>23.649833000000001</v>
      </c>
      <c r="H6959" s="34">
        <v>18.731000000000002</v>
      </c>
      <c r="I6959" s="34">
        <v>529.32499800000005</v>
      </c>
      <c r="J6959" s="34">
        <v>992.67949699999997</v>
      </c>
      <c r="K6959">
        <v>2</v>
      </c>
    </row>
    <row r="6960" spans="1:11" x14ac:dyDescent="0.25">
      <c r="A6960" s="1">
        <v>44966</v>
      </c>
      <c r="B6960" s="33">
        <v>0.83253472222222225</v>
      </c>
      <c r="C6960" s="34">
        <v>2.231862</v>
      </c>
      <c r="D6960" s="34">
        <v>0.51903699999999997</v>
      </c>
      <c r="E6960" s="34">
        <v>0.85481799999999997</v>
      </c>
      <c r="F6960" s="34">
        <v>2.2095E-2</v>
      </c>
      <c r="G6960" s="34">
        <v>23.648499999999999</v>
      </c>
      <c r="H6960" s="34">
        <v>18.737832999999998</v>
      </c>
      <c r="I6960" s="34">
        <v>534.18349999999998</v>
      </c>
      <c r="J6960" s="34">
        <v>992.71249499999999</v>
      </c>
      <c r="K6960">
        <v>2</v>
      </c>
    </row>
    <row r="6961" spans="1:11" x14ac:dyDescent="0.25">
      <c r="A6961" s="1">
        <v>44966</v>
      </c>
      <c r="B6961" s="33">
        <v>0.83322916666666658</v>
      </c>
      <c r="C6961" s="34">
        <v>2.377907</v>
      </c>
      <c r="D6961" s="34">
        <v>0.55300099999999996</v>
      </c>
      <c r="E6961" s="34">
        <v>0.88558599999999998</v>
      </c>
      <c r="F6961" s="34">
        <v>2.3493E-2</v>
      </c>
      <c r="G6961" s="34">
        <v>23.65</v>
      </c>
      <c r="H6961" s="34">
        <v>18.754999999999999</v>
      </c>
      <c r="I6961" s="34">
        <v>537.05166999999994</v>
      </c>
      <c r="J6961" s="34">
        <v>992.82166700000005</v>
      </c>
      <c r="K6961">
        <v>2</v>
      </c>
    </row>
    <row r="6962" spans="1:11" x14ac:dyDescent="0.25">
      <c r="A6962" s="1">
        <v>44966</v>
      </c>
      <c r="B6962" s="33">
        <v>0.83392361111111113</v>
      </c>
      <c r="C6962" s="34">
        <v>2.3299129999999999</v>
      </c>
      <c r="D6962" s="34">
        <v>0.54183999999999999</v>
      </c>
      <c r="E6962" s="34">
        <v>0.57832799999999995</v>
      </c>
      <c r="F6962" s="34">
        <v>2.8791000000000001E-2</v>
      </c>
      <c r="G6962" s="34">
        <v>23.65</v>
      </c>
      <c r="H6962" s="34">
        <v>18.818666</v>
      </c>
      <c r="I6962" s="34">
        <v>533.52616699999999</v>
      </c>
      <c r="J6962" s="34">
        <v>992.80916500000001</v>
      </c>
      <c r="K6962">
        <v>2</v>
      </c>
    </row>
    <row r="6963" spans="1:11" x14ac:dyDescent="0.25">
      <c r="A6963" s="1">
        <v>44966</v>
      </c>
      <c r="B6963" s="33">
        <v>0.83461805555555557</v>
      </c>
      <c r="C6963" s="34">
        <v>2.4365039999999998</v>
      </c>
      <c r="D6963" s="34">
        <v>0.56662800000000002</v>
      </c>
      <c r="E6963" s="34">
        <v>0.43520599999999998</v>
      </c>
      <c r="F6963" s="34">
        <v>3.5681999999999998E-2</v>
      </c>
      <c r="G6963" s="34">
        <v>23.656333</v>
      </c>
      <c r="H6963" s="34">
        <v>18.843167000000001</v>
      </c>
      <c r="I6963" s="34">
        <v>538.91767100000004</v>
      </c>
      <c r="J6963" s="34">
        <v>992.83250599999997</v>
      </c>
      <c r="K6963">
        <v>2</v>
      </c>
    </row>
    <row r="6964" spans="1:11" x14ac:dyDescent="0.25">
      <c r="A6964" s="1">
        <v>44966</v>
      </c>
      <c r="B6964" s="33">
        <v>0.83531250000000001</v>
      </c>
      <c r="C6964" s="34">
        <v>2.5198179999999999</v>
      </c>
      <c r="D6964" s="34">
        <v>0.58600399999999997</v>
      </c>
      <c r="E6964" s="34">
        <v>0.41642800000000002</v>
      </c>
      <c r="F6964" s="34">
        <v>3.8413999999999997E-2</v>
      </c>
      <c r="G6964" s="34">
        <v>23.66</v>
      </c>
      <c r="H6964" s="34">
        <v>18.853667000000002</v>
      </c>
      <c r="I6964" s="34">
        <v>539.30349999999999</v>
      </c>
      <c r="J6964" s="34">
        <v>992.80883600000004</v>
      </c>
      <c r="K6964">
        <v>2</v>
      </c>
    </row>
    <row r="6965" spans="1:11" x14ac:dyDescent="0.25">
      <c r="A6965" s="1">
        <v>44966</v>
      </c>
      <c r="B6965" s="33">
        <v>0.83600694444444434</v>
      </c>
      <c r="C6965" s="34">
        <v>2.4282409999999999</v>
      </c>
      <c r="D6965" s="34">
        <v>0.56470699999999996</v>
      </c>
      <c r="E6965" s="34">
        <v>0.37436599999999998</v>
      </c>
      <c r="F6965" s="34">
        <v>3.8427999999999997E-2</v>
      </c>
      <c r="G6965" s="34">
        <v>23.66</v>
      </c>
      <c r="H6965" s="34">
        <v>18.884333000000002</v>
      </c>
      <c r="I6965" s="34">
        <v>540.59183599999994</v>
      </c>
      <c r="J6965" s="34">
        <v>992.87800100000004</v>
      </c>
      <c r="K6965">
        <v>2</v>
      </c>
    </row>
    <row r="6966" spans="1:11" x14ac:dyDescent="0.25">
      <c r="A6966" s="1">
        <v>44966</v>
      </c>
      <c r="B6966" s="33">
        <v>0.8367013888888889</v>
      </c>
      <c r="C6966" s="34">
        <v>2.3387880000000001</v>
      </c>
      <c r="D6966" s="34">
        <v>0.54390400000000005</v>
      </c>
      <c r="E6966" s="34">
        <v>0.38576100000000002</v>
      </c>
      <c r="F6966" s="34">
        <v>3.5691000000000001E-2</v>
      </c>
      <c r="G6966" s="34">
        <v>23.661999999999999</v>
      </c>
      <c r="H6966" s="34">
        <v>18.9285</v>
      </c>
      <c r="I6966" s="34">
        <v>540.21582999999998</v>
      </c>
      <c r="J6966" s="34">
        <v>992.86116900000002</v>
      </c>
      <c r="K6966">
        <v>2</v>
      </c>
    </row>
    <row r="6967" spans="1:11" x14ac:dyDescent="0.25">
      <c r="A6967" s="1">
        <v>44966</v>
      </c>
      <c r="B6967" s="33">
        <v>0.83739583333333334</v>
      </c>
      <c r="C6967" s="34">
        <v>2.2872629999999998</v>
      </c>
      <c r="D6967" s="34">
        <v>0.53192099999999998</v>
      </c>
      <c r="E6967" s="34">
        <v>0.33694499999999999</v>
      </c>
      <c r="F6967" s="34">
        <v>3.7150000000000002E-2</v>
      </c>
      <c r="G6967" s="34">
        <v>23.67</v>
      </c>
      <c r="H6967" s="34">
        <v>18.932666999999999</v>
      </c>
      <c r="I6967" s="34">
        <v>538.51816499999995</v>
      </c>
      <c r="J6967" s="34">
        <v>992.85333500000002</v>
      </c>
      <c r="K6967">
        <v>2</v>
      </c>
    </row>
    <row r="6968" spans="1:11" x14ac:dyDescent="0.25">
      <c r="A6968" s="1">
        <v>44966</v>
      </c>
      <c r="B6968" s="33">
        <v>0.83809027777777778</v>
      </c>
      <c r="C6968" s="34">
        <v>2.194677</v>
      </c>
      <c r="D6968" s="34">
        <v>0.51039000000000001</v>
      </c>
      <c r="E6968" s="34">
        <v>0.27088099999999998</v>
      </c>
      <c r="F6968" s="34">
        <v>3.9183000000000003E-2</v>
      </c>
      <c r="G6968" s="34">
        <v>23.662832999999999</v>
      </c>
      <c r="H6968" s="34">
        <v>18.93</v>
      </c>
      <c r="I6968" s="34">
        <v>533.85699599999998</v>
      </c>
      <c r="J6968" s="34">
        <v>992.76083300000005</v>
      </c>
      <c r="K6968">
        <v>2</v>
      </c>
    </row>
    <row r="6969" spans="1:11" x14ac:dyDescent="0.25">
      <c r="A6969" s="1">
        <v>44966</v>
      </c>
      <c r="B6969" s="33">
        <v>0.83878472222222211</v>
      </c>
      <c r="C6969" s="34">
        <v>2.1995960000000001</v>
      </c>
      <c r="D6969" s="34">
        <v>0.51153400000000004</v>
      </c>
      <c r="E6969" s="34">
        <v>0.31455300000000003</v>
      </c>
      <c r="F6969" s="34">
        <v>3.6403999999999999E-2</v>
      </c>
      <c r="G6969" s="34">
        <v>23.664332999999999</v>
      </c>
      <c r="H6969" s="34">
        <v>18.9285</v>
      </c>
      <c r="I6969" s="34">
        <v>534.80316500000004</v>
      </c>
      <c r="J6969" s="34">
        <v>992.714832</v>
      </c>
      <c r="K6969">
        <v>2</v>
      </c>
    </row>
    <row r="6970" spans="1:11" x14ac:dyDescent="0.25">
      <c r="A6970" s="1">
        <v>44966</v>
      </c>
      <c r="B6970" s="33">
        <v>0.83947916666666667</v>
      </c>
      <c r="C6970" s="34">
        <v>2.1164740000000002</v>
      </c>
      <c r="D6970" s="34">
        <v>0.492203</v>
      </c>
      <c r="E6970" s="34">
        <v>0.355991</v>
      </c>
      <c r="F6970" s="34">
        <v>3.1961999999999997E-2</v>
      </c>
      <c r="G6970" s="34">
        <v>23.667999999999999</v>
      </c>
      <c r="H6970" s="34">
        <v>18.987334000000001</v>
      </c>
      <c r="I6970" s="34">
        <v>535.50949800000001</v>
      </c>
      <c r="J6970" s="34">
        <v>992.75116500000001</v>
      </c>
      <c r="K6970">
        <v>2</v>
      </c>
    </row>
    <row r="6971" spans="1:11" x14ac:dyDescent="0.25">
      <c r="A6971" s="1">
        <v>44966</v>
      </c>
      <c r="B6971" s="33">
        <v>0.84017361111111111</v>
      </c>
      <c r="C6971" s="34">
        <v>2.072514</v>
      </c>
      <c r="D6971" s="34">
        <v>0.48198000000000002</v>
      </c>
      <c r="E6971" s="34">
        <v>0.35650500000000002</v>
      </c>
      <c r="F6971" s="34">
        <v>3.0927E-2</v>
      </c>
      <c r="G6971" s="34">
        <v>23.67</v>
      </c>
      <c r="H6971" s="34">
        <v>19.034834</v>
      </c>
      <c r="I6971" s="34">
        <v>536.825333</v>
      </c>
      <c r="J6971" s="34">
        <v>992.73249699999997</v>
      </c>
      <c r="K6971">
        <v>2</v>
      </c>
    </row>
    <row r="6972" spans="1:11" x14ac:dyDescent="0.25">
      <c r="A6972" s="1">
        <v>44966</v>
      </c>
      <c r="B6972" s="33">
        <v>0.84086805555555555</v>
      </c>
      <c r="C6972" s="34">
        <v>2.0036800000000001</v>
      </c>
      <c r="D6972" s="34">
        <v>0.465972</v>
      </c>
      <c r="E6972" s="34">
        <v>0.35522999999999999</v>
      </c>
      <c r="F6972" s="34">
        <v>2.9425E-2</v>
      </c>
      <c r="G6972" s="34">
        <v>23.675333999999999</v>
      </c>
      <c r="H6972" s="34">
        <v>19.036334</v>
      </c>
      <c r="I6972" s="34">
        <v>540.24816999999996</v>
      </c>
      <c r="J6972" s="34">
        <v>992.72933</v>
      </c>
      <c r="K6972">
        <v>2</v>
      </c>
    </row>
    <row r="6973" spans="1:11" x14ac:dyDescent="0.25">
      <c r="A6973" s="1">
        <v>44966</v>
      </c>
      <c r="B6973" s="33">
        <v>0.8415625000000001</v>
      </c>
      <c r="C6973" s="34">
        <v>2.1022349999999999</v>
      </c>
      <c r="D6973" s="34">
        <v>0.48889100000000002</v>
      </c>
      <c r="E6973" s="34">
        <v>0.34304800000000002</v>
      </c>
      <c r="F6973" s="34">
        <v>3.2263E-2</v>
      </c>
      <c r="G6973" s="34">
        <v>23.68</v>
      </c>
      <c r="H6973" s="34">
        <v>19.079167000000002</v>
      </c>
      <c r="I6973" s="34">
        <v>535.84749999999997</v>
      </c>
      <c r="J6973" s="34">
        <v>992.79583600000001</v>
      </c>
      <c r="K6973">
        <v>2</v>
      </c>
    </row>
    <row r="6974" spans="1:11" x14ac:dyDescent="0.25">
      <c r="A6974" s="1">
        <v>44966</v>
      </c>
      <c r="B6974" s="33">
        <v>0.84225694444444443</v>
      </c>
      <c r="C6974" s="34">
        <v>2.0974279999999998</v>
      </c>
      <c r="D6974" s="34">
        <v>0.48777399999999999</v>
      </c>
      <c r="E6974" s="34">
        <v>0.33435599999999999</v>
      </c>
      <c r="F6974" s="34">
        <v>3.2599999999999997E-2</v>
      </c>
      <c r="G6974" s="34">
        <v>23.68</v>
      </c>
      <c r="H6974" s="34">
        <v>19.084667</v>
      </c>
      <c r="I6974" s="34">
        <v>535.25767099999996</v>
      </c>
      <c r="J6974" s="34">
        <v>992.97683199999994</v>
      </c>
      <c r="K6974">
        <v>2</v>
      </c>
    </row>
    <row r="6975" spans="1:11" x14ac:dyDescent="0.25">
      <c r="A6975" s="1">
        <v>44966</v>
      </c>
      <c r="B6975" s="33">
        <v>0.84295138888888888</v>
      </c>
      <c r="C6975" s="34">
        <v>1.9078850000000001</v>
      </c>
      <c r="D6975" s="34">
        <v>0.44369399999999998</v>
      </c>
      <c r="E6975" s="34">
        <v>0.281362</v>
      </c>
      <c r="F6975" s="34">
        <v>3.0950999999999999E-2</v>
      </c>
      <c r="G6975" s="34">
        <v>23.678833999999998</v>
      </c>
      <c r="H6975" s="34">
        <v>19.107334000000002</v>
      </c>
      <c r="I6975" s="34">
        <v>539.03950199999997</v>
      </c>
      <c r="J6975" s="34">
        <v>993.01999899999998</v>
      </c>
      <c r="K6975">
        <v>2</v>
      </c>
    </row>
    <row r="6976" spans="1:11" x14ac:dyDescent="0.25">
      <c r="A6976" s="1">
        <v>44966</v>
      </c>
      <c r="B6976" s="33">
        <v>0.84364583333333332</v>
      </c>
      <c r="C6976" s="34">
        <v>2.0398689999999999</v>
      </c>
      <c r="D6976" s="34">
        <v>0.47438799999999998</v>
      </c>
      <c r="E6976" s="34">
        <v>0.259824</v>
      </c>
      <c r="F6976" s="34">
        <v>3.5781E-2</v>
      </c>
      <c r="G6976" s="34">
        <v>23.680333999999998</v>
      </c>
      <c r="H6976" s="34">
        <v>19.135833000000002</v>
      </c>
      <c r="I6976" s="34">
        <v>543.36933399999998</v>
      </c>
      <c r="J6976" s="34">
        <v>993.054665</v>
      </c>
      <c r="K6976">
        <v>2</v>
      </c>
    </row>
    <row r="6977" spans="1:11" x14ac:dyDescent="0.25">
      <c r="A6977" s="1">
        <v>44966</v>
      </c>
      <c r="B6977" s="33">
        <v>0.84434027777777787</v>
      </c>
      <c r="C6977" s="34">
        <v>2.1662819999999998</v>
      </c>
      <c r="D6977" s="34">
        <v>0.50378599999999996</v>
      </c>
      <c r="E6977" s="34">
        <v>0.26395099999999999</v>
      </c>
      <c r="F6977" s="34">
        <v>3.8911000000000001E-2</v>
      </c>
      <c r="G6977" s="34">
        <v>23.683</v>
      </c>
      <c r="H6977" s="34">
        <v>19.156500000000001</v>
      </c>
      <c r="I6977" s="34">
        <v>543.07332899999994</v>
      </c>
      <c r="J6977" s="34">
        <v>993.09866599999998</v>
      </c>
      <c r="K6977">
        <v>2</v>
      </c>
    </row>
    <row r="6978" spans="1:11" x14ac:dyDescent="0.25">
      <c r="A6978" s="1">
        <v>44966</v>
      </c>
      <c r="B6978" s="33">
        <v>0.8450347222222222</v>
      </c>
      <c r="C6978" s="34">
        <v>1.8577410000000001</v>
      </c>
      <c r="D6978" s="34">
        <v>0.432033</v>
      </c>
      <c r="E6978" s="34">
        <v>0.22869500000000001</v>
      </c>
      <c r="F6978" s="34">
        <v>3.3207E-2</v>
      </c>
      <c r="G6978" s="34">
        <v>23.687667000000001</v>
      </c>
      <c r="H6978" s="34">
        <v>19.1495</v>
      </c>
      <c r="I6978" s="34">
        <v>536.65433499999995</v>
      </c>
      <c r="J6978" s="34">
        <v>992.98033099999998</v>
      </c>
      <c r="K6978">
        <v>2</v>
      </c>
    </row>
    <row r="6979" spans="1:11" x14ac:dyDescent="0.25">
      <c r="A6979" s="1">
        <v>44966</v>
      </c>
      <c r="B6979" s="33">
        <v>0.84572916666666664</v>
      </c>
      <c r="C6979" s="34">
        <v>2.050319</v>
      </c>
      <c r="D6979" s="34">
        <v>0.47681800000000002</v>
      </c>
      <c r="E6979" s="34">
        <v>0.33175100000000002</v>
      </c>
      <c r="F6979" s="34">
        <v>3.1664999999999999E-2</v>
      </c>
      <c r="G6979" s="34">
        <v>23.690000999999999</v>
      </c>
      <c r="H6979" s="34">
        <v>19.157333000000001</v>
      </c>
      <c r="I6979" s="34">
        <v>544.57233499999995</v>
      </c>
      <c r="J6979" s="34">
        <v>993.08266900000001</v>
      </c>
      <c r="K6979">
        <v>2</v>
      </c>
    </row>
    <row r="6980" spans="1:11" x14ac:dyDescent="0.25">
      <c r="A6980" s="1">
        <v>44966</v>
      </c>
      <c r="B6980" s="33">
        <v>0.84642361111111108</v>
      </c>
      <c r="C6980" s="34">
        <v>2.2393610000000002</v>
      </c>
      <c r="D6980" s="34">
        <v>0.52078100000000005</v>
      </c>
      <c r="E6980" s="34">
        <v>0.37241200000000002</v>
      </c>
      <c r="F6980" s="34">
        <v>3.4019000000000001E-2</v>
      </c>
      <c r="G6980" s="34">
        <v>23.690000999999999</v>
      </c>
      <c r="H6980" s="34">
        <v>19.163167000000001</v>
      </c>
      <c r="I6980" s="34">
        <v>546.10950100000002</v>
      </c>
      <c r="J6980" s="34">
        <v>992.98949900000002</v>
      </c>
      <c r="K6980">
        <v>2</v>
      </c>
    </row>
    <row r="6981" spans="1:11" x14ac:dyDescent="0.25">
      <c r="A6981" s="1">
        <v>44966</v>
      </c>
      <c r="B6981" s="33">
        <v>0.84711805555555564</v>
      </c>
      <c r="C6981" s="34">
        <v>2.1372789999999999</v>
      </c>
      <c r="D6981" s="34">
        <v>0.49704100000000001</v>
      </c>
      <c r="E6981" s="34">
        <v>0.34870699999999999</v>
      </c>
      <c r="F6981" s="34">
        <v>3.2804E-2</v>
      </c>
      <c r="G6981" s="34">
        <v>23.690000999999999</v>
      </c>
      <c r="H6981" s="34">
        <v>19.139165999999999</v>
      </c>
      <c r="I6981" s="34">
        <v>542.81500200000005</v>
      </c>
      <c r="J6981" s="34">
        <v>993.00266099999999</v>
      </c>
      <c r="K6981">
        <v>2</v>
      </c>
    </row>
    <row r="6982" spans="1:11" x14ac:dyDescent="0.25">
      <c r="A6982" s="1">
        <v>44966</v>
      </c>
      <c r="B6982" s="33">
        <v>0.84781249999999997</v>
      </c>
      <c r="C6982" s="34">
        <v>2.2222029999999999</v>
      </c>
      <c r="D6982" s="34">
        <v>0.516791</v>
      </c>
      <c r="E6982" s="34">
        <v>0.33151199999999997</v>
      </c>
      <c r="F6982" s="34">
        <v>3.5800999999999999E-2</v>
      </c>
      <c r="G6982" s="34">
        <v>23.690000999999999</v>
      </c>
      <c r="H6982" s="34">
        <v>19.108834000000002</v>
      </c>
      <c r="I6982" s="34">
        <v>536.48466599999995</v>
      </c>
      <c r="J6982" s="34">
        <v>992.89133100000004</v>
      </c>
      <c r="K6982">
        <v>2</v>
      </c>
    </row>
    <row r="6983" spans="1:11" x14ac:dyDescent="0.25">
      <c r="A6983" s="1">
        <v>44966</v>
      </c>
      <c r="B6983" s="33">
        <v>0.84850694444444441</v>
      </c>
      <c r="C6983" s="34">
        <v>2.2446449999999998</v>
      </c>
      <c r="D6983" s="34">
        <v>0.52200999999999997</v>
      </c>
      <c r="E6983" s="34">
        <v>0.32188099999999997</v>
      </c>
      <c r="F6983" s="34">
        <v>3.6930999999999999E-2</v>
      </c>
      <c r="G6983" s="34">
        <v>23.690000999999999</v>
      </c>
      <c r="H6983" s="34">
        <v>19.084167000000001</v>
      </c>
      <c r="I6983" s="34">
        <v>525.73733300000004</v>
      </c>
      <c r="J6983" s="34">
        <v>992.88049799999999</v>
      </c>
      <c r="K6983">
        <v>2</v>
      </c>
    </row>
    <row r="6984" spans="1:11" x14ac:dyDescent="0.25">
      <c r="A6984" s="1">
        <v>44966</v>
      </c>
      <c r="B6984" s="33">
        <v>0.84920138888888896</v>
      </c>
      <c r="C6984" s="34">
        <v>2.3536619999999999</v>
      </c>
      <c r="D6984" s="34">
        <v>0.54736300000000004</v>
      </c>
      <c r="E6984" s="34">
        <v>0.36663099999999998</v>
      </c>
      <c r="F6984" s="34">
        <v>3.7116000000000003E-2</v>
      </c>
      <c r="G6984" s="34">
        <v>23.691500999999999</v>
      </c>
      <c r="H6984" s="34">
        <v>19.089832999999999</v>
      </c>
      <c r="I6984" s="34">
        <v>536.54966400000001</v>
      </c>
      <c r="J6984" s="34">
        <v>992.72133199999996</v>
      </c>
      <c r="K6984">
        <v>2</v>
      </c>
    </row>
    <row r="6985" spans="1:11" x14ac:dyDescent="0.25">
      <c r="A6985" s="1">
        <v>44966</v>
      </c>
      <c r="B6985" s="33">
        <v>0.84989583333333341</v>
      </c>
      <c r="C6985" s="34">
        <v>2.1674850000000001</v>
      </c>
      <c r="D6985" s="34">
        <v>0.50406600000000001</v>
      </c>
      <c r="E6985" s="34">
        <v>0.36375800000000003</v>
      </c>
      <c r="F6985" s="34">
        <v>3.2769E-2</v>
      </c>
      <c r="G6985" s="34">
        <v>23.690833999999999</v>
      </c>
      <c r="H6985" s="34">
        <v>19.09</v>
      </c>
      <c r="I6985" s="34">
        <v>539.05066499999998</v>
      </c>
      <c r="J6985" s="34">
        <v>992.64649999999995</v>
      </c>
      <c r="K6985">
        <v>2</v>
      </c>
    </row>
    <row r="6986" spans="1:11" x14ac:dyDescent="0.25">
      <c r="A6986" s="1">
        <v>44966</v>
      </c>
      <c r="B6986" s="33">
        <v>0.85059027777777774</v>
      </c>
      <c r="C6986" s="34">
        <v>2.0579730000000001</v>
      </c>
      <c r="D6986" s="34">
        <v>0.47859800000000002</v>
      </c>
      <c r="E6986" s="34">
        <v>0.34749200000000002</v>
      </c>
      <c r="F6986" s="34">
        <v>3.1009999999999999E-2</v>
      </c>
      <c r="G6986" s="34">
        <v>23.690000999999999</v>
      </c>
      <c r="H6986" s="34">
        <v>19.051167</v>
      </c>
      <c r="I6986" s="34">
        <v>536.32999700000005</v>
      </c>
      <c r="J6986" s="34">
        <v>992.58883400000002</v>
      </c>
      <c r="K6986">
        <v>2</v>
      </c>
    </row>
    <row r="6987" spans="1:11" x14ac:dyDescent="0.25">
      <c r="A6987" s="1">
        <v>44966</v>
      </c>
      <c r="B6987" s="33">
        <v>0.85128472222222218</v>
      </c>
      <c r="C6987" s="34">
        <v>2.1528269999999998</v>
      </c>
      <c r="D6987" s="34">
        <v>0.50065700000000002</v>
      </c>
      <c r="E6987" s="34">
        <v>0.38873600000000003</v>
      </c>
      <c r="F6987" s="34">
        <v>3.1286000000000001E-2</v>
      </c>
      <c r="G6987" s="34">
        <v>23.686333999999999</v>
      </c>
      <c r="H6987" s="34">
        <v>18.989332999999998</v>
      </c>
      <c r="I6987" s="34">
        <v>536.16900599999997</v>
      </c>
      <c r="J6987" s="34">
        <v>992.52433399999995</v>
      </c>
      <c r="K6987">
        <v>2</v>
      </c>
    </row>
    <row r="6988" spans="1:11" x14ac:dyDescent="0.25">
      <c r="A6988" s="1">
        <v>44966</v>
      </c>
      <c r="B6988" s="33">
        <v>0.85197916666666673</v>
      </c>
      <c r="C6988" s="34">
        <v>2.1104910000000001</v>
      </c>
      <c r="D6988" s="34">
        <v>0.49081200000000003</v>
      </c>
      <c r="E6988" s="34">
        <v>0.38059700000000002</v>
      </c>
      <c r="F6988" s="34">
        <v>3.0689999999999999E-2</v>
      </c>
      <c r="G6988" s="34">
        <v>23.687166999999999</v>
      </c>
      <c r="H6988" s="34">
        <v>18.875499999999999</v>
      </c>
      <c r="I6988" s="34">
        <v>531.65366600000004</v>
      </c>
      <c r="J6988" s="34">
        <v>992.46183799999994</v>
      </c>
      <c r="K6988">
        <v>2</v>
      </c>
    </row>
    <row r="6989" spans="1:11" x14ac:dyDescent="0.25">
      <c r="A6989" s="1">
        <v>44966</v>
      </c>
      <c r="B6989" s="33">
        <v>0.85267361111111117</v>
      </c>
      <c r="C6989" s="34">
        <v>1.9193789999999999</v>
      </c>
      <c r="D6989" s="34">
        <v>0.44636700000000001</v>
      </c>
      <c r="E6989" s="34">
        <v>0.37273299999999998</v>
      </c>
      <c r="F6989" s="34">
        <v>2.6880000000000001E-2</v>
      </c>
      <c r="G6989" s="34">
        <v>23.690000999999999</v>
      </c>
      <c r="H6989" s="34">
        <v>18.811833</v>
      </c>
      <c r="I6989" s="34">
        <v>526.79699900000003</v>
      </c>
      <c r="J6989" s="34">
        <v>992.49850400000003</v>
      </c>
      <c r="K6989">
        <v>2</v>
      </c>
    </row>
    <row r="6990" spans="1:11" x14ac:dyDescent="0.25">
      <c r="A6990" s="1">
        <v>44966</v>
      </c>
      <c r="B6990" s="33">
        <v>0.8533680555555555</v>
      </c>
      <c r="C6990" s="34">
        <v>1.98672</v>
      </c>
      <c r="D6990" s="34">
        <v>0.46202799999999999</v>
      </c>
      <c r="E6990" s="34">
        <v>0.46116099999999999</v>
      </c>
      <c r="F6990" s="34">
        <v>2.5229999999999999E-2</v>
      </c>
      <c r="G6990" s="34">
        <v>23.683667</v>
      </c>
      <c r="H6990" s="34">
        <v>18.734832999999998</v>
      </c>
      <c r="I6990" s="34">
        <v>527.10333500000002</v>
      </c>
      <c r="J6990" s="34">
        <v>992.53567599999997</v>
      </c>
      <c r="K6990">
        <v>2</v>
      </c>
    </row>
    <row r="6991" spans="1:11" x14ac:dyDescent="0.25">
      <c r="A6991" s="1">
        <v>44966</v>
      </c>
      <c r="B6991" s="33">
        <v>0.85406249999999995</v>
      </c>
      <c r="C6991" s="34">
        <v>1.934499</v>
      </c>
      <c r="D6991" s="34">
        <v>0.44988299999999998</v>
      </c>
      <c r="E6991" s="34">
        <v>0.43800299999999998</v>
      </c>
      <c r="F6991" s="34">
        <v>2.4889999999999999E-2</v>
      </c>
      <c r="G6991" s="34">
        <v>23.680834000000001</v>
      </c>
      <c r="H6991" s="34">
        <v>18.613167000000001</v>
      </c>
      <c r="I6991" s="34">
        <v>526.041335</v>
      </c>
      <c r="J6991" s="34">
        <v>992.55733399999997</v>
      </c>
      <c r="K6991">
        <v>2</v>
      </c>
    </row>
    <row r="6992" spans="1:11" x14ac:dyDescent="0.25">
      <c r="A6992" s="1">
        <v>44966</v>
      </c>
      <c r="B6992" s="33">
        <v>0.8547569444444445</v>
      </c>
      <c r="C6992" s="34">
        <v>1.8261069999999999</v>
      </c>
      <c r="D6992" s="34">
        <v>0.424676</v>
      </c>
      <c r="E6992" s="34">
        <v>0.363539</v>
      </c>
      <c r="F6992" s="34">
        <v>2.5201000000000001E-2</v>
      </c>
      <c r="G6992" s="34">
        <v>23.686333999999999</v>
      </c>
      <c r="H6992" s="34">
        <v>18.596333999999999</v>
      </c>
      <c r="I6992" s="34">
        <v>531.58066599999995</v>
      </c>
      <c r="J6992" s="34">
        <v>992.517832</v>
      </c>
      <c r="K6992">
        <v>2</v>
      </c>
    </row>
    <row r="6993" spans="1:11" x14ac:dyDescent="0.25">
      <c r="A6993" s="1">
        <v>44966</v>
      </c>
      <c r="B6993" s="33">
        <v>0.85545138888888894</v>
      </c>
      <c r="C6993" s="34">
        <v>1.9034329999999999</v>
      </c>
      <c r="D6993" s="34">
        <v>0.44265900000000002</v>
      </c>
      <c r="E6993" s="34">
        <v>0.326631</v>
      </c>
      <c r="F6993" s="34">
        <v>2.8472000000000001E-2</v>
      </c>
      <c r="G6993" s="34">
        <v>23.687166999999999</v>
      </c>
      <c r="H6993" s="34">
        <v>18.5335</v>
      </c>
      <c r="I6993" s="34">
        <v>538.21800099999996</v>
      </c>
      <c r="J6993" s="34">
        <v>992.41566899999998</v>
      </c>
      <c r="K6993">
        <v>2</v>
      </c>
    </row>
    <row r="6994" spans="1:11" x14ac:dyDescent="0.25">
      <c r="A6994" s="1">
        <v>44966</v>
      </c>
      <c r="B6994" s="33">
        <v>0.85614583333333327</v>
      </c>
      <c r="C6994" s="34">
        <v>1.780125</v>
      </c>
      <c r="D6994" s="34">
        <v>0.41398200000000002</v>
      </c>
      <c r="E6994" s="34">
        <v>0.28021200000000002</v>
      </c>
      <c r="F6994" s="34">
        <v>2.7859999999999999E-2</v>
      </c>
      <c r="G6994" s="34">
        <v>23.689501</v>
      </c>
      <c r="H6994" s="34">
        <v>18.396667000000001</v>
      </c>
      <c r="I6994" s="34">
        <v>528.23467000000005</v>
      </c>
      <c r="J6994" s="34">
        <v>992.37316999999996</v>
      </c>
      <c r="K6994">
        <v>2</v>
      </c>
    </row>
    <row r="6995" spans="1:11" x14ac:dyDescent="0.25">
      <c r="A6995" s="1">
        <v>44966</v>
      </c>
      <c r="B6995" s="33">
        <v>0.85684027777777771</v>
      </c>
      <c r="C6995" s="34">
        <v>1.9472780000000001</v>
      </c>
      <c r="D6995" s="34">
        <v>0.45285500000000001</v>
      </c>
      <c r="E6995" s="34">
        <v>0.29541099999999998</v>
      </c>
      <c r="F6995" s="34">
        <v>3.1102000000000001E-2</v>
      </c>
      <c r="G6995" s="34">
        <v>23.686167000000001</v>
      </c>
      <c r="H6995" s="34">
        <v>18.344000000000001</v>
      </c>
      <c r="I6995" s="34">
        <v>533.02633500000002</v>
      </c>
      <c r="J6995" s="34">
        <v>992.338166</v>
      </c>
      <c r="K6995">
        <v>2</v>
      </c>
    </row>
    <row r="6996" spans="1:11" x14ac:dyDescent="0.25">
      <c r="A6996" s="1">
        <v>44966</v>
      </c>
      <c r="B6996" s="33">
        <v>0.85753472222222227</v>
      </c>
      <c r="C6996" s="34">
        <v>1.904226</v>
      </c>
      <c r="D6996" s="34">
        <v>0.44284299999999999</v>
      </c>
      <c r="E6996" s="34">
        <v>0.27191399999999999</v>
      </c>
      <c r="F6996" s="34">
        <v>3.1426999999999997E-2</v>
      </c>
      <c r="G6996" s="34">
        <v>23.68</v>
      </c>
      <c r="H6996" s="34">
        <v>18.264832999999999</v>
      </c>
      <c r="I6996" s="34">
        <v>534.06399699999997</v>
      </c>
      <c r="J6996" s="34">
        <v>992.36083299999996</v>
      </c>
      <c r="K6996">
        <v>2</v>
      </c>
    </row>
    <row r="6997" spans="1:11" x14ac:dyDescent="0.25">
      <c r="A6997" s="1">
        <v>44966</v>
      </c>
      <c r="B6997" s="33">
        <v>0.85822916666666671</v>
      </c>
      <c r="C6997" s="34">
        <v>1.8531359999999999</v>
      </c>
      <c r="D6997" s="34">
        <v>0.43096200000000001</v>
      </c>
      <c r="E6997" s="34">
        <v>0.30939</v>
      </c>
      <c r="F6997" s="34">
        <v>2.8104000000000001E-2</v>
      </c>
      <c r="G6997" s="34">
        <v>23.68</v>
      </c>
      <c r="H6997" s="34">
        <v>18.162165999999999</v>
      </c>
      <c r="I6997" s="34">
        <v>528.18300399999998</v>
      </c>
      <c r="J6997" s="34">
        <v>992.40767000000005</v>
      </c>
      <c r="K6997">
        <v>2</v>
      </c>
    </row>
    <row r="6998" spans="1:11" x14ac:dyDescent="0.25">
      <c r="A6998" s="1">
        <v>44966</v>
      </c>
      <c r="B6998" s="33">
        <v>0.85892361111111104</v>
      </c>
      <c r="C6998" s="34">
        <v>1.9529350000000001</v>
      </c>
      <c r="D6998" s="34">
        <v>0.45417099999999999</v>
      </c>
      <c r="E6998" s="34">
        <v>0.29246899999999998</v>
      </c>
      <c r="F6998" s="34">
        <v>3.1456999999999999E-2</v>
      </c>
      <c r="G6998" s="34">
        <v>23.68</v>
      </c>
      <c r="H6998" s="34">
        <v>18.033334</v>
      </c>
      <c r="I6998" s="34">
        <v>526.41533800000002</v>
      </c>
      <c r="J6998" s="34">
        <v>992.40049899999997</v>
      </c>
      <c r="K6998">
        <v>2</v>
      </c>
    </row>
    <row r="6999" spans="1:11" x14ac:dyDescent="0.25">
      <c r="A6999" s="1">
        <v>44966</v>
      </c>
      <c r="B6999" s="33">
        <v>0.85961805555555559</v>
      </c>
      <c r="C6999" s="34">
        <v>2.0389059999999999</v>
      </c>
      <c r="D6999" s="34">
        <v>0.47416399999999997</v>
      </c>
      <c r="E6999" s="34">
        <v>0.28279599999999999</v>
      </c>
      <c r="F6999" s="34">
        <v>3.4196999999999998E-2</v>
      </c>
      <c r="G6999" s="34">
        <v>23.681833999999998</v>
      </c>
      <c r="H6999" s="34">
        <v>17.999333</v>
      </c>
      <c r="I6999" s="34">
        <v>528.12633500000004</v>
      </c>
      <c r="J6999" s="34">
        <v>992.41182400000002</v>
      </c>
      <c r="K6999">
        <v>2</v>
      </c>
    </row>
    <row r="7000" spans="1:11" x14ac:dyDescent="0.25">
      <c r="A7000" s="1">
        <v>44966</v>
      </c>
      <c r="B7000" s="33">
        <v>0.86031250000000004</v>
      </c>
      <c r="C7000" s="34">
        <v>2.0311249999999998</v>
      </c>
      <c r="D7000" s="34">
        <v>0.472354</v>
      </c>
      <c r="E7000" s="34">
        <v>0.356958</v>
      </c>
      <c r="F7000" s="34">
        <v>3.0030999999999999E-2</v>
      </c>
      <c r="G7000" s="34">
        <v>23.688334000000001</v>
      </c>
      <c r="H7000" s="34">
        <v>17.959665999999999</v>
      </c>
      <c r="I7000" s="34">
        <v>537.98200499999996</v>
      </c>
      <c r="J7000" s="34">
        <v>992.37416800000005</v>
      </c>
      <c r="K7000">
        <v>2</v>
      </c>
    </row>
    <row r="7001" spans="1:11" x14ac:dyDescent="0.25">
      <c r="A7001" s="1">
        <v>44966</v>
      </c>
      <c r="B7001" s="33">
        <v>0.86100694444444448</v>
      </c>
      <c r="C7001" s="34">
        <v>1.887772</v>
      </c>
      <c r="D7001" s="34">
        <v>0.43901699999999999</v>
      </c>
      <c r="E7001" s="34">
        <v>0.36830600000000002</v>
      </c>
      <c r="F7001" s="34">
        <v>2.6318000000000001E-2</v>
      </c>
      <c r="G7001" s="34">
        <v>23.690166999999999</v>
      </c>
      <c r="H7001" s="34">
        <v>17.934332999999999</v>
      </c>
      <c r="I7001" s="34">
        <v>548.55766200000005</v>
      </c>
      <c r="J7001" s="34">
        <v>992.40616399999999</v>
      </c>
      <c r="K7001">
        <v>2</v>
      </c>
    </row>
    <row r="7002" spans="1:11" x14ac:dyDescent="0.25">
      <c r="A7002" s="1">
        <v>44966</v>
      </c>
      <c r="B7002" s="33">
        <v>0.86170138888888881</v>
      </c>
      <c r="C7002" s="34">
        <v>1.981109</v>
      </c>
      <c r="D7002" s="34">
        <v>0.46072299999999999</v>
      </c>
      <c r="E7002" s="34">
        <v>0.35919200000000001</v>
      </c>
      <c r="F7002" s="34">
        <v>2.8802000000000001E-2</v>
      </c>
      <c r="G7002" s="34">
        <v>23.699667000000002</v>
      </c>
      <c r="H7002" s="34">
        <v>17.859832999999998</v>
      </c>
      <c r="I7002" s="34">
        <v>548.51932999999997</v>
      </c>
      <c r="J7002" s="34">
        <v>992.41749900000002</v>
      </c>
      <c r="K7002">
        <v>2</v>
      </c>
    </row>
    <row r="7003" spans="1:11" x14ac:dyDescent="0.25">
      <c r="A7003" s="1">
        <v>44966</v>
      </c>
      <c r="B7003" s="33">
        <v>0.86239583333333336</v>
      </c>
      <c r="C7003" s="34">
        <v>2.20336</v>
      </c>
      <c r="D7003" s="34">
        <v>0.512409</v>
      </c>
      <c r="E7003" s="34">
        <v>0.33990300000000001</v>
      </c>
      <c r="F7003" s="34">
        <v>3.4866000000000001E-2</v>
      </c>
      <c r="G7003" s="34">
        <v>23.700001</v>
      </c>
      <c r="H7003" s="34">
        <v>17.788333000000002</v>
      </c>
      <c r="I7003" s="34">
        <v>542.87099599999999</v>
      </c>
      <c r="J7003" s="34">
        <v>992.53650100000004</v>
      </c>
      <c r="K7003">
        <v>2</v>
      </c>
    </row>
    <row r="7004" spans="1:11" x14ac:dyDescent="0.25">
      <c r="A7004" s="1">
        <v>44966</v>
      </c>
      <c r="B7004" s="33">
        <v>0.8630902777777778</v>
      </c>
      <c r="C7004" s="34">
        <v>2.160669</v>
      </c>
      <c r="D7004" s="34">
        <v>0.50248099999999996</v>
      </c>
      <c r="E7004" s="34">
        <v>0.37190499999999999</v>
      </c>
      <c r="F7004" s="34">
        <v>3.2237000000000002E-2</v>
      </c>
      <c r="G7004" s="34">
        <v>23.700001</v>
      </c>
      <c r="H7004" s="34">
        <v>17.699666000000001</v>
      </c>
      <c r="I7004" s="34">
        <v>542.90366600000004</v>
      </c>
      <c r="J7004" s="34">
        <v>992.56400099999996</v>
      </c>
      <c r="K7004">
        <v>1</v>
      </c>
    </row>
    <row r="7005" spans="1:11" x14ac:dyDescent="0.25">
      <c r="A7005" s="1">
        <v>44966</v>
      </c>
      <c r="B7005" s="33">
        <v>0.86378472222222225</v>
      </c>
      <c r="C7005" s="34">
        <v>2.3006739999999999</v>
      </c>
      <c r="D7005" s="34">
        <v>0.53503999999999996</v>
      </c>
      <c r="E7005" s="34">
        <v>0.39181700000000003</v>
      </c>
      <c r="F7005" s="34">
        <v>3.4513000000000002E-2</v>
      </c>
      <c r="G7005" s="34">
        <v>23.698001000000001</v>
      </c>
      <c r="H7005" s="34">
        <v>17.564499999999999</v>
      </c>
      <c r="I7005" s="34">
        <v>545.544668</v>
      </c>
      <c r="J7005" s="34">
        <v>992.65599799999995</v>
      </c>
      <c r="K7005">
        <v>1</v>
      </c>
    </row>
    <row r="7006" spans="1:11" x14ac:dyDescent="0.25">
      <c r="A7006" s="1">
        <v>44966</v>
      </c>
      <c r="B7006" s="33">
        <v>0.86447916666666658</v>
      </c>
      <c r="C7006" s="34">
        <v>2.3171529999999998</v>
      </c>
      <c r="D7006" s="34">
        <v>0.53887200000000002</v>
      </c>
      <c r="E7006" s="34">
        <v>0.39937</v>
      </c>
      <c r="F7006" s="34">
        <v>3.4549000000000003E-2</v>
      </c>
      <c r="G7006" s="34">
        <v>23.695834000000001</v>
      </c>
      <c r="H7006" s="34">
        <v>17.497166</v>
      </c>
      <c r="I7006" s="34">
        <v>537.27399500000001</v>
      </c>
      <c r="J7006" s="34">
        <v>992.66650100000004</v>
      </c>
      <c r="K7006">
        <v>1</v>
      </c>
    </row>
    <row r="7007" spans="1:11" x14ac:dyDescent="0.25">
      <c r="A7007" s="1">
        <v>44966</v>
      </c>
      <c r="B7007" s="33">
        <v>0.86517361111111113</v>
      </c>
      <c r="C7007" s="34">
        <v>2.3997389999999998</v>
      </c>
      <c r="D7007" s="34">
        <v>0.55807799999999996</v>
      </c>
      <c r="E7007" s="34">
        <v>0.43960399999999999</v>
      </c>
      <c r="F7007" s="34">
        <v>3.4603000000000002E-2</v>
      </c>
      <c r="G7007" s="34">
        <v>23.692501</v>
      </c>
      <c r="H7007" s="34">
        <v>17.431999999999999</v>
      </c>
      <c r="I7007" s="34">
        <v>531.239329</v>
      </c>
      <c r="J7007" s="34">
        <v>992.70633299999997</v>
      </c>
      <c r="K7007">
        <v>1</v>
      </c>
    </row>
    <row r="7008" spans="1:11" x14ac:dyDescent="0.25">
      <c r="A7008" s="1">
        <v>44966</v>
      </c>
      <c r="B7008" s="33">
        <v>0.86586805555555557</v>
      </c>
      <c r="C7008" s="34">
        <v>2.3556620000000001</v>
      </c>
      <c r="D7008" s="34">
        <v>0.54782799999999998</v>
      </c>
      <c r="E7008" s="34">
        <v>0.39812999999999998</v>
      </c>
      <c r="F7008" s="34">
        <v>3.5494999999999999E-2</v>
      </c>
      <c r="G7008" s="34">
        <v>23.690000999999999</v>
      </c>
      <c r="H7008" s="34">
        <v>17.398499999999999</v>
      </c>
      <c r="I7008" s="34">
        <v>525.75333000000001</v>
      </c>
      <c r="J7008" s="34">
        <v>992.73015999999996</v>
      </c>
      <c r="K7008">
        <v>1</v>
      </c>
    </row>
    <row r="7009" spans="1:11" x14ac:dyDescent="0.25">
      <c r="A7009" s="1">
        <v>44966</v>
      </c>
      <c r="B7009" s="33">
        <v>0.86656250000000001</v>
      </c>
      <c r="C7009" s="34">
        <v>2.307585</v>
      </c>
      <c r="D7009" s="34">
        <v>0.53664699999999999</v>
      </c>
      <c r="E7009" s="34">
        <v>0.37698500000000001</v>
      </c>
      <c r="F7009" s="34">
        <v>3.5407000000000001E-2</v>
      </c>
      <c r="G7009" s="34">
        <v>23.683167000000001</v>
      </c>
      <c r="H7009" s="34">
        <v>17.321166999999999</v>
      </c>
      <c r="I7009" s="34">
        <v>525.69233199999996</v>
      </c>
      <c r="J7009" s="34">
        <v>992.77600600000005</v>
      </c>
      <c r="K7009">
        <v>1</v>
      </c>
    </row>
    <row r="7010" spans="1:11" x14ac:dyDescent="0.25">
      <c r="A7010" s="1">
        <v>44966</v>
      </c>
      <c r="B7010" s="33">
        <v>0.86725694444444434</v>
      </c>
      <c r="C7010" s="34">
        <v>2.3294199999999998</v>
      </c>
      <c r="D7010" s="34">
        <v>0.54172500000000001</v>
      </c>
      <c r="E7010" s="34">
        <v>0.40660099999999999</v>
      </c>
      <c r="F7010" s="34">
        <v>3.4474999999999999E-2</v>
      </c>
      <c r="G7010" s="34">
        <v>23.68</v>
      </c>
      <c r="H7010" s="34">
        <v>17.263500000000001</v>
      </c>
      <c r="I7010" s="34">
        <v>517.90666299999998</v>
      </c>
      <c r="J7010" s="34">
        <v>992.74082699999997</v>
      </c>
      <c r="K7010">
        <v>1</v>
      </c>
    </row>
    <row r="7011" spans="1:11" x14ac:dyDescent="0.25">
      <c r="A7011" s="1">
        <v>44966</v>
      </c>
      <c r="B7011" s="33">
        <v>0.8679513888888889</v>
      </c>
      <c r="C7011" s="34">
        <v>2.2949160000000002</v>
      </c>
      <c r="D7011" s="34">
        <v>0.53370099999999998</v>
      </c>
      <c r="E7011" s="34">
        <v>0.39528799999999997</v>
      </c>
      <c r="F7011" s="34">
        <v>3.4207000000000001E-2</v>
      </c>
      <c r="G7011" s="34">
        <v>23.68</v>
      </c>
      <c r="H7011" s="34">
        <v>17.177833</v>
      </c>
      <c r="I7011" s="34">
        <v>518.74966400000005</v>
      </c>
      <c r="J7011" s="34">
        <v>992.77267300000005</v>
      </c>
      <c r="K7011">
        <v>1</v>
      </c>
    </row>
    <row r="7012" spans="1:11" x14ac:dyDescent="0.25">
      <c r="A7012" s="1">
        <v>44966</v>
      </c>
      <c r="B7012" s="33">
        <v>0.86864583333333334</v>
      </c>
      <c r="C7012" s="34">
        <v>2.2391329999999998</v>
      </c>
      <c r="D7012" s="34">
        <v>0.52072799999999997</v>
      </c>
      <c r="E7012" s="34">
        <v>0.36960500000000002</v>
      </c>
      <c r="F7012" s="34">
        <v>3.4167999999999997E-2</v>
      </c>
      <c r="G7012" s="34">
        <v>23.679834</v>
      </c>
      <c r="H7012" s="34">
        <v>17.140166000000001</v>
      </c>
      <c r="I7012" s="34">
        <v>508.89633500000002</v>
      </c>
      <c r="J7012" s="34">
        <v>992.82949900000006</v>
      </c>
      <c r="K7012">
        <v>1</v>
      </c>
    </row>
    <row r="7013" spans="1:11" x14ac:dyDescent="0.25">
      <c r="A7013" s="1">
        <v>44966</v>
      </c>
      <c r="B7013" s="33">
        <v>0.86934027777777778</v>
      </c>
      <c r="C7013" s="34">
        <v>2.208154</v>
      </c>
      <c r="D7013" s="34">
        <v>0.51352399999999998</v>
      </c>
      <c r="E7013" s="34">
        <v>0.34470600000000001</v>
      </c>
      <c r="F7013" s="34">
        <v>3.4705E-2</v>
      </c>
      <c r="G7013" s="34">
        <v>23.671832999999999</v>
      </c>
      <c r="H7013" s="34">
        <v>17.101334000000001</v>
      </c>
      <c r="I7013" s="34">
        <v>511.44466699999998</v>
      </c>
      <c r="J7013" s="34">
        <v>992.90433499999995</v>
      </c>
      <c r="K7013">
        <v>1</v>
      </c>
    </row>
    <row r="7014" spans="1:11" x14ac:dyDescent="0.25">
      <c r="A7014" s="1">
        <v>44966</v>
      </c>
      <c r="B7014" s="33">
        <v>0.87003472222222233</v>
      </c>
      <c r="C7014" s="34">
        <v>2.3691680000000002</v>
      </c>
      <c r="D7014" s="34">
        <v>0.55096900000000004</v>
      </c>
      <c r="E7014" s="34">
        <v>0.39000899999999999</v>
      </c>
      <c r="F7014" s="34">
        <v>3.6199000000000002E-2</v>
      </c>
      <c r="G7014" s="34">
        <v>23.67</v>
      </c>
      <c r="H7014" s="34">
        <v>17.086666999999998</v>
      </c>
      <c r="I7014" s="34">
        <v>505.80933299999998</v>
      </c>
      <c r="J7014" s="34">
        <v>992.95799799999998</v>
      </c>
      <c r="K7014">
        <v>1</v>
      </c>
    </row>
    <row r="7015" spans="1:11" x14ac:dyDescent="0.25">
      <c r="A7015" s="1">
        <v>44966</v>
      </c>
      <c r="B7015" s="33">
        <v>0.87072916666666667</v>
      </c>
      <c r="C7015" s="34">
        <v>2.5128300000000001</v>
      </c>
      <c r="D7015" s="34">
        <v>0.58437899999999998</v>
      </c>
      <c r="E7015" s="34">
        <v>0.43990000000000001</v>
      </c>
      <c r="F7015" s="34">
        <v>3.7131999999999998E-2</v>
      </c>
      <c r="G7015" s="34">
        <v>23.662500000000001</v>
      </c>
      <c r="H7015" s="34">
        <v>17.081666999999999</v>
      </c>
      <c r="I7015" s="34">
        <v>512.18766800000003</v>
      </c>
      <c r="J7015" s="34">
        <v>993.05766900000003</v>
      </c>
      <c r="K7015">
        <v>1</v>
      </c>
    </row>
    <row r="7016" spans="1:11" x14ac:dyDescent="0.25">
      <c r="A7016" s="1">
        <v>44966</v>
      </c>
      <c r="B7016" s="33">
        <v>0.87142361111111111</v>
      </c>
      <c r="C7016" s="34">
        <v>2.426021</v>
      </c>
      <c r="D7016" s="34">
        <v>0.56418999999999997</v>
      </c>
      <c r="E7016" s="34">
        <v>0.42931999999999998</v>
      </c>
      <c r="F7016" s="34">
        <v>3.5638000000000003E-2</v>
      </c>
      <c r="G7016" s="34">
        <v>23.660333000000001</v>
      </c>
      <c r="H7016" s="34">
        <v>17.065000000000001</v>
      </c>
      <c r="I7016" s="34">
        <v>508.453169</v>
      </c>
      <c r="J7016" s="34">
        <v>993.09066299999995</v>
      </c>
      <c r="K7016">
        <v>1</v>
      </c>
    </row>
    <row r="7017" spans="1:11" x14ac:dyDescent="0.25">
      <c r="A7017" s="1">
        <v>44966</v>
      </c>
      <c r="B7017" s="33">
        <v>0.87211805555555555</v>
      </c>
      <c r="C7017" s="34">
        <v>2.23177</v>
      </c>
      <c r="D7017" s="34">
        <v>0.51901600000000003</v>
      </c>
      <c r="E7017" s="34">
        <v>0.39857700000000001</v>
      </c>
      <c r="F7017" s="34">
        <v>3.2646000000000001E-2</v>
      </c>
      <c r="G7017" s="34">
        <v>23.6585</v>
      </c>
      <c r="H7017" s="34">
        <v>17.054165999999999</v>
      </c>
      <c r="I7017" s="34">
        <v>507.27283299999999</v>
      </c>
      <c r="J7017" s="34">
        <v>993.15150200000005</v>
      </c>
      <c r="K7017">
        <v>1</v>
      </c>
    </row>
    <row r="7018" spans="1:11" x14ac:dyDescent="0.25">
      <c r="A7018" s="1">
        <v>44966</v>
      </c>
      <c r="B7018" s="33">
        <v>0.8728125000000001</v>
      </c>
      <c r="C7018" s="34">
        <v>2.352201</v>
      </c>
      <c r="D7018" s="34">
        <v>0.54702300000000004</v>
      </c>
      <c r="E7018" s="34">
        <v>0.54458600000000001</v>
      </c>
      <c r="F7018" s="34">
        <v>2.9971999999999999E-2</v>
      </c>
      <c r="G7018" s="34">
        <v>23.658332999999999</v>
      </c>
      <c r="H7018" s="34">
        <v>17.035</v>
      </c>
      <c r="I7018" s="34">
        <v>499.27783299999999</v>
      </c>
      <c r="J7018" s="34">
        <v>993.04499999999996</v>
      </c>
      <c r="K7018">
        <v>1</v>
      </c>
    </row>
    <row r="7019" spans="1:11" x14ac:dyDescent="0.25">
      <c r="A7019" s="1">
        <v>44966</v>
      </c>
      <c r="B7019" s="33">
        <v>0.87350694444444443</v>
      </c>
      <c r="C7019" s="34">
        <v>2.353243</v>
      </c>
      <c r="D7019" s="34">
        <v>0.547265</v>
      </c>
      <c r="E7019" s="34">
        <v>0.51613399999999998</v>
      </c>
      <c r="F7019" s="34">
        <v>3.0849000000000001E-2</v>
      </c>
      <c r="G7019" s="34">
        <v>23.653500000000001</v>
      </c>
      <c r="H7019" s="34">
        <v>17.001332999999999</v>
      </c>
      <c r="I7019" s="34">
        <v>496.11766799999998</v>
      </c>
      <c r="J7019" s="34">
        <v>993.06216900000004</v>
      </c>
      <c r="K7019">
        <v>1</v>
      </c>
    </row>
    <row r="7020" spans="1:11" x14ac:dyDescent="0.25">
      <c r="A7020" s="1">
        <v>44966</v>
      </c>
      <c r="B7020" s="33">
        <v>0.87420138888888888</v>
      </c>
      <c r="C7020" s="34">
        <v>2.3684409999999998</v>
      </c>
      <c r="D7020" s="34">
        <v>0.55079999999999996</v>
      </c>
      <c r="E7020" s="34">
        <v>0.44849</v>
      </c>
      <c r="F7020" s="34">
        <v>3.3564999999999998E-2</v>
      </c>
      <c r="G7020" s="34">
        <v>23.65</v>
      </c>
      <c r="H7020" s="34">
        <v>16.997499999999999</v>
      </c>
      <c r="I7020" s="34">
        <v>492.86883399999999</v>
      </c>
      <c r="J7020" s="34">
        <v>993.14082699999994</v>
      </c>
      <c r="K7020">
        <v>1</v>
      </c>
    </row>
    <row r="7021" spans="1:11" x14ac:dyDescent="0.25">
      <c r="A7021" s="1">
        <v>44966</v>
      </c>
      <c r="B7021" s="33">
        <v>0.87489583333333332</v>
      </c>
      <c r="C7021" s="34">
        <v>2.3772540000000002</v>
      </c>
      <c r="D7021" s="34">
        <v>0.55284900000000003</v>
      </c>
      <c r="E7021" s="34">
        <v>0.422572</v>
      </c>
      <c r="F7021" s="34">
        <v>3.4839000000000002E-2</v>
      </c>
      <c r="G7021" s="34">
        <v>23.643999000000001</v>
      </c>
      <c r="H7021" s="34">
        <v>17.008834</v>
      </c>
      <c r="I7021" s="34">
        <v>492.98283199999997</v>
      </c>
      <c r="J7021" s="34">
        <v>993.15367000000003</v>
      </c>
      <c r="K7021">
        <v>1</v>
      </c>
    </row>
    <row r="7022" spans="1:11" x14ac:dyDescent="0.25">
      <c r="A7022" s="1">
        <v>44966</v>
      </c>
      <c r="B7022" s="33">
        <v>0.87559027777777787</v>
      </c>
      <c r="C7022" s="34">
        <v>2.357656</v>
      </c>
      <c r="D7022" s="34">
        <v>0.548292</v>
      </c>
      <c r="E7022" s="34">
        <v>0.42355399999999999</v>
      </c>
      <c r="F7022" s="34">
        <v>3.4354999999999997E-2</v>
      </c>
      <c r="G7022" s="34">
        <v>23.639999</v>
      </c>
      <c r="H7022" s="34">
        <v>17.012</v>
      </c>
      <c r="I7022" s="34">
        <v>495.08750099999997</v>
      </c>
      <c r="J7022" s="34">
        <v>993.110004</v>
      </c>
      <c r="K7022">
        <v>1</v>
      </c>
    </row>
    <row r="7023" spans="1:11" x14ac:dyDescent="0.25">
      <c r="A7023" s="1">
        <v>44966</v>
      </c>
      <c r="B7023" s="33">
        <v>0.8762847222222222</v>
      </c>
      <c r="C7023" s="34">
        <v>2.4738039999999999</v>
      </c>
      <c r="D7023" s="34">
        <v>0.57530300000000001</v>
      </c>
      <c r="E7023" s="34">
        <v>0.440803</v>
      </c>
      <c r="F7023" s="34">
        <v>3.6209999999999999E-2</v>
      </c>
      <c r="G7023" s="34">
        <v>23.639999</v>
      </c>
      <c r="H7023" s="34">
        <v>17.014500000000002</v>
      </c>
      <c r="I7023" s="34">
        <v>495.36083400000001</v>
      </c>
      <c r="J7023" s="34">
        <v>993.04200000000003</v>
      </c>
      <c r="K7023">
        <v>1</v>
      </c>
    </row>
    <row r="7024" spans="1:11" x14ac:dyDescent="0.25">
      <c r="A7024" s="1">
        <v>44966</v>
      </c>
      <c r="B7024" s="33">
        <v>0.87697916666666664</v>
      </c>
      <c r="C7024" s="34">
        <v>2.4737279999999999</v>
      </c>
      <c r="D7024" s="34">
        <v>0.57528500000000005</v>
      </c>
      <c r="E7024" s="34">
        <v>0.46448899999999999</v>
      </c>
      <c r="F7024" s="34">
        <v>3.5217999999999999E-2</v>
      </c>
      <c r="G7024" s="34">
        <v>23.630499</v>
      </c>
      <c r="H7024" s="34">
        <v>17.011500000000002</v>
      </c>
      <c r="I7024" s="34">
        <v>493.27166699999998</v>
      </c>
      <c r="J7024" s="34">
        <v>992.91949699999998</v>
      </c>
      <c r="K7024">
        <v>1</v>
      </c>
    </row>
    <row r="7025" spans="1:11" x14ac:dyDescent="0.25">
      <c r="A7025" s="1">
        <v>44966</v>
      </c>
      <c r="B7025" s="33">
        <v>0.87767361111111108</v>
      </c>
      <c r="C7025" s="34">
        <v>2.7016939999999998</v>
      </c>
      <c r="D7025" s="34">
        <v>0.62829999999999997</v>
      </c>
      <c r="E7025" s="34">
        <v>0.50522800000000001</v>
      </c>
      <c r="F7025" s="34">
        <v>3.8531999999999997E-2</v>
      </c>
      <c r="G7025" s="34">
        <v>23.629999000000002</v>
      </c>
      <c r="H7025" s="34">
        <v>17.010999999999999</v>
      </c>
      <c r="I7025" s="34">
        <v>489.96216700000002</v>
      </c>
      <c r="J7025" s="34">
        <v>992.93249800000001</v>
      </c>
      <c r="K7025">
        <v>1</v>
      </c>
    </row>
    <row r="7026" spans="1:11" x14ac:dyDescent="0.25">
      <c r="A7026" s="1">
        <v>44966</v>
      </c>
      <c r="B7026" s="33">
        <v>0.87836805555555564</v>
      </c>
      <c r="C7026" s="34">
        <v>2.421802</v>
      </c>
      <c r="D7026" s="34">
        <v>0.56320899999999996</v>
      </c>
      <c r="E7026" s="34">
        <v>0.489842</v>
      </c>
      <c r="F7026" s="34">
        <v>3.3119000000000003E-2</v>
      </c>
      <c r="G7026" s="34">
        <v>23.624666999999999</v>
      </c>
      <c r="H7026" s="34">
        <v>17</v>
      </c>
      <c r="I7026" s="34">
        <v>490.74650000000003</v>
      </c>
      <c r="J7026" s="34">
        <v>992.913995</v>
      </c>
      <c r="K7026">
        <v>1</v>
      </c>
    </row>
    <row r="7027" spans="1:11" x14ac:dyDescent="0.25">
      <c r="A7027" s="1">
        <v>44966</v>
      </c>
      <c r="B7027" s="33">
        <v>0.87906249999999997</v>
      </c>
      <c r="C7027" s="34">
        <v>2.5610840000000001</v>
      </c>
      <c r="D7027" s="34">
        <v>0.59560000000000002</v>
      </c>
      <c r="E7027" s="34">
        <v>0.56232899999999997</v>
      </c>
      <c r="F7027" s="34">
        <v>3.3505E-2</v>
      </c>
      <c r="G7027" s="34">
        <v>23.620000999999998</v>
      </c>
      <c r="H7027" s="34">
        <v>16.995667000000001</v>
      </c>
      <c r="I7027" s="34">
        <v>494.183333</v>
      </c>
      <c r="J7027" s="34">
        <v>992.966498</v>
      </c>
      <c r="K7027">
        <v>1</v>
      </c>
    </row>
    <row r="7028" spans="1:11" x14ac:dyDescent="0.25">
      <c r="A7028" s="1">
        <v>44966</v>
      </c>
      <c r="B7028" s="33">
        <v>0.87975694444444441</v>
      </c>
      <c r="C7028" s="34">
        <v>2.4100199999999998</v>
      </c>
      <c r="D7028" s="34">
        <v>0.56047000000000002</v>
      </c>
      <c r="E7028" s="34">
        <v>0.49740000000000001</v>
      </c>
      <c r="F7028" s="34">
        <v>3.2600999999999998E-2</v>
      </c>
      <c r="G7028" s="34">
        <v>23.612833999999999</v>
      </c>
      <c r="H7028" s="34">
        <v>16.999500000000001</v>
      </c>
      <c r="I7028" s="34">
        <v>487.38583499999999</v>
      </c>
      <c r="J7028" s="34">
        <v>993.10832900000003</v>
      </c>
      <c r="K7028">
        <v>1</v>
      </c>
    </row>
    <row r="7029" spans="1:11" x14ac:dyDescent="0.25">
      <c r="A7029" s="1">
        <v>44966</v>
      </c>
      <c r="B7029" s="33">
        <v>0.88045138888888885</v>
      </c>
      <c r="C7029" s="34">
        <v>2.4445429999999999</v>
      </c>
      <c r="D7029" s="34">
        <v>0.56849799999999995</v>
      </c>
      <c r="E7029" s="34">
        <v>0.45364100000000002</v>
      </c>
      <c r="F7029" s="34">
        <v>3.5034000000000003E-2</v>
      </c>
      <c r="G7029" s="34">
        <v>23.610001</v>
      </c>
      <c r="H7029" s="34">
        <v>16.9695</v>
      </c>
      <c r="I7029" s="34">
        <v>480.92916400000001</v>
      </c>
      <c r="J7029" s="34">
        <v>993.12649799999997</v>
      </c>
      <c r="K7029">
        <v>1</v>
      </c>
    </row>
    <row r="7030" spans="1:11" x14ac:dyDescent="0.25">
      <c r="A7030" s="1">
        <v>44966</v>
      </c>
      <c r="B7030" s="33">
        <v>0.88114583333333341</v>
      </c>
      <c r="C7030" s="34">
        <v>2.4116789999999999</v>
      </c>
      <c r="D7030" s="34">
        <v>0.56085499999999999</v>
      </c>
      <c r="E7030" s="34">
        <v>0.41680800000000001</v>
      </c>
      <c r="F7030" s="34">
        <v>3.5882999999999998E-2</v>
      </c>
      <c r="G7030" s="34">
        <v>23.607001</v>
      </c>
      <c r="H7030" s="34">
        <v>16.920000000000002</v>
      </c>
      <c r="I7030" s="34">
        <v>485.58183400000001</v>
      </c>
      <c r="J7030" s="34">
        <v>993.14083500000004</v>
      </c>
      <c r="K7030">
        <v>1</v>
      </c>
    </row>
    <row r="7031" spans="1:11" x14ac:dyDescent="0.25">
      <c r="A7031" s="1">
        <v>44966</v>
      </c>
      <c r="B7031" s="33">
        <v>0.88184027777777774</v>
      </c>
      <c r="C7031" s="34">
        <v>2.2632330000000001</v>
      </c>
      <c r="D7031" s="34">
        <v>0.52633300000000005</v>
      </c>
      <c r="E7031" s="34">
        <v>0.39296700000000001</v>
      </c>
      <c r="F7031" s="34">
        <v>3.3591999999999997E-2</v>
      </c>
      <c r="G7031" s="34">
        <v>23.602333999999999</v>
      </c>
      <c r="H7031" s="34">
        <v>16.861999999999998</v>
      </c>
      <c r="I7031" s="34">
        <v>484.55083100000002</v>
      </c>
      <c r="J7031" s="34">
        <v>993.22449600000004</v>
      </c>
      <c r="K7031">
        <v>1</v>
      </c>
    </row>
    <row r="7032" spans="1:11" x14ac:dyDescent="0.25">
      <c r="A7032" s="1">
        <v>44966</v>
      </c>
      <c r="B7032" s="33">
        <v>0.88253472222222218</v>
      </c>
      <c r="C7032" s="34">
        <v>2.322946</v>
      </c>
      <c r="D7032" s="34">
        <v>0.54022000000000003</v>
      </c>
      <c r="E7032" s="34">
        <v>0.42299700000000001</v>
      </c>
      <c r="F7032" s="34">
        <v>3.3606999999999998E-2</v>
      </c>
      <c r="G7032" s="34">
        <v>23.6</v>
      </c>
      <c r="H7032" s="34">
        <v>16.819666000000002</v>
      </c>
      <c r="I7032" s="34">
        <v>485.595665</v>
      </c>
      <c r="J7032" s="34">
        <v>993.20949599999994</v>
      </c>
      <c r="K7032">
        <v>1</v>
      </c>
    </row>
    <row r="7033" spans="1:11" x14ac:dyDescent="0.25">
      <c r="A7033" s="1">
        <v>44966</v>
      </c>
      <c r="B7033" s="33">
        <v>0.88322916666666673</v>
      </c>
      <c r="C7033" s="34">
        <v>2.2775530000000002</v>
      </c>
      <c r="D7033" s="34">
        <v>0.52966299999999999</v>
      </c>
      <c r="E7033" s="34">
        <v>0.42519800000000002</v>
      </c>
      <c r="F7033" s="34">
        <v>3.2508000000000002E-2</v>
      </c>
      <c r="G7033" s="34">
        <v>23.598834</v>
      </c>
      <c r="H7033" s="34">
        <v>16.775500000000001</v>
      </c>
      <c r="I7033" s="34">
        <v>482.57883399999997</v>
      </c>
      <c r="J7033" s="34">
        <v>993.19683199999997</v>
      </c>
      <c r="K7033">
        <v>1</v>
      </c>
    </row>
    <row r="7034" spans="1:11" x14ac:dyDescent="0.25">
      <c r="A7034" s="1">
        <v>44966</v>
      </c>
      <c r="B7034" s="33">
        <v>0.88392361111111117</v>
      </c>
      <c r="C7034" s="34">
        <v>2.2580740000000001</v>
      </c>
      <c r="D7034" s="34">
        <v>0.52513299999999996</v>
      </c>
      <c r="E7034" s="34">
        <v>0.42989100000000002</v>
      </c>
      <c r="F7034" s="34">
        <v>3.1891999999999997E-2</v>
      </c>
      <c r="G7034" s="34">
        <v>23.59</v>
      </c>
      <c r="H7034" s="34">
        <v>16.711165999999999</v>
      </c>
      <c r="I7034" s="34">
        <v>483.91933399999999</v>
      </c>
      <c r="J7034" s="34">
        <v>993.20882800000004</v>
      </c>
      <c r="K7034">
        <v>1</v>
      </c>
    </row>
    <row r="7035" spans="1:11" x14ac:dyDescent="0.25">
      <c r="A7035" s="1">
        <v>44966</v>
      </c>
      <c r="B7035" s="33">
        <v>0.8846180555555555</v>
      </c>
      <c r="C7035" s="34">
        <v>1.9969619999999999</v>
      </c>
      <c r="D7035" s="34">
        <v>0.46440900000000002</v>
      </c>
      <c r="E7035" s="34">
        <v>0.482603</v>
      </c>
      <c r="F7035" s="34">
        <v>2.5072000000000001E-2</v>
      </c>
      <c r="G7035" s="34">
        <v>23.581</v>
      </c>
      <c r="H7035" s="34">
        <v>16.617666</v>
      </c>
      <c r="I7035" s="34">
        <v>482.60216700000001</v>
      </c>
      <c r="J7035" s="34">
        <v>993.23316199999999</v>
      </c>
      <c r="K7035">
        <v>1</v>
      </c>
    </row>
    <row r="7036" spans="1:11" x14ac:dyDescent="0.25">
      <c r="A7036" s="1">
        <v>44966</v>
      </c>
      <c r="B7036" s="33">
        <v>0.88531249999999995</v>
      </c>
      <c r="C7036" s="34">
        <v>2.0402490000000002</v>
      </c>
      <c r="D7036" s="34">
        <v>0.47447600000000001</v>
      </c>
      <c r="E7036" s="34">
        <v>0.52279399999999998</v>
      </c>
      <c r="F7036" s="34">
        <v>2.4653999999999999E-2</v>
      </c>
      <c r="G7036" s="34">
        <v>23.58</v>
      </c>
      <c r="H7036" s="34">
        <v>16.540832999999999</v>
      </c>
      <c r="I7036" s="34">
        <v>476.84383100000002</v>
      </c>
      <c r="J7036" s="34">
        <v>993.23916799999995</v>
      </c>
      <c r="K7036">
        <v>1</v>
      </c>
    </row>
    <row r="7037" spans="1:11" x14ac:dyDescent="0.25">
      <c r="A7037" s="1">
        <v>44966</v>
      </c>
      <c r="B7037" s="33">
        <v>0.8860069444444445</v>
      </c>
      <c r="C7037" s="34">
        <v>2.006043</v>
      </c>
      <c r="D7037" s="34">
        <v>0.46652100000000002</v>
      </c>
      <c r="E7037" s="34">
        <v>0.37500600000000001</v>
      </c>
      <c r="F7037" s="34">
        <v>2.8722999999999999E-2</v>
      </c>
      <c r="G7037" s="34">
        <v>23.58</v>
      </c>
      <c r="H7037" s="34">
        <v>16.513500000000001</v>
      </c>
      <c r="I7037" s="34">
        <v>482.98266699999999</v>
      </c>
      <c r="J7037" s="34">
        <v>993.19216200000005</v>
      </c>
      <c r="K7037">
        <v>1</v>
      </c>
    </row>
    <row r="7038" spans="1:11" x14ac:dyDescent="0.25">
      <c r="A7038" s="1">
        <v>44966</v>
      </c>
      <c r="B7038" s="33">
        <v>0.88670138888888894</v>
      </c>
      <c r="C7038" s="34">
        <v>1.976478</v>
      </c>
      <c r="D7038" s="34">
        <v>0.459646</v>
      </c>
      <c r="E7038" s="34">
        <v>0.29836099999999999</v>
      </c>
      <c r="F7038" s="34">
        <v>3.1662000000000003E-2</v>
      </c>
      <c r="G7038" s="34">
        <v>23.574332999999999</v>
      </c>
      <c r="H7038" s="34">
        <v>16.457666</v>
      </c>
      <c r="I7038" s="34">
        <v>482.61316499999998</v>
      </c>
      <c r="J7038" s="34">
        <v>993.22299699999996</v>
      </c>
      <c r="K7038">
        <v>1</v>
      </c>
    </row>
    <row r="7039" spans="1:11" x14ac:dyDescent="0.25">
      <c r="A7039" s="1">
        <v>44966</v>
      </c>
      <c r="B7039" s="33">
        <v>0.88739583333333327</v>
      </c>
      <c r="C7039" s="34">
        <v>2.128425</v>
      </c>
      <c r="D7039" s="34">
        <v>0.49498199999999998</v>
      </c>
      <c r="E7039" s="34">
        <v>0.34345700000000001</v>
      </c>
      <c r="F7039" s="34">
        <v>3.2869000000000002E-2</v>
      </c>
      <c r="G7039" s="34">
        <v>23.57</v>
      </c>
      <c r="H7039" s="34">
        <v>16.4175</v>
      </c>
      <c r="I7039" s="34">
        <v>479.13049999999998</v>
      </c>
      <c r="J7039" s="34">
        <v>993.20099500000003</v>
      </c>
      <c r="K7039">
        <v>1</v>
      </c>
    </row>
    <row r="7040" spans="1:11" x14ac:dyDescent="0.25">
      <c r="A7040" s="1">
        <v>44966</v>
      </c>
      <c r="B7040" s="33">
        <v>0.88809027777777771</v>
      </c>
      <c r="C7040" s="34">
        <v>2.0274619999999999</v>
      </c>
      <c r="D7040" s="34">
        <v>0.47150300000000001</v>
      </c>
      <c r="E7040" s="34">
        <v>0.33872099999999999</v>
      </c>
      <c r="F7040" s="34">
        <v>3.0728999999999999E-2</v>
      </c>
      <c r="G7040" s="34">
        <v>23.57</v>
      </c>
      <c r="H7040" s="34">
        <v>16.3765</v>
      </c>
      <c r="I7040" s="34">
        <v>484.48116499999998</v>
      </c>
      <c r="J7040" s="34">
        <v>993.23216600000001</v>
      </c>
      <c r="K7040">
        <v>1</v>
      </c>
    </row>
    <row r="7041" spans="1:11" x14ac:dyDescent="0.25">
      <c r="A7041" s="1">
        <v>44966</v>
      </c>
      <c r="B7041" s="33">
        <v>0.88878472222222227</v>
      </c>
      <c r="C7041" s="34">
        <v>2.0128020000000002</v>
      </c>
      <c r="D7041" s="34">
        <v>0.46809299999999998</v>
      </c>
      <c r="E7041" s="34">
        <v>0.362765</v>
      </c>
      <c r="F7041" s="34">
        <v>2.9281000000000001E-2</v>
      </c>
      <c r="G7041" s="34">
        <v>23.57</v>
      </c>
      <c r="H7041" s="34">
        <v>16.349834000000001</v>
      </c>
      <c r="I7041" s="34">
        <v>484.15566799999999</v>
      </c>
      <c r="J7041" s="34">
        <v>993.19149500000003</v>
      </c>
      <c r="K7041">
        <v>1</v>
      </c>
    </row>
    <row r="7042" spans="1:11" x14ac:dyDescent="0.25">
      <c r="A7042" s="1">
        <v>44966</v>
      </c>
      <c r="B7042" s="33">
        <v>0.88947916666666671</v>
      </c>
      <c r="C7042" s="34">
        <v>1.854409</v>
      </c>
      <c r="D7042" s="34">
        <v>0.43125799999999997</v>
      </c>
      <c r="E7042" s="34">
        <v>0.34480300000000003</v>
      </c>
      <c r="F7042" s="34">
        <v>2.6532E-2</v>
      </c>
      <c r="G7042" s="34">
        <v>23.568166000000002</v>
      </c>
      <c r="H7042" s="34">
        <v>16.297499999999999</v>
      </c>
      <c r="I7042" s="34">
        <v>478.09283199999999</v>
      </c>
      <c r="J7042" s="34">
        <v>993.14632800000004</v>
      </c>
      <c r="K7042">
        <v>1</v>
      </c>
    </row>
    <row r="7043" spans="1:11" x14ac:dyDescent="0.25">
      <c r="A7043" s="1">
        <v>44966</v>
      </c>
      <c r="B7043" s="33">
        <v>0.89017361111111104</v>
      </c>
      <c r="C7043" s="34">
        <v>1.6843919999999999</v>
      </c>
      <c r="D7043" s="34">
        <v>0.39171899999999998</v>
      </c>
      <c r="E7043" s="34">
        <v>0.32064300000000001</v>
      </c>
      <c r="F7043" s="34">
        <v>2.3798E-2</v>
      </c>
      <c r="G7043" s="34">
        <v>23.567665999999999</v>
      </c>
      <c r="H7043" s="34">
        <v>16.252333</v>
      </c>
      <c r="I7043" s="34">
        <v>480.78216600000002</v>
      </c>
      <c r="J7043" s="34">
        <v>993.16283099999998</v>
      </c>
      <c r="K7043">
        <v>1</v>
      </c>
    </row>
    <row r="7044" spans="1:11" x14ac:dyDescent="0.25">
      <c r="A7044" s="1">
        <v>44966</v>
      </c>
      <c r="B7044" s="33">
        <v>0.89086805555555559</v>
      </c>
      <c r="C7044" s="34">
        <v>1.740035</v>
      </c>
      <c r="D7044" s="34">
        <v>0.40465899999999999</v>
      </c>
      <c r="E7044" s="34">
        <v>0.33228799999999997</v>
      </c>
      <c r="F7044" s="34">
        <v>2.4542999999999999E-2</v>
      </c>
      <c r="G7044" s="34">
        <v>23.559999000000001</v>
      </c>
      <c r="H7044" s="34">
        <v>16.203499999999998</v>
      </c>
      <c r="I7044" s="34">
        <v>478.29016799999999</v>
      </c>
      <c r="J7044" s="34">
        <v>993.15133400000002</v>
      </c>
      <c r="K7044">
        <v>1</v>
      </c>
    </row>
    <row r="7045" spans="1:11" x14ac:dyDescent="0.25">
      <c r="A7045" s="1">
        <v>44966</v>
      </c>
      <c r="B7045" s="33">
        <v>0.89156250000000004</v>
      </c>
      <c r="C7045" s="34">
        <v>1.8452759999999999</v>
      </c>
      <c r="D7045" s="34">
        <v>0.42913400000000002</v>
      </c>
      <c r="E7045" s="34">
        <v>0.34722599999999998</v>
      </c>
      <c r="F7045" s="34">
        <v>2.6234E-2</v>
      </c>
      <c r="G7045" s="34">
        <v>23.559999000000001</v>
      </c>
      <c r="H7045" s="34">
        <v>16.179500000000001</v>
      </c>
      <c r="I7045" s="34">
        <v>482.39833299999998</v>
      </c>
      <c r="J7045" s="34">
        <v>993.09783400000003</v>
      </c>
      <c r="K7045">
        <v>1</v>
      </c>
    </row>
    <row r="7046" spans="1:11" x14ac:dyDescent="0.25">
      <c r="A7046" s="1">
        <v>44966</v>
      </c>
      <c r="B7046" s="33">
        <v>0.89225694444444448</v>
      </c>
      <c r="C7046" s="34">
        <v>1.8528530000000001</v>
      </c>
      <c r="D7046" s="34">
        <v>0.430896</v>
      </c>
      <c r="E7046" s="34">
        <v>0.35422199999999998</v>
      </c>
      <c r="F7046" s="34">
        <v>2.6117000000000001E-2</v>
      </c>
      <c r="G7046" s="34">
        <v>23.559999000000001</v>
      </c>
      <c r="H7046" s="34">
        <v>16.153333</v>
      </c>
      <c r="I7046" s="34">
        <v>483.001668</v>
      </c>
      <c r="J7046" s="34">
        <v>993.05666599999995</v>
      </c>
      <c r="K7046">
        <v>1</v>
      </c>
    </row>
    <row r="7047" spans="1:11" x14ac:dyDescent="0.25">
      <c r="A7047" s="1">
        <v>44966</v>
      </c>
      <c r="B7047" s="33">
        <v>0.89295138888888881</v>
      </c>
      <c r="C7047" s="34">
        <v>1.872973</v>
      </c>
      <c r="D7047" s="34">
        <v>0.43557499999999999</v>
      </c>
      <c r="E7047" s="34">
        <v>0.38129400000000002</v>
      </c>
      <c r="F7047" s="34">
        <v>2.5517999999999999E-2</v>
      </c>
      <c r="G7047" s="34">
        <v>23.559999000000001</v>
      </c>
      <c r="H7047" s="34">
        <v>16.107167</v>
      </c>
      <c r="I7047" s="34">
        <v>477.958665</v>
      </c>
      <c r="J7047" s="34">
        <v>993.10850200000004</v>
      </c>
      <c r="K7047">
        <v>1</v>
      </c>
    </row>
    <row r="7048" spans="1:11" x14ac:dyDescent="0.25">
      <c r="A7048" s="1">
        <v>44966</v>
      </c>
      <c r="B7048" s="33">
        <v>0.89364583333333336</v>
      </c>
      <c r="C7048" s="34">
        <v>1.8157179999999999</v>
      </c>
      <c r="D7048" s="34">
        <v>0.42226000000000002</v>
      </c>
      <c r="E7048" s="34">
        <v>0.35069299999999998</v>
      </c>
      <c r="F7048" s="34">
        <v>2.5458000000000001E-2</v>
      </c>
      <c r="G7048" s="34">
        <v>23.559999000000001</v>
      </c>
      <c r="H7048" s="34">
        <v>16.067</v>
      </c>
      <c r="I7048" s="34">
        <v>480.59100000000001</v>
      </c>
      <c r="J7048" s="34">
        <v>993.13933399999996</v>
      </c>
      <c r="K7048">
        <v>1</v>
      </c>
    </row>
    <row r="7049" spans="1:11" x14ac:dyDescent="0.25">
      <c r="A7049" s="1">
        <v>44966</v>
      </c>
      <c r="B7049" s="33">
        <v>0.8943402777777778</v>
      </c>
      <c r="C7049" s="34">
        <v>1.717978</v>
      </c>
      <c r="D7049" s="34">
        <v>0.39953</v>
      </c>
      <c r="E7049" s="34">
        <v>0.29513600000000001</v>
      </c>
      <c r="F7049" s="34">
        <v>2.5656999999999999E-2</v>
      </c>
      <c r="G7049" s="34">
        <v>23.559999000000001</v>
      </c>
      <c r="H7049" s="34">
        <v>16.045999999999999</v>
      </c>
      <c r="I7049" s="34">
        <v>473.23349999999999</v>
      </c>
      <c r="J7049" s="34">
        <v>993.11799900000005</v>
      </c>
      <c r="K7049">
        <v>1</v>
      </c>
    </row>
    <row r="7050" spans="1:11" x14ac:dyDescent="0.25">
      <c r="A7050" s="1">
        <v>44966</v>
      </c>
      <c r="B7050" s="33">
        <v>0.89503472222222225</v>
      </c>
      <c r="C7050" s="34">
        <v>1.690558</v>
      </c>
      <c r="D7050" s="34">
        <v>0.39315299999999997</v>
      </c>
      <c r="E7050" s="34">
        <v>0.27971400000000002</v>
      </c>
      <c r="F7050" s="34">
        <v>2.5756000000000001E-2</v>
      </c>
      <c r="G7050" s="34">
        <v>23.559332999999999</v>
      </c>
      <c r="H7050" s="34">
        <v>16.018166999999998</v>
      </c>
      <c r="I7050" s="34">
        <v>475.39333299999998</v>
      </c>
      <c r="J7050" s="34">
        <v>993.15949999999998</v>
      </c>
      <c r="K7050">
        <v>1</v>
      </c>
    </row>
    <row r="7051" spans="1:11" x14ac:dyDescent="0.25">
      <c r="A7051" s="1">
        <v>44966</v>
      </c>
      <c r="B7051" s="33">
        <v>0.89572916666666658</v>
      </c>
      <c r="C7051" s="34">
        <v>1.6398010000000001</v>
      </c>
      <c r="D7051" s="34">
        <v>0.38134899999999999</v>
      </c>
      <c r="E7051" s="34">
        <v>0.23080600000000001</v>
      </c>
      <c r="F7051" s="34">
        <v>2.7290999999999999E-2</v>
      </c>
      <c r="G7051" s="34">
        <v>23.556666</v>
      </c>
      <c r="H7051" s="34">
        <v>15.996499999999999</v>
      </c>
      <c r="I7051" s="34">
        <v>476.90199899999999</v>
      </c>
      <c r="J7051" s="34">
        <v>993.101001</v>
      </c>
      <c r="K7051">
        <v>1</v>
      </c>
    </row>
    <row r="7052" spans="1:11" x14ac:dyDescent="0.25">
      <c r="A7052" s="1">
        <v>44966</v>
      </c>
      <c r="B7052" s="33">
        <v>0.89642361111111113</v>
      </c>
      <c r="C7052" s="34">
        <v>1.567631</v>
      </c>
      <c r="D7052" s="34">
        <v>0.36456499999999997</v>
      </c>
      <c r="E7052" s="34">
        <v>0.26084000000000002</v>
      </c>
      <c r="F7052" s="34">
        <v>2.4004999999999999E-2</v>
      </c>
      <c r="G7052" s="34">
        <v>23.553166000000001</v>
      </c>
      <c r="H7052" s="34">
        <v>15.968332999999999</v>
      </c>
      <c r="I7052" s="34">
        <v>478.05516599999999</v>
      </c>
      <c r="J7052" s="34">
        <v>993.15482999999995</v>
      </c>
      <c r="K7052">
        <v>1</v>
      </c>
    </row>
    <row r="7053" spans="1:11" x14ac:dyDescent="0.25">
      <c r="A7053" s="1">
        <v>44966</v>
      </c>
      <c r="B7053" s="33">
        <v>0.89711805555555557</v>
      </c>
      <c r="C7053" s="34">
        <v>1.687481</v>
      </c>
      <c r="D7053" s="34">
        <v>0.39243699999999998</v>
      </c>
      <c r="E7053" s="34">
        <v>0.35030499999999998</v>
      </c>
      <c r="F7053" s="34">
        <v>2.2759000000000001E-2</v>
      </c>
      <c r="G7053" s="34">
        <v>23.549999</v>
      </c>
      <c r="H7053" s="34">
        <v>15.948333</v>
      </c>
      <c r="I7053" s="34">
        <v>479.50333499999999</v>
      </c>
      <c r="J7053" s="34">
        <v>993.15849900000001</v>
      </c>
      <c r="K7053">
        <v>1</v>
      </c>
    </row>
    <row r="7054" spans="1:11" x14ac:dyDescent="0.25">
      <c r="A7054" s="1">
        <v>44966</v>
      </c>
      <c r="B7054" s="33">
        <v>0.89781250000000001</v>
      </c>
      <c r="C7054" s="34">
        <v>1.747735</v>
      </c>
      <c r="D7054" s="34">
        <v>0.40644999999999998</v>
      </c>
      <c r="E7054" s="34">
        <v>0.349636</v>
      </c>
      <c r="F7054" s="34">
        <v>2.4039000000000001E-2</v>
      </c>
      <c r="G7054" s="34">
        <v>23.549999</v>
      </c>
      <c r="H7054" s="34">
        <v>15.921666999999999</v>
      </c>
      <c r="I7054" s="34">
        <v>475.59783499999998</v>
      </c>
      <c r="J7054" s="34">
        <v>993.149495</v>
      </c>
      <c r="K7054">
        <v>1</v>
      </c>
    </row>
    <row r="7055" spans="1:11" x14ac:dyDescent="0.25">
      <c r="A7055" s="1">
        <v>44966</v>
      </c>
      <c r="B7055" s="33">
        <v>0.89850694444444434</v>
      </c>
      <c r="C7055" s="34">
        <v>1.7454369999999999</v>
      </c>
      <c r="D7055" s="34">
        <v>0.40591500000000003</v>
      </c>
      <c r="E7055" s="34">
        <v>0.30587999999999999</v>
      </c>
      <c r="F7055" s="34">
        <v>2.5817E-2</v>
      </c>
      <c r="G7055" s="34">
        <v>23.549499000000001</v>
      </c>
      <c r="H7055" s="34">
        <v>15.904500000000001</v>
      </c>
      <c r="I7055" s="34">
        <v>478.409334</v>
      </c>
      <c r="J7055" s="34">
        <v>993.17382999999995</v>
      </c>
      <c r="K7055">
        <v>1</v>
      </c>
    </row>
    <row r="7056" spans="1:11" x14ac:dyDescent="0.25">
      <c r="A7056" s="1">
        <v>44966</v>
      </c>
      <c r="B7056" s="33">
        <v>0.8992013888888889</v>
      </c>
      <c r="C7056" s="34">
        <v>1.8160149999999999</v>
      </c>
      <c r="D7056" s="34">
        <v>0.42232900000000001</v>
      </c>
      <c r="E7056" s="34">
        <v>0.28428999999999999</v>
      </c>
      <c r="F7056" s="34">
        <v>2.8500999999999999E-2</v>
      </c>
      <c r="G7056" s="34">
        <v>23.549665999999998</v>
      </c>
      <c r="H7056" s="34">
        <v>15.883832999999999</v>
      </c>
      <c r="I7056" s="34">
        <v>480.02583299999998</v>
      </c>
      <c r="J7056" s="34">
        <v>993.10516700000005</v>
      </c>
      <c r="K7056">
        <v>1</v>
      </c>
    </row>
    <row r="7057" spans="1:11" x14ac:dyDescent="0.25">
      <c r="A7057" s="1">
        <v>44966</v>
      </c>
      <c r="B7057" s="33">
        <v>0.89989583333333334</v>
      </c>
      <c r="C7057" s="34">
        <v>1.7732289999999999</v>
      </c>
      <c r="D7057" s="34">
        <v>0.412379</v>
      </c>
      <c r="E7057" s="34">
        <v>0.25112699999999999</v>
      </c>
      <c r="F7057" s="34">
        <v>2.9413000000000002E-2</v>
      </c>
      <c r="G7057" s="34">
        <v>23.549999</v>
      </c>
      <c r="H7057" s="34">
        <v>15.843332999999999</v>
      </c>
      <c r="I7057" s="34">
        <v>474.724333</v>
      </c>
      <c r="J7057" s="34">
        <v>993.123831</v>
      </c>
      <c r="K7057">
        <v>1</v>
      </c>
    </row>
    <row r="7058" spans="1:11" x14ac:dyDescent="0.25">
      <c r="A7058" s="1">
        <v>44966</v>
      </c>
      <c r="B7058" s="33">
        <v>0.90059027777777778</v>
      </c>
      <c r="C7058" s="34">
        <v>1.6322030000000001</v>
      </c>
      <c r="D7058" s="34">
        <v>0.37958199999999997</v>
      </c>
      <c r="E7058" s="34">
        <v>0.231825</v>
      </c>
      <c r="F7058" s="34">
        <v>2.7053000000000001E-2</v>
      </c>
      <c r="G7058" s="34">
        <v>23.546832999999999</v>
      </c>
      <c r="H7058" s="34">
        <v>15.843999999999999</v>
      </c>
      <c r="I7058" s="34">
        <v>474.93283500000001</v>
      </c>
      <c r="J7058" s="34">
        <v>993.141164</v>
      </c>
      <c r="K7058">
        <v>1</v>
      </c>
    </row>
    <row r="7059" spans="1:11" x14ac:dyDescent="0.25">
      <c r="A7059" s="1">
        <v>44966</v>
      </c>
      <c r="B7059" s="33">
        <v>0.90128472222222233</v>
      </c>
      <c r="C7059" s="34">
        <v>1.584918</v>
      </c>
      <c r="D7059" s="34">
        <v>0.368585</v>
      </c>
      <c r="E7059" s="34">
        <v>0.50285000000000002</v>
      </c>
      <c r="F7059" s="34">
        <v>1.7679E-2</v>
      </c>
      <c r="G7059" s="34">
        <v>23.540001</v>
      </c>
      <c r="H7059" s="34">
        <v>15.824332999999999</v>
      </c>
      <c r="I7059" s="34">
        <v>478.56133399999999</v>
      </c>
      <c r="J7059" s="34">
        <v>993.13433299999997</v>
      </c>
      <c r="K7059">
        <v>1</v>
      </c>
    </row>
    <row r="7060" spans="1:11" x14ac:dyDescent="0.25">
      <c r="A7060" s="1">
        <v>44966</v>
      </c>
      <c r="B7060" s="33">
        <v>0.90197916666666667</v>
      </c>
      <c r="C7060" s="34">
        <v>1.5991960000000001</v>
      </c>
      <c r="D7060" s="34">
        <v>0.37190600000000001</v>
      </c>
      <c r="E7060" s="34">
        <v>0.62442500000000001</v>
      </c>
      <c r="F7060" s="34">
        <v>1.5368E-2</v>
      </c>
      <c r="G7060" s="34">
        <v>23.540001</v>
      </c>
      <c r="H7060" s="34">
        <v>15.793167</v>
      </c>
      <c r="I7060" s="34">
        <v>477.27866499999999</v>
      </c>
      <c r="J7060" s="34">
        <v>993.14032999999995</v>
      </c>
      <c r="K7060">
        <v>1</v>
      </c>
    </row>
    <row r="7061" spans="1:11" x14ac:dyDescent="0.25">
      <c r="A7061" s="1">
        <v>44966</v>
      </c>
      <c r="B7061" s="33">
        <v>0.90267361111111111</v>
      </c>
      <c r="C7061" s="34">
        <v>1.5508580000000001</v>
      </c>
      <c r="D7061" s="34">
        <v>0.36066500000000001</v>
      </c>
      <c r="E7061" s="34">
        <v>0.43018899999999999</v>
      </c>
      <c r="F7061" s="34">
        <v>1.8079999999999999E-2</v>
      </c>
      <c r="G7061" s="34">
        <v>23.539168</v>
      </c>
      <c r="H7061" s="34">
        <v>15.762499999999999</v>
      </c>
      <c r="I7061" s="34">
        <v>477.62300199999999</v>
      </c>
      <c r="J7061" s="34">
        <v>993.13666499999999</v>
      </c>
      <c r="K7061">
        <v>1</v>
      </c>
    </row>
    <row r="7062" spans="1:11" x14ac:dyDescent="0.25">
      <c r="A7062" s="1">
        <v>44966</v>
      </c>
      <c r="B7062" s="33">
        <v>0.90336805555555555</v>
      </c>
      <c r="C7062" s="34">
        <v>1.4813339999999999</v>
      </c>
      <c r="D7062" s="34">
        <v>0.34449600000000002</v>
      </c>
      <c r="E7062" s="34">
        <v>0.27910000000000001</v>
      </c>
      <c r="F7062" s="34">
        <v>2.1089E-2</v>
      </c>
      <c r="G7062" s="34">
        <v>23.537334000000001</v>
      </c>
      <c r="H7062" s="34">
        <v>15.762499999999999</v>
      </c>
      <c r="I7062" s="34">
        <v>471.82233300000001</v>
      </c>
      <c r="J7062" s="34">
        <v>993.19600100000002</v>
      </c>
      <c r="K7062">
        <v>1</v>
      </c>
    </row>
    <row r="7063" spans="1:11" x14ac:dyDescent="0.25">
      <c r="A7063" s="1">
        <v>44966</v>
      </c>
      <c r="B7063" s="33">
        <v>0.9040625000000001</v>
      </c>
      <c r="C7063" s="34">
        <v>1.5301279999999999</v>
      </c>
      <c r="D7063" s="34">
        <v>0.35584399999999999</v>
      </c>
      <c r="E7063" s="34">
        <v>0.254857</v>
      </c>
      <c r="F7063" s="34">
        <v>2.3233E-2</v>
      </c>
      <c r="G7063" s="34">
        <v>23.530000999999999</v>
      </c>
      <c r="H7063" s="34">
        <v>15.734833</v>
      </c>
      <c r="I7063" s="34">
        <v>472.49099899999999</v>
      </c>
      <c r="J7063" s="34">
        <v>993.34299699999997</v>
      </c>
      <c r="K7063">
        <v>1</v>
      </c>
    </row>
    <row r="7064" spans="1:11" x14ac:dyDescent="0.25">
      <c r="A7064" s="1">
        <v>44966</v>
      </c>
      <c r="B7064" s="33">
        <v>0.90475694444444443</v>
      </c>
      <c r="C7064" s="34">
        <v>1.555895</v>
      </c>
      <c r="D7064" s="34">
        <v>0.36183599999999999</v>
      </c>
      <c r="E7064" s="34">
        <v>0.28695900000000002</v>
      </c>
      <c r="F7064" s="34">
        <v>2.2370999999999999E-2</v>
      </c>
      <c r="G7064" s="34">
        <v>23.528500999999999</v>
      </c>
      <c r="H7064" s="34">
        <v>15.705500000000001</v>
      </c>
      <c r="I7064" s="34">
        <v>474.74599599999999</v>
      </c>
      <c r="J7064" s="34">
        <v>993.49082999999996</v>
      </c>
      <c r="K7064">
        <v>1</v>
      </c>
    </row>
    <row r="7065" spans="1:11" x14ac:dyDescent="0.25">
      <c r="A7065" s="1">
        <v>44966</v>
      </c>
      <c r="B7065" s="33">
        <v>0.90545138888888888</v>
      </c>
      <c r="C7065" s="34">
        <v>1.561547</v>
      </c>
      <c r="D7065" s="34">
        <v>0.36314999999999997</v>
      </c>
      <c r="E7065" s="34">
        <v>0.28499099999999999</v>
      </c>
      <c r="F7065" s="34">
        <v>2.2568999999999999E-2</v>
      </c>
      <c r="G7065" s="34">
        <v>23.52</v>
      </c>
      <c r="H7065" s="34">
        <v>15.687666</v>
      </c>
      <c r="I7065" s="34">
        <v>475.54500200000001</v>
      </c>
      <c r="J7065" s="34">
        <v>993.46100000000001</v>
      </c>
      <c r="K7065">
        <v>1</v>
      </c>
    </row>
    <row r="7066" spans="1:11" x14ac:dyDescent="0.25">
      <c r="A7066" s="1">
        <v>44966</v>
      </c>
      <c r="B7066" s="33">
        <v>0.90614583333333332</v>
      </c>
      <c r="C7066" s="34">
        <v>1.568719</v>
      </c>
      <c r="D7066" s="34">
        <v>0.36481799999999998</v>
      </c>
      <c r="E7066" s="34">
        <v>0.28395799999999999</v>
      </c>
      <c r="F7066" s="34">
        <v>2.2766999999999999E-2</v>
      </c>
      <c r="G7066" s="34">
        <v>23.52</v>
      </c>
      <c r="H7066" s="34">
        <v>15.675000000000001</v>
      </c>
      <c r="I7066" s="34">
        <v>475.24</v>
      </c>
      <c r="J7066" s="34">
        <v>993.40916600000003</v>
      </c>
      <c r="K7066">
        <v>1</v>
      </c>
    </row>
    <row r="7067" spans="1:11" x14ac:dyDescent="0.25">
      <c r="A7067" s="1">
        <v>44966</v>
      </c>
      <c r="B7067" s="33">
        <v>0.90684027777777787</v>
      </c>
      <c r="C7067" s="34">
        <v>1.7126140000000001</v>
      </c>
      <c r="D7067" s="34">
        <v>0.39828200000000002</v>
      </c>
      <c r="E7067" s="34">
        <v>0.30416700000000002</v>
      </c>
      <c r="F7067" s="34">
        <v>2.511E-2</v>
      </c>
      <c r="G7067" s="34">
        <v>23.52</v>
      </c>
      <c r="H7067" s="34">
        <v>15.702833</v>
      </c>
      <c r="I7067" s="34">
        <v>468.771998</v>
      </c>
      <c r="J7067" s="34">
        <v>993.44883200000004</v>
      </c>
      <c r="K7067">
        <v>1</v>
      </c>
    </row>
    <row r="7068" spans="1:11" x14ac:dyDescent="0.25">
      <c r="A7068" s="1">
        <v>44966</v>
      </c>
      <c r="B7068" s="33">
        <v>0.9075347222222222</v>
      </c>
      <c r="C7068" s="34">
        <v>1.533803</v>
      </c>
      <c r="D7068" s="34">
        <v>0.35669800000000002</v>
      </c>
      <c r="E7068" s="34">
        <v>0.27339999999999998</v>
      </c>
      <c r="F7068" s="34">
        <v>2.2449E-2</v>
      </c>
      <c r="G7068" s="34">
        <v>23.515667000000001</v>
      </c>
      <c r="H7068" s="34">
        <v>15.753166999999999</v>
      </c>
      <c r="I7068" s="34">
        <v>469.27099800000002</v>
      </c>
      <c r="J7068" s="34">
        <v>993.512835</v>
      </c>
      <c r="K7068">
        <v>1</v>
      </c>
    </row>
    <row r="7069" spans="1:11" x14ac:dyDescent="0.25">
      <c r="A7069" s="1">
        <v>44966</v>
      </c>
      <c r="B7069" s="33">
        <v>0.90822916666666664</v>
      </c>
      <c r="C7069" s="34">
        <v>1.3868799999999999</v>
      </c>
      <c r="D7069" s="34">
        <v>0.32252999999999998</v>
      </c>
      <c r="E7069" s="34">
        <v>0.217503</v>
      </c>
      <c r="F7069" s="34">
        <v>2.1812999999999999E-2</v>
      </c>
      <c r="G7069" s="34">
        <v>23.511500000000002</v>
      </c>
      <c r="H7069" s="34">
        <v>15.798999999999999</v>
      </c>
      <c r="I7069" s="34">
        <v>467.74533300000002</v>
      </c>
      <c r="J7069" s="34">
        <v>993.43766100000005</v>
      </c>
      <c r="K7069">
        <v>1</v>
      </c>
    </row>
    <row r="7070" spans="1:11" x14ac:dyDescent="0.25">
      <c r="A7070" s="1">
        <v>44966</v>
      </c>
      <c r="B7070" s="33">
        <v>0.90892361111111108</v>
      </c>
      <c r="C7070" s="34">
        <v>1.595939</v>
      </c>
      <c r="D7070" s="34">
        <v>0.37114799999999998</v>
      </c>
      <c r="E7070" s="34">
        <v>0.24016199999999999</v>
      </c>
      <c r="F7070" s="34">
        <v>2.5590999999999999E-2</v>
      </c>
      <c r="G7070" s="34">
        <v>23.51</v>
      </c>
      <c r="H7070" s="34">
        <v>15.874000000000001</v>
      </c>
      <c r="I7070" s="34">
        <v>467.63733200000001</v>
      </c>
      <c r="J7070" s="34">
        <v>993.47832800000003</v>
      </c>
      <c r="K7070">
        <v>1</v>
      </c>
    </row>
    <row r="7071" spans="1:11" x14ac:dyDescent="0.25">
      <c r="A7071" s="1">
        <v>44966</v>
      </c>
      <c r="B7071" s="33">
        <v>0.90961805555555564</v>
      </c>
      <c r="C7071" s="34">
        <v>1.404363</v>
      </c>
      <c r="D7071" s="34">
        <v>0.326596</v>
      </c>
      <c r="E7071" s="34">
        <v>0.204897</v>
      </c>
      <c r="F7071" s="34">
        <v>2.2908000000000001E-2</v>
      </c>
      <c r="G7071" s="34">
        <v>23.51</v>
      </c>
      <c r="H7071" s="34">
        <v>15.9435</v>
      </c>
      <c r="I7071" s="34">
        <v>477.37366800000001</v>
      </c>
      <c r="J7071" s="34">
        <v>993.48583099999996</v>
      </c>
      <c r="K7071">
        <v>1</v>
      </c>
    </row>
    <row r="7072" spans="1:11" x14ac:dyDescent="0.25">
      <c r="A7072" s="1">
        <v>44966</v>
      </c>
      <c r="B7072" s="33">
        <v>0.91031249999999997</v>
      </c>
      <c r="C7072" s="34">
        <v>1.429365</v>
      </c>
      <c r="D7072" s="34">
        <v>0.33240999999999998</v>
      </c>
      <c r="E7072" s="34">
        <v>0.182945</v>
      </c>
      <c r="F7072" s="34">
        <v>2.5014999999999999E-2</v>
      </c>
      <c r="G7072" s="34">
        <v>23.51</v>
      </c>
      <c r="H7072" s="34">
        <v>16.018333999999999</v>
      </c>
      <c r="I7072" s="34">
        <v>479.64933300000001</v>
      </c>
      <c r="J7072" s="34">
        <v>993.49766599999998</v>
      </c>
      <c r="K7072">
        <v>1</v>
      </c>
    </row>
    <row r="7073" spans="1:11" x14ac:dyDescent="0.25">
      <c r="A7073" s="1">
        <v>44966</v>
      </c>
      <c r="B7073" s="33">
        <v>0.91100694444444441</v>
      </c>
      <c r="C7073" s="34">
        <v>1.3559950000000001</v>
      </c>
      <c r="D7073" s="34">
        <v>0.31534800000000002</v>
      </c>
      <c r="E7073" s="34">
        <v>0.152862</v>
      </c>
      <c r="F7073" s="34">
        <v>2.5413999999999999E-2</v>
      </c>
      <c r="G7073" s="34">
        <v>23.51</v>
      </c>
      <c r="H7073" s="34">
        <v>16.095167</v>
      </c>
      <c r="I7073" s="34">
        <v>469.746332</v>
      </c>
      <c r="J7073" s="34">
        <v>993.54450299999996</v>
      </c>
      <c r="K7073">
        <v>1</v>
      </c>
    </row>
    <row r="7074" spans="1:11" x14ac:dyDescent="0.25">
      <c r="A7074" s="1">
        <v>44966</v>
      </c>
      <c r="B7074" s="33">
        <v>0.91170138888888896</v>
      </c>
      <c r="C7074" s="34">
        <v>1.493633</v>
      </c>
      <c r="D7074" s="34">
        <v>0.347356</v>
      </c>
      <c r="E7074" s="34">
        <v>0.16001499999999999</v>
      </c>
      <c r="F7074" s="34">
        <v>2.8764000000000001E-2</v>
      </c>
      <c r="G7074" s="34">
        <v>23.51</v>
      </c>
      <c r="H7074" s="34">
        <v>16.163333000000002</v>
      </c>
      <c r="I7074" s="34">
        <v>476.24766799999998</v>
      </c>
      <c r="J7074" s="34">
        <v>993.62016700000004</v>
      </c>
      <c r="K7074">
        <v>1</v>
      </c>
    </row>
    <row r="7075" spans="1:11" x14ac:dyDescent="0.25">
      <c r="A7075" s="1">
        <v>44966</v>
      </c>
      <c r="B7075" s="33">
        <v>0.91239583333333341</v>
      </c>
      <c r="C7075" s="34">
        <v>1.470772</v>
      </c>
      <c r="D7075" s="34">
        <v>0.34204000000000001</v>
      </c>
      <c r="E7075" s="34">
        <v>0.16284199999999999</v>
      </c>
      <c r="F7075" s="34">
        <v>2.7824999999999999E-2</v>
      </c>
      <c r="G7075" s="34">
        <v>23.51</v>
      </c>
      <c r="H7075" s="34">
        <v>16.234500000000001</v>
      </c>
      <c r="I7075" s="34">
        <v>476.97666500000003</v>
      </c>
      <c r="J7075" s="34">
        <v>993.65683200000001</v>
      </c>
      <c r="K7075">
        <v>1</v>
      </c>
    </row>
    <row r="7076" spans="1:11" x14ac:dyDescent="0.25">
      <c r="A7076" s="1">
        <v>44966</v>
      </c>
      <c r="B7076" s="33">
        <v>0.91309027777777774</v>
      </c>
      <c r="C7076" s="34">
        <v>1.3882140000000001</v>
      </c>
      <c r="D7076" s="34">
        <v>0.32284000000000002</v>
      </c>
      <c r="E7076" s="34">
        <v>0.16131499999999999</v>
      </c>
      <c r="F7076" s="34">
        <v>2.5579000000000001E-2</v>
      </c>
      <c r="G7076" s="34">
        <v>23.504667000000001</v>
      </c>
      <c r="H7076" s="34">
        <v>16.295500000000001</v>
      </c>
      <c r="I7076" s="34">
        <v>472.36666600000001</v>
      </c>
      <c r="J7076" s="34">
        <v>993.67250000000001</v>
      </c>
      <c r="K7076">
        <v>1</v>
      </c>
    </row>
    <row r="7077" spans="1:11" x14ac:dyDescent="0.25">
      <c r="A7077" s="1">
        <v>44966</v>
      </c>
      <c r="B7077" s="33">
        <v>0.91378472222222218</v>
      </c>
      <c r="C7077" s="34">
        <v>1.372852</v>
      </c>
      <c r="D7077" s="34">
        <v>0.319268</v>
      </c>
      <c r="E7077" s="34">
        <v>0.15920000000000001</v>
      </c>
      <c r="F7077" s="34">
        <v>2.5326999999999999E-2</v>
      </c>
      <c r="G7077" s="34">
        <v>23.5</v>
      </c>
      <c r="H7077" s="34">
        <v>16.370166999999999</v>
      </c>
      <c r="I7077" s="34">
        <v>472.21800100000002</v>
      </c>
      <c r="J7077" s="34">
        <v>993.700829</v>
      </c>
      <c r="K7077">
        <v>1</v>
      </c>
    </row>
    <row r="7078" spans="1:11" x14ac:dyDescent="0.25">
      <c r="A7078" s="1">
        <v>44966</v>
      </c>
      <c r="B7078" s="33">
        <v>0.91447916666666673</v>
      </c>
      <c r="C7078" s="34">
        <v>1.89354</v>
      </c>
      <c r="D7078" s="34">
        <v>0.44035800000000003</v>
      </c>
      <c r="E7078" s="34">
        <v>0.25137700000000002</v>
      </c>
      <c r="F7078" s="34">
        <v>3.2507000000000001E-2</v>
      </c>
      <c r="G7078" s="34">
        <v>23.5</v>
      </c>
      <c r="H7078" s="34">
        <v>16.448667</v>
      </c>
      <c r="I7078" s="34">
        <v>474.08433300000002</v>
      </c>
      <c r="J7078" s="34">
        <v>993.73866199999998</v>
      </c>
      <c r="K7078">
        <v>1</v>
      </c>
    </row>
    <row r="7079" spans="1:11" x14ac:dyDescent="0.25">
      <c r="A7079" s="1">
        <v>44966</v>
      </c>
      <c r="B7079" s="33">
        <v>0.91517361111111117</v>
      </c>
      <c r="C7079" s="34">
        <v>2.442431</v>
      </c>
      <c r="D7079" s="34">
        <v>0.56800700000000004</v>
      </c>
      <c r="E7079" s="34">
        <v>0.465227</v>
      </c>
      <c r="F7079" s="34">
        <v>3.4882999999999997E-2</v>
      </c>
      <c r="G7079" s="34">
        <v>23.5</v>
      </c>
      <c r="H7079" s="34">
        <v>16.511334000000002</v>
      </c>
      <c r="I7079" s="34">
        <v>471.77833500000003</v>
      </c>
      <c r="J7079" s="34">
        <v>993.69399699999997</v>
      </c>
      <c r="K7079">
        <v>1</v>
      </c>
    </row>
    <row r="7080" spans="1:11" x14ac:dyDescent="0.25">
      <c r="A7080" s="1">
        <v>44966</v>
      </c>
      <c r="B7080" s="33">
        <v>0.9158680555555555</v>
      </c>
      <c r="C7080" s="34">
        <v>1.347996</v>
      </c>
      <c r="D7080" s="34">
        <v>0.31348700000000002</v>
      </c>
      <c r="E7080" s="34">
        <v>0.28809200000000001</v>
      </c>
      <c r="F7080" s="34">
        <v>1.7916999999999999E-2</v>
      </c>
      <c r="G7080" s="34">
        <v>23.5</v>
      </c>
      <c r="H7080" s="34">
        <v>16.585332999999999</v>
      </c>
      <c r="I7080" s="34">
        <v>480.78466500000002</v>
      </c>
      <c r="J7080" s="34">
        <v>993.70566299999996</v>
      </c>
      <c r="K7080">
        <v>1</v>
      </c>
    </row>
    <row r="7081" spans="1:11" x14ac:dyDescent="0.25">
      <c r="A7081" s="1">
        <v>44966</v>
      </c>
      <c r="B7081" s="33">
        <v>0.91656249999999995</v>
      </c>
      <c r="C7081" s="34">
        <v>1.4722090000000001</v>
      </c>
      <c r="D7081" s="34">
        <v>0.34237400000000001</v>
      </c>
      <c r="E7081" s="34">
        <v>0.271874</v>
      </c>
      <c r="F7081" s="34">
        <v>2.1162E-2</v>
      </c>
      <c r="G7081" s="34">
        <v>23.5</v>
      </c>
      <c r="H7081" s="34">
        <v>16.6995</v>
      </c>
      <c r="I7081" s="34">
        <v>474.26466699999997</v>
      </c>
      <c r="J7081" s="34">
        <v>993.69766200000004</v>
      </c>
      <c r="K7081">
        <v>1</v>
      </c>
    </row>
    <row r="7082" spans="1:11" x14ac:dyDescent="0.25">
      <c r="A7082" s="1">
        <v>44966</v>
      </c>
      <c r="B7082" s="33">
        <v>0.9172569444444445</v>
      </c>
      <c r="C7082" s="34">
        <v>1.4200250000000001</v>
      </c>
      <c r="D7082" s="34">
        <v>0.33023799999999998</v>
      </c>
      <c r="E7082" s="34">
        <v>0.22498399999999999</v>
      </c>
      <c r="F7082" s="34">
        <v>2.215E-2</v>
      </c>
      <c r="G7082" s="34">
        <v>23.5</v>
      </c>
      <c r="H7082" s="34">
        <v>16.846834000000001</v>
      </c>
      <c r="I7082" s="34">
        <v>480.47000100000002</v>
      </c>
      <c r="J7082" s="34">
        <v>993.67866400000003</v>
      </c>
      <c r="K7082">
        <v>1</v>
      </c>
    </row>
    <row r="7083" spans="1:11" x14ac:dyDescent="0.25">
      <c r="A7083" s="1">
        <v>44966</v>
      </c>
      <c r="B7083" s="33">
        <v>0.91795138888888894</v>
      </c>
      <c r="C7083" s="34">
        <v>1.5832900000000001</v>
      </c>
      <c r="D7083" s="34">
        <v>0.36820700000000001</v>
      </c>
      <c r="E7083" s="34">
        <v>0.254834</v>
      </c>
      <c r="F7083" s="34">
        <v>2.4480999999999999E-2</v>
      </c>
      <c r="G7083" s="34">
        <v>23.5</v>
      </c>
      <c r="H7083" s="34">
        <v>16.823333000000002</v>
      </c>
      <c r="I7083" s="34">
        <v>480.64233300000001</v>
      </c>
      <c r="J7083" s="34">
        <v>993.66650000000004</v>
      </c>
      <c r="K7083">
        <v>0</v>
      </c>
    </row>
    <row r="7084" spans="1:11" x14ac:dyDescent="0.25">
      <c r="A7084" s="1">
        <v>44966</v>
      </c>
      <c r="B7084" s="33">
        <v>0.91864583333333327</v>
      </c>
      <c r="C7084" s="34">
        <v>2.088651</v>
      </c>
      <c r="D7084" s="34">
        <v>0.48573300000000003</v>
      </c>
      <c r="E7084" s="34">
        <v>0.37713200000000002</v>
      </c>
      <c r="F7084" s="34">
        <v>3.0432000000000001E-2</v>
      </c>
      <c r="G7084" s="34">
        <v>23.5</v>
      </c>
      <c r="H7084" s="34">
        <v>16.890833000000001</v>
      </c>
      <c r="I7084" s="34">
        <v>479.25500199999999</v>
      </c>
      <c r="J7084" s="34">
        <v>993.69449799999995</v>
      </c>
      <c r="K7084">
        <v>0</v>
      </c>
    </row>
    <row r="7085" spans="1:11" x14ac:dyDescent="0.25">
      <c r="A7085" s="1">
        <v>44966</v>
      </c>
      <c r="B7085" s="33">
        <v>0.91934027777777771</v>
      </c>
      <c r="C7085" s="34">
        <v>1.541971</v>
      </c>
      <c r="D7085" s="34">
        <v>0.35859799999999997</v>
      </c>
      <c r="E7085" s="34">
        <v>0.36099300000000001</v>
      </c>
      <c r="F7085" s="34">
        <v>1.9550000000000001E-2</v>
      </c>
      <c r="G7085" s="34">
        <v>23.5</v>
      </c>
      <c r="H7085" s="34">
        <v>16.888332999999999</v>
      </c>
      <c r="I7085" s="34">
        <v>476.75466799999998</v>
      </c>
      <c r="J7085" s="34">
        <v>993.77966500000002</v>
      </c>
      <c r="K7085">
        <v>0</v>
      </c>
    </row>
    <row r="7086" spans="1:11" x14ac:dyDescent="0.25">
      <c r="A7086" s="1">
        <v>44966</v>
      </c>
      <c r="B7086" s="33">
        <v>0.92003472222222227</v>
      </c>
      <c r="C7086" s="34">
        <v>1.2685979999999999</v>
      </c>
      <c r="D7086" s="34">
        <v>0.29502299999999998</v>
      </c>
      <c r="E7086" s="34">
        <v>0.26771800000000001</v>
      </c>
      <c r="F7086" s="34">
        <v>1.6996000000000001E-2</v>
      </c>
      <c r="G7086" s="34">
        <v>23.495999999999999</v>
      </c>
      <c r="H7086" s="34">
        <v>16.883666000000002</v>
      </c>
      <c r="I7086" s="34">
        <v>473.68033000000003</v>
      </c>
      <c r="J7086" s="34">
        <v>993.83416699999998</v>
      </c>
      <c r="K7086">
        <v>0</v>
      </c>
    </row>
    <row r="7087" spans="1:11" x14ac:dyDescent="0.25">
      <c r="A7087" s="1">
        <v>44966</v>
      </c>
      <c r="B7087" s="33">
        <v>0.92072916666666671</v>
      </c>
      <c r="C7087" s="34">
        <v>1.236583</v>
      </c>
      <c r="D7087" s="34">
        <v>0.28757700000000003</v>
      </c>
      <c r="E7087" s="34">
        <v>0.208783</v>
      </c>
      <c r="F7087" s="34">
        <v>1.8678E-2</v>
      </c>
      <c r="G7087" s="34">
        <v>23.49</v>
      </c>
      <c r="H7087" s="34">
        <v>16.881</v>
      </c>
      <c r="I7087" s="34">
        <v>465.88133299999998</v>
      </c>
      <c r="J7087" s="34">
        <v>993.88550199999997</v>
      </c>
      <c r="K7087">
        <v>0</v>
      </c>
    </row>
    <row r="7088" spans="1:11" x14ac:dyDescent="0.25">
      <c r="A7088" s="1">
        <v>44966</v>
      </c>
      <c r="B7088" s="33">
        <v>0.92142361111111104</v>
      </c>
      <c r="C7088" s="34">
        <v>1.292618</v>
      </c>
      <c r="D7088" s="34">
        <v>0.30060900000000002</v>
      </c>
      <c r="E7088" s="34">
        <v>0.20829800000000001</v>
      </c>
      <c r="F7088" s="34">
        <v>1.9973999999999999E-2</v>
      </c>
      <c r="G7088" s="34">
        <v>23.49</v>
      </c>
      <c r="H7088" s="34">
        <v>16.874666999999999</v>
      </c>
      <c r="I7088" s="34">
        <v>460.18200300000001</v>
      </c>
      <c r="J7088" s="34">
        <v>993.90833099999998</v>
      </c>
      <c r="K7088">
        <v>0</v>
      </c>
    </row>
    <row r="7089" spans="1:11" x14ac:dyDescent="0.25">
      <c r="A7089" s="1">
        <v>44966</v>
      </c>
      <c r="B7089" s="33">
        <v>0.92211805555555548</v>
      </c>
      <c r="C7089" s="34">
        <v>1.1217200000000001</v>
      </c>
      <c r="D7089" s="34">
        <v>0.26086500000000001</v>
      </c>
      <c r="E7089" s="34">
        <v>0.231821</v>
      </c>
      <c r="F7089" s="34">
        <v>1.5585E-2</v>
      </c>
      <c r="G7089" s="34">
        <v>23.483332999999998</v>
      </c>
      <c r="H7089" s="34">
        <v>16.868666999999999</v>
      </c>
      <c r="I7089" s="34">
        <v>457.92950000000002</v>
      </c>
      <c r="J7089" s="34">
        <v>993.99149899999998</v>
      </c>
      <c r="K7089">
        <v>0</v>
      </c>
    </row>
    <row r="7090" spans="1:11" x14ac:dyDescent="0.25">
      <c r="A7090" s="1">
        <v>44966</v>
      </c>
      <c r="B7090" s="33">
        <v>0.92281250000000004</v>
      </c>
      <c r="C7090" s="34">
        <v>1.231876</v>
      </c>
      <c r="D7090" s="34">
        <v>0.28648299999999999</v>
      </c>
      <c r="E7090" s="34">
        <v>0.32854100000000003</v>
      </c>
      <c r="F7090" s="34">
        <v>1.4543E-2</v>
      </c>
      <c r="G7090" s="34">
        <v>23.48</v>
      </c>
      <c r="H7090" s="34">
        <v>16.865167</v>
      </c>
      <c r="I7090" s="34">
        <v>457.31383399999999</v>
      </c>
      <c r="J7090" s="34">
        <v>994.10433499999999</v>
      </c>
      <c r="K7090">
        <v>0</v>
      </c>
    </row>
    <row r="7091" spans="1:11" x14ac:dyDescent="0.25">
      <c r="A7091" s="1">
        <v>44966</v>
      </c>
      <c r="B7091" s="33">
        <v>0.92350694444444448</v>
      </c>
      <c r="C7091" s="34">
        <v>1.3693550000000001</v>
      </c>
      <c r="D7091" s="34">
        <v>0.31845400000000001</v>
      </c>
      <c r="E7091" s="34">
        <v>0.28794700000000001</v>
      </c>
      <c r="F7091" s="34">
        <v>1.8367999999999999E-2</v>
      </c>
      <c r="G7091" s="34">
        <v>23.471499000000001</v>
      </c>
      <c r="H7091" s="34">
        <v>16.860001</v>
      </c>
      <c r="I7091" s="34">
        <v>451.74216699999999</v>
      </c>
      <c r="J7091" s="34">
        <v>994.18083300000001</v>
      </c>
      <c r="K7091">
        <v>0</v>
      </c>
    </row>
    <row r="7092" spans="1:11" x14ac:dyDescent="0.25">
      <c r="A7092" s="1">
        <v>44966</v>
      </c>
      <c r="B7092" s="33">
        <v>0.92420138888888881</v>
      </c>
      <c r="C7092" s="34">
        <v>1.535399</v>
      </c>
      <c r="D7092" s="34">
        <v>0.35706900000000003</v>
      </c>
      <c r="E7092" s="34">
        <v>0.292985</v>
      </c>
      <c r="F7092" s="34">
        <v>2.1663999999999999E-2</v>
      </c>
      <c r="G7092" s="34">
        <v>23.468833</v>
      </c>
      <c r="H7092" s="34">
        <v>16.858501</v>
      </c>
      <c r="I7092" s="34">
        <v>450.04433399999999</v>
      </c>
      <c r="J7092" s="34">
        <v>994.18999799999995</v>
      </c>
      <c r="K7092">
        <v>0</v>
      </c>
    </row>
    <row r="7093" spans="1:11" x14ac:dyDescent="0.25">
      <c r="A7093" s="1">
        <v>44966</v>
      </c>
      <c r="B7093" s="33">
        <v>0.92489583333333336</v>
      </c>
      <c r="C7093" s="34">
        <v>1.58978</v>
      </c>
      <c r="D7093" s="34">
        <v>0.36971599999999999</v>
      </c>
      <c r="E7093" s="34">
        <v>0.36452000000000001</v>
      </c>
      <c r="F7093" s="34">
        <v>2.0573999999999999E-2</v>
      </c>
      <c r="G7093" s="34">
        <v>23.461666000000001</v>
      </c>
      <c r="H7093" s="34">
        <v>16.860001</v>
      </c>
      <c r="I7093" s="34">
        <v>451.83016500000002</v>
      </c>
      <c r="J7093" s="34">
        <v>994.21099400000003</v>
      </c>
      <c r="K7093">
        <v>0</v>
      </c>
    </row>
    <row r="7094" spans="1:11" x14ac:dyDescent="0.25">
      <c r="A7094" s="1">
        <v>44966</v>
      </c>
      <c r="B7094" s="33">
        <v>0.9255902777777778</v>
      </c>
      <c r="C7094" s="34">
        <v>1.2864009999999999</v>
      </c>
      <c r="D7094" s="34">
        <v>0.29916300000000001</v>
      </c>
      <c r="E7094" s="34">
        <v>0.60496399999999995</v>
      </c>
      <c r="F7094" s="34">
        <v>1.124E-2</v>
      </c>
      <c r="G7094" s="34">
        <v>23.456833</v>
      </c>
      <c r="H7094" s="34">
        <v>16.856667000000002</v>
      </c>
      <c r="I7094" s="34">
        <v>440.98050000000001</v>
      </c>
      <c r="J7094" s="34">
        <v>994.230996</v>
      </c>
      <c r="K7094">
        <v>0</v>
      </c>
    </row>
    <row r="7095" spans="1:11" x14ac:dyDescent="0.25">
      <c r="A7095" s="1">
        <v>44966</v>
      </c>
      <c r="B7095" s="33">
        <v>0.92628472222222225</v>
      </c>
      <c r="C7095" s="34">
        <v>1.1947639999999999</v>
      </c>
      <c r="D7095" s="34">
        <v>0.27785199999999999</v>
      </c>
      <c r="E7095" s="34">
        <v>0.37433100000000002</v>
      </c>
      <c r="F7095" s="34">
        <v>1.315E-2</v>
      </c>
      <c r="G7095" s="34">
        <v>23.450001</v>
      </c>
      <c r="H7095" s="34">
        <v>16.860666999999999</v>
      </c>
      <c r="I7095" s="34">
        <v>449.48482899999999</v>
      </c>
      <c r="J7095" s="34">
        <v>994.27650500000004</v>
      </c>
      <c r="K7095">
        <v>0</v>
      </c>
    </row>
    <row r="7096" spans="1:11" x14ac:dyDescent="0.25">
      <c r="A7096" s="1">
        <v>44966</v>
      </c>
      <c r="B7096" s="33">
        <v>0.92697916666666658</v>
      </c>
      <c r="C7096" s="34">
        <v>1.3594980000000001</v>
      </c>
      <c r="D7096" s="34">
        <v>0.316162</v>
      </c>
      <c r="E7096" s="34">
        <v>0.27759499999999998</v>
      </c>
      <c r="F7096" s="34">
        <v>1.8527999999999999E-2</v>
      </c>
      <c r="G7096" s="34">
        <v>23.445333999999999</v>
      </c>
      <c r="H7096" s="34">
        <v>16.865834</v>
      </c>
      <c r="I7096" s="34">
        <v>440.83783199999999</v>
      </c>
      <c r="J7096" s="34">
        <v>994.28549699999996</v>
      </c>
      <c r="K7096">
        <v>0</v>
      </c>
    </row>
    <row r="7097" spans="1:11" x14ac:dyDescent="0.25">
      <c r="A7097" s="1">
        <v>44966</v>
      </c>
      <c r="B7097" s="33">
        <v>0.92767361111111113</v>
      </c>
      <c r="C7097" s="34">
        <v>1.3621080000000001</v>
      </c>
      <c r="D7097" s="34">
        <v>0.31676900000000002</v>
      </c>
      <c r="E7097" s="34">
        <v>0.253666</v>
      </c>
      <c r="F7097" s="34">
        <v>1.9474999999999999E-2</v>
      </c>
      <c r="G7097" s="34">
        <v>23.440000999999999</v>
      </c>
      <c r="H7097" s="34">
        <v>16.884166</v>
      </c>
      <c r="I7097" s="34">
        <v>442.09466700000002</v>
      </c>
      <c r="J7097" s="34">
        <v>994.29900099999998</v>
      </c>
      <c r="K7097">
        <v>0</v>
      </c>
    </row>
    <row r="7098" spans="1:11" x14ac:dyDescent="0.25">
      <c r="A7098" s="1">
        <v>44966</v>
      </c>
      <c r="B7098" s="33">
        <v>0.92836805555555557</v>
      </c>
      <c r="C7098" s="34">
        <v>1.218567</v>
      </c>
      <c r="D7098" s="34">
        <v>0.28338799999999997</v>
      </c>
      <c r="E7098" s="34">
        <v>0.24274799999999999</v>
      </c>
      <c r="F7098" s="34">
        <v>1.6813000000000002E-2</v>
      </c>
      <c r="G7098" s="34">
        <v>23.438834</v>
      </c>
      <c r="H7098" s="34">
        <v>16.898833</v>
      </c>
      <c r="I7098" s="34">
        <v>435.33683100000002</v>
      </c>
      <c r="J7098" s="34">
        <v>994.37483499999996</v>
      </c>
      <c r="K7098">
        <v>0</v>
      </c>
    </row>
    <row r="7099" spans="1:11" x14ac:dyDescent="0.25">
      <c r="A7099" s="1">
        <v>44966</v>
      </c>
      <c r="B7099" s="33">
        <v>0.92906250000000001</v>
      </c>
      <c r="C7099" s="34">
        <v>1.214078</v>
      </c>
      <c r="D7099" s="34">
        <v>0.28234300000000001</v>
      </c>
      <c r="E7099" s="34">
        <v>0.192048</v>
      </c>
      <c r="F7099" s="34">
        <v>1.8991999999999998E-2</v>
      </c>
      <c r="G7099" s="34">
        <v>23.431000000000001</v>
      </c>
      <c r="H7099" s="34">
        <v>16.920166999999999</v>
      </c>
      <c r="I7099" s="34">
        <v>438.763665</v>
      </c>
      <c r="J7099" s="34">
        <v>994.34150099999999</v>
      </c>
      <c r="K7099">
        <v>0</v>
      </c>
    </row>
    <row r="7100" spans="1:11" x14ac:dyDescent="0.25">
      <c r="A7100" s="1">
        <v>44966</v>
      </c>
      <c r="B7100" s="33">
        <v>0.92975694444444434</v>
      </c>
      <c r="C7100" s="34">
        <v>1.2107920000000001</v>
      </c>
      <c r="D7100" s="34">
        <v>0.28157900000000002</v>
      </c>
      <c r="E7100" s="34">
        <v>0.177263</v>
      </c>
      <c r="F7100" s="34">
        <v>1.9705E-2</v>
      </c>
      <c r="G7100" s="34">
        <v>23.43</v>
      </c>
      <c r="H7100" s="34">
        <v>16.937334</v>
      </c>
      <c r="I7100" s="34">
        <v>435.73083300000002</v>
      </c>
      <c r="J7100" s="34">
        <v>994.33600100000001</v>
      </c>
      <c r="K7100">
        <v>0</v>
      </c>
    </row>
    <row r="7101" spans="1:11" x14ac:dyDescent="0.25">
      <c r="A7101" s="1">
        <v>44966</v>
      </c>
      <c r="B7101" s="33">
        <v>0.9304513888888889</v>
      </c>
      <c r="C7101" s="34">
        <v>1.262051</v>
      </c>
      <c r="D7101" s="34">
        <v>0.29349999999999998</v>
      </c>
      <c r="E7101" s="34">
        <v>0.19817000000000001</v>
      </c>
      <c r="F7101" s="34">
        <v>1.9778E-2</v>
      </c>
      <c r="G7101" s="34">
        <v>23.422000000000001</v>
      </c>
      <c r="H7101" s="34">
        <v>16.965499000000001</v>
      </c>
      <c r="I7101" s="34">
        <v>433.10333100000003</v>
      </c>
      <c r="J7101" s="34">
        <v>994.35633600000006</v>
      </c>
      <c r="K7101">
        <v>0</v>
      </c>
    </row>
    <row r="7102" spans="1:11" x14ac:dyDescent="0.25">
      <c r="A7102" s="1">
        <v>44966</v>
      </c>
      <c r="B7102" s="33">
        <v>0.93114583333333334</v>
      </c>
      <c r="C7102" s="34">
        <v>1.387696</v>
      </c>
      <c r="D7102" s="34">
        <v>0.32272000000000001</v>
      </c>
      <c r="E7102" s="34">
        <v>0.26869100000000001</v>
      </c>
      <c r="F7102" s="34">
        <v>1.9480000000000001E-2</v>
      </c>
      <c r="G7102" s="34">
        <v>23.413167000000001</v>
      </c>
      <c r="H7102" s="34">
        <v>16.987165999999998</v>
      </c>
      <c r="I7102" s="34">
        <v>429.29349999999999</v>
      </c>
      <c r="J7102" s="34">
        <v>994.27266799999995</v>
      </c>
      <c r="K7102">
        <v>0</v>
      </c>
    </row>
    <row r="7103" spans="1:11" x14ac:dyDescent="0.25">
      <c r="A7103" s="1">
        <v>44966</v>
      </c>
      <c r="B7103" s="33">
        <v>0.93184027777777778</v>
      </c>
      <c r="C7103" s="34">
        <v>1.20692</v>
      </c>
      <c r="D7103" s="34">
        <v>0.28067900000000001</v>
      </c>
      <c r="E7103" s="34">
        <v>0.23555899999999999</v>
      </c>
      <c r="F7103" s="34">
        <v>1.6853E-2</v>
      </c>
      <c r="G7103" s="34">
        <v>23.405666</v>
      </c>
      <c r="H7103" s="34">
        <v>17.010166999999999</v>
      </c>
      <c r="I7103" s="34">
        <v>430.09216500000002</v>
      </c>
      <c r="J7103" s="34">
        <v>994.30733499999997</v>
      </c>
      <c r="K7103">
        <v>0</v>
      </c>
    </row>
    <row r="7104" spans="1:11" x14ac:dyDescent="0.25">
      <c r="A7104" s="1">
        <v>44966</v>
      </c>
      <c r="B7104" s="33">
        <v>0.93253472222222233</v>
      </c>
      <c r="C7104" s="34">
        <v>1.2504980000000001</v>
      </c>
      <c r="D7104" s="34">
        <v>0.29081299999999999</v>
      </c>
      <c r="E7104" s="34">
        <v>0.26056099999999999</v>
      </c>
      <c r="F7104" s="34">
        <v>1.6927999999999999E-2</v>
      </c>
      <c r="G7104" s="34">
        <v>23.4</v>
      </c>
      <c r="H7104" s="34">
        <v>17.036501000000001</v>
      </c>
      <c r="I7104" s="34">
        <v>433.54516699999999</v>
      </c>
      <c r="J7104" s="34">
        <v>994.318669</v>
      </c>
      <c r="K7104">
        <v>0</v>
      </c>
    </row>
    <row r="7105" spans="1:11" x14ac:dyDescent="0.25">
      <c r="A7105" s="1">
        <v>44966</v>
      </c>
      <c r="B7105" s="33">
        <v>0.93322916666666667</v>
      </c>
      <c r="C7105" s="34">
        <v>1.315388</v>
      </c>
      <c r="D7105" s="34">
        <v>0.30590400000000001</v>
      </c>
      <c r="E7105" s="34">
        <v>0.28530699999999998</v>
      </c>
      <c r="F7105" s="34">
        <v>1.7357999999999998E-2</v>
      </c>
      <c r="G7105" s="34">
        <v>23.396000000000001</v>
      </c>
      <c r="H7105" s="34">
        <v>17.063500000000001</v>
      </c>
      <c r="I7105" s="34">
        <v>429.378668</v>
      </c>
      <c r="J7105" s="34">
        <v>994.24516600000004</v>
      </c>
      <c r="K7105">
        <v>0</v>
      </c>
    </row>
    <row r="7106" spans="1:11" x14ac:dyDescent="0.25">
      <c r="A7106" s="1">
        <v>44966</v>
      </c>
      <c r="B7106" s="33">
        <v>0.93392361111111111</v>
      </c>
      <c r="C7106" s="34">
        <v>1.425141</v>
      </c>
      <c r="D7106" s="34">
        <v>0.331428</v>
      </c>
      <c r="E7106" s="34">
        <v>0.25795600000000002</v>
      </c>
      <c r="F7106" s="34">
        <v>2.0698000000000001E-2</v>
      </c>
      <c r="G7106" s="34">
        <v>23.388165999999998</v>
      </c>
      <c r="H7106" s="34">
        <v>17.077999999999999</v>
      </c>
      <c r="I7106" s="34">
        <v>423.732168</v>
      </c>
      <c r="J7106" s="34">
        <v>994.16199500000005</v>
      </c>
      <c r="K7106">
        <v>0</v>
      </c>
    </row>
    <row r="7107" spans="1:11" x14ac:dyDescent="0.25">
      <c r="A7107" s="1">
        <v>44966</v>
      </c>
      <c r="B7107" s="33">
        <v>0.93461805555555555</v>
      </c>
      <c r="C7107" s="34">
        <v>1.361057</v>
      </c>
      <c r="D7107" s="34">
        <v>0.316525</v>
      </c>
      <c r="E7107" s="34">
        <v>0.230933</v>
      </c>
      <c r="F7107" s="34">
        <v>2.0455000000000001E-2</v>
      </c>
      <c r="G7107" s="34">
        <v>23.379999000000002</v>
      </c>
      <c r="H7107" s="34">
        <v>17.100000000000001</v>
      </c>
      <c r="I7107" s="34">
        <v>430.87</v>
      </c>
      <c r="J7107" s="34">
        <v>994.15000099999997</v>
      </c>
      <c r="K7107">
        <v>0</v>
      </c>
    </row>
    <row r="7108" spans="1:11" x14ac:dyDescent="0.25">
      <c r="A7108" s="1">
        <v>44966</v>
      </c>
      <c r="B7108" s="33">
        <v>0.9353125000000001</v>
      </c>
      <c r="C7108" s="34">
        <v>1.1527799999999999</v>
      </c>
      <c r="D7108" s="34">
        <v>0.26808799999999999</v>
      </c>
      <c r="E7108" s="34">
        <v>0.18323</v>
      </c>
      <c r="F7108" s="34">
        <v>1.7949E-2</v>
      </c>
      <c r="G7108" s="34">
        <v>23.377500000000001</v>
      </c>
      <c r="H7108" s="34">
        <v>17.115500999999998</v>
      </c>
      <c r="I7108" s="34">
        <v>431.28316899999999</v>
      </c>
      <c r="J7108" s="34">
        <v>994.155663</v>
      </c>
      <c r="K7108">
        <v>0</v>
      </c>
    </row>
    <row r="7109" spans="1:11" x14ac:dyDescent="0.25">
      <c r="A7109" s="1">
        <v>44966</v>
      </c>
      <c r="B7109" s="33">
        <v>0.93600694444444443</v>
      </c>
      <c r="C7109" s="34">
        <v>1.2096340000000001</v>
      </c>
      <c r="D7109" s="34">
        <v>0.28131</v>
      </c>
      <c r="E7109" s="34">
        <v>0.17402799999999999</v>
      </c>
      <c r="F7109" s="34">
        <v>1.9869000000000001E-2</v>
      </c>
      <c r="G7109" s="34">
        <v>23.370000999999998</v>
      </c>
      <c r="H7109" s="34">
        <v>17.125</v>
      </c>
      <c r="I7109" s="34">
        <v>425.16233299999999</v>
      </c>
      <c r="J7109" s="34">
        <v>994.19716500000004</v>
      </c>
      <c r="K7109">
        <v>0</v>
      </c>
    </row>
    <row r="7110" spans="1:11" x14ac:dyDescent="0.25">
      <c r="A7110" s="1">
        <v>44966</v>
      </c>
      <c r="B7110" s="33">
        <v>0.93670138888888888</v>
      </c>
      <c r="C7110" s="34">
        <v>1.2383580000000001</v>
      </c>
      <c r="D7110" s="34">
        <v>0.28799000000000002</v>
      </c>
      <c r="E7110" s="34">
        <v>0.16544600000000001</v>
      </c>
      <c r="F7110" s="34">
        <v>2.1170999999999999E-2</v>
      </c>
      <c r="G7110" s="34">
        <v>23.367501000000001</v>
      </c>
      <c r="H7110" s="34">
        <v>17.110666999999999</v>
      </c>
      <c r="I7110" s="34">
        <v>428.92016799999999</v>
      </c>
      <c r="J7110" s="34">
        <v>994.218661</v>
      </c>
      <c r="K7110">
        <v>0</v>
      </c>
    </row>
    <row r="7111" spans="1:11" x14ac:dyDescent="0.25">
      <c r="A7111" s="1">
        <v>44966</v>
      </c>
      <c r="B7111" s="33">
        <v>0.93739583333333332</v>
      </c>
      <c r="C7111" s="34">
        <v>1.2148380000000001</v>
      </c>
      <c r="D7111" s="34">
        <v>0.28251999999999999</v>
      </c>
      <c r="E7111" s="34">
        <v>0.154229</v>
      </c>
      <c r="F7111" s="34">
        <v>2.1343000000000001E-2</v>
      </c>
      <c r="G7111" s="34">
        <v>23.360001</v>
      </c>
      <c r="H7111" s="34">
        <v>17.101167</v>
      </c>
      <c r="I7111" s="34">
        <v>419.151499</v>
      </c>
      <c r="J7111" s="34">
        <v>994.16766199999995</v>
      </c>
      <c r="K7111">
        <v>0</v>
      </c>
    </row>
    <row r="7112" spans="1:11" x14ac:dyDescent="0.25">
      <c r="A7112" s="1">
        <v>44966</v>
      </c>
      <c r="B7112" s="33">
        <v>0.93809027777777787</v>
      </c>
      <c r="C7112" s="34">
        <v>1.100922</v>
      </c>
      <c r="D7112" s="34">
        <v>0.25602799999999998</v>
      </c>
      <c r="E7112" s="34">
        <v>0.159085</v>
      </c>
      <c r="F7112" s="34">
        <v>1.8419000000000001E-2</v>
      </c>
      <c r="G7112" s="34">
        <v>23.358001000000002</v>
      </c>
      <c r="H7112" s="34">
        <v>17.096167000000001</v>
      </c>
      <c r="I7112" s="34">
        <v>416.19433299999997</v>
      </c>
      <c r="J7112" s="34">
        <v>994.18449399999997</v>
      </c>
      <c r="K7112">
        <v>0</v>
      </c>
    </row>
    <row r="7113" spans="1:11" x14ac:dyDescent="0.25">
      <c r="A7113" s="1">
        <v>44966</v>
      </c>
      <c r="B7113" s="33">
        <v>0.9387847222222222</v>
      </c>
      <c r="C7113" s="34">
        <v>1.1205240000000001</v>
      </c>
      <c r="D7113" s="34">
        <v>0.26058700000000001</v>
      </c>
      <c r="E7113" s="34">
        <v>0.27735799999999999</v>
      </c>
      <c r="F7113" s="34">
        <v>1.3790999999999999E-2</v>
      </c>
      <c r="G7113" s="34">
        <v>23.35</v>
      </c>
      <c r="H7113" s="34">
        <v>17.086333</v>
      </c>
      <c r="I7113" s="34">
        <v>422.91249900000003</v>
      </c>
      <c r="J7113" s="34">
        <v>994.170659</v>
      </c>
      <c r="K7113">
        <v>0</v>
      </c>
    </row>
    <row r="7114" spans="1:11" x14ac:dyDescent="0.25">
      <c r="A7114" s="1">
        <v>44966</v>
      </c>
      <c r="B7114" s="33">
        <v>0.93947916666666664</v>
      </c>
      <c r="C7114" s="34">
        <v>1.056575</v>
      </c>
      <c r="D7114" s="34">
        <v>0.24571499999999999</v>
      </c>
      <c r="E7114" s="34">
        <v>0.2089</v>
      </c>
      <c r="F7114" s="34">
        <v>1.4664999999999999E-2</v>
      </c>
      <c r="G7114" s="34">
        <v>23.343</v>
      </c>
      <c r="H7114" s="34">
        <v>17.079167000000002</v>
      </c>
      <c r="I7114" s="34">
        <v>421.28400199999999</v>
      </c>
      <c r="J7114" s="34">
        <v>994.091003</v>
      </c>
      <c r="K7114">
        <v>0</v>
      </c>
    </row>
    <row r="7115" spans="1:11" x14ac:dyDescent="0.25">
      <c r="A7115" s="1">
        <v>44966</v>
      </c>
      <c r="B7115" s="33">
        <v>0.94017361111111108</v>
      </c>
      <c r="C7115" s="34">
        <v>1.0708470000000001</v>
      </c>
      <c r="D7115" s="34">
        <v>0.24903400000000001</v>
      </c>
      <c r="E7115" s="34">
        <v>0.19572400000000001</v>
      </c>
      <c r="F7115" s="34">
        <v>1.5462E-2</v>
      </c>
      <c r="G7115" s="34">
        <v>23.34</v>
      </c>
      <c r="H7115" s="34">
        <v>17.082999999999998</v>
      </c>
      <c r="I7115" s="34">
        <v>421.29233399999998</v>
      </c>
      <c r="J7115" s="34">
        <v>994.07717200000002</v>
      </c>
      <c r="K7115">
        <v>0</v>
      </c>
    </row>
    <row r="7116" spans="1:11" x14ac:dyDescent="0.25">
      <c r="A7116" s="1">
        <v>44966</v>
      </c>
      <c r="B7116" s="33">
        <v>0.94086805555555564</v>
      </c>
      <c r="C7116" s="34">
        <v>1.098722</v>
      </c>
      <c r="D7116" s="34">
        <v>0.25551699999999999</v>
      </c>
      <c r="E7116" s="34">
        <v>0.19769700000000001</v>
      </c>
      <c r="F7116" s="34">
        <v>1.6001999999999999E-2</v>
      </c>
      <c r="G7116" s="34">
        <v>23.34</v>
      </c>
      <c r="H7116" s="34">
        <v>17.076333000000002</v>
      </c>
      <c r="I7116" s="34">
        <v>426.31033300000001</v>
      </c>
      <c r="J7116" s="34">
        <v>994.09233500000005</v>
      </c>
      <c r="K7116">
        <v>0</v>
      </c>
    </row>
    <row r="7117" spans="1:11" x14ac:dyDescent="0.25">
      <c r="A7117" s="1">
        <v>44966</v>
      </c>
      <c r="B7117" s="33">
        <v>0.94156249999999997</v>
      </c>
      <c r="C7117" s="34">
        <v>0.95112200000000002</v>
      </c>
      <c r="D7117" s="34">
        <v>0.221191</v>
      </c>
      <c r="E7117" s="34">
        <v>0.16617699999999999</v>
      </c>
      <c r="F7117" s="34">
        <v>1.4069E-2</v>
      </c>
      <c r="G7117" s="34">
        <v>23.332999999999998</v>
      </c>
      <c r="H7117" s="34">
        <v>17.084167000000001</v>
      </c>
      <c r="I7117" s="34">
        <v>420.03633200000002</v>
      </c>
      <c r="J7117" s="34">
        <v>994.07950000000005</v>
      </c>
      <c r="K7117">
        <v>0</v>
      </c>
    </row>
    <row r="7118" spans="1:11" x14ac:dyDescent="0.25">
      <c r="A7118" s="1">
        <v>44966</v>
      </c>
      <c r="B7118" s="33">
        <v>0.94225694444444441</v>
      </c>
      <c r="C7118" s="34">
        <v>1.0282800000000001</v>
      </c>
      <c r="D7118" s="34">
        <v>0.23913499999999999</v>
      </c>
      <c r="E7118" s="34">
        <v>0.16556299999999999</v>
      </c>
      <c r="F7118" s="34">
        <v>1.5904999999999999E-2</v>
      </c>
      <c r="G7118" s="34">
        <v>23.33</v>
      </c>
      <c r="H7118" s="34">
        <v>17.071166000000002</v>
      </c>
      <c r="I7118" s="34">
        <v>423.051334</v>
      </c>
      <c r="J7118" s="34">
        <v>994.08149600000002</v>
      </c>
      <c r="K7118">
        <v>0</v>
      </c>
    </row>
    <row r="7119" spans="1:11" x14ac:dyDescent="0.25">
      <c r="A7119" s="1">
        <v>44966</v>
      </c>
      <c r="B7119" s="33">
        <v>0.94295138888888896</v>
      </c>
      <c r="C7119" s="34">
        <v>0.88830900000000002</v>
      </c>
      <c r="D7119" s="34">
        <v>0.20658299999999999</v>
      </c>
      <c r="E7119" s="34">
        <v>0.13650399999999999</v>
      </c>
      <c r="F7119" s="34">
        <v>1.4107E-2</v>
      </c>
      <c r="G7119" s="34">
        <v>23.33</v>
      </c>
      <c r="H7119" s="34">
        <v>17.062166000000001</v>
      </c>
      <c r="I7119" s="34">
        <v>420.65800100000001</v>
      </c>
      <c r="J7119" s="34">
        <v>994.09750499999996</v>
      </c>
      <c r="K7119">
        <v>0</v>
      </c>
    </row>
    <row r="7120" spans="1:11" x14ac:dyDescent="0.25">
      <c r="A7120" s="1">
        <v>44966</v>
      </c>
      <c r="B7120" s="33">
        <v>0.94364583333333341</v>
      </c>
      <c r="C7120" s="34">
        <v>0.92792699999999995</v>
      </c>
      <c r="D7120" s="34">
        <v>0.21579699999999999</v>
      </c>
      <c r="E7120" s="34">
        <v>0.14530100000000001</v>
      </c>
      <c r="F7120" s="34">
        <v>1.4615E-2</v>
      </c>
      <c r="G7120" s="34">
        <v>23.324332999999999</v>
      </c>
      <c r="H7120" s="34">
        <v>17.059999000000001</v>
      </c>
      <c r="I7120" s="34">
        <v>419.18066499999998</v>
      </c>
      <c r="J7120" s="34">
        <v>994.17832899999996</v>
      </c>
      <c r="K7120">
        <v>0</v>
      </c>
    </row>
    <row r="7121" spans="1:11" x14ac:dyDescent="0.25">
      <c r="A7121" s="1">
        <v>44966</v>
      </c>
      <c r="B7121" s="33">
        <v>0.94434027777777774</v>
      </c>
      <c r="C7121" s="34">
        <v>1.1206670000000001</v>
      </c>
      <c r="D7121" s="34">
        <v>0.26062000000000002</v>
      </c>
      <c r="E7121" s="34">
        <v>0.13411300000000001</v>
      </c>
      <c r="F7121" s="34">
        <v>2.0362000000000002E-2</v>
      </c>
      <c r="G7121" s="34">
        <v>23.32</v>
      </c>
      <c r="H7121" s="34">
        <v>17.058333000000001</v>
      </c>
      <c r="I7121" s="34">
        <v>417.921333</v>
      </c>
      <c r="J7121" s="34">
        <v>994.271163</v>
      </c>
      <c r="K7121">
        <v>0</v>
      </c>
    </row>
    <row r="7122" spans="1:11" x14ac:dyDescent="0.25">
      <c r="A7122" s="1">
        <v>44966</v>
      </c>
      <c r="B7122" s="33">
        <v>0.94503472222222218</v>
      </c>
      <c r="C7122" s="34">
        <v>0.97081200000000001</v>
      </c>
      <c r="D7122" s="34">
        <v>0.22577</v>
      </c>
      <c r="E7122" s="34">
        <v>0.12714200000000001</v>
      </c>
      <c r="F7122" s="34">
        <v>1.6781999999999998E-2</v>
      </c>
      <c r="G7122" s="34">
        <v>23.32</v>
      </c>
      <c r="H7122" s="34">
        <v>17.059833000000001</v>
      </c>
      <c r="I7122" s="34">
        <v>416.11166500000002</v>
      </c>
      <c r="J7122" s="34">
        <v>994.31400599999995</v>
      </c>
      <c r="K7122">
        <v>0</v>
      </c>
    </row>
    <row r="7123" spans="1:11" x14ac:dyDescent="0.25">
      <c r="A7123" s="1">
        <v>44966</v>
      </c>
      <c r="B7123" s="33">
        <v>0.94572916666666673</v>
      </c>
      <c r="C7123" s="34">
        <v>0.956847</v>
      </c>
      <c r="D7123" s="34">
        <v>0.222522</v>
      </c>
      <c r="E7123" s="34">
        <v>0.117935</v>
      </c>
      <c r="F7123" s="34">
        <v>1.7090999999999999E-2</v>
      </c>
      <c r="G7123" s="34">
        <v>23.3185</v>
      </c>
      <c r="H7123" s="34">
        <v>17.054165999999999</v>
      </c>
      <c r="I7123" s="34">
        <v>417.02333199999998</v>
      </c>
      <c r="J7123" s="34">
        <v>994.35950200000002</v>
      </c>
      <c r="K7123">
        <v>0</v>
      </c>
    </row>
    <row r="7124" spans="1:11" x14ac:dyDescent="0.25">
      <c r="A7124" s="1">
        <v>44966</v>
      </c>
      <c r="B7124" s="33">
        <v>0.94642361111111117</v>
      </c>
      <c r="C7124" s="34">
        <v>1.060128</v>
      </c>
      <c r="D7124" s="34">
        <v>0.24654100000000001</v>
      </c>
      <c r="E7124" s="34">
        <v>0.140099</v>
      </c>
      <c r="F7124" s="34">
        <v>1.8244E-2</v>
      </c>
      <c r="G7124" s="34">
        <v>23.310499</v>
      </c>
      <c r="H7124" s="34">
        <v>17.052499000000001</v>
      </c>
      <c r="I7124" s="34">
        <v>417.36733299999997</v>
      </c>
      <c r="J7124" s="34">
        <v>994.44266300000004</v>
      </c>
      <c r="K7124">
        <v>0</v>
      </c>
    </row>
    <row r="7125" spans="1:11" x14ac:dyDescent="0.25">
      <c r="A7125" s="1">
        <v>44966</v>
      </c>
      <c r="B7125" s="33">
        <v>0.9471180555555555</v>
      </c>
      <c r="C7125" s="34">
        <v>1.141108</v>
      </c>
      <c r="D7125" s="34">
        <v>0.265374</v>
      </c>
      <c r="E7125" s="34">
        <v>0.10761800000000001</v>
      </c>
      <c r="F7125" s="34">
        <v>2.3702999999999998E-2</v>
      </c>
      <c r="G7125" s="34">
        <v>23.309999000000001</v>
      </c>
      <c r="H7125" s="34">
        <v>17.065833000000001</v>
      </c>
      <c r="I7125" s="34">
        <v>415.32500299999998</v>
      </c>
      <c r="J7125" s="34">
        <v>994.51983700000005</v>
      </c>
      <c r="K7125">
        <v>0</v>
      </c>
    </row>
    <row r="7126" spans="1:11" x14ac:dyDescent="0.25">
      <c r="A7126" s="1">
        <v>44966</v>
      </c>
      <c r="B7126" s="33">
        <v>0.94781249999999995</v>
      </c>
      <c r="C7126" s="34">
        <v>0.99655899999999997</v>
      </c>
      <c r="D7126" s="34">
        <v>0.23175799999999999</v>
      </c>
      <c r="E7126" s="34">
        <v>9.6965999999999997E-2</v>
      </c>
      <c r="F7126" s="34">
        <v>2.0395E-2</v>
      </c>
      <c r="G7126" s="34">
        <v>23.309999000000001</v>
      </c>
      <c r="H7126" s="34">
        <v>17.059999000000001</v>
      </c>
      <c r="I7126" s="34">
        <v>418.45333599999998</v>
      </c>
      <c r="J7126" s="34">
        <v>994.56816800000001</v>
      </c>
      <c r="K7126">
        <v>0</v>
      </c>
    </row>
    <row r="7127" spans="1:11" x14ac:dyDescent="0.25">
      <c r="A7127" s="1">
        <v>44966</v>
      </c>
      <c r="B7127" s="33">
        <v>0.9485069444444445</v>
      </c>
      <c r="C7127" s="34">
        <v>0.97735899999999998</v>
      </c>
      <c r="D7127" s="34">
        <v>0.227293</v>
      </c>
      <c r="E7127" s="34">
        <v>0.13495099999999999</v>
      </c>
      <c r="F7127" s="34">
        <v>1.6428999999999999E-2</v>
      </c>
      <c r="G7127" s="34">
        <v>23.309999000000001</v>
      </c>
      <c r="H7127" s="34">
        <v>17.069500000000001</v>
      </c>
      <c r="I7127" s="34">
        <v>420.22366799999998</v>
      </c>
      <c r="J7127" s="34">
        <v>994.65149799999995</v>
      </c>
      <c r="K7127">
        <v>0</v>
      </c>
    </row>
    <row r="7128" spans="1:11" x14ac:dyDescent="0.25">
      <c r="A7128" s="1">
        <v>44966</v>
      </c>
      <c r="B7128" s="33">
        <v>0.94920138888888894</v>
      </c>
      <c r="C7128" s="34">
        <v>1.152692</v>
      </c>
      <c r="D7128" s="34">
        <v>0.26806799999999997</v>
      </c>
      <c r="E7128" s="34">
        <v>0.172432</v>
      </c>
      <c r="F7128" s="34">
        <v>1.8547999999999999E-2</v>
      </c>
      <c r="G7128" s="34">
        <v>23.311665999999999</v>
      </c>
      <c r="H7128" s="34">
        <v>17.077832999999998</v>
      </c>
      <c r="I7128" s="34">
        <v>416.60466500000001</v>
      </c>
      <c r="J7128" s="34">
        <v>994.71432900000002</v>
      </c>
      <c r="K7128">
        <v>0</v>
      </c>
    </row>
    <row r="7129" spans="1:11" x14ac:dyDescent="0.25">
      <c r="A7129" s="1">
        <v>44966</v>
      </c>
      <c r="B7129" s="33">
        <v>0.94989583333333327</v>
      </c>
      <c r="C7129" s="34">
        <v>1.0673729999999999</v>
      </c>
      <c r="D7129" s="34">
        <v>0.248226</v>
      </c>
      <c r="E7129" s="34">
        <v>0.168493</v>
      </c>
      <c r="F7129" s="34">
        <v>1.6677000000000001E-2</v>
      </c>
      <c r="G7129" s="34">
        <v>23.312332999999999</v>
      </c>
      <c r="H7129" s="34">
        <v>17.088667000000001</v>
      </c>
      <c r="I7129" s="34">
        <v>417.49766699999998</v>
      </c>
      <c r="J7129" s="34">
        <v>994.74365999999998</v>
      </c>
      <c r="K7129">
        <v>0</v>
      </c>
    </row>
    <row r="7130" spans="1:11" x14ac:dyDescent="0.25">
      <c r="A7130" s="1">
        <v>44966</v>
      </c>
      <c r="B7130" s="33">
        <v>0.95059027777777771</v>
      </c>
      <c r="C7130" s="34">
        <v>1.1209119999999999</v>
      </c>
      <c r="D7130" s="34">
        <v>0.26067699999999999</v>
      </c>
      <c r="E7130" s="34">
        <v>0.19746900000000001</v>
      </c>
      <c r="F7130" s="34">
        <v>1.6514999999999998E-2</v>
      </c>
      <c r="G7130" s="34">
        <v>23.309999000000001</v>
      </c>
      <c r="H7130" s="34">
        <v>17.105667</v>
      </c>
      <c r="I7130" s="34">
        <v>414.29766699999999</v>
      </c>
      <c r="J7130" s="34">
        <v>994.73933199999999</v>
      </c>
      <c r="K7130">
        <v>0</v>
      </c>
    </row>
    <row r="7131" spans="1:11" x14ac:dyDescent="0.25">
      <c r="A7131" s="1">
        <v>44966</v>
      </c>
      <c r="B7131" s="33">
        <v>0.95128472222222227</v>
      </c>
      <c r="C7131" s="34">
        <v>1.1371659999999999</v>
      </c>
      <c r="D7131" s="34">
        <v>0.264457</v>
      </c>
      <c r="E7131" s="34">
        <v>0.19767999999999999</v>
      </c>
      <c r="F7131" s="34">
        <v>1.6868000000000001E-2</v>
      </c>
      <c r="G7131" s="34">
        <v>23.309999000000001</v>
      </c>
      <c r="H7131" s="34">
        <v>17.123332999999999</v>
      </c>
      <c r="I7131" s="34">
        <v>416.77800200000001</v>
      </c>
      <c r="J7131" s="34">
        <v>994.71816100000001</v>
      </c>
      <c r="K7131">
        <v>0</v>
      </c>
    </row>
    <row r="7132" spans="1:11" x14ac:dyDescent="0.25">
      <c r="A7132" s="1">
        <v>44966</v>
      </c>
      <c r="B7132" s="33">
        <v>0.95197916666666671</v>
      </c>
      <c r="C7132" s="34">
        <v>1.1660090000000001</v>
      </c>
      <c r="D7132" s="34">
        <v>0.27116499999999999</v>
      </c>
      <c r="E7132" s="34">
        <v>0.192742</v>
      </c>
      <c r="F7132" s="34">
        <v>1.7777000000000001E-2</v>
      </c>
      <c r="G7132" s="34">
        <v>23.306166000000001</v>
      </c>
      <c r="H7132" s="34">
        <v>17.139665999999998</v>
      </c>
      <c r="I7132" s="34">
        <v>413.19600100000002</v>
      </c>
      <c r="J7132" s="34">
        <v>994.73615700000005</v>
      </c>
      <c r="K7132">
        <v>0</v>
      </c>
    </row>
    <row r="7133" spans="1:11" x14ac:dyDescent="0.25">
      <c r="A7133" s="1">
        <v>44966</v>
      </c>
      <c r="B7133" s="33">
        <v>0.95267361111111104</v>
      </c>
      <c r="C7133" s="34">
        <v>0.95899100000000004</v>
      </c>
      <c r="D7133" s="34">
        <v>0.223021</v>
      </c>
      <c r="E7133" s="34">
        <v>0.13163900000000001</v>
      </c>
      <c r="F7133" s="34">
        <v>1.6247000000000001E-2</v>
      </c>
      <c r="G7133" s="34">
        <v>23.304165999999999</v>
      </c>
      <c r="H7133" s="34">
        <v>17.147832999999999</v>
      </c>
      <c r="I7133" s="34">
        <v>412.76466599999998</v>
      </c>
      <c r="J7133" s="34">
        <v>994.70732899999996</v>
      </c>
      <c r="K7133">
        <v>0</v>
      </c>
    </row>
    <row r="7134" spans="1:11" x14ac:dyDescent="0.25">
      <c r="A7134" s="1">
        <v>44966</v>
      </c>
      <c r="B7134" s="33">
        <v>0.95336805555555559</v>
      </c>
      <c r="C7134" s="34">
        <v>1.0635779999999999</v>
      </c>
      <c r="D7134" s="34">
        <v>0.24734400000000001</v>
      </c>
      <c r="E7134" s="34">
        <v>9.8530999999999994E-2</v>
      </c>
      <c r="F7134" s="34">
        <v>2.2311000000000001E-2</v>
      </c>
      <c r="G7134" s="34">
        <v>23.299999</v>
      </c>
      <c r="H7134" s="34">
        <v>17.166499999999999</v>
      </c>
      <c r="I7134" s="34">
        <v>418.04899899999998</v>
      </c>
      <c r="J7134" s="34">
        <v>994.713166</v>
      </c>
      <c r="K7134">
        <v>0</v>
      </c>
    </row>
    <row r="7135" spans="1:11" x14ac:dyDescent="0.25">
      <c r="A7135" s="1">
        <v>44966</v>
      </c>
      <c r="B7135" s="33">
        <v>0.95406250000000004</v>
      </c>
      <c r="C7135" s="34">
        <v>1.2202139999999999</v>
      </c>
      <c r="D7135" s="34">
        <v>0.283771</v>
      </c>
      <c r="E7135" s="34">
        <v>0.10659100000000001</v>
      </c>
      <c r="F7135" s="34">
        <v>2.6357999999999999E-2</v>
      </c>
      <c r="G7135" s="34">
        <v>23.299999</v>
      </c>
      <c r="H7135" s="34">
        <v>17.187667000000001</v>
      </c>
      <c r="I7135" s="34">
        <v>417.85500000000002</v>
      </c>
      <c r="J7135" s="34">
        <v>994.70083199999999</v>
      </c>
      <c r="K7135">
        <v>0</v>
      </c>
    </row>
    <row r="7136" spans="1:11" x14ac:dyDescent="0.25">
      <c r="A7136" s="1">
        <v>44966</v>
      </c>
      <c r="B7136" s="33">
        <v>0.95475694444444448</v>
      </c>
      <c r="C7136" s="34">
        <v>0.98482499999999995</v>
      </c>
      <c r="D7136" s="34">
        <v>0.22902900000000001</v>
      </c>
      <c r="E7136" s="34">
        <v>0.13258700000000001</v>
      </c>
      <c r="F7136" s="34">
        <v>1.6889000000000001E-2</v>
      </c>
      <c r="G7136" s="34">
        <v>23.299999</v>
      </c>
      <c r="H7136" s="34">
        <v>17.208165999999999</v>
      </c>
      <c r="I7136" s="34">
        <v>410.97233399999999</v>
      </c>
      <c r="J7136" s="34">
        <v>994.76316399999996</v>
      </c>
      <c r="K7136">
        <v>0</v>
      </c>
    </row>
    <row r="7137" spans="1:11" x14ac:dyDescent="0.25">
      <c r="A7137" s="1">
        <v>44966</v>
      </c>
      <c r="B7137" s="33">
        <v>0.95545138888888881</v>
      </c>
      <c r="C7137" s="34">
        <v>1.074276</v>
      </c>
      <c r="D7137" s="34">
        <v>0.249832</v>
      </c>
      <c r="E7137" s="34">
        <v>0.159858</v>
      </c>
      <c r="F7137" s="34">
        <v>1.7336000000000001E-2</v>
      </c>
      <c r="G7137" s="34">
        <v>23.299999</v>
      </c>
      <c r="H7137" s="34">
        <v>17.225666</v>
      </c>
      <c r="I7137" s="34">
        <v>415.96800100000002</v>
      </c>
      <c r="J7137" s="34">
        <v>994.79283899999996</v>
      </c>
      <c r="K7137">
        <v>0</v>
      </c>
    </row>
    <row r="7138" spans="1:11" x14ac:dyDescent="0.25">
      <c r="A7138" s="1">
        <v>44966</v>
      </c>
      <c r="B7138" s="33">
        <v>0.95614583333333336</v>
      </c>
      <c r="C7138" s="34">
        <v>1.0163439999999999</v>
      </c>
      <c r="D7138" s="34">
        <v>0.23635900000000001</v>
      </c>
      <c r="E7138" s="34">
        <v>0.161408</v>
      </c>
      <c r="F7138" s="34">
        <v>1.5859999999999999E-2</v>
      </c>
      <c r="G7138" s="34">
        <v>23.297000000000001</v>
      </c>
      <c r="H7138" s="34">
        <v>17.254999999999999</v>
      </c>
      <c r="I7138" s="34">
        <v>419.07133399999998</v>
      </c>
      <c r="J7138" s="34">
        <v>994.81650400000001</v>
      </c>
      <c r="K7138">
        <v>0</v>
      </c>
    </row>
    <row r="7139" spans="1:11" x14ac:dyDescent="0.25">
      <c r="A7139" s="1">
        <v>44966</v>
      </c>
      <c r="B7139" s="33">
        <v>0.9568402777777778</v>
      </c>
      <c r="C7139" s="34">
        <v>0.97587299999999999</v>
      </c>
      <c r="D7139" s="34">
        <v>0.22694700000000001</v>
      </c>
      <c r="E7139" s="34">
        <v>0.18166399999999999</v>
      </c>
      <c r="F7139" s="34">
        <v>1.3967E-2</v>
      </c>
      <c r="G7139" s="34">
        <v>23.293834</v>
      </c>
      <c r="H7139" s="34">
        <v>17.2865</v>
      </c>
      <c r="I7139" s="34">
        <v>414.695334</v>
      </c>
      <c r="J7139" s="34">
        <v>994.85200399999997</v>
      </c>
      <c r="K7139">
        <v>0</v>
      </c>
    </row>
    <row r="7140" spans="1:11" x14ac:dyDescent="0.25">
      <c r="A7140" s="1">
        <v>44966</v>
      </c>
      <c r="B7140" s="33">
        <v>0.95753472222222225</v>
      </c>
      <c r="C7140" s="34">
        <v>1.070271</v>
      </c>
      <c r="D7140" s="34">
        <v>0.24890000000000001</v>
      </c>
      <c r="E7140" s="34">
        <v>0.182783</v>
      </c>
      <c r="F7140" s="34">
        <v>1.6029000000000002E-2</v>
      </c>
      <c r="G7140" s="34">
        <v>23.292000999999999</v>
      </c>
      <c r="H7140" s="34">
        <v>17.318000000000001</v>
      </c>
      <c r="I7140" s="34">
        <v>414.489666</v>
      </c>
      <c r="J7140" s="34">
        <v>994.83284000000003</v>
      </c>
      <c r="K7140">
        <v>0</v>
      </c>
    </row>
    <row r="7141" spans="1:11" x14ac:dyDescent="0.25">
      <c r="A7141" s="1">
        <v>44966</v>
      </c>
      <c r="B7141" s="33">
        <v>0.95822916666666658</v>
      </c>
      <c r="C7141" s="34">
        <v>0.92098100000000005</v>
      </c>
      <c r="D7141" s="34">
        <v>0.21418200000000001</v>
      </c>
      <c r="E7141" s="34">
        <v>0.17466400000000001</v>
      </c>
      <c r="F7141" s="34">
        <v>1.3058999999999999E-2</v>
      </c>
      <c r="G7141" s="34">
        <v>23.290001</v>
      </c>
      <c r="H7141" s="34">
        <v>17.347999999999999</v>
      </c>
      <c r="I7141" s="34">
        <v>418.82100300000002</v>
      </c>
      <c r="J7141" s="34">
        <v>994.88649799999996</v>
      </c>
      <c r="K7141">
        <v>0</v>
      </c>
    </row>
    <row r="7142" spans="1:11" x14ac:dyDescent="0.25">
      <c r="A7142" s="1">
        <v>44966</v>
      </c>
      <c r="B7142" s="33">
        <v>0.95892361111111113</v>
      </c>
      <c r="C7142" s="34">
        <v>0.99888399999999999</v>
      </c>
      <c r="D7142" s="34">
        <v>0.232298</v>
      </c>
      <c r="E7142" s="34">
        <v>0.22855400000000001</v>
      </c>
      <c r="F7142" s="34">
        <v>1.2786E-2</v>
      </c>
      <c r="G7142" s="34">
        <v>23.290001</v>
      </c>
      <c r="H7142" s="34">
        <v>17.371334000000001</v>
      </c>
      <c r="I7142" s="34">
        <v>413.92117000000002</v>
      </c>
      <c r="J7142" s="34">
        <v>994.95716600000003</v>
      </c>
      <c r="K7142">
        <v>0</v>
      </c>
    </row>
    <row r="7143" spans="1:11" x14ac:dyDescent="0.25">
      <c r="A7143" s="1">
        <v>44966</v>
      </c>
      <c r="B7143" s="33">
        <v>0.95961805555555557</v>
      </c>
      <c r="C7143" s="34">
        <v>0.99147099999999999</v>
      </c>
      <c r="D7143" s="34">
        <v>0.230575</v>
      </c>
      <c r="E7143" s="34">
        <v>0.25463999999999998</v>
      </c>
      <c r="F7143" s="34">
        <v>1.1934999999999999E-2</v>
      </c>
      <c r="G7143" s="34">
        <v>23.290001</v>
      </c>
      <c r="H7143" s="34">
        <v>17.390332999999998</v>
      </c>
      <c r="I7143" s="34">
        <v>412.81550099999998</v>
      </c>
      <c r="J7143" s="34">
        <v>995.00600199999997</v>
      </c>
      <c r="K7143">
        <v>0</v>
      </c>
    </row>
    <row r="7144" spans="1:11" x14ac:dyDescent="0.25">
      <c r="A7144" s="1">
        <v>44966</v>
      </c>
      <c r="B7144" s="33">
        <v>0.96031250000000001</v>
      </c>
      <c r="C7144" s="34">
        <v>0.99929400000000002</v>
      </c>
      <c r="D7144" s="34">
        <v>0.23239399999999999</v>
      </c>
      <c r="E7144" s="34">
        <v>0.24981300000000001</v>
      </c>
      <c r="F7144" s="34">
        <v>1.222E-2</v>
      </c>
      <c r="G7144" s="34">
        <v>23.290001</v>
      </c>
      <c r="H7144" s="34">
        <v>17.412832999999999</v>
      </c>
      <c r="I7144" s="34">
        <v>411.91300200000001</v>
      </c>
      <c r="J7144" s="34">
        <v>995.03200300000003</v>
      </c>
      <c r="K7144">
        <v>0</v>
      </c>
    </row>
    <row r="7145" spans="1:11" x14ac:dyDescent="0.25">
      <c r="A7145" s="1">
        <v>44966</v>
      </c>
      <c r="B7145" s="33">
        <v>0.96100694444444434</v>
      </c>
      <c r="C7145" s="34">
        <v>1.0102199999999999</v>
      </c>
      <c r="D7145" s="34">
        <v>0.234935</v>
      </c>
      <c r="E7145" s="34">
        <v>0.21370700000000001</v>
      </c>
      <c r="F7145" s="34">
        <v>1.349E-2</v>
      </c>
      <c r="G7145" s="34">
        <v>23.284666999999999</v>
      </c>
      <c r="H7145" s="34">
        <v>17.432500000000001</v>
      </c>
      <c r="I7145" s="34">
        <v>416.77699899999999</v>
      </c>
      <c r="J7145" s="34">
        <v>995.04200300000002</v>
      </c>
      <c r="K7145">
        <v>0</v>
      </c>
    </row>
    <row r="7146" spans="1:11" x14ac:dyDescent="0.25">
      <c r="A7146" s="1">
        <v>44966</v>
      </c>
      <c r="B7146" s="33">
        <v>0.9617013888888889</v>
      </c>
      <c r="C7146" s="34">
        <v>1.0540499999999999</v>
      </c>
      <c r="D7146" s="34">
        <v>0.24512800000000001</v>
      </c>
      <c r="E7146" s="34">
        <v>0.24260100000000001</v>
      </c>
      <c r="F7146" s="34">
        <v>1.3445E-2</v>
      </c>
      <c r="G7146" s="34">
        <v>23.283501000000001</v>
      </c>
      <c r="H7146" s="34">
        <v>17.462499000000001</v>
      </c>
      <c r="I7146" s="34">
        <v>416.60833300000002</v>
      </c>
      <c r="J7146" s="34">
        <v>995.09683299999995</v>
      </c>
      <c r="K7146">
        <v>0</v>
      </c>
    </row>
    <row r="7147" spans="1:11" x14ac:dyDescent="0.25">
      <c r="A7147" s="1">
        <v>44966</v>
      </c>
      <c r="B7147" s="33">
        <v>0.96239583333333334</v>
      </c>
      <c r="C7147" s="34">
        <v>0.96466700000000005</v>
      </c>
      <c r="D7147" s="34">
        <v>0.22434100000000001</v>
      </c>
      <c r="E7147" s="34">
        <v>0.18004400000000001</v>
      </c>
      <c r="F7147" s="34">
        <v>1.3823E-2</v>
      </c>
      <c r="G7147" s="34">
        <v>23.280501000000001</v>
      </c>
      <c r="H7147" s="34">
        <v>17.476832999999999</v>
      </c>
      <c r="I7147" s="34">
        <v>412.825671</v>
      </c>
      <c r="J7147" s="34">
        <v>995.06783700000005</v>
      </c>
      <c r="K7147">
        <v>0</v>
      </c>
    </row>
    <row r="7148" spans="1:11" x14ac:dyDescent="0.25">
      <c r="A7148" s="1">
        <v>44966</v>
      </c>
      <c r="B7148" s="33">
        <v>0.96309027777777778</v>
      </c>
      <c r="C7148" s="34">
        <v>1.056182</v>
      </c>
      <c r="D7148" s="34">
        <v>0.24562400000000001</v>
      </c>
      <c r="E7148" s="34">
        <v>0.15635599999999999</v>
      </c>
      <c r="F7148" s="34">
        <v>1.7132999999999999E-2</v>
      </c>
      <c r="G7148" s="34">
        <v>23.282167000000001</v>
      </c>
      <c r="H7148" s="34">
        <v>17.503499999999999</v>
      </c>
      <c r="I7148" s="34">
        <v>409.0675</v>
      </c>
      <c r="J7148" s="34">
        <v>995.11899800000003</v>
      </c>
      <c r="K7148">
        <v>0</v>
      </c>
    </row>
    <row r="7149" spans="1:11" x14ac:dyDescent="0.25">
      <c r="A7149" s="1">
        <v>44966</v>
      </c>
      <c r="B7149" s="33">
        <v>0.96378472222222211</v>
      </c>
      <c r="C7149" s="34">
        <v>1.004257</v>
      </c>
      <c r="D7149" s="34">
        <v>0.23354800000000001</v>
      </c>
      <c r="E7149" s="34">
        <v>0.135603</v>
      </c>
      <c r="F7149" s="34">
        <v>1.7132999999999999E-2</v>
      </c>
      <c r="G7149" s="34">
        <v>23.280166999999999</v>
      </c>
      <c r="H7149" s="34">
        <v>17.522500999999998</v>
      </c>
      <c r="I7149" s="34">
        <v>411.31216699999999</v>
      </c>
      <c r="J7149" s="34">
        <v>995.177502</v>
      </c>
      <c r="K7149">
        <v>0</v>
      </c>
    </row>
    <row r="7150" spans="1:11" x14ac:dyDescent="0.25">
      <c r="A7150" s="1">
        <v>44966</v>
      </c>
      <c r="B7150" s="33">
        <v>0.96447916666666667</v>
      </c>
      <c r="C7150" s="34">
        <v>0.86856900000000004</v>
      </c>
      <c r="D7150" s="34">
        <v>0.20199300000000001</v>
      </c>
      <c r="E7150" s="34">
        <v>0.13509399999999999</v>
      </c>
      <c r="F7150" s="34">
        <v>1.3727E-2</v>
      </c>
      <c r="G7150" s="34">
        <v>23.280000999999999</v>
      </c>
      <c r="H7150" s="34">
        <v>17.543500000000002</v>
      </c>
      <c r="I7150" s="34">
        <v>411.35933599999998</v>
      </c>
      <c r="J7150" s="34">
        <v>995.17899599999998</v>
      </c>
      <c r="K7150">
        <v>0</v>
      </c>
    </row>
    <row r="7151" spans="1:11" x14ac:dyDescent="0.25">
      <c r="A7151" s="1">
        <v>44966</v>
      </c>
      <c r="B7151" s="33">
        <v>0.96517361111111111</v>
      </c>
      <c r="C7151" s="34">
        <v>0.87911300000000003</v>
      </c>
      <c r="D7151" s="34">
        <v>0.20444499999999999</v>
      </c>
      <c r="E7151" s="34">
        <v>9.7365999999999994E-2</v>
      </c>
      <c r="F7151" s="34">
        <v>1.6685999999999999E-2</v>
      </c>
      <c r="G7151" s="34">
        <v>23.280000999999999</v>
      </c>
      <c r="H7151" s="34">
        <v>17.569832999999999</v>
      </c>
      <c r="I7151" s="34">
        <v>405.57599900000002</v>
      </c>
      <c r="J7151" s="34">
        <v>995.25583800000004</v>
      </c>
      <c r="K7151">
        <v>0</v>
      </c>
    </row>
    <row r="7152" spans="1:11" x14ac:dyDescent="0.25">
      <c r="A7152" s="1">
        <v>44966</v>
      </c>
      <c r="B7152" s="33">
        <v>0.96586805555555555</v>
      </c>
      <c r="C7152" s="34">
        <v>0.96986799999999995</v>
      </c>
      <c r="D7152" s="34">
        <v>0.225551</v>
      </c>
      <c r="E7152" s="34">
        <v>0.11906899999999999</v>
      </c>
      <c r="F7152" s="34">
        <v>1.7432E-2</v>
      </c>
      <c r="G7152" s="34">
        <v>23.273834000000001</v>
      </c>
      <c r="H7152" s="34">
        <v>17.594999999999999</v>
      </c>
      <c r="I7152" s="34">
        <v>413.01133399999998</v>
      </c>
      <c r="J7152" s="34">
        <v>995.26883199999997</v>
      </c>
      <c r="K7152">
        <v>0</v>
      </c>
    </row>
    <row r="7153" spans="1:11" x14ac:dyDescent="0.25">
      <c r="A7153" s="1">
        <v>44966</v>
      </c>
      <c r="B7153" s="33">
        <v>0.9665625000000001</v>
      </c>
      <c r="C7153" s="34">
        <v>0.77558099999999996</v>
      </c>
      <c r="D7153" s="34">
        <v>0.180368</v>
      </c>
      <c r="E7153" s="34">
        <v>0.121036</v>
      </c>
      <c r="F7153" s="34">
        <v>1.222E-2</v>
      </c>
      <c r="G7153" s="34">
        <v>23.27</v>
      </c>
      <c r="H7153" s="34">
        <v>17.604666999999999</v>
      </c>
      <c r="I7153" s="34">
        <v>411.89250199999998</v>
      </c>
      <c r="J7153" s="34">
        <v>995.26983099999995</v>
      </c>
      <c r="K7153">
        <v>0</v>
      </c>
    </row>
    <row r="7154" spans="1:11" x14ac:dyDescent="0.25">
      <c r="A7154" s="1">
        <v>44966</v>
      </c>
      <c r="B7154" s="33">
        <v>0.96725694444444443</v>
      </c>
      <c r="C7154" s="34">
        <v>0.96352300000000002</v>
      </c>
      <c r="D7154" s="34">
        <v>0.224075</v>
      </c>
      <c r="E7154" s="34">
        <v>0.15034800000000001</v>
      </c>
      <c r="F7154" s="34">
        <v>1.5157E-2</v>
      </c>
      <c r="G7154" s="34">
        <v>23.27</v>
      </c>
      <c r="H7154" s="34">
        <v>17.614501000000001</v>
      </c>
      <c r="I7154" s="34">
        <v>412.631664</v>
      </c>
      <c r="J7154" s="34">
        <v>995.34866799999998</v>
      </c>
      <c r="K7154">
        <v>0</v>
      </c>
    </row>
    <row r="7155" spans="1:11" x14ac:dyDescent="0.25">
      <c r="A7155" s="1">
        <v>44966</v>
      </c>
      <c r="B7155" s="33">
        <v>0.96795138888888888</v>
      </c>
      <c r="C7155" s="34">
        <v>0.98142499999999999</v>
      </c>
      <c r="D7155" s="34">
        <v>0.228238</v>
      </c>
      <c r="E7155" s="34">
        <v>0.133663</v>
      </c>
      <c r="F7155" s="34">
        <v>1.6617E-2</v>
      </c>
      <c r="G7155" s="34">
        <v>23.27</v>
      </c>
      <c r="H7155" s="34">
        <v>17.636998999999999</v>
      </c>
      <c r="I7155" s="34">
        <v>412.196167</v>
      </c>
      <c r="J7155" s="34">
        <v>995.40433099999996</v>
      </c>
      <c r="K7155">
        <v>0</v>
      </c>
    </row>
    <row r="7156" spans="1:11" x14ac:dyDescent="0.25">
      <c r="A7156" s="1">
        <v>44966</v>
      </c>
      <c r="B7156" s="33">
        <v>0.96864583333333332</v>
      </c>
      <c r="C7156" s="34">
        <v>0.963646</v>
      </c>
      <c r="D7156" s="34">
        <v>0.224104</v>
      </c>
      <c r="E7156" s="34">
        <v>0.140762</v>
      </c>
      <c r="F7156" s="34">
        <v>1.5720999999999999E-2</v>
      </c>
      <c r="G7156" s="34">
        <v>23.27</v>
      </c>
      <c r="H7156" s="34">
        <v>17.656832999999999</v>
      </c>
      <c r="I7156" s="34">
        <v>415.24366800000001</v>
      </c>
      <c r="J7156" s="34">
        <v>995.47866199999999</v>
      </c>
      <c r="K7156">
        <v>0</v>
      </c>
    </row>
    <row r="7157" spans="1:11" x14ac:dyDescent="0.25">
      <c r="A7157" s="1">
        <v>44966</v>
      </c>
      <c r="B7157" s="33">
        <v>0.96934027777777787</v>
      </c>
      <c r="C7157" s="34">
        <v>1.005444</v>
      </c>
      <c r="D7157" s="34">
        <v>0.233824</v>
      </c>
      <c r="E7157" s="34">
        <v>0.186386</v>
      </c>
      <c r="F7157" s="34">
        <v>1.4442E-2</v>
      </c>
      <c r="G7157" s="34">
        <v>23.27</v>
      </c>
      <c r="H7157" s="34">
        <v>17.689499999999999</v>
      </c>
      <c r="I7157" s="34">
        <v>414.86683199999999</v>
      </c>
      <c r="J7157" s="34">
        <v>995.59267</v>
      </c>
      <c r="K7157">
        <v>0</v>
      </c>
    </row>
    <row r="7158" spans="1:11" x14ac:dyDescent="0.25">
      <c r="A7158" s="1">
        <v>44966</v>
      </c>
      <c r="B7158" s="33">
        <v>0.9700347222222222</v>
      </c>
      <c r="C7158" s="34">
        <v>0.98454799999999998</v>
      </c>
      <c r="D7158" s="34">
        <v>0.228965</v>
      </c>
      <c r="E7158" s="34">
        <v>0.152314</v>
      </c>
      <c r="F7158" s="34">
        <v>1.5684E-2</v>
      </c>
      <c r="G7158" s="34">
        <v>23.27</v>
      </c>
      <c r="H7158" s="34">
        <v>17.728332999999999</v>
      </c>
      <c r="I7158" s="34">
        <v>412.53766899999999</v>
      </c>
      <c r="J7158" s="34">
        <v>995.63716699999998</v>
      </c>
      <c r="K7158">
        <v>0</v>
      </c>
    </row>
    <row r="7159" spans="1:11" x14ac:dyDescent="0.25">
      <c r="A7159" s="1">
        <v>44966</v>
      </c>
      <c r="B7159" s="33">
        <v>0.97072916666666664</v>
      </c>
      <c r="C7159" s="34">
        <v>1.0770679999999999</v>
      </c>
      <c r="D7159" s="34">
        <v>0.25048100000000001</v>
      </c>
      <c r="E7159" s="34">
        <v>0.124405</v>
      </c>
      <c r="F7159" s="34">
        <v>1.9923E-2</v>
      </c>
      <c r="G7159" s="34">
        <v>23.2685</v>
      </c>
      <c r="H7159" s="34">
        <v>17.762499999999999</v>
      </c>
      <c r="I7159" s="34">
        <v>411.26183200000003</v>
      </c>
      <c r="J7159" s="34">
        <v>995.57583199999999</v>
      </c>
      <c r="K7159">
        <v>0</v>
      </c>
    </row>
    <row r="7160" spans="1:11" x14ac:dyDescent="0.25">
      <c r="A7160" s="1">
        <v>44966</v>
      </c>
      <c r="B7160" s="33">
        <v>0.97142361111111108</v>
      </c>
      <c r="C7160" s="34">
        <v>1.1491210000000001</v>
      </c>
      <c r="D7160" s="34">
        <v>0.267237</v>
      </c>
      <c r="E7160" s="34">
        <v>0.145816</v>
      </c>
      <c r="F7160" s="34">
        <v>2.0212999999999998E-2</v>
      </c>
      <c r="G7160" s="34">
        <v>23.260667000000002</v>
      </c>
      <c r="H7160" s="34">
        <v>17.803332999999999</v>
      </c>
      <c r="I7160" s="34">
        <v>412.490499</v>
      </c>
      <c r="J7160" s="34">
        <v>995.70433300000002</v>
      </c>
      <c r="K7160">
        <v>0</v>
      </c>
    </row>
    <row r="7161" spans="1:11" x14ac:dyDescent="0.25">
      <c r="A7161" s="1">
        <v>44966</v>
      </c>
      <c r="B7161" s="33">
        <v>0.97211805555555564</v>
      </c>
      <c r="C7161" s="34">
        <v>1.2733319999999999</v>
      </c>
      <c r="D7161" s="34">
        <v>0.296124</v>
      </c>
      <c r="E7161" s="34">
        <v>0.14377999999999999</v>
      </c>
      <c r="F7161" s="34">
        <v>2.3952999999999999E-2</v>
      </c>
      <c r="G7161" s="34">
        <v>23.26</v>
      </c>
      <c r="H7161" s="34">
        <v>17.834</v>
      </c>
      <c r="I7161" s="34">
        <v>411.04933299999999</v>
      </c>
      <c r="J7161" s="34">
        <v>995.68382999999994</v>
      </c>
      <c r="K7161">
        <v>0</v>
      </c>
    </row>
    <row r="7162" spans="1:11" x14ac:dyDescent="0.25">
      <c r="A7162" s="1">
        <v>44966</v>
      </c>
      <c r="B7162" s="33">
        <v>0.97281249999999997</v>
      </c>
      <c r="C7162" s="34">
        <v>1.3227100000000001</v>
      </c>
      <c r="D7162" s="34">
        <v>0.30760700000000002</v>
      </c>
      <c r="E7162" s="34">
        <v>0.10928599999999999</v>
      </c>
      <c r="F7162" s="34">
        <v>2.9444000000000001E-2</v>
      </c>
      <c r="G7162" s="34">
        <v>23.26</v>
      </c>
      <c r="H7162" s="34">
        <v>17.862666999999998</v>
      </c>
      <c r="I7162" s="34">
        <v>417.98433299999999</v>
      </c>
      <c r="J7162" s="34">
        <v>995.68683199999998</v>
      </c>
      <c r="K7162">
        <v>0</v>
      </c>
    </row>
    <row r="7163" spans="1:11" x14ac:dyDescent="0.25">
      <c r="A7163" s="1">
        <v>44966</v>
      </c>
      <c r="B7163" s="33">
        <v>0.97350694444444441</v>
      </c>
      <c r="C7163" s="34">
        <v>1.315652</v>
      </c>
      <c r="D7163" s="34">
        <v>0.30596499999999999</v>
      </c>
      <c r="E7163" s="34">
        <v>0.18439700000000001</v>
      </c>
      <c r="F7163" s="34">
        <v>2.2308999999999999E-2</v>
      </c>
      <c r="G7163" s="34">
        <v>23.26</v>
      </c>
      <c r="H7163" s="34">
        <v>17.891666000000001</v>
      </c>
      <c r="I7163" s="34">
        <v>412.24900000000002</v>
      </c>
      <c r="J7163" s="34">
        <v>995.68849699999998</v>
      </c>
      <c r="K7163">
        <v>0</v>
      </c>
    </row>
    <row r="7164" spans="1:11" x14ac:dyDescent="0.25">
      <c r="A7164" s="1">
        <v>44966</v>
      </c>
      <c r="B7164" s="33">
        <v>0.97420138888888896</v>
      </c>
      <c r="C7164" s="34">
        <v>1.214604</v>
      </c>
      <c r="D7164" s="34">
        <v>0.28246599999999999</v>
      </c>
      <c r="E7164" s="34">
        <v>0.29028599999999999</v>
      </c>
      <c r="F7164" s="34">
        <v>1.5269E-2</v>
      </c>
      <c r="G7164" s="34">
        <v>23.26</v>
      </c>
      <c r="H7164" s="34">
        <v>17.922332999999998</v>
      </c>
      <c r="I7164" s="34">
        <v>416.78783600000003</v>
      </c>
      <c r="J7164" s="34">
        <v>995.71582999999998</v>
      </c>
      <c r="K7164">
        <v>0</v>
      </c>
    </row>
    <row r="7165" spans="1:11" x14ac:dyDescent="0.25">
      <c r="A7165" s="1">
        <v>44966</v>
      </c>
      <c r="B7165" s="33">
        <v>0.97489583333333341</v>
      </c>
      <c r="C7165" s="34">
        <v>1.0013479999999999</v>
      </c>
      <c r="D7165" s="34">
        <v>0.23287099999999999</v>
      </c>
      <c r="E7165" s="34">
        <v>0.22664000000000001</v>
      </c>
      <c r="F7165" s="34">
        <v>1.2945999999999999E-2</v>
      </c>
      <c r="G7165" s="34">
        <v>23.258334000000001</v>
      </c>
      <c r="H7165" s="34">
        <v>17.963166000000001</v>
      </c>
      <c r="I7165" s="34">
        <v>414.28967</v>
      </c>
      <c r="J7165" s="34">
        <v>995.74733400000002</v>
      </c>
      <c r="K7165">
        <v>0</v>
      </c>
    </row>
    <row r="7166" spans="1:11" x14ac:dyDescent="0.25">
      <c r="A7166" s="1">
        <v>44966</v>
      </c>
      <c r="B7166" s="33">
        <v>0.97559027777777774</v>
      </c>
      <c r="C7166" s="34">
        <v>1.007282</v>
      </c>
      <c r="D7166" s="34">
        <v>0.23425199999999999</v>
      </c>
      <c r="E7166" s="34">
        <v>0.15853</v>
      </c>
      <c r="F7166" s="34">
        <v>1.5879999999999998E-2</v>
      </c>
      <c r="G7166" s="34">
        <v>23.254999999999999</v>
      </c>
      <c r="H7166" s="34">
        <v>17.976499</v>
      </c>
      <c r="I7166" s="34">
        <v>412.30200000000002</v>
      </c>
      <c r="J7166" s="34">
        <v>995.73049600000002</v>
      </c>
      <c r="K7166">
        <v>0</v>
      </c>
    </row>
    <row r="7167" spans="1:11" x14ac:dyDescent="0.25">
      <c r="A7167" s="1">
        <v>44966</v>
      </c>
      <c r="B7167" s="33">
        <v>0.97628472222222218</v>
      </c>
      <c r="C7167" s="34">
        <v>1.169441</v>
      </c>
      <c r="D7167" s="34">
        <v>0.27196300000000001</v>
      </c>
      <c r="E7167" s="34">
        <v>0.13389200000000001</v>
      </c>
      <c r="F7167" s="34">
        <v>2.1770999999999999E-2</v>
      </c>
      <c r="G7167" s="34">
        <v>23.25</v>
      </c>
      <c r="H7167" s="34">
        <v>17.992833000000001</v>
      </c>
      <c r="I7167" s="34">
        <v>408.99866800000001</v>
      </c>
      <c r="J7167" s="34">
        <v>995.80750599999999</v>
      </c>
      <c r="K7167">
        <v>0</v>
      </c>
    </row>
    <row r="7168" spans="1:11" x14ac:dyDescent="0.25">
      <c r="A7168" s="1">
        <v>44966</v>
      </c>
      <c r="B7168" s="33">
        <v>0.97697916666666673</v>
      </c>
      <c r="C7168" s="34">
        <v>1.035806</v>
      </c>
      <c r="D7168" s="34">
        <v>0.24088499999999999</v>
      </c>
      <c r="E7168" s="34">
        <v>0.114912</v>
      </c>
      <c r="F7168" s="34">
        <v>1.9567999999999999E-2</v>
      </c>
      <c r="G7168" s="34">
        <v>23.25</v>
      </c>
      <c r="H7168" s="34">
        <v>18.029</v>
      </c>
      <c r="I7168" s="34">
        <v>410.55650100000003</v>
      </c>
      <c r="J7168" s="34">
        <v>995.84966699999995</v>
      </c>
      <c r="K7168">
        <v>0</v>
      </c>
    </row>
    <row r="7169" spans="1:11" x14ac:dyDescent="0.25">
      <c r="A7169" s="1">
        <v>44966</v>
      </c>
      <c r="B7169" s="33">
        <v>0.97767361111111117</v>
      </c>
      <c r="C7169" s="34">
        <v>1.0743689999999999</v>
      </c>
      <c r="D7169" s="34">
        <v>0.24985299999999999</v>
      </c>
      <c r="E7169" s="34">
        <v>0.13584499999999999</v>
      </c>
      <c r="F7169" s="34">
        <v>1.8946000000000001E-2</v>
      </c>
      <c r="G7169" s="34">
        <v>23.25</v>
      </c>
      <c r="H7169" s="34">
        <v>18.058333000000001</v>
      </c>
      <c r="I7169" s="34">
        <v>415.91799900000001</v>
      </c>
      <c r="J7169" s="34">
        <v>995.96433300000001</v>
      </c>
      <c r="K7169">
        <v>0</v>
      </c>
    </row>
    <row r="7170" spans="1:11" x14ac:dyDescent="0.25">
      <c r="A7170" s="1">
        <v>44966</v>
      </c>
      <c r="B7170" s="33">
        <v>0.9783680555555555</v>
      </c>
      <c r="C7170" s="34">
        <v>1.0688599999999999</v>
      </c>
      <c r="D7170" s="34">
        <v>0.24857199999999999</v>
      </c>
      <c r="E7170" s="34">
        <v>0.103494</v>
      </c>
      <c r="F7170" s="34">
        <v>2.1832000000000001E-2</v>
      </c>
      <c r="G7170" s="34">
        <v>23.25</v>
      </c>
      <c r="H7170" s="34">
        <v>18.074833000000002</v>
      </c>
      <c r="I7170" s="34">
        <v>415.15383400000002</v>
      </c>
      <c r="J7170" s="34">
        <v>995.966995</v>
      </c>
      <c r="K7170">
        <v>0</v>
      </c>
    </row>
    <row r="7171" spans="1:11" x14ac:dyDescent="0.25">
      <c r="A7171" s="1">
        <v>44966</v>
      </c>
      <c r="B7171" s="33">
        <v>0.97906249999999995</v>
      </c>
      <c r="C7171" s="34">
        <v>1.0400799999999999</v>
      </c>
      <c r="D7171" s="34">
        <v>0.24187900000000001</v>
      </c>
      <c r="E7171" s="34">
        <v>8.7369000000000002E-2</v>
      </c>
      <c r="F7171" s="34">
        <v>2.2828000000000001E-2</v>
      </c>
      <c r="G7171" s="34">
        <v>23.242000000000001</v>
      </c>
      <c r="H7171" s="34">
        <v>18.108333999999999</v>
      </c>
      <c r="I7171" s="34">
        <v>412.82566300000002</v>
      </c>
      <c r="J7171" s="34">
        <v>996.02816900000005</v>
      </c>
      <c r="K7171">
        <v>0</v>
      </c>
    </row>
    <row r="7172" spans="1:11" x14ac:dyDescent="0.25">
      <c r="A7172" s="1">
        <v>44966</v>
      </c>
      <c r="B7172" s="33">
        <v>0.9797569444444445</v>
      </c>
      <c r="C7172" s="34">
        <v>1.0100560000000001</v>
      </c>
      <c r="D7172" s="34">
        <v>0.23489699999999999</v>
      </c>
      <c r="E7172" s="34">
        <v>0.11062</v>
      </c>
      <c r="F7172" s="34">
        <v>1.9403E-2</v>
      </c>
      <c r="G7172" s="34">
        <v>23.249832999999999</v>
      </c>
      <c r="H7172" s="34">
        <v>18.142999</v>
      </c>
      <c r="I7172" s="34">
        <v>409.10783500000002</v>
      </c>
      <c r="J7172" s="34">
        <v>996.05533800000001</v>
      </c>
      <c r="K7172">
        <v>0</v>
      </c>
    </row>
    <row r="7173" spans="1:11" x14ac:dyDescent="0.25">
      <c r="A7173" s="1">
        <v>44966</v>
      </c>
      <c r="B7173" s="33">
        <v>0.98045138888888894</v>
      </c>
      <c r="C7173" s="34">
        <v>1.072864</v>
      </c>
      <c r="D7173" s="34">
        <v>0.249503</v>
      </c>
      <c r="E7173" s="34">
        <v>0.14974000000000001</v>
      </c>
      <c r="F7173" s="34">
        <v>1.7916999999999999E-2</v>
      </c>
      <c r="G7173" s="34">
        <v>23.248999999999999</v>
      </c>
      <c r="H7173" s="34">
        <v>18.170166999999999</v>
      </c>
      <c r="I7173" s="34">
        <v>410.1515</v>
      </c>
      <c r="J7173" s="34">
        <v>996.09766999999999</v>
      </c>
      <c r="K7173">
        <v>0</v>
      </c>
    </row>
    <row r="7174" spans="1:11" x14ac:dyDescent="0.25">
      <c r="A7174" s="1">
        <v>44966</v>
      </c>
      <c r="B7174" s="33">
        <v>0.98114583333333327</v>
      </c>
      <c r="C7174" s="34">
        <v>1.1795450000000001</v>
      </c>
      <c r="D7174" s="34">
        <v>0.27431299999999997</v>
      </c>
      <c r="E7174" s="34">
        <v>0.17516200000000001</v>
      </c>
      <c r="F7174" s="34">
        <v>1.9064000000000001E-2</v>
      </c>
      <c r="G7174" s="34">
        <v>23.240832999999999</v>
      </c>
      <c r="H7174" s="34">
        <v>18.187000000000001</v>
      </c>
      <c r="I7174" s="34">
        <v>410.309665</v>
      </c>
      <c r="J7174" s="34">
        <v>996.12749699999995</v>
      </c>
      <c r="K7174">
        <v>0</v>
      </c>
    </row>
    <row r="7175" spans="1:11" x14ac:dyDescent="0.25">
      <c r="A7175" s="1">
        <v>44966</v>
      </c>
      <c r="B7175" s="33">
        <v>0.98184027777777771</v>
      </c>
      <c r="C7175" s="34">
        <v>1.1257379999999999</v>
      </c>
      <c r="D7175" s="34">
        <v>0.261799</v>
      </c>
      <c r="E7175" s="34">
        <v>0.18847800000000001</v>
      </c>
      <c r="F7175" s="34">
        <v>1.7042999999999999E-2</v>
      </c>
      <c r="G7175" s="34">
        <v>23.240500000000001</v>
      </c>
      <c r="H7175" s="34">
        <v>18.209166</v>
      </c>
      <c r="I7175" s="34">
        <v>410.8415</v>
      </c>
      <c r="J7175" s="34">
        <v>996.05883100000005</v>
      </c>
      <c r="K7175">
        <v>0</v>
      </c>
    </row>
    <row r="7176" spans="1:11" x14ac:dyDescent="0.25">
      <c r="A7176" s="1">
        <v>44966</v>
      </c>
      <c r="B7176" s="33">
        <v>0.98253472222222227</v>
      </c>
      <c r="C7176" s="34">
        <v>0.93608499999999994</v>
      </c>
      <c r="D7176" s="34">
        <v>0.217694</v>
      </c>
      <c r="E7176" s="34">
        <v>0.179948</v>
      </c>
      <c r="F7176" s="34">
        <v>1.3180000000000001E-2</v>
      </c>
      <c r="G7176" s="34">
        <v>23.24</v>
      </c>
      <c r="H7176" s="34">
        <v>18.224499000000002</v>
      </c>
      <c r="I7176" s="34">
        <v>413.920502</v>
      </c>
      <c r="J7176" s="34">
        <v>996.136167</v>
      </c>
      <c r="K7176">
        <v>0</v>
      </c>
    </row>
    <row r="7177" spans="1:11" x14ac:dyDescent="0.25">
      <c r="A7177" s="1">
        <v>44966</v>
      </c>
      <c r="B7177" s="33">
        <v>0.98322916666666671</v>
      </c>
      <c r="C7177" s="34">
        <v>1.066659</v>
      </c>
      <c r="D7177" s="34">
        <v>0.24806</v>
      </c>
      <c r="E7177" s="34">
        <v>0.15504799999999999</v>
      </c>
      <c r="F7177" s="34">
        <v>1.7502E-2</v>
      </c>
      <c r="G7177" s="34">
        <v>23.24</v>
      </c>
      <c r="H7177" s="34">
        <v>18.241833</v>
      </c>
      <c r="I7177" s="34">
        <v>413.62983600000001</v>
      </c>
      <c r="J7177" s="34">
        <v>996.05883600000004</v>
      </c>
      <c r="K7177">
        <v>0</v>
      </c>
    </row>
    <row r="7178" spans="1:11" x14ac:dyDescent="0.25">
      <c r="A7178" s="1">
        <v>44966</v>
      </c>
      <c r="B7178" s="33">
        <v>0.98392361111111104</v>
      </c>
      <c r="C7178" s="34">
        <v>1.130225</v>
      </c>
      <c r="D7178" s="34">
        <v>0.26284299999999999</v>
      </c>
      <c r="E7178" s="34">
        <v>0.13870299999999999</v>
      </c>
      <c r="F7178" s="34">
        <v>2.0237000000000002E-2</v>
      </c>
      <c r="G7178" s="34">
        <v>23.24</v>
      </c>
      <c r="H7178" s="34">
        <v>18.255832999999999</v>
      </c>
      <c r="I7178" s="34">
        <v>410.33449999999999</v>
      </c>
      <c r="J7178" s="34">
        <v>996.07450200000005</v>
      </c>
      <c r="K7178">
        <v>0</v>
      </c>
    </row>
    <row r="7179" spans="1:11" x14ac:dyDescent="0.25">
      <c r="A7179" s="1">
        <v>44966</v>
      </c>
      <c r="B7179" s="33">
        <v>0.98461805555555559</v>
      </c>
      <c r="C7179" s="34">
        <v>1.183416</v>
      </c>
      <c r="D7179" s="34">
        <v>0.27521299999999999</v>
      </c>
      <c r="E7179" s="34">
        <v>0.141822</v>
      </c>
      <c r="F7179" s="34">
        <v>2.1453E-2</v>
      </c>
      <c r="G7179" s="34">
        <v>23.231833000000002</v>
      </c>
      <c r="H7179" s="34">
        <v>18.272167</v>
      </c>
      <c r="I7179" s="34">
        <v>411.31533300000001</v>
      </c>
      <c r="J7179" s="34">
        <v>996.02400599999999</v>
      </c>
      <c r="K7179">
        <v>0</v>
      </c>
    </row>
    <row r="7180" spans="1:11" x14ac:dyDescent="0.25">
      <c r="A7180" s="1">
        <v>44966</v>
      </c>
      <c r="B7180" s="33">
        <v>0.98531250000000004</v>
      </c>
      <c r="C7180" s="34">
        <v>1.2992030000000001</v>
      </c>
      <c r="D7180" s="34">
        <v>0.30214000000000002</v>
      </c>
      <c r="E7180" s="34">
        <v>0.18054999999999999</v>
      </c>
      <c r="F7180" s="34">
        <v>2.1819000000000002E-2</v>
      </c>
      <c r="G7180" s="34">
        <v>23.23</v>
      </c>
      <c r="H7180" s="34">
        <v>18.280501000000001</v>
      </c>
      <c r="I7180" s="34">
        <v>409.20833499999998</v>
      </c>
      <c r="J7180" s="34">
        <v>996.05400399999996</v>
      </c>
      <c r="K7180">
        <v>0</v>
      </c>
    </row>
    <row r="7181" spans="1:11" x14ac:dyDescent="0.25">
      <c r="A7181" s="1">
        <v>44966</v>
      </c>
      <c r="B7181" s="33">
        <v>0.98600694444444448</v>
      </c>
      <c r="C7181" s="34">
        <v>1.386104</v>
      </c>
      <c r="D7181" s="34">
        <v>0.32235000000000003</v>
      </c>
      <c r="E7181" s="34">
        <v>0.22553400000000001</v>
      </c>
      <c r="F7181" s="34">
        <v>2.1308000000000001E-2</v>
      </c>
      <c r="G7181" s="34">
        <v>23.23</v>
      </c>
      <c r="H7181" s="34">
        <v>18.272500999999998</v>
      </c>
      <c r="I7181" s="34">
        <v>411.94849900000003</v>
      </c>
      <c r="J7181" s="34">
        <v>996.08283100000006</v>
      </c>
      <c r="K7181">
        <v>0</v>
      </c>
    </row>
    <row r="7182" spans="1:11" x14ac:dyDescent="0.25">
      <c r="A7182" s="1">
        <v>44966</v>
      </c>
      <c r="B7182" s="33">
        <v>0.98670138888888881</v>
      </c>
      <c r="C7182" s="34">
        <v>1.359758</v>
      </c>
      <c r="D7182" s="34">
        <v>0.31622299999999998</v>
      </c>
      <c r="E7182" s="34">
        <v>0.224216</v>
      </c>
      <c r="F7182" s="34">
        <v>2.0752E-2</v>
      </c>
      <c r="G7182" s="34">
        <v>23.223499</v>
      </c>
      <c r="H7182" s="34">
        <v>18.260000000000002</v>
      </c>
      <c r="I7182" s="34">
        <v>410.14167099999997</v>
      </c>
      <c r="J7182" s="34">
        <v>996.07300599999996</v>
      </c>
      <c r="K7182">
        <v>0</v>
      </c>
    </row>
    <row r="7183" spans="1:11" x14ac:dyDescent="0.25">
      <c r="A7183" s="1">
        <v>44966</v>
      </c>
      <c r="B7183" s="33">
        <v>0.98739583333333336</v>
      </c>
      <c r="C7183" s="34">
        <v>1.509792</v>
      </c>
      <c r="D7183" s="34">
        <v>0.35111399999999998</v>
      </c>
      <c r="E7183" s="34">
        <v>0.26806999999999997</v>
      </c>
      <c r="F7183" s="34">
        <v>2.2145999999999999E-2</v>
      </c>
      <c r="G7183" s="34">
        <v>23.219999000000001</v>
      </c>
      <c r="H7183" s="34">
        <v>18.261334000000002</v>
      </c>
      <c r="I7183" s="34">
        <v>408.04733299999998</v>
      </c>
      <c r="J7183" s="34">
        <v>995.98849900000005</v>
      </c>
      <c r="K7183">
        <v>0</v>
      </c>
    </row>
    <row r="7184" spans="1:11" x14ac:dyDescent="0.25">
      <c r="A7184" s="1">
        <v>44966</v>
      </c>
      <c r="B7184" s="33">
        <v>0.9880902777777778</v>
      </c>
      <c r="C7184" s="34">
        <v>1.502407</v>
      </c>
      <c r="D7184" s="34">
        <v>0.34939700000000001</v>
      </c>
      <c r="E7184" s="34">
        <v>0.272816</v>
      </c>
      <c r="F7184" s="34">
        <v>2.1769E-2</v>
      </c>
      <c r="G7184" s="34">
        <v>23.219999000000001</v>
      </c>
      <c r="H7184" s="34">
        <v>18.245166999999999</v>
      </c>
      <c r="I7184" s="34">
        <v>414.42866800000002</v>
      </c>
      <c r="J7184" s="34">
        <v>995.97116400000004</v>
      </c>
      <c r="K7184">
        <v>0</v>
      </c>
    </row>
    <row r="7185" spans="1:11" x14ac:dyDescent="0.25">
      <c r="A7185" s="1">
        <v>44966</v>
      </c>
      <c r="B7185" s="33">
        <v>0.98878472222222225</v>
      </c>
      <c r="C7185" s="34">
        <v>1.383726</v>
      </c>
      <c r="D7185" s="34">
        <v>0.321797</v>
      </c>
      <c r="E7185" s="34">
        <v>0.26409899999999997</v>
      </c>
      <c r="F7185" s="34">
        <v>1.9519000000000002E-2</v>
      </c>
      <c r="G7185" s="34">
        <v>23.219999000000001</v>
      </c>
      <c r="H7185" s="34">
        <v>18.218</v>
      </c>
      <c r="I7185" s="34">
        <v>411.25633099999999</v>
      </c>
      <c r="J7185" s="34">
        <v>995.88100199999997</v>
      </c>
      <c r="K7185">
        <v>0</v>
      </c>
    </row>
    <row r="7186" spans="1:11" x14ac:dyDescent="0.25">
      <c r="A7186" s="1">
        <v>44966</v>
      </c>
      <c r="B7186" s="33">
        <v>0.98947916666666658</v>
      </c>
      <c r="C7186" s="34">
        <v>1.282265</v>
      </c>
      <c r="D7186" s="34">
        <v>0.29820099999999999</v>
      </c>
      <c r="E7186" s="34">
        <v>0.233706</v>
      </c>
      <c r="F7186" s="34">
        <v>1.8540999999999998E-2</v>
      </c>
      <c r="G7186" s="34">
        <v>23.219666</v>
      </c>
      <c r="H7186" s="34">
        <v>18.192</v>
      </c>
      <c r="I7186" s="34">
        <v>409.73833400000001</v>
      </c>
      <c r="J7186" s="34">
        <v>995.87417000000005</v>
      </c>
      <c r="K7186">
        <v>0</v>
      </c>
    </row>
    <row r="7187" spans="1:11" x14ac:dyDescent="0.25">
      <c r="A7187" s="1">
        <v>44966</v>
      </c>
      <c r="B7187" s="33">
        <v>0.99017361111111113</v>
      </c>
      <c r="C7187" s="34">
        <v>1.4227399999999999</v>
      </c>
      <c r="D7187" s="34">
        <v>0.33087</v>
      </c>
      <c r="E7187" s="34">
        <v>0.24165</v>
      </c>
      <c r="F7187" s="34">
        <v>2.1375999999999999E-2</v>
      </c>
      <c r="G7187" s="34">
        <v>23.211165999999999</v>
      </c>
      <c r="H7187" s="34">
        <v>18.133500000000002</v>
      </c>
      <c r="I7187" s="34">
        <v>414.25633299999998</v>
      </c>
      <c r="J7187" s="34">
        <v>995.85000400000001</v>
      </c>
      <c r="K7187">
        <v>0</v>
      </c>
    </row>
    <row r="7188" spans="1:11" x14ac:dyDescent="0.25">
      <c r="A7188" s="1">
        <v>44966</v>
      </c>
      <c r="B7188" s="33">
        <v>0.99086805555555557</v>
      </c>
      <c r="C7188" s="34">
        <v>1.654989</v>
      </c>
      <c r="D7188" s="34">
        <v>0.38488099999999997</v>
      </c>
      <c r="E7188" s="34">
        <v>0.30660599999999999</v>
      </c>
      <c r="F7188" s="34">
        <v>2.3755999999999999E-2</v>
      </c>
      <c r="G7188" s="34">
        <v>23.209999</v>
      </c>
      <c r="H7188" s="34">
        <v>18.091999999999999</v>
      </c>
      <c r="I7188" s="34">
        <v>420.36</v>
      </c>
      <c r="J7188" s="34">
        <v>995.816507</v>
      </c>
      <c r="K7188">
        <v>0</v>
      </c>
    </row>
    <row r="7189" spans="1:11" x14ac:dyDescent="0.25">
      <c r="A7189" s="1">
        <v>44966</v>
      </c>
      <c r="B7189" s="33">
        <v>0.99156250000000001</v>
      </c>
      <c r="C7189" s="34">
        <v>1.6374679999999999</v>
      </c>
      <c r="D7189" s="34">
        <v>0.38080599999999998</v>
      </c>
      <c r="E7189" s="34">
        <v>0.32264300000000001</v>
      </c>
      <c r="F7189" s="34">
        <v>2.2703000000000001E-2</v>
      </c>
      <c r="G7189" s="34">
        <v>23.202334</v>
      </c>
      <c r="H7189" s="34">
        <v>18.032167000000001</v>
      </c>
      <c r="I7189" s="34">
        <v>412.61733400000003</v>
      </c>
      <c r="J7189" s="34">
        <v>995.85383300000001</v>
      </c>
      <c r="K7189">
        <v>0</v>
      </c>
    </row>
    <row r="7190" spans="1:11" x14ac:dyDescent="0.25">
      <c r="A7190" s="1">
        <v>44966</v>
      </c>
      <c r="B7190" s="33">
        <v>0.99225694444444434</v>
      </c>
      <c r="C7190" s="34">
        <v>1.475651</v>
      </c>
      <c r="D7190" s="34">
        <v>0.34317399999999998</v>
      </c>
      <c r="E7190" s="34">
        <v>0.25366699999999998</v>
      </c>
      <c r="F7190" s="34">
        <v>2.2110000000000001E-2</v>
      </c>
      <c r="G7190" s="34">
        <v>23.200001</v>
      </c>
      <c r="H7190" s="34">
        <v>17.990666000000001</v>
      </c>
      <c r="I7190" s="34">
        <v>409.62599599999999</v>
      </c>
      <c r="J7190" s="34">
        <v>995.90433499999995</v>
      </c>
      <c r="K7190">
        <v>0</v>
      </c>
    </row>
    <row r="7191" spans="1:11" x14ac:dyDescent="0.25">
      <c r="A7191" s="1">
        <v>44966</v>
      </c>
      <c r="B7191" s="33">
        <v>0.9929513888888889</v>
      </c>
      <c r="C7191" s="34">
        <v>1.43001</v>
      </c>
      <c r="D7191" s="34">
        <v>0.33256000000000002</v>
      </c>
      <c r="E7191" s="34">
        <v>0.215118</v>
      </c>
      <c r="F7191" s="34">
        <v>2.2932999999999999E-2</v>
      </c>
      <c r="G7191" s="34">
        <v>23.194666999999999</v>
      </c>
      <c r="H7191" s="34">
        <v>17.916167000000002</v>
      </c>
      <c r="I7191" s="34">
        <v>414.665997</v>
      </c>
      <c r="J7191" s="34">
        <v>995.91466500000001</v>
      </c>
      <c r="K7191">
        <v>0</v>
      </c>
    </row>
    <row r="7192" spans="1:11" x14ac:dyDescent="0.25">
      <c r="A7192" s="1">
        <v>44966</v>
      </c>
      <c r="B7192" s="33">
        <v>0.99364583333333334</v>
      </c>
      <c r="C7192" s="34">
        <v>1.598514</v>
      </c>
      <c r="D7192" s="34">
        <v>0.37174699999999999</v>
      </c>
      <c r="E7192" s="34">
        <v>0.26821800000000001</v>
      </c>
      <c r="F7192" s="34">
        <v>2.4184000000000001E-2</v>
      </c>
      <c r="G7192" s="34">
        <v>23.190000999999999</v>
      </c>
      <c r="H7192" s="34">
        <v>17.868333</v>
      </c>
      <c r="I7192" s="34">
        <v>415.35466600000001</v>
      </c>
      <c r="J7192" s="34">
        <v>995.91616299999998</v>
      </c>
      <c r="K7192">
        <v>0</v>
      </c>
    </row>
    <row r="7193" spans="1:11" x14ac:dyDescent="0.25">
      <c r="A7193" s="1">
        <v>44966</v>
      </c>
      <c r="B7193" s="33">
        <v>0.99434027777777778</v>
      </c>
      <c r="C7193" s="34">
        <v>1.5561370000000001</v>
      </c>
      <c r="D7193" s="34">
        <v>0.36189199999999999</v>
      </c>
      <c r="E7193" s="34">
        <v>0.26520500000000002</v>
      </c>
      <c r="F7193" s="34">
        <v>2.3328000000000002E-2</v>
      </c>
      <c r="G7193" s="34">
        <v>23.190000999999999</v>
      </c>
      <c r="H7193" s="34">
        <v>17.832000000000001</v>
      </c>
      <c r="I7193" s="34">
        <v>416.94933300000002</v>
      </c>
      <c r="J7193" s="34">
        <v>995.94149900000002</v>
      </c>
      <c r="K7193">
        <v>0</v>
      </c>
    </row>
    <row r="7194" spans="1:11" x14ac:dyDescent="0.25">
      <c r="A7194" s="1">
        <v>44966</v>
      </c>
      <c r="B7194" s="33">
        <v>0.99503472222222233</v>
      </c>
      <c r="C7194" s="34">
        <v>1.6301920000000001</v>
      </c>
      <c r="D7194" s="34">
        <v>0.37911400000000001</v>
      </c>
      <c r="E7194" s="34">
        <v>0.28512999999999999</v>
      </c>
      <c r="F7194" s="34">
        <v>2.41E-2</v>
      </c>
      <c r="G7194" s="34">
        <v>23.190000999999999</v>
      </c>
      <c r="H7194" s="34">
        <v>17.802665999999999</v>
      </c>
      <c r="I7194" s="34">
        <v>419.46699999999998</v>
      </c>
      <c r="J7194" s="34">
        <v>995.82783300000006</v>
      </c>
      <c r="K7194">
        <v>0</v>
      </c>
    </row>
    <row r="7195" spans="1:11" x14ac:dyDescent="0.25">
      <c r="A7195" s="1">
        <v>44966</v>
      </c>
      <c r="B7195" s="33">
        <v>0.99572916666666667</v>
      </c>
      <c r="C7195" s="34">
        <v>1.681781</v>
      </c>
      <c r="D7195" s="34">
        <v>0.39111200000000002</v>
      </c>
      <c r="E7195" s="34">
        <v>0.29206399999999999</v>
      </c>
      <c r="F7195" s="34">
        <v>2.496E-2</v>
      </c>
      <c r="G7195" s="34">
        <v>23.190000999999999</v>
      </c>
      <c r="H7195" s="34">
        <v>17.746333</v>
      </c>
      <c r="I7195" s="34">
        <v>411.69100100000003</v>
      </c>
      <c r="J7195" s="34">
        <v>995.73866499999997</v>
      </c>
      <c r="K7195">
        <v>0</v>
      </c>
    </row>
    <row r="7196" spans="1:11" x14ac:dyDescent="0.25">
      <c r="A7196" s="1">
        <v>44966</v>
      </c>
      <c r="B7196" s="33">
        <v>0.99642361111111111</v>
      </c>
      <c r="C7196" s="34">
        <v>1.7205410000000001</v>
      </c>
      <c r="D7196" s="34">
        <v>0.40012599999999998</v>
      </c>
      <c r="E7196" s="34">
        <v>0.28748800000000002</v>
      </c>
      <c r="F7196" s="34">
        <v>2.6075999999999998E-2</v>
      </c>
      <c r="G7196" s="34">
        <v>23.184334</v>
      </c>
      <c r="H7196" s="34">
        <v>17.699332999999999</v>
      </c>
      <c r="I7196" s="34">
        <v>413.27600100000001</v>
      </c>
      <c r="J7196" s="34">
        <v>995.78166799999997</v>
      </c>
      <c r="K7196">
        <v>0</v>
      </c>
    </row>
    <row r="7197" spans="1:11" x14ac:dyDescent="0.25">
      <c r="A7197" s="1">
        <v>44966</v>
      </c>
      <c r="B7197" s="33">
        <v>0.99711805555555555</v>
      </c>
      <c r="C7197" s="34">
        <v>1.749941</v>
      </c>
      <c r="D7197" s="34">
        <v>0.40696300000000002</v>
      </c>
      <c r="E7197" s="34">
        <v>0.28116799999999997</v>
      </c>
      <c r="F7197" s="34">
        <v>2.7078999999999999E-2</v>
      </c>
      <c r="G7197" s="34">
        <v>23.183834000000001</v>
      </c>
      <c r="H7197" s="34">
        <v>17.663833</v>
      </c>
      <c r="I7197" s="34">
        <v>415.96133500000002</v>
      </c>
      <c r="J7197" s="34">
        <v>995.81233199999997</v>
      </c>
      <c r="K7197">
        <v>0</v>
      </c>
    </row>
    <row r="7198" spans="1:11" x14ac:dyDescent="0.25">
      <c r="A7198" s="1">
        <v>44966</v>
      </c>
      <c r="B7198" s="33">
        <v>0.9978125000000001</v>
      </c>
      <c r="C7198" s="34">
        <v>1.776357</v>
      </c>
      <c r="D7198" s="34">
        <v>0.41310599999999997</v>
      </c>
      <c r="E7198" s="34">
        <v>0.28834900000000002</v>
      </c>
      <c r="F7198" s="34">
        <v>2.7338000000000001E-2</v>
      </c>
      <c r="G7198" s="34">
        <v>23.177499999999998</v>
      </c>
      <c r="H7198" s="34">
        <v>17.611667000000001</v>
      </c>
      <c r="I7198" s="34">
        <v>412.27766700000001</v>
      </c>
      <c r="J7198" s="34">
        <v>995.86900000000003</v>
      </c>
      <c r="K7198">
        <v>0</v>
      </c>
    </row>
    <row r="7199" spans="1:11" x14ac:dyDescent="0.25">
      <c r="A7199" s="1">
        <v>44966</v>
      </c>
      <c r="B7199" s="33">
        <v>0.99850694444444443</v>
      </c>
      <c r="C7199" s="34">
        <v>1.4171499999999999</v>
      </c>
      <c r="D7199" s="34">
        <v>0.32956999999999997</v>
      </c>
      <c r="E7199" s="34">
        <v>0.23897099999999999</v>
      </c>
      <c r="F7199" s="34">
        <v>2.1384E-2</v>
      </c>
      <c r="G7199" s="34">
        <v>23.175999999999998</v>
      </c>
      <c r="H7199" s="34">
        <v>17.572165999999999</v>
      </c>
      <c r="I7199" s="34">
        <v>413.17900100000003</v>
      </c>
      <c r="J7199" s="34">
        <v>996.01683600000001</v>
      </c>
      <c r="K7199">
        <v>0</v>
      </c>
    </row>
    <row r="7200" spans="1:11" x14ac:dyDescent="0.25">
      <c r="A7200" s="1">
        <v>44966</v>
      </c>
      <c r="B7200" s="33">
        <v>0.99920138888888888</v>
      </c>
      <c r="C7200" s="34">
        <v>1.37802</v>
      </c>
      <c r="D7200" s="34">
        <v>0.32046999999999998</v>
      </c>
      <c r="E7200" s="34">
        <v>0.29067599999999999</v>
      </c>
      <c r="F7200" s="34">
        <v>1.8443999999999999E-2</v>
      </c>
      <c r="G7200" s="34">
        <v>23.175999999999998</v>
      </c>
      <c r="H7200" s="34">
        <v>17.544667</v>
      </c>
      <c r="I7200" s="34">
        <v>414.73066799999998</v>
      </c>
      <c r="J7200" s="34">
        <v>996.03534100000002</v>
      </c>
      <c r="K7200">
        <v>0</v>
      </c>
    </row>
    <row r="7201" spans="1:11" x14ac:dyDescent="0.25">
      <c r="A7201" s="1">
        <v>44966</v>
      </c>
      <c r="B7201" s="33">
        <v>0.99989583333333332</v>
      </c>
      <c r="C7201" s="34">
        <v>1.6000920000000001</v>
      </c>
      <c r="D7201" s="34">
        <v>0.372114</v>
      </c>
      <c r="E7201" s="34">
        <v>0.32056899999999999</v>
      </c>
      <c r="F7201" s="34">
        <v>2.1998E-2</v>
      </c>
      <c r="G7201" s="34">
        <v>23.173832999999998</v>
      </c>
      <c r="H7201" s="34">
        <v>17.496333</v>
      </c>
      <c r="I7201" s="34">
        <v>414.27799900000002</v>
      </c>
      <c r="J7201" s="34">
        <v>996.03200300000003</v>
      </c>
      <c r="K7201">
        <v>0</v>
      </c>
    </row>
    <row r="7202" spans="1:11" x14ac:dyDescent="0.25">
      <c r="A7202" s="1">
        <v>44967</v>
      </c>
      <c r="B7202" s="33">
        <v>5.9027777777777778E-4</v>
      </c>
      <c r="C7202" s="34">
        <v>1.5110110000000001</v>
      </c>
      <c r="D7202" s="34">
        <v>0.35139799999999999</v>
      </c>
      <c r="E7202" s="34">
        <v>0.31984200000000002</v>
      </c>
      <c r="F7202" s="34">
        <v>2.0157999999999999E-2</v>
      </c>
      <c r="G7202" s="34">
        <v>23.175833999999998</v>
      </c>
      <c r="H7202" s="34">
        <v>17.430333000000001</v>
      </c>
      <c r="I7202" s="34">
        <v>411.590666</v>
      </c>
      <c r="J7202" s="34">
        <v>996.08783400000004</v>
      </c>
      <c r="K7202">
        <v>0</v>
      </c>
    </row>
    <row r="7203" spans="1:11" x14ac:dyDescent="0.25">
      <c r="A7203" s="1">
        <v>44967</v>
      </c>
      <c r="B7203" s="33">
        <v>1.2847222222222223E-3</v>
      </c>
      <c r="C7203" s="34">
        <v>1.396271</v>
      </c>
      <c r="D7203" s="34">
        <v>0.324714</v>
      </c>
      <c r="E7203" s="34">
        <v>0.32500600000000002</v>
      </c>
      <c r="F7203" s="34">
        <v>1.772E-2</v>
      </c>
      <c r="G7203" s="34">
        <v>23.168500000000002</v>
      </c>
      <c r="H7203" s="34">
        <v>17.374333</v>
      </c>
      <c r="I7203" s="34">
        <v>412.19933300000002</v>
      </c>
      <c r="J7203" s="34">
        <v>996.11566300000004</v>
      </c>
      <c r="K7203">
        <v>0</v>
      </c>
    </row>
    <row r="7204" spans="1:11" x14ac:dyDescent="0.25">
      <c r="A7204" s="1">
        <v>44967</v>
      </c>
      <c r="B7204" s="33">
        <v>1.9791666666666668E-3</v>
      </c>
      <c r="C7204" s="34">
        <v>1.706807</v>
      </c>
      <c r="D7204" s="34">
        <v>0.39693200000000001</v>
      </c>
      <c r="E7204" s="34">
        <v>0.31880199999999997</v>
      </c>
      <c r="F7204" s="34">
        <v>2.4442999999999999E-2</v>
      </c>
      <c r="G7204" s="34">
        <v>23.168666999999999</v>
      </c>
      <c r="H7204" s="34">
        <v>17.338332999999999</v>
      </c>
      <c r="I7204" s="34">
        <v>409.86700200000001</v>
      </c>
      <c r="J7204" s="34">
        <v>996.15649399999995</v>
      </c>
      <c r="K7204">
        <v>0</v>
      </c>
    </row>
    <row r="7205" spans="1:11" x14ac:dyDescent="0.25">
      <c r="A7205" s="1">
        <v>44967</v>
      </c>
      <c r="B7205" s="33">
        <v>2.673611111111111E-3</v>
      </c>
      <c r="C7205" s="34">
        <v>1.380681</v>
      </c>
      <c r="D7205" s="34">
        <v>0.32108799999999998</v>
      </c>
      <c r="E7205" s="34">
        <v>0.28379300000000002</v>
      </c>
      <c r="F7205" s="34">
        <v>1.8983E-2</v>
      </c>
      <c r="G7205" s="34">
        <v>23.16</v>
      </c>
      <c r="H7205" s="34">
        <v>17.279333999999999</v>
      </c>
      <c r="I7205" s="34">
        <v>407.956999</v>
      </c>
      <c r="J7205" s="34">
        <v>996.20600100000001</v>
      </c>
      <c r="K7205">
        <v>0</v>
      </c>
    </row>
    <row r="7206" spans="1:11" x14ac:dyDescent="0.25">
      <c r="A7206" s="1">
        <v>44967</v>
      </c>
      <c r="B7206" s="33">
        <v>3.3680555555555551E-3</v>
      </c>
      <c r="C7206" s="34">
        <v>1.686504</v>
      </c>
      <c r="D7206" s="34">
        <v>0.39221</v>
      </c>
      <c r="E7206" s="34">
        <v>0.50282499999999997</v>
      </c>
      <c r="F7206" s="34">
        <v>1.8733E-2</v>
      </c>
      <c r="G7206" s="34">
        <v>23.16</v>
      </c>
      <c r="H7206" s="34">
        <v>17.224333000000001</v>
      </c>
      <c r="I7206" s="34">
        <v>408.981832</v>
      </c>
      <c r="J7206" s="34">
        <v>996.20799799999998</v>
      </c>
      <c r="K7206">
        <v>0</v>
      </c>
    </row>
    <row r="7207" spans="1:11" x14ac:dyDescent="0.25">
      <c r="A7207" s="1">
        <v>44967</v>
      </c>
      <c r="B7207" s="33">
        <v>4.0624999999999993E-3</v>
      </c>
      <c r="C7207" s="34">
        <v>1.5181359999999999</v>
      </c>
      <c r="D7207" s="34">
        <v>0.35305500000000001</v>
      </c>
      <c r="E7207" s="34">
        <v>0.40905900000000001</v>
      </c>
      <c r="F7207" s="34">
        <v>1.7854999999999999E-2</v>
      </c>
      <c r="G7207" s="34">
        <v>23.16</v>
      </c>
      <c r="H7207" s="34">
        <v>17.160167000000001</v>
      </c>
      <c r="I7207" s="34">
        <v>411.44299999999998</v>
      </c>
      <c r="J7207" s="34">
        <v>996.174668</v>
      </c>
      <c r="K7207">
        <v>0</v>
      </c>
    </row>
    <row r="7208" spans="1:11" x14ac:dyDescent="0.25">
      <c r="A7208" s="1">
        <v>44967</v>
      </c>
      <c r="B7208" s="33">
        <v>4.7569444444444447E-3</v>
      </c>
      <c r="C7208" s="34">
        <v>1.5278750000000001</v>
      </c>
      <c r="D7208" s="34">
        <v>0.35532000000000002</v>
      </c>
      <c r="E7208" s="34">
        <v>0.31909300000000002</v>
      </c>
      <c r="F7208" s="34">
        <v>2.0558E-2</v>
      </c>
      <c r="G7208" s="34">
        <v>23.16</v>
      </c>
      <c r="H7208" s="34">
        <v>17.115167</v>
      </c>
      <c r="I7208" s="34">
        <v>412.118831</v>
      </c>
      <c r="J7208" s="34">
        <v>996.17883200000006</v>
      </c>
      <c r="K7208">
        <v>0</v>
      </c>
    </row>
    <row r="7209" spans="1:11" x14ac:dyDescent="0.25">
      <c r="A7209" s="1">
        <v>44967</v>
      </c>
      <c r="B7209" s="33">
        <v>5.4513888888888884E-3</v>
      </c>
      <c r="C7209" s="34">
        <v>1.4846619999999999</v>
      </c>
      <c r="D7209" s="34">
        <v>0.34527000000000002</v>
      </c>
      <c r="E7209" s="34">
        <v>0.27357900000000002</v>
      </c>
      <c r="F7209" s="34">
        <v>2.1350999999999998E-2</v>
      </c>
      <c r="G7209" s="34">
        <v>23.16</v>
      </c>
      <c r="H7209" s="34">
        <v>17.077500000000001</v>
      </c>
      <c r="I7209" s="34">
        <v>410.47749800000003</v>
      </c>
      <c r="J7209" s="34">
        <v>996.248335</v>
      </c>
      <c r="K7209">
        <v>0</v>
      </c>
    </row>
    <row r="7210" spans="1:11" x14ac:dyDescent="0.25">
      <c r="A7210" s="1">
        <v>44967</v>
      </c>
      <c r="B7210" s="33">
        <v>6.145833333333333E-3</v>
      </c>
      <c r="C7210" s="34">
        <v>1.4607000000000001</v>
      </c>
      <c r="D7210" s="34">
        <v>0.33969700000000003</v>
      </c>
      <c r="E7210" s="34">
        <v>0.24521799999999999</v>
      </c>
      <c r="F7210" s="34">
        <v>2.2082999999999998E-2</v>
      </c>
      <c r="G7210" s="34">
        <v>23.16</v>
      </c>
      <c r="H7210" s="34">
        <v>17.012834000000002</v>
      </c>
      <c r="I7210" s="34">
        <v>415.07749899999999</v>
      </c>
      <c r="J7210" s="34">
        <v>996.26500299999998</v>
      </c>
      <c r="K7210">
        <v>0</v>
      </c>
    </row>
    <row r="7211" spans="1:11" x14ac:dyDescent="0.25">
      <c r="A7211" s="1">
        <v>44967</v>
      </c>
      <c r="B7211" s="33">
        <v>6.8402777777777776E-3</v>
      </c>
      <c r="C7211" s="34">
        <v>1.4437819999999999</v>
      </c>
      <c r="D7211" s="34">
        <v>0.33576299999999998</v>
      </c>
      <c r="E7211" s="34">
        <v>0.253386</v>
      </c>
      <c r="F7211" s="34">
        <v>2.1336999999999998E-2</v>
      </c>
      <c r="G7211" s="34">
        <v>23.16</v>
      </c>
      <c r="H7211" s="34">
        <v>16.951667</v>
      </c>
      <c r="I7211" s="34">
        <v>412.26916299999999</v>
      </c>
      <c r="J7211" s="34">
        <v>996.25132499999995</v>
      </c>
      <c r="K7211">
        <v>0</v>
      </c>
    </row>
    <row r="7212" spans="1:11" x14ac:dyDescent="0.25">
      <c r="A7212" s="1">
        <v>44967</v>
      </c>
      <c r="B7212" s="33">
        <v>7.5347222222222213E-3</v>
      </c>
      <c r="C7212" s="34">
        <v>1.447139</v>
      </c>
      <c r="D7212" s="34">
        <v>0.33654400000000001</v>
      </c>
      <c r="E7212" s="34">
        <v>0.26516200000000001</v>
      </c>
      <c r="F7212" s="34">
        <v>2.0877E-2</v>
      </c>
      <c r="G7212" s="34">
        <v>23.1585</v>
      </c>
      <c r="H7212" s="34">
        <v>16.914833000000002</v>
      </c>
      <c r="I7212" s="34">
        <v>414.51182899999998</v>
      </c>
      <c r="J7212" s="34">
        <v>996.305836</v>
      </c>
      <c r="K7212">
        <v>0</v>
      </c>
    </row>
    <row r="7213" spans="1:11" x14ac:dyDescent="0.25">
      <c r="A7213" s="1">
        <v>44967</v>
      </c>
      <c r="B7213" s="33">
        <v>8.2291666666666659E-3</v>
      </c>
      <c r="C7213" s="34">
        <v>1.428194</v>
      </c>
      <c r="D7213" s="34">
        <v>0.33213799999999999</v>
      </c>
      <c r="E7213" s="34">
        <v>0.27460600000000002</v>
      </c>
      <c r="F7213" s="34">
        <v>2.0079E-2</v>
      </c>
      <c r="G7213" s="34">
        <v>23.15</v>
      </c>
      <c r="H7213" s="34">
        <v>16.877333</v>
      </c>
      <c r="I7213" s="34">
        <v>415.097329</v>
      </c>
      <c r="J7213" s="34">
        <v>996.29083700000001</v>
      </c>
      <c r="K7213">
        <v>0</v>
      </c>
    </row>
    <row r="7214" spans="1:11" x14ac:dyDescent="0.25">
      <c r="A7214" s="1">
        <v>44967</v>
      </c>
      <c r="B7214" s="33">
        <v>8.9236111111111113E-3</v>
      </c>
      <c r="C7214" s="34">
        <v>1.4584900000000001</v>
      </c>
      <c r="D7214" s="34">
        <v>0.33918399999999999</v>
      </c>
      <c r="E7214" s="34">
        <v>0.307118</v>
      </c>
      <c r="F7214" s="34">
        <v>1.9515000000000001E-2</v>
      </c>
      <c r="G7214" s="34">
        <v>23.149332999999999</v>
      </c>
      <c r="H7214" s="34">
        <v>16.846834000000001</v>
      </c>
      <c r="I7214" s="34">
        <v>415.77033499999999</v>
      </c>
      <c r="J7214" s="34">
        <v>996.23499500000003</v>
      </c>
      <c r="K7214">
        <v>0</v>
      </c>
    </row>
    <row r="7215" spans="1:11" x14ac:dyDescent="0.25">
      <c r="A7215" s="1">
        <v>44967</v>
      </c>
      <c r="B7215" s="33">
        <v>9.618055555555555E-3</v>
      </c>
      <c r="C7215" s="34">
        <v>1.3174330000000001</v>
      </c>
      <c r="D7215" s="34">
        <v>0.30637999999999999</v>
      </c>
      <c r="E7215" s="34">
        <v>0.23005400000000001</v>
      </c>
      <c r="F7215" s="34">
        <v>1.9609999999999999E-2</v>
      </c>
      <c r="G7215" s="34">
        <v>23.1495</v>
      </c>
      <c r="H7215" s="34">
        <v>16.808</v>
      </c>
      <c r="I7215" s="34">
        <v>411.583665</v>
      </c>
      <c r="J7215" s="34">
        <v>996.22866699999997</v>
      </c>
      <c r="K7215">
        <v>0</v>
      </c>
    </row>
    <row r="7216" spans="1:11" x14ac:dyDescent="0.25">
      <c r="A7216" s="1">
        <v>44967</v>
      </c>
      <c r="B7216" s="33">
        <v>1.03125E-2</v>
      </c>
      <c r="C7216" s="34">
        <v>1.3279510000000001</v>
      </c>
      <c r="D7216" s="34">
        <v>0.30882599999999999</v>
      </c>
      <c r="E7216" s="34">
        <v>0.15787300000000001</v>
      </c>
      <c r="F7216" s="34">
        <v>2.4355999999999999E-2</v>
      </c>
      <c r="G7216" s="34">
        <v>23.149833000000001</v>
      </c>
      <c r="H7216" s="34">
        <v>16.785001000000001</v>
      </c>
      <c r="I7216" s="34">
        <v>416.31933199999997</v>
      </c>
      <c r="J7216" s="34">
        <v>996.28317100000004</v>
      </c>
      <c r="K7216">
        <v>0</v>
      </c>
    </row>
    <row r="7217" spans="1:11" x14ac:dyDescent="0.25">
      <c r="A7217" s="1">
        <v>44967</v>
      </c>
      <c r="B7217" s="33">
        <v>1.1006944444444444E-2</v>
      </c>
      <c r="C7217" s="34">
        <v>1.250996</v>
      </c>
      <c r="D7217" s="34">
        <v>0.29092899999999999</v>
      </c>
      <c r="E7217" s="34">
        <v>0.12926699999999999</v>
      </c>
      <c r="F7217" s="34">
        <v>2.4604000000000001E-2</v>
      </c>
      <c r="G7217" s="34">
        <v>23.143833000000001</v>
      </c>
      <c r="H7217" s="34">
        <v>16.752333</v>
      </c>
      <c r="I7217" s="34">
        <v>415.17616800000002</v>
      </c>
      <c r="J7217" s="34">
        <v>996.30150500000002</v>
      </c>
      <c r="K7217">
        <v>0</v>
      </c>
    </row>
    <row r="7218" spans="1:11" x14ac:dyDescent="0.25">
      <c r="A7218" s="1">
        <v>44967</v>
      </c>
      <c r="B7218" s="33">
        <v>1.1701388888888891E-2</v>
      </c>
      <c r="C7218" s="34">
        <v>1.071037</v>
      </c>
      <c r="D7218" s="34">
        <v>0.24907799999999999</v>
      </c>
      <c r="E7218" s="34">
        <v>0.14071900000000001</v>
      </c>
      <c r="F7218" s="34">
        <v>1.8527999999999999E-2</v>
      </c>
      <c r="G7218" s="34">
        <v>23.142333000000001</v>
      </c>
      <c r="H7218" s="34">
        <v>16.714832999999999</v>
      </c>
      <c r="I7218" s="34">
        <v>414.09983399999999</v>
      </c>
      <c r="J7218" s="34">
        <v>996.33900200000005</v>
      </c>
      <c r="K7218">
        <v>0</v>
      </c>
    </row>
    <row r="7219" spans="1:11" x14ac:dyDescent="0.25">
      <c r="A7219" s="1">
        <v>44967</v>
      </c>
      <c r="B7219" s="33">
        <v>1.2395833333333335E-2</v>
      </c>
      <c r="C7219" s="34">
        <v>1.2722560000000001</v>
      </c>
      <c r="D7219" s="34">
        <v>0.295873</v>
      </c>
      <c r="E7219" s="34">
        <v>0.221943</v>
      </c>
      <c r="F7219" s="34">
        <v>1.8936999999999999E-2</v>
      </c>
      <c r="G7219" s="34">
        <v>23.139999</v>
      </c>
      <c r="H7219" s="34">
        <v>16.684000000000001</v>
      </c>
      <c r="I7219" s="34">
        <v>415.265334</v>
      </c>
      <c r="J7219" s="34">
        <v>996.39883399999997</v>
      </c>
      <c r="K7219">
        <v>0</v>
      </c>
    </row>
    <row r="7220" spans="1:11" x14ac:dyDescent="0.25">
      <c r="A7220" s="1">
        <v>44967</v>
      </c>
      <c r="B7220" s="33">
        <v>1.3090277777777779E-2</v>
      </c>
      <c r="C7220" s="34">
        <v>1.184639</v>
      </c>
      <c r="D7220" s="34">
        <v>0.27549699999999999</v>
      </c>
      <c r="E7220" s="34">
        <v>0.24941099999999999</v>
      </c>
      <c r="F7220" s="34">
        <v>1.5862000000000001E-2</v>
      </c>
      <c r="G7220" s="34">
        <v>23.139999</v>
      </c>
      <c r="H7220" s="34">
        <v>16.666667</v>
      </c>
      <c r="I7220" s="34">
        <v>412.73866500000003</v>
      </c>
      <c r="J7220" s="34">
        <v>996.331502</v>
      </c>
      <c r="K7220">
        <v>0</v>
      </c>
    </row>
    <row r="7221" spans="1:11" x14ac:dyDescent="0.25">
      <c r="A7221" s="1">
        <v>44967</v>
      </c>
      <c r="B7221" s="33">
        <v>1.3784722222222224E-2</v>
      </c>
      <c r="C7221" s="34">
        <v>0.97633700000000001</v>
      </c>
      <c r="D7221" s="34">
        <v>0.22705500000000001</v>
      </c>
      <c r="E7221" s="34">
        <v>0.17754900000000001</v>
      </c>
      <c r="F7221" s="34">
        <v>1.4149E-2</v>
      </c>
      <c r="G7221" s="34">
        <v>23.139999</v>
      </c>
      <c r="H7221" s="34">
        <v>16.630333</v>
      </c>
      <c r="I7221" s="34">
        <v>410.25800199999998</v>
      </c>
      <c r="J7221" s="34">
        <v>996.30200400000001</v>
      </c>
      <c r="K7221">
        <v>0</v>
      </c>
    </row>
    <row r="7222" spans="1:11" x14ac:dyDescent="0.25">
      <c r="A7222" s="1">
        <v>44967</v>
      </c>
      <c r="B7222" s="33">
        <v>1.4479166666666668E-2</v>
      </c>
      <c r="C7222" s="34">
        <v>1.2707329999999999</v>
      </c>
      <c r="D7222" s="34">
        <v>0.29551899999999998</v>
      </c>
      <c r="E7222" s="34">
        <v>0.23383000000000001</v>
      </c>
      <c r="F7222" s="34">
        <v>1.8289E-2</v>
      </c>
      <c r="G7222" s="34">
        <v>23.132833000000002</v>
      </c>
      <c r="H7222" s="34">
        <v>16.607001</v>
      </c>
      <c r="I7222" s="34">
        <v>417.108</v>
      </c>
      <c r="J7222" s="34">
        <v>996.20733399999995</v>
      </c>
      <c r="K7222">
        <v>0</v>
      </c>
    </row>
    <row r="7223" spans="1:11" x14ac:dyDescent="0.25">
      <c r="A7223" s="1">
        <v>44967</v>
      </c>
      <c r="B7223" s="33">
        <v>1.5173611111111112E-2</v>
      </c>
      <c r="C7223" s="34">
        <v>1.20977</v>
      </c>
      <c r="D7223" s="34">
        <v>0.28134199999999998</v>
      </c>
      <c r="E7223" s="34">
        <v>0.217667</v>
      </c>
      <c r="F7223" s="34">
        <v>1.7621999999999999E-2</v>
      </c>
      <c r="G7223" s="34">
        <v>23.129999000000002</v>
      </c>
      <c r="H7223" s="34">
        <v>16.583666999999998</v>
      </c>
      <c r="I7223" s="34">
        <v>413.83149800000001</v>
      </c>
      <c r="J7223" s="34">
        <v>996.168498</v>
      </c>
      <c r="K7223">
        <v>0</v>
      </c>
    </row>
    <row r="7224" spans="1:11" x14ac:dyDescent="0.25">
      <c r="A7224" s="1">
        <v>44967</v>
      </c>
      <c r="B7224" s="33">
        <v>1.5868055555555555E-2</v>
      </c>
      <c r="C7224" s="34">
        <v>1.2977369999999999</v>
      </c>
      <c r="D7224" s="34">
        <v>0.30179899999999998</v>
      </c>
      <c r="E7224" s="34">
        <v>0.23216800000000001</v>
      </c>
      <c r="F7224" s="34">
        <v>1.8956000000000001E-2</v>
      </c>
      <c r="G7224" s="34">
        <v>23.129999000000002</v>
      </c>
      <c r="H7224" s="34">
        <v>16.542667000000002</v>
      </c>
      <c r="I7224" s="34">
        <v>415.88199900000001</v>
      </c>
      <c r="J7224" s="34">
        <v>996.17732799999999</v>
      </c>
      <c r="K7224">
        <v>0</v>
      </c>
    </row>
    <row r="7225" spans="1:11" x14ac:dyDescent="0.25">
      <c r="A7225" s="1">
        <v>44967</v>
      </c>
      <c r="B7225" s="33">
        <v>1.6562500000000001E-2</v>
      </c>
      <c r="C7225" s="34">
        <v>1.345388</v>
      </c>
      <c r="D7225" s="34">
        <v>0.31288100000000002</v>
      </c>
      <c r="E7225" s="34">
        <v>0.21137900000000001</v>
      </c>
      <c r="F7225" s="34">
        <v>2.1094999999999999E-2</v>
      </c>
      <c r="G7225" s="34">
        <v>23.129999000000002</v>
      </c>
      <c r="H7225" s="34">
        <v>16.516500000000001</v>
      </c>
      <c r="I7225" s="34">
        <v>412.24033100000003</v>
      </c>
      <c r="J7225" s="34">
        <v>996.18999299999996</v>
      </c>
      <c r="K7225">
        <v>0</v>
      </c>
    </row>
    <row r="7226" spans="1:11" x14ac:dyDescent="0.25">
      <c r="A7226" s="1">
        <v>44967</v>
      </c>
      <c r="B7226" s="33">
        <v>1.7256944444444446E-2</v>
      </c>
      <c r="C7226" s="34">
        <v>1.2448600000000001</v>
      </c>
      <c r="D7226" s="34">
        <v>0.28950199999999998</v>
      </c>
      <c r="E7226" s="34">
        <v>0.175869</v>
      </c>
      <c r="F7226" s="34">
        <v>2.0653000000000001E-2</v>
      </c>
      <c r="G7226" s="34">
        <v>23.129999000000002</v>
      </c>
      <c r="H7226" s="34">
        <v>16.472833000000001</v>
      </c>
      <c r="I7226" s="34">
        <v>409.339</v>
      </c>
      <c r="J7226" s="34">
        <v>996.19182599999999</v>
      </c>
      <c r="K7226">
        <v>0</v>
      </c>
    </row>
    <row r="7227" spans="1:11" x14ac:dyDescent="0.25">
      <c r="A7227" s="1">
        <v>44967</v>
      </c>
      <c r="B7227" s="33">
        <v>1.7951388888888888E-2</v>
      </c>
      <c r="C7227" s="34">
        <v>1.2353460000000001</v>
      </c>
      <c r="D7227" s="34">
        <v>0.28728999999999999</v>
      </c>
      <c r="E7227" s="34">
        <v>0.19028200000000001</v>
      </c>
      <c r="F7227" s="34">
        <v>1.9560000000000001E-2</v>
      </c>
      <c r="G7227" s="34">
        <v>23.129332999999999</v>
      </c>
      <c r="H7227" s="34">
        <v>16.434833999999999</v>
      </c>
      <c r="I7227" s="34">
        <v>406.13966900000003</v>
      </c>
      <c r="J7227" s="34">
        <v>996.16382999999996</v>
      </c>
      <c r="K7227">
        <v>0</v>
      </c>
    </row>
    <row r="7228" spans="1:11" x14ac:dyDescent="0.25">
      <c r="A7228" s="1">
        <v>44967</v>
      </c>
      <c r="B7228" s="33">
        <v>1.8645833333333334E-2</v>
      </c>
      <c r="C7228" s="34">
        <v>1.1663969999999999</v>
      </c>
      <c r="D7228" s="34">
        <v>0.27125500000000002</v>
      </c>
      <c r="E7228" s="34">
        <v>0.198741</v>
      </c>
      <c r="F7228" s="34">
        <v>1.7520000000000001E-2</v>
      </c>
      <c r="G7228" s="34">
        <v>23.121167</v>
      </c>
      <c r="H7228" s="34">
        <v>16.405332999999999</v>
      </c>
      <c r="I7228" s="34">
        <v>412.18650000000002</v>
      </c>
      <c r="J7228" s="34">
        <v>996.12266599999998</v>
      </c>
      <c r="K7228">
        <v>0</v>
      </c>
    </row>
    <row r="7229" spans="1:11" x14ac:dyDescent="0.25">
      <c r="A7229" s="1">
        <v>44967</v>
      </c>
      <c r="B7229" s="33">
        <v>1.9340277777777779E-2</v>
      </c>
      <c r="C7229" s="34">
        <v>1.184663</v>
      </c>
      <c r="D7229" s="34">
        <v>0.275503</v>
      </c>
      <c r="E7229" s="34">
        <v>0.19645099999999999</v>
      </c>
      <c r="F7229" s="34">
        <v>1.8027999999999999E-2</v>
      </c>
      <c r="G7229" s="34">
        <v>23.120000999999998</v>
      </c>
      <c r="H7229" s="34">
        <v>16.355499999999999</v>
      </c>
      <c r="I7229" s="34">
        <v>411.92783200000002</v>
      </c>
      <c r="J7229" s="34">
        <v>996.12766399999998</v>
      </c>
      <c r="K7229">
        <v>0</v>
      </c>
    </row>
    <row r="7230" spans="1:11" x14ac:dyDescent="0.25">
      <c r="A7230" s="1">
        <v>44967</v>
      </c>
      <c r="B7230" s="33">
        <v>2.0034722222222221E-2</v>
      </c>
      <c r="C7230" s="34">
        <v>1.342176</v>
      </c>
      <c r="D7230" s="34">
        <v>0.31213400000000002</v>
      </c>
      <c r="E7230" s="34">
        <v>0.240263</v>
      </c>
      <c r="F7230" s="34">
        <v>1.9599999999999999E-2</v>
      </c>
      <c r="G7230" s="34">
        <v>23.120000999999998</v>
      </c>
      <c r="H7230" s="34">
        <v>16.346667</v>
      </c>
      <c r="I7230" s="34">
        <v>411.56933400000003</v>
      </c>
      <c r="J7230" s="34">
        <v>996.10183300000006</v>
      </c>
      <c r="K7230">
        <v>0</v>
      </c>
    </row>
    <row r="7231" spans="1:11" x14ac:dyDescent="0.25">
      <c r="A7231" s="1">
        <v>44967</v>
      </c>
      <c r="B7231" s="33">
        <v>2.0729166666666667E-2</v>
      </c>
      <c r="C7231" s="34">
        <v>1.2100150000000001</v>
      </c>
      <c r="D7231" s="34">
        <v>0.28139900000000001</v>
      </c>
      <c r="E7231" s="34">
        <v>0.182473</v>
      </c>
      <c r="F7231" s="34">
        <v>1.9518000000000001E-2</v>
      </c>
      <c r="G7231" s="34">
        <v>23.119501</v>
      </c>
      <c r="H7231" s="34">
        <v>16.344000000000001</v>
      </c>
      <c r="I7231" s="34">
        <v>414.91016400000001</v>
      </c>
      <c r="J7231" s="34">
        <v>996.084836</v>
      </c>
      <c r="K7231">
        <v>0</v>
      </c>
    </row>
    <row r="7232" spans="1:11" x14ac:dyDescent="0.25">
      <c r="A7232" s="1">
        <v>44967</v>
      </c>
      <c r="B7232" s="33">
        <v>2.1423611111111112E-2</v>
      </c>
      <c r="C7232" s="34">
        <v>1.0947960000000001</v>
      </c>
      <c r="D7232" s="34">
        <v>0.25460300000000002</v>
      </c>
      <c r="E7232" s="34">
        <v>0.14885000000000001</v>
      </c>
      <c r="F7232" s="34">
        <v>1.8655000000000001E-2</v>
      </c>
      <c r="G7232" s="34">
        <v>23.118167</v>
      </c>
      <c r="H7232" s="34">
        <v>16.309332999999999</v>
      </c>
      <c r="I7232" s="34">
        <v>413.015334</v>
      </c>
      <c r="J7232" s="34">
        <v>996.07434000000001</v>
      </c>
      <c r="K7232">
        <v>0</v>
      </c>
    </row>
    <row r="7233" spans="1:11" x14ac:dyDescent="0.25">
      <c r="A7233" s="1">
        <v>44967</v>
      </c>
      <c r="B7233" s="33">
        <v>2.2118055555555557E-2</v>
      </c>
      <c r="C7233" s="34">
        <v>1.0125980000000001</v>
      </c>
      <c r="D7233" s="34">
        <v>0.235488</v>
      </c>
      <c r="E7233" s="34">
        <v>0.19938500000000001</v>
      </c>
      <c r="F7233" s="34">
        <v>1.4111E-2</v>
      </c>
      <c r="G7233" s="34">
        <v>23.117334</v>
      </c>
      <c r="H7233" s="34">
        <v>16.281001</v>
      </c>
      <c r="I7233" s="34">
        <v>413.59633100000002</v>
      </c>
      <c r="J7233" s="34">
        <v>996.05667000000005</v>
      </c>
      <c r="K7233">
        <v>0</v>
      </c>
    </row>
    <row r="7234" spans="1:11" x14ac:dyDescent="0.25">
      <c r="A7234" s="1">
        <v>44967</v>
      </c>
      <c r="B7234" s="33">
        <v>2.2812499999999999E-2</v>
      </c>
      <c r="C7234" s="34">
        <v>1.024246</v>
      </c>
      <c r="D7234" s="34">
        <v>0.23819699999999999</v>
      </c>
      <c r="E7234" s="34">
        <v>0.191827</v>
      </c>
      <c r="F7234" s="34">
        <v>1.4654E-2</v>
      </c>
      <c r="G7234" s="34">
        <v>23.114833999999998</v>
      </c>
      <c r="H7234" s="34">
        <v>16.274501000000001</v>
      </c>
      <c r="I7234" s="34">
        <v>411.66500000000002</v>
      </c>
      <c r="J7234" s="34">
        <v>996.14999799999998</v>
      </c>
      <c r="K7234">
        <v>0</v>
      </c>
    </row>
    <row r="7235" spans="1:11" x14ac:dyDescent="0.25">
      <c r="A7235" s="1">
        <v>44967</v>
      </c>
      <c r="B7235" s="33">
        <v>2.3506944444444445E-2</v>
      </c>
      <c r="C7235" s="34">
        <v>1.1546369999999999</v>
      </c>
      <c r="D7235" s="34">
        <v>0.26851999999999998</v>
      </c>
      <c r="E7235" s="34">
        <v>0.18377399999999999</v>
      </c>
      <c r="F7235" s="34">
        <v>1.7975000000000001E-2</v>
      </c>
      <c r="G7235" s="34">
        <v>23.110001</v>
      </c>
      <c r="H7235" s="34">
        <v>16.271166999999998</v>
      </c>
      <c r="I7235" s="34">
        <v>409.49433499999998</v>
      </c>
      <c r="J7235" s="34">
        <v>996.22466399999996</v>
      </c>
      <c r="K7235">
        <v>0</v>
      </c>
    </row>
    <row r="7236" spans="1:11" x14ac:dyDescent="0.25">
      <c r="A7236" s="1">
        <v>44967</v>
      </c>
      <c r="B7236" s="33">
        <v>2.4201388888888887E-2</v>
      </c>
      <c r="C7236" s="34">
        <v>0.97347600000000001</v>
      </c>
      <c r="D7236" s="34">
        <v>0.22639000000000001</v>
      </c>
      <c r="E7236" s="34">
        <v>0.160105</v>
      </c>
      <c r="F7236" s="34">
        <v>1.4881999999999999E-2</v>
      </c>
      <c r="G7236" s="34">
        <v>23.110001</v>
      </c>
      <c r="H7236" s="34">
        <v>16.272500999999998</v>
      </c>
      <c r="I7236" s="34">
        <v>412.622998</v>
      </c>
      <c r="J7236" s="34">
        <v>996.22783000000004</v>
      </c>
      <c r="K7236">
        <v>0</v>
      </c>
    </row>
    <row r="7237" spans="1:11" x14ac:dyDescent="0.25">
      <c r="A7237" s="1">
        <v>44967</v>
      </c>
      <c r="B7237" s="33">
        <v>2.4895833333333336E-2</v>
      </c>
      <c r="C7237" s="34">
        <v>0.95308099999999996</v>
      </c>
      <c r="D7237" s="34">
        <v>0.22164700000000001</v>
      </c>
      <c r="E7237" s="34">
        <v>0.14291400000000001</v>
      </c>
      <c r="F7237" s="34">
        <v>1.5313999999999999E-2</v>
      </c>
      <c r="G7237" s="34">
        <v>23.110001</v>
      </c>
      <c r="H7237" s="34">
        <v>16.262333999999999</v>
      </c>
      <c r="I7237" s="34">
        <v>412.818333</v>
      </c>
      <c r="J7237" s="34">
        <v>996.30150100000003</v>
      </c>
      <c r="K7237">
        <v>0</v>
      </c>
    </row>
    <row r="7238" spans="1:11" x14ac:dyDescent="0.25">
      <c r="A7238" s="1">
        <v>44967</v>
      </c>
      <c r="B7238" s="33">
        <v>2.5590277777777778E-2</v>
      </c>
      <c r="C7238" s="34">
        <v>1.1371770000000001</v>
      </c>
      <c r="D7238" s="34">
        <v>0.26445999999999997</v>
      </c>
      <c r="E7238" s="34">
        <v>0.17541100000000001</v>
      </c>
      <c r="F7238" s="34">
        <v>1.7999999999999999E-2</v>
      </c>
      <c r="G7238" s="34">
        <v>23.110001</v>
      </c>
      <c r="H7238" s="34">
        <v>16.276001000000001</v>
      </c>
      <c r="I7238" s="34">
        <v>415.72416600000003</v>
      </c>
      <c r="J7238" s="34">
        <v>996.39550299999996</v>
      </c>
      <c r="K7238">
        <v>0</v>
      </c>
    </row>
    <row r="7239" spans="1:11" x14ac:dyDescent="0.25">
      <c r="A7239" s="1">
        <v>44967</v>
      </c>
      <c r="B7239" s="33">
        <v>2.6284722222222223E-2</v>
      </c>
      <c r="C7239" s="34">
        <v>0.97491399999999995</v>
      </c>
      <c r="D7239" s="34">
        <v>0.22672400000000001</v>
      </c>
      <c r="E7239" s="34">
        <v>0.160637</v>
      </c>
      <c r="F7239" s="34">
        <v>1.4886999999999999E-2</v>
      </c>
      <c r="G7239" s="34">
        <v>23.110001</v>
      </c>
      <c r="H7239" s="34">
        <v>16.280000999999999</v>
      </c>
      <c r="I7239" s="34">
        <v>412.190831</v>
      </c>
      <c r="J7239" s="34">
        <v>996.43366700000001</v>
      </c>
      <c r="K7239">
        <v>0</v>
      </c>
    </row>
    <row r="7240" spans="1:11" x14ac:dyDescent="0.25">
      <c r="A7240" s="1">
        <v>44967</v>
      </c>
      <c r="B7240" s="33">
        <v>2.6979166666666669E-2</v>
      </c>
      <c r="C7240" s="34">
        <v>0.71684000000000003</v>
      </c>
      <c r="D7240" s="34">
        <v>0.16670699999999999</v>
      </c>
      <c r="E7240" s="34">
        <v>0.121341</v>
      </c>
      <c r="F7240" s="34">
        <v>1.0789999999999999E-2</v>
      </c>
      <c r="G7240" s="34">
        <v>23.109000999999999</v>
      </c>
      <c r="H7240" s="34">
        <v>16.280000999999999</v>
      </c>
      <c r="I7240" s="34">
        <v>410.39449999999999</v>
      </c>
      <c r="J7240" s="34">
        <v>996.46615999999995</v>
      </c>
      <c r="K7240">
        <v>0</v>
      </c>
    </row>
    <row r="7241" spans="1:11" x14ac:dyDescent="0.25">
      <c r="A7241" s="1">
        <v>44967</v>
      </c>
      <c r="B7241" s="33">
        <v>2.7673611111111111E-2</v>
      </c>
      <c r="C7241" s="34">
        <v>0.90160499999999999</v>
      </c>
      <c r="D7241" s="34">
        <v>0.209675</v>
      </c>
      <c r="E7241" s="34">
        <v>0.14583499999999999</v>
      </c>
      <c r="F7241" s="34">
        <v>1.3984E-2</v>
      </c>
      <c r="G7241" s="34">
        <v>23.104334000000001</v>
      </c>
      <c r="H7241" s="34">
        <v>16.285667</v>
      </c>
      <c r="I7241" s="34">
        <v>414.16816699999998</v>
      </c>
      <c r="J7241" s="34">
        <v>996.59316899999999</v>
      </c>
      <c r="K7241">
        <v>0</v>
      </c>
    </row>
    <row r="7242" spans="1:11" x14ac:dyDescent="0.25">
      <c r="A7242" s="1">
        <v>44967</v>
      </c>
      <c r="B7242" s="33">
        <v>2.836805555555556E-2</v>
      </c>
      <c r="C7242" s="34">
        <v>0.69650599999999996</v>
      </c>
      <c r="D7242" s="34">
        <v>0.16197800000000001</v>
      </c>
      <c r="E7242" s="34">
        <v>7.0697999999999997E-2</v>
      </c>
      <c r="F7242" s="34">
        <v>1.3920999999999999E-2</v>
      </c>
      <c r="G7242" s="34">
        <v>23.101834</v>
      </c>
      <c r="H7242" s="34">
        <v>16.310333</v>
      </c>
      <c r="I7242" s="34">
        <v>416.247499</v>
      </c>
      <c r="J7242" s="34">
        <v>996.79016799999999</v>
      </c>
      <c r="K7242">
        <v>0</v>
      </c>
    </row>
    <row r="7243" spans="1:11" x14ac:dyDescent="0.25">
      <c r="A7243" s="1">
        <v>44967</v>
      </c>
      <c r="B7243" s="33">
        <v>2.9062500000000002E-2</v>
      </c>
      <c r="C7243" s="34">
        <v>0.64764600000000005</v>
      </c>
      <c r="D7243" s="34">
        <v>0.150615</v>
      </c>
      <c r="E7243" s="34">
        <v>7.2470000000000007E-2</v>
      </c>
      <c r="F7243" s="34">
        <v>1.2359E-2</v>
      </c>
      <c r="G7243" s="34">
        <v>23.1</v>
      </c>
      <c r="H7243" s="34">
        <v>16.341000000000001</v>
      </c>
      <c r="I7243" s="34">
        <v>412.85000200000002</v>
      </c>
      <c r="J7243" s="34">
        <v>996.86483499999997</v>
      </c>
      <c r="K7243">
        <v>0</v>
      </c>
    </row>
    <row r="7244" spans="1:11" x14ac:dyDescent="0.25">
      <c r="A7244" s="1">
        <v>44967</v>
      </c>
      <c r="B7244" s="33">
        <v>2.9756944444444447E-2</v>
      </c>
      <c r="C7244" s="34">
        <v>0.86730600000000002</v>
      </c>
      <c r="D7244" s="34">
        <v>0.20169899999999999</v>
      </c>
      <c r="E7244" s="34">
        <v>0.14460500000000001</v>
      </c>
      <c r="F7244" s="34">
        <v>1.3188E-2</v>
      </c>
      <c r="G7244" s="34">
        <v>23.1</v>
      </c>
      <c r="H7244" s="34">
        <v>16.351334000000001</v>
      </c>
      <c r="I7244" s="34">
        <v>412.63833499999998</v>
      </c>
      <c r="J7244" s="34">
        <v>996.89616699999999</v>
      </c>
      <c r="K7244">
        <v>0</v>
      </c>
    </row>
    <row r="7245" spans="1:11" x14ac:dyDescent="0.25">
      <c r="A7245" s="1">
        <v>44967</v>
      </c>
      <c r="B7245" s="33">
        <v>3.0451388888888889E-2</v>
      </c>
      <c r="C7245" s="34">
        <v>0.78988899999999995</v>
      </c>
      <c r="D7245" s="34">
        <v>0.183695</v>
      </c>
      <c r="E7245" s="34">
        <v>0.156282</v>
      </c>
      <c r="F7245" s="34">
        <v>1.095E-2</v>
      </c>
      <c r="G7245" s="34">
        <v>23.1</v>
      </c>
      <c r="H7245" s="34">
        <v>16.3675</v>
      </c>
      <c r="I7245" s="34">
        <v>416.04199799999998</v>
      </c>
      <c r="J7245" s="34">
        <v>997.00216699999999</v>
      </c>
      <c r="K7245">
        <v>0</v>
      </c>
    </row>
    <row r="7246" spans="1:11" x14ac:dyDescent="0.25">
      <c r="A7246" s="1">
        <v>44967</v>
      </c>
      <c r="B7246" s="33">
        <v>3.1145833333333334E-2</v>
      </c>
      <c r="C7246" s="34">
        <v>0.93232800000000005</v>
      </c>
      <c r="D7246" s="34">
        <v>0.21682000000000001</v>
      </c>
      <c r="E7246" s="34">
        <v>0.19222700000000001</v>
      </c>
      <c r="F7246" s="34">
        <v>1.2616E-2</v>
      </c>
      <c r="G7246" s="34">
        <v>23.1</v>
      </c>
      <c r="H7246" s="34">
        <v>16.390332999999998</v>
      </c>
      <c r="I7246" s="34">
        <v>417.12799999999999</v>
      </c>
      <c r="J7246" s="34">
        <v>997.07300399999997</v>
      </c>
      <c r="K7246">
        <v>0</v>
      </c>
    </row>
    <row r="7247" spans="1:11" x14ac:dyDescent="0.25">
      <c r="A7247" s="1">
        <v>44967</v>
      </c>
      <c r="B7247" s="33">
        <v>3.184027777777778E-2</v>
      </c>
      <c r="C7247" s="34">
        <v>1.0905800000000001</v>
      </c>
      <c r="D7247" s="34">
        <v>0.25362299999999999</v>
      </c>
      <c r="E7247" s="34">
        <v>0.22867899999999999</v>
      </c>
      <c r="F7247" s="34">
        <v>1.4628E-2</v>
      </c>
      <c r="G7247" s="34">
        <v>23.097999999999999</v>
      </c>
      <c r="H7247" s="34">
        <v>16.432834</v>
      </c>
      <c r="I7247" s="34">
        <v>411.29700200000002</v>
      </c>
      <c r="J7247" s="34">
        <v>997.17016799999999</v>
      </c>
      <c r="K7247">
        <v>0</v>
      </c>
    </row>
    <row r="7248" spans="1:11" x14ac:dyDescent="0.25">
      <c r="A7248" s="1">
        <v>44967</v>
      </c>
      <c r="B7248" s="33">
        <v>3.2534722222222222E-2</v>
      </c>
      <c r="C7248" s="34">
        <v>1.294009</v>
      </c>
      <c r="D7248" s="34">
        <v>0.30093199999999998</v>
      </c>
      <c r="E7248" s="34">
        <v>0.29866500000000001</v>
      </c>
      <c r="F7248" s="34">
        <v>1.6482E-2</v>
      </c>
      <c r="G7248" s="34">
        <v>23.09</v>
      </c>
      <c r="H7248" s="34">
        <v>16.486166000000001</v>
      </c>
      <c r="I7248" s="34">
        <v>412.21666599999998</v>
      </c>
      <c r="J7248" s="34">
        <v>997.21665900000005</v>
      </c>
      <c r="K7248">
        <v>0</v>
      </c>
    </row>
    <row r="7249" spans="1:11" x14ac:dyDescent="0.25">
      <c r="A7249" s="1">
        <v>44967</v>
      </c>
      <c r="B7249" s="33">
        <v>3.3229166666666664E-2</v>
      </c>
      <c r="C7249" s="34">
        <v>1.162245</v>
      </c>
      <c r="D7249" s="34">
        <v>0.270289</v>
      </c>
      <c r="E7249" s="34">
        <v>0.273142</v>
      </c>
      <c r="F7249" s="34">
        <v>1.4662E-2</v>
      </c>
      <c r="G7249" s="34">
        <v>23.092666999999999</v>
      </c>
      <c r="H7249" s="34">
        <v>16.555333000000001</v>
      </c>
      <c r="I7249" s="34">
        <v>412.36200100000002</v>
      </c>
      <c r="J7249" s="34">
        <v>997.19266700000003</v>
      </c>
      <c r="K7249">
        <v>0</v>
      </c>
    </row>
    <row r="7250" spans="1:11" x14ac:dyDescent="0.25">
      <c r="A7250" s="1">
        <v>44967</v>
      </c>
      <c r="B7250" s="33">
        <v>3.3923611111111113E-2</v>
      </c>
      <c r="C7250" s="34">
        <v>1.2603059999999999</v>
      </c>
      <c r="D7250" s="34">
        <v>0.29309400000000002</v>
      </c>
      <c r="E7250" s="34">
        <v>0.24946499999999999</v>
      </c>
      <c r="F7250" s="34">
        <v>1.7458000000000001E-2</v>
      </c>
      <c r="G7250" s="34">
        <v>23.091999999999999</v>
      </c>
      <c r="H7250" s="34">
        <v>16.611667000000001</v>
      </c>
      <c r="I7250" s="34">
        <v>411.96466400000003</v>
      </c>
      <c r="J7250" s="34">
        <v>997.19682899999998</v>
      </c>
      <c r="K7250">
        <v>0</v>
      </c>
    </row>
    <row r="7251" spans="1:11" x14ac:dyDescent="0.25">
      <c r="A7251" s="1">
        <v>44967</v>
      </c>
      <c r="B7251" s="33">
        <v>3.4618055555555555E-2</v>
      </c>
      <c r="C7251" s="34">
        <v>1.1009599999999999</v>
      </c>
      <c r="D7251" s="34">
        <v>0.25603700000000001</v>
      </c>
      <c r="E7251" s="34">
        <v>0.192749</v>
      </c>
      <c r="F7251" s="34">
        <v>1.6299999999999999E-2</v>
      </c>
      <c r="G7251" s="34">
        <v>23.09</v>
      </c>
      <c r="H7251" s="34">
        <v>16.678332999999999</v>
      </c>
      <c r="I7251" s="34">
        <v>410.00533200000001</v>
      </c>
      <c r="J7251" s="34">
        <v>997.23416299999997</v>
      </c>
      <c r="K7251">
        <v>0</v>
      </c>
    </row>
    <row r="7252" spans="1:11" x14ac:dyDescent="0.25">
      <c r="A7252" s="1">
        <v>44967</v>
      </c>
      <c r="B7252" s="33">
        <v>3.5312500000000004E-2</v>
      </c>
      <c r="C7252" s="34">
        <v>1.2418750000000001</v>
      </c>
      <c r="D7252" s="34">
        <v>0.28880800000000001</v>
      </c>
      <c r="E7252" s="34">
        <v>0.19195400000000001</v>
      </c>
      <c r="F7252" s="34">
        <v>1.9626999999999999E-2</v>
      </c>
      <c r="G7252" s="34">
        <v>23.09</v>
      </c>
      <c r="H7252" s="34">
        <v>16.738833</v>
      </c>
      <c r="I7252" s="34">
        <v>410.99366700000002</v>
      </c>
      <c r="J7252" s="34">
        <v>997.24666400000001</v>
      </c>
      <c r="K7252">
        <v>0</v>
      </c>
    </row>
    <row r="7253" spans="1:11" x14ac:dyDescent="0.25">
      <c r="A7253" s="1">
        <v>44967</v>
      </c>
      <c r="B7253" s="33">
        <v>3.6006944444444446E-2</v>
      </c>
      <c r="C7253" s="34">
        <v>1.447843</v>
      </c>
      <c r="D7253" s="34">
        <v>0.33670699999999998</v>
      </c>
      <c r="E7253" s="34">
        <v>0.21646799999999999</v>
      </c>
      <c r="F7253" s="34">
        <v>2.3311999999999999E-2</v>
      </c>
      <c r="G7253" s="34">
        <v>23.09</v>
      </c>
      <c r="H7253" s="34">
        <v>16.814667</v>
      </c>
      <c r="I7253" s="34">
        <v>408.888666</v>
      </c>
      <c r="J7253" s="34">
        <v>997.27783599999998</v>
      </c>
      <c r="K7253">
        <v>0</v>
      </c>
    </row>
    <row r="7254" spans="1:11" x14ac:dyDescent="0.25">
      <c r="A7254" s="1">
        <v>44967</v>
      </c>
      <c r="B7254" s="33">
        <v>3.6701388888888888E-2</v>
      </c>
      <c r="C7254" s="34">
        <v>1.5763210000000001</v>
      </c>
      <c r="D7254" s="34">
        <v>0.36658600000000002</v>
      </c>
      <c r="E7254" s="34">
        <v>0.24116399999999999</v>
      </c>
      <c r="F7254" s="34">
        <v>2.5101999999999999E-2</v>
      </c>
      <c r="G7254" s="34">
        <v>23.09</v>
      </c>
      <c r="H7254" s="34">
        <v>16.892333000000001</v>
      </c>
      <c r="I7254" s="34">
        <v>410.82833399999998</v>
      </c>
      <c r="J7254" s="34">
        <v>997.33233700000005</v>
      </c>
      <c r="K7254">
        <v>0</v>
      </c>
    </row>
    <row r="7255" spans="1:11" x14ac:dyDescent="0.25">
      <c r="A7255" s="1">
        <v>44967</v>
      </c>
      <c r="B7255" s="33">
        <v>3.7395833333333336E-2</v>
      </c>
      <c r="C7255" s="34">
        <v>1.7718499999999999</v>
      </c>
      <c r="D7255" s="34">
        <v>0.41205799999999998</v>
      </c>
      <c r="E7255" s="34">
        <v>0.32699299999999998</v>
      </c>
      <c r="F7255" s="34">
        <v>2.5467E-2</v>
      </c>
      <c r="G7255" s="34">
        <v>23.089832999999999</v>
      </c>
      <c r="H7255" s="34">
        <v>16.955333</v>
      </c>
      <c r="I7255" s="34">
        <v>414.92266499999999</v>
      </c>
      <c r="J7255" s="34">
        <v>997.33550100000002</v>
      </c>
      <c r="K7255">
        <v>0</v>
      </c>
    </row>
    <row r="7256" spans="1:11" x14ac:dyDescent="0.25">
      <c r="A7256" s="1">
        <v>44967</v>
      </c>
      <c r="B7256" s="33">
        <v>3.8090277777777778E-2</v>
      </c>
      <c r="C7256" s="34">
        <v>1.7942670000000001</v>
      </c>
      <c r="D7256" s="34">
        <v>0.417271</v>
      </c>
      <c r="E7256" s="34">
        <v>0.317075</v>
      </c>
      <c r="F7256" s="34">
        <v>2.6405999999999999E-2</v>
      </c>
      <c r="G7256" s="34">
        <v>23.088166999999999</v>
      </c>
      <c r="H7256" s="34">
        <v>17.010000000000002</v>
      </c>
      <c r="I7256" s="34">
        <v>413.75600200000002</v>
      </c>
      <c r="J7256" s="34">
        <v>997.36517000000003</v>
      </c>
      <c r="K7256">
        <v>0</v>
      </c>
    </row>
    <row r="7257" spans="1:11" x14ac:dyDescent="0.25">
      <c r="A7257" s="1">
        <v>44967</v>
      </c>
      <c r="B7257" s="33">
        <v>3.8784722222222227E-2</v>
      </c>
      <c r="C7257" s="34">
        <v>1.873745</v>
      </c>
      <c r="D7257" s="34">
        <v>0.43575399999999997</v>
      </c>
      <c r="E7257" s="34">
        <v>0.337198</v>
      </c>
      <c r="F7257" s="34">
        <v>2.7297999999999999E-2</v>
      </c>
      <c r="G7257" s="34">
        <v>23.087833</v>
      </c>
      <c r="H7257" s="34">
        <v>17.083167</v>
      </c>
      <c r="I7257" s="34">
        <v>409.82799999999997</v>
      </c>
      <c r="J7257" s="34">
        <v>997.45583099999999</v>
      </c>
      <c r="K7257">
        <v>0</v>
      </c>
    </row>
    <row r="7258" spans="1:11" x14ac:dyDescent="0.25">
      <c r="A7258" s="1">
        <v>44967</v>
      </c>
      <c r="B7258" s="33">
        <v>3.9479166666666669E-2</v>
      </c>
      <c r="C7258" s="34">
        <v>1.8903760000000001</v>
      </c>
      <c r="D7258" s="34">
        <v>0.43962200000000001</v>
      </c>
      <c r="E7258" s="34">
        <v>0.35751300000000003</v>
      </c>
      <c r="F7258" s="34">
        <v>2.6811999999999999E-2</v>
      </c>
      <c r="G7258" s="34">
        <v>23.086167</v>
      </c>
      <c r="H7258" s="34">
        <v>17.137333000000002</v>
      </c>
      <c r="I7258" s="34">
        <v>416.34566699999999</v>
      </c>
      <c r="J7258" s="34">
        <v>997.33833200000004</v>
      </c>
      <c r="K7258">
        <v>0</v>
      </c>
    </row>
    <row r="7259" spans="1:11" x14ac:dyDescent="0.25">
      <c r="A7259" s="1">
        <v>44967</v>
      </c>
      <c r="B7259" s="33">
        <v>4.0173611111111111E-2</v>
      </c>
      <c r="C7259" s="34">
        <v>1.8071619999999999</v>
      </c>
      <c r="D7259" s="34">
        <v>0.42026999999999998</v>
      </c>
      <c r="E7259" s="34">
        <v>0.36475400000000002</v>
      </c>
      <c r="F7259" s="34">
        <v>2.4739000000000001E-2</v>
      </c>
      <c r="G7259" s="34">
        <v>23.08</v>
      </c>
      <c r="H7259" s="34">
        <v>17.187667000000001</v>
      </c>
      <c r="I7259" s="34">
        <v>412.83666399999998</v>
      </c>
      <c r="J7259" s="34">
        <v>997.48483099999999</v>
      </c>
      <c r="K7259">
        <v>0</v>
      </c>
    </row>
    <row r="7260" spans="1:11" x14ac:dyDescent="0.25">
      <c r="A7260" s="1">
        <v>44967</v>
      </c>
      <c r="B7260" s="33">
        <v>4.0868055555555553E-2</v>
      </c>
      <c r="C7260" s="34">
        <v>1.7241569999999999</v>
      </c>
      <c r="D7260" s="34">
        <v>0.40096700000000002</v>
      </c>
      <c r="E7260" s="34">
        <v>0.38153500000000001</v>
      </c>
      <c r="F7260" s="34">
        <v>2.2466E-2</v>
      </c>
      <c r="G7260" s="34">
        <v>23.081666999999999</v>
      </c>
      <c r="H7260" s="34">
        <v>17.226666000000002</v>
      </c>
      <c r="I7260" s="34">
        <v>414.00600200000002</v>
      </c>
      <c r="J7260" s="34">
        <v>997.57617000000005</v>
      </c>
      <c r="K7260">
        <v>0</v>
      </c>
    </row>
    <row r="7261" spans="1:11" x14ac:dyDescent="0.25">
      <c r="A7261" s="1">
        <v>44967</v>
      </c>
      <c r="B7261" s="33">
        <v>4.1562500000000002E-2</v>
      </c>
      <c r="C7261" s="34">
        <v>1.7538560000000001</v>
      </c>
      <c r="D7261" s="34">
        <v>0.40787299999999999</v>
      </c>
      <c r="E7261" s="34">
        <v>0.33367400000000003</v>
      </c>
      <c r="F7261" s="34">
        <v>2.4802000000000001E-2</v>
      </c>
      <c r="G7261" s="34">
        <v>23.082166999999998</v>
      </c>
      <c r="H7261" s="34">
        <v>17.255666999999999</v>
      </c>
      <c r="I7261" s="34">
        <v>412.28966700000001</v>
      </c>
      <c r="J7261" s="34">
        <v>997.67350199999998</v>
      </c>
      <c r="K7261">
        <v>0</v>
      </c>
    </row>
    <row r="7262" spans="1:11" x14ac:dyDescent="0.25">
      <c r="A7262" s="1">
        <v>44967</v>
      </c>
      <c r="B7262" s="33">
        <v>4.2256944444444444E-2</v>
      </c>
      <c r="C7262" s="34">
        <v>1.7069430000000001</v>
      </c>
      <c r="D7262" s="34">
        <v>0.39696300000000001</v>
      </c>
      <c r="E7262" s="34">
        <v>0.34009499999999998</v>
      </c>
      <c r="F7262" s="34">
        <v>2.3559E-2</v>
      </c>
      <c r="G7262" s="34">
        <v>23.083832999999998</v>
      </c>
      <c r="H7262" s="34">
        <v>17.305833</v>
      </c>
      <c r="I7262" s="34">
        <v>416.73933099999999</v>
      </c>
      <c r="J7262" s="34">
        <v>997.83799799999997</v>
      </c>
      <c r="K7262">
        <v>0</v>
      </c>
    </row>
    <row r="7263" spans="1:11" x14ac:dyDescent="0.25">
      <c r="A7263" s="1">
        <v>44967</v>
      </c>
      <c r="B7263" s="33">
        <v>4.2951388888888886E-2</v>
      </c>
      <c r="C7263" s="34">
        <v>1.6070739999999999</v>
      </c>
      <c r="D7263" s="34">
        <v>0.37373800000000001</v>
      </c>
      <c r="E7263" s="34">
        <v>0.37720599999999999</v>
      </c>
      <c r="F7263" s="34">
        <v>2.0285999999999998E-2</v>
      </c>
      <c r="G7263" s="34">
        <v>23.081</v>
      </c>
      <c r="H7263" s="34">
        <v>17.349499999999999</v>
      </c>
      <c r="I7263" s="34">
        <v>417.61433199999999</v>
      </c>
      <c r="J7263" s="34">
        <v>998.00833299999999</v>
      </c>
      <c r="K7263">
        <v>0</v>
      </c>
    </row>
    <row r="7264" spans="1:11" x14ac:dyDescent="0.25">
      <c r="A7264" s="1">
        <v>44967</v>
      </c>
      <c r="B7264" s="33">
        <v>4.3645833333333335E-2</v>
      </c>
      <c r="C7264" s="34">
        <v>1.502014</v>
      </c>
      <c r="D7264" s="34">
        <v>0.34930499999999998</v>
      </c>
      <c r="E7264" s="34">
        <v>0.31886300000000001</v>
      </c>
      <c r="F7264" s="34">
        <v>2.0022000000000002E-2</v>
      </c>
      <c r="G7264" s="34">
        <v>23.08</v>
      </c>
      <c r="H7264" s="34">
        <v>17.387333000000002</v>
      </c>
      <c r="I7264" s="34">
        <v>415.791</v>
      </c>
      <c r="J7264" s="34">
        <v>998.10850000000005</v>
      </c>
      <c r="K7264">
        <v>0</v>
      </c>
    </row>
    <row r="7265" spans="1:11" x14ac:dyDescent="0.25">
      <c r="A7265" s="1">
        <v>44967</v>
      </c>
      <c r="B7265" s="33">
        <v>4.4340277777777777E-2</v>
      </c>
      <c r="C7265" s="34">
        <v>1.5488919999999999</v>
      </c>
      <c r="D7265" s="34">
        <v>0.360207</v>
      </c>
      <c r="E7265" s="34">
        <v>0.30796400000000002</v>
      </c>
      <c r="F7265" s="34">
        <v>2.1371999999999999E-2</v>
      </c>
      <c r="G7265" s="34">
        <v>23.079833000000001</v>
      </c>
      <c r="H7265" s="34">
        <v>17.434833000000001</v>
      </c>
      <c r="I7265" s="34">
        <v>414.54933299999999</v>
      </c>
      <c r="J7265" s="34">
        <v>998.064841</v>
      </c>
      <c r="K7265">
        <v>0</v>
      </c>
    </row>
    <row r="7266" spans="1:11" x14ac:dyDescent="0.25">
      <c r="A7266" s="1">
        <v>44967</v>
      </c>
      <c r="B7266" s="33">
        <v>4.5034722222222219E-2</v>
      </c>
      <c r="C7266" s="34">
        <v>1.3817410000000001</v>
      </c>
      <c r="D7266" s="34">
        <v>0.32133499999999998</v>
      </c>
      <c r="E7266" s="34">
        <v>0.27891199999999999</v>
      </c>
      <c r="F7266" s="34">
        <v>1.8912999999999999E-2</v>
      </c>
      <c r="G7266" s="34">
        <v>23.079167000000002</v>
      </c>
      <c r="H7266" s="34">
        <v>17.503833</v>
      </c>
      <c r="I7266" s="34">
        <v>413.65666599999997</v>
      </c>
      <c r="J7266" s="34">
        <v>998.182997</v>
      </c>
      <c r="K7266">
        <v>0</v>
      </c>
    </row>
    <row r="7267" spans="1:11" x14ac:dyDescent="0.25">
      <c r="A7267" s="1">
        <v>44967</v>
      </c>
      <c r="B7267" s="33">
        <v>4.5729166666666661E-2</v>
      </c>
      <c r="C7267" s="34">
        <v>1.193341</v>
      </c>
      <c r="D7267" s="34">
        <v>0.27752100000000002</v>
      </c>
      <c r="E7267" s="34">
        <v>0.27367799999999998</v>
      </c>
      <c r="F7267" s="34">
        <v>1.5264E-2</v>
      </c>
      <c r="G7267" s="34">
        <v>23.08</v>
      </c>
      <c r="H7267" s="34">
        <v>17.580333</v>
      </c>
      <c r="I7267" s="34">
        <v>411.93633299999999</v>
      </c>
      <c r="J7267" s="34">
        <v>998.16133100000002</v>
      </c>
      <c r="K7267">
        <v>0</v>
      </c>
    </row>
    <row r="7268" spans="1:11" x14ac:dyDescent="0.25">
      <c r="A7268" s="1">
        <v>44967</v>
      </c>
      <c r="B7268" s="33">
        <v>4.6423611111111117E-2</v>
      </c>
      <c r="C7268" s="34">
        <v>1.2982549999999999</v>
      </c>
      <c r="D7268" s="34">
        <v>0.30192000000000002</v>
      </c>
      <c r="E7268" s="34">
        <v>0.30875000000000002</v>
      </c>
      <c r="F7268" s="34">
        <v>1.6275999999999999E-2</v>
      </c>
      <c r="G7268" s="34">
        <v>23.079167000000002</v>
      </c>
      <c r="H7268" s="34">
        <v>17.645167000000001</v>
      </c>
      <c r="I7268" s="34">
        <v>409.02333299999998</v>
      </c>
      <c r="J7268" s="34">
        <v>998.12866899999995</v>
      </c>
      <c r="K7268">
        <v>0</v>
      </c>
    </row>
    <row r="7269" spans="1:11" x14ac:dyDescent="0.25">
      <c r="A7269" s="1">
        <v>44967</v>
      </c>
      <c r="B7269" s="33">
        <v>4.7118055555555559E-2</v>
      </c>
      <c r="C7269" s="34">
        <v>1.162879</v>
      </c>
      <c r="D7269" s="34">
        <v>0.27043699999999998</v>
      </c>
      <c r="E7269" s="34">
        <v>0.26189099999999998</v>
      </c>
      <c r="F7269" s="34">
        <v>1.5004E-2</v>
      </c>
      <c r="G7269" s="34">
        <v>23.08</v>
      </c>
      <c r="H7269" s="34">
        <v>17.741499999999998</v>
      </c>
      <c r="I7269" s="34">
        <v>411.31833399999999</v>
      </c>
      <c r="J7269" s="34">
        <v>998.22699899999998</v>
      </c>
      <c r="K7269">
        <v>0</v>
      </c>
    </row>
    <row r="7270" spans="1:11" x14ac:dyDescent="0.25">
      <c r="A7270" s="1">
        <v>44967</v>
      </c>
      <c r="B7270" s="33">
        <v>4.7812500000000001E-2</v>
      </c>
      <c r="C7270" s="34">
        <v>1.0929679999999999</v>
      </c>
      <c r="D7270" s="34">
        <v>0.25417800000000002</v>
      </c>
      <c r="E7270" s="34">
        <v>0.24945100000000001</v>
      </c>
      <c r="F7270" s="34">
        <v>1.4003E-2</v>
      </c>
      <c r="G7270" s="34">
        <v>23.08</v>
      </c>
      <c r="H7270" s="34">
        <v>17.839165999999999</v>
      </c>
      <c r="I7270" s="34">
        <v>412.56216699999999</v>
      </c>
      <c r="J7270" s="34">
        <v>998.26983600000005</v>
      </c>
      <c r="K7270">
        <v>0</v>
      </c>
    </row>
    <row r="7271" spans="1:11" x14ac:dyDescent="0.25">
      <c r="A7271" s="1">
        <v>44967</v>
      </c>
      <c r="B7271" s="33">
        <v>4.8506944444444443E-2</v>
      </c>
      <c r="C7271" s="34">
        <v>1.028351</v>
      </c>
      <c r="D7271" s="34">
        <v>0.239151</v>
      </c>
      <c r="E7271" s="34">
        <v>0.222497</v>
      </c>
      <c r="F7271" s="34">
        <v>1.3559E-2</v>
      </c>
      <c r="G7271" s="34">
        <v>23.08</v>
      </c>
      <c r="H7271" s="34">
        <v>17.940833000000001</v>
      </c>
      <c r="I7271" s="34">
        <v>410.04483399999998</v>
      </c>
      <c r="J7271" s="34">
        <v>998.280169</v>
      </c>
      <c r="K7271">
        <v>0</v>
      </c>
    </row>
    <row r="7272" spans="1:11" x14ac:dyDescent="0.25">
      <c r="A7272" s="1">
        <v>44967</v>
      </c>
      <c r="B7272" s="33">
        <v>4.9201388888888892E-2</v>
      </c>
      <c r="C7272" s="34">
        <v>0.88871100000000003</v>
      </c>
      <c r="D7272" s="34">
        <v>0.206677</v>
      </c>
      <c r="E7272" s="34">
        <v>0.16923099999999999</v>
      </c>
      <c r="F7272" s="34">
        <v>1.2565E-2</v>
      </c>
      <c r="G7272" s="34">
        <v>23.08</v>
      </c>
      <c r="H7272" s="34">
        <v>18.050166999999998</v>
      </c>
      <c r="I7272" s="34">
        <v>411.82966800000003</v>
      </c>
      <c r="J7272" s="34">
        <v>998.29983600000003</v>
      </c>
      <c r="K7272">
        <v>0</v>
      </c>
    </row>
    <row r="7273" spans="1:11" x14ac:dyDescent="0.25">
      <c r="A7273" s="1">
        <v>44967</v>
      </c>
      <c r="B7273" s="33">
        <v>4.9895833333333334E-2</v>
      </c>
      <c r="C7273" s="34">
        <v>1.0276050000000001</v>
      </c>
      <c r="D7273" s="34">
        <v>0.238978</v>
      </c>
      <c r="E7273" s="34">
        <v>0.16889299999999999</v>
      </c>
      <c r="F7273" s="34">
        <v>1.5722E-2</v>
      </c>
      <c r="G7273" s="34">
        <v>23.08</v>
      </c>
      <c r="H7273" s="34">
        <v>18.170000000000002</v>
      </c>
      <c r="I7273" s="34">
        <v>415.560002</v>
      </c>
      <c r="J7273" s="34">
        <v>998.41199700000004</v>
      </c>
      <c r="K7273">
        <v>0</v>
      </c>
    </row>
    <row r="7274" spans="1:11" x14ac:dyDescent="0.25">
      <c r="A7274" s="1">
        <v>44967</v>
      </c>
      <c r="B7274" s="33">
        <v>5.0590277777777776E-2</v>
      </c>
      <c r="C7274" s="34">
        <v>0.84475</v>
      </c>
      <c r="D7274" s="34">
        <v>0.19645299999999999</v>
      </c>
      <c r="E7274" s="34">
        <v>0.12099799999999999</v>
      </c>
      <c r="F7274" s="34">
        <v>1.3919000000000001E-2</v>
      </c>
      <c r="G7274" s="34">
        <v>23.08</v>
      </c>
      <c r="H7274" s="34">
        <v>18.277334</v>
      </c>
      <c r="I7274" s="34">
        <v>411.77216499999997</v>
      </c>
      <c r="J7274" s="34">
        <v>998.50599899999997</v>
      </c>
      <c r="K7274">
        <v>0</v>
      </c>
    </row>
    <row r="7275" spans="1:11" x14ac:dyDescent="0.25">
      <c r="A7275" s="1">
        <v>44967</v>
      </c>
      <c r="B7275" s="33">
        <v>5.1284722222222225E-2</v>
      </c>
      <c r="C7275" s="34">
        <v>0.95131699999999997</v>
      </c>
      <c r="D7275" s="34">
        <v>0.22123599999999999</v>
      </c>
      <c r="E7275" s="34">
        <v>0.14365700000000001</v>
      </c>
      <c r="F7275" s="34">
        <v>1.5224E-2</v>
      </c>
      <c r="G7275" s="34">
        <v>23.070833</v>
      </c>
      <c r="H7275" s="34">
        <v>18.367332999999999</v>
      </c>
      <c r="I7275" s="34">
        <v>408.62833499999999</v>
      </c>
      <c r="J7275" s="34">
        <v>998.549668</v>
      </c>
      <c r="K7275">
        <v>0</v>
      </c>
    </row>
    <row r="7276" spans="1:11" x14ac:dyDescent="0.25">
      <c r="A7276" s="1">
        <v>44967</v>
      </c>
      <c r="B7276" s="33">
        <v>5.1979166666666667E-2</v>
      </c>
      <c r="C7276" s="34">
        <v>0.877637</v>
      </c>
      <c r="D7276" s="34">
        <v>0.204101</v>
      </c>
      <c r="E7276" s="34">
        <v>0.115632</v>
      </c>
      <c r="F7276" s="34">
        <v>1.5128000000000001E-2</v>
      </c>
      <c r="G7276" s="34">
        <v>23.071666</v>
      </c>
      <c r="H7276" s="34">
        <v>18.445</v>
      </c>
      <c r="I7276" s="34">
        <v>408.50933400000002</v>
      </c>
      <c r="J7276" s="34">
        <v>998.58949900000005</v>
      </c>
      <c r="K7276">
        <v>0</v>
      </c>
    </row>
    <row r="7277" spans="1:11" x14ac:dyDescent="0.25">
      <c r="A7277" s="1">
        <v>44967</v>
      </c>
      <c r="B7277" s="33">
        <v>5.2673611111111109E-2</v>
      </c>
      <c r="C7277" s="34">
        <v>0.61224699999999999</v>
      </c>
      <c r="D7277" s="34">
        <v>0.14238300000000001</v>
      </c>
      <c r="E7277" s="34">
        <v>9.8040000000000002E-2</v>
      </c>
      <c r="F7277" s="34">
        <v>9.5130000000000006E-3</v>
      </c>
      <c r="G7277" s="34">
        <v>23.076499999999999</v>
      </c>
      <c r="H7277" s="34">
        <v>18.540333</v>
      </c>
      <c r="I7277" s="34">
        <v>408.217669</v>
      </c>
      <c r="J7277" s="34">
        <v>998.68016299999999</v>
      </c>
      <c r="K7277">
        <v>0</v>
      </c>
    </row>
    <row r="7278" spans="1:11" x14ac:dyDescent="0.25">
      <c r="A7278" s="1">
        <v>44967</v>
      </c>
      <c r="B7278" s="33">
        <v>5.3368055555555551E-2</v>
      </c>
      <c r="C7278" s="34">
        <v>0.79718699999999998</v>
      </c>
      <c r="D7278" s="34">
        <v>0.185392</v>
      </c>
      <c r="E7278" s="34">
        <v>0.155116</v>
      </c>
      <c r="F7278" s="34">
        <v>1.1134E-2</v>
      </c>
      <c r="G7278" s="34">
        <v>23.0745</v>
      </c>
      <c r="H7278" s="34">
        <v>18.644500000000001</v>
      </c>
      <c r="I7278" s="34">
        <v>412.18833599999999</v>
      </c>
      <c r="J7278" s="34">
        <v>998.72083299999997</v>
      </c>
      <c r="K7278">
        <v>0</v>
      </c>
    </row>
    <row r="7279" spans="1:11" x14ac:dyDescent="0.25">
      <c r="A7279" s="1">
        <v>44967</v>
      </c>
      <c r="B7279" s="33">
        <v>5.4062500000000006E-2</v>
      </c>
      <c r="C7279" s="34">
        <v>0.79578000000000004</v>
      </c>
      <c r="D7279" s="34">
        <v>0.18506500000000001</v>
      </c>
      <c r="E7279" s="34">
        <v>0.15640399999999999</v>
      </c>
      <c r="F7279" s="34">
        <v>1.1048000000000001E-2</v>
      </c>
      <c r="G7279" s="34">
        <v>23.071999999999999</v>
      </c>
      <c r="H7279" s="34">
        <v>18.725833000000002</v>
      </c>
      <c r="I7279" s="34">
        <v>416.80899899999997</v>
      </c>
      <c r="J7279" s="34">
        <v>998.74166500000001</v>
      </c>
      <c r="K7279">
        <v>0</v>
      </c>
    </row>
    <row r="7280" spans="1:11" x14ac:dyDescent="0.25">
      <c r="A7280" s="1">
        <v>44967</v>
      </c>
      <c r="B7280" s="33">
        <v>5.4756944444444448E-2</v>
      </c>
      <c r="C7280" s="34">
        <v>0.80996299999999999</v>
      </c>
      <c r="D7280" s="34">
        <v>0.188363</v>
      </c>
      <c r="E7280" s="34">
        <v>0.129889</v>
      </c>
      <c r="F7280" s="34">
        <v>1.2625000000000001E-2</v>
      </c>
      <c r="G7280" s="34">
        <v>23.07</v>
      </c>
      <c r="H7280" s="34">
        <v>18.781334000000001</v>
      </c>
      <c r="I7280" s="34">
        <v>413.36250100000001</v>
      </c>
      <c r="J7280" s="34">
        <v>998.76049999999998</v>
      </c>
      <c r="K7280">
        <v>0</v>
      </c>
    </row>
    <row r="7281" spans="1:11" x14ac:dyDescent="0.25">
      <c r="A7281" s="1">
        <v>44967</v>
      </c>
      <c r="B7281" s="33">
        <v>5.545138888888889E-2</v>
      </c>
      <c r="C7281" s="34">
        <v>0.13622799999999999</v>
      </c>
      <c r="D7281" s="34">
        <v>3.1681000000000001E-2</v>
      </c>
      <c r="E7281" s="34">
        <v>2.1774000000000002E-2</v>
      </c>
      <c r="F7281" s="34">
        <v>2.1210000000000001E-3</v>
      </c>
      <c r="G7281" s="34">
        <v>23.071000000000002</v>
      </c>
      <c r="H7281" s="34">
        <v>18.8215</v>
      </c>
      <c r="I7281" s="34">
        <v>413.59866499999998</v>
      </c>
      <c r="J7281" s="34">
        <v>998.77233699999999</v>
      </c>
      <c r="K7281">
        <v>0</v>
      </c>
    </row>
    <row r="7282" spans="1:11" x14ac:dyDescent="0.25">
      <c r="A7282" s="1">
        <v>44967</v>
      </c>
      <c r="B7282" s="33">
        <v>5.6145833333333339E-2</v>
      </c>
      <c r="C7282" s="34">
        <v>0.62093699999999996</v>
      </c>
      <c r="D7282" s="34">
        <v>0.144404</v>
      </c>
      <c r="E7282" s="34">
        <v>0.103294</v>
      </c>
      <c r="F7282" s="34">
        <v>9.4330000000000004E-3</v>
      </c>
      <c r="G7282" s="34">
        <v>23.07</v>
      </c>
      <c r="H7282" s="34">
        <v>18.841667000000001</v>
      </c>
      <c r="I7282" s="34">
        <v>410.03466600000002</v>
      </c>
      <c r="J7282" s="34">
        <v>998.78733299999999</v>
      </c>
      <c r="K7282">
        <v>0</v>
      </c>
    </row>
    <row r="7283" spans="1:11" x14ac:dyDescent="0.25">
      <c r="A7283" s="1">
        <v>44967</v>
      </c>
      <c r="B7283" s="33">
        <v>5.6840277777777781E-2</v>
      </c>
      <c r="C7283" s="34">
        <v>0.56720199999999998</v>
      </c>
      <c r="D7283" s="34">
        <v>0.131907</v>
      </c>
      <c r="E7283" s="34">
        <v>0.111646</v>
      </c>
      <c r="F7283" s="34">
        <v>7.894E-3</v>
      </c>
      <c r="G7283" s="34">
        <v>23.07</v>
      </c>
      <c r="H7283" s="34">
        <v>18.860167000000001</v>
      </c>
      <c r="I7283" s="34">
        <v>416.27716500000002</v>
      </c>
      <c r="J7283" s="34">
        <v>998.89649799999995</v>
      </c>
      <c r="K7283">
        <v>0</v>
      </c>
    </row>
    <row r="7284" spans="1:11" x14ac:dyDescent="0.25">
      <c r="A7284" s="1">
        <v>44967</v>
      </c>
      <c r="B7284" s="33">
        <v>5.7534722222222223E-2</v>
      </c>
      <c r="C7284" s="34">
        <v>0.61230399999999996</v>
      </c>
      <c r="D7284" s="34">
        <v>0.14239599999999999</v>
      </c>
      <c r="E7284" s="34">
        <v>0.150315</v>
      </c>
      <c r="F7284" s="34">
        <v>7.5719999999999997E-3</v>
      </c>
      <c r="G7284" s="34">
        <v>23.07</v>
      </c>
      <c r="H7284" s="34">
        <v>18.860334000000002</v>
      </c>
      <c r="I7284" s="34">
        <v>417.60450300000002</v>
      </c>
      <c r="J7284" s="34">
        <v>998.95132799999999</v>
      </c>
      <c r="K7284">
        <v>0</v>
      </c>
    </row>
    <row r="7285" spans="1:11" x14ac:dyDescent="0.25">
      <c r="A7285" s="1">
        <v>44967</v>
      </c>
      <c r="B7285" s="33">
        <v>5.8229166666666665E-2</v>
      </c>
      <c r="C7285" s="34">
        <v>0.68007700000000004</v>
      </c>
      <c r="D7285" s="34">
        <v>0.15815699999999999</v>
      </c>
      <c r="E7285" s="34">
        <v>0.153699</v>
      </c>
      <c r="F7285" s="34">
        <v>8.8669999999999999E-3</v>
      </c>
      <c r="G7285" s="34">
        <v>23.067499999999999</v>
      </c>
      <c r="H7285" s="34">
        <v>18.846167000000001</v>
      </c>
      <c r="I7285" s="34">
        <v>418.75166899999999</v>
      </c>
      <c r="J7285" s="34">
        <v>999.01983499999994</v>
      </c>
      <c r="K7285">
        <v>0</v>
      </c>
    </row>
    <row r="7286" spans="1:11" x14ac:dyDescent="0.25">
      <c r="A7286" s="1">
        <v>44967</v>
      </c>
      <c r="B7286" s="33">
        <v>5.8923611111111107E-2</v>
      </c>
      <c r="C7286" s="34">
        <v>0.57461700000000004</v>
      </c>
      <c r="D7286" s="34">
        <v>0.133632</v>
      </c>
      <c r="E7286" s="34">
        <v>8.7610999999999994E-2</v>
      </c>
      <c r="F7286" s="34">
        <v>9.1929999999999998E-3</v>
      </c>
      <c r="G7286" s="34">
        <v>23.062999999999999</v>
      </c>
      <c r="H7286" s="34">
        <v>18.831</v>
      </c>
      <c r="I7286" s="34">
        <v>414.21366599999999</v>
      </c>
      <c r="J7286" s="34">
        <v>999.06883500000004</v>
      </c>
      <c r="K7286">
        <v>0</v>
      </c>
    </row>
    <row r="7287" spans="1:11" x14ac:dyDescent="0.25">
      <c r="A7287" s="1">
        <v>44967</v>
      </c>
      <c r="B7287" s="33">
        <v>5.9618055555555556E-2</v>
      </c>
      <c r="C7287" s="34">
        <v>0.49162400000000001</v>
      </c>
      <c r="D7287" s="34">
        <v>0.114331</v>
      </c>
      <c r="E7287" s="34">
        <v>8.8944999999999996E-2</v>
      </c>
      <c r="F7287" s="34">
        <v>7.1520000000000004E-3</v>
      </c>
      <c r="G7287" s="34">
        <v>23.059999000000001</v>
      </c>
      <c r="H7287" s="34">
        <v>18.806498999999999</v>
      </c>
      <c r="I7287" s="34">
        <v>412.29716500000001</v>
      </c>
      <c r="J7287" s="34">
        <v>999.06983100000002</v>
      </c>
      <c r="K7287">
        <v>0</v>
      </c>
    </row>
    <row r="7288" spans="1:11" x14ac:dyDescent="0.25">
      <c r="A7288" s="1">
        <v>44967</v>
      </c>
      <c r="B7288" s="33">
        <v>6.0312499999999998E-2</v>
      </c>
      <c r="C7288" s="34">
        <v>0.62789799999999996</v>
      </c>
      <c r="D7288" s="34">
        <v>0.14602299999999999</v>
      </c>
      <c r="E7288" s="34">
        <v>0.132158</v>
      </c>
      <c r="F7288" s="34">
        <v>8.4519999999999994E-3</v>
      </c>
      <c r="G7288" s="34">
        <v>23.059999000000001</v>
      </c>
      <c r="H7288" s="34">
        <v>18.789833999999999</v>
      </c>
      <c r="I7288" s="34">
        <v>416.50199600000002</v>
      </c>
      <c r="J7288" s="34">
        <v>999.07000100000005</v>
      </c>
      <c r="K7288">
        <v>0</v>
      </c>
    </row>
    <row r="7289" spans="1:11" x14ac:dyDescent="0.25">
      <c r="A7289" s="1">
        <v>44967</v>
      </c>
      <c r="B7289" s="33">
        <v>6.100694444444444E-2</v>
      </c>
      <c r="C7289" s="34">
        <v>0.60055800000000004</v>
      </c>
      <c r="D7289" s="34">
        <v>0.13966400000000001</v>
      </c>
      <c r="E7289" s="34">
        <v>0.26206600000000002</v>
      </c>
      <c r="F7289" s="34">
        <v>5.587E-3</v>
      </c>
      <c r="G7289" s="34">
        <v>23.059999000000001</v>
      </c>
      <c r="H7289" s="34">
        <v>18.777000999999998</v>
      </c>
      <c r="I7289" s="34">
        <v>414.00483200000002</v>
      </c>
      <c r="J7289" s="34">
        <v>999.14483199999995</v>
      </c>
      <c r="K7289">
        <v>0</v>
      </c>
    </row>
    <row r="7290" spans="1:11" x14ac:dyDescent="0.25">
      <c r="A7290" s="1">
        <v>44967</v>
      </c>
      <c r="B7290" s="33">
        <v>6.1701388888888896E-2</v>
      </c>
      <c r="C7290" s="34">
        <v>1.3755649999999999</v>
      </c>
      <c r="D7290" s="34">
        <v>0.31989899999999999</v>
      </c>
      <c r="E7290" s="34">
        <v>0.82495200000000002</v>
      </c>
      <c r="F7290" s="34">
        <v>1.0508E-2</v>
      </c>
      <c r="G7290" s="34">
        <v>23.059999000000001</v>
      </c>
      <c r="H7290" s="34">
        <v>18.772666999999998</v>
      </c>
      <c r="I7290" s="34">
        <v>413.47200099999998</v>
      </c>
      <c r="J7290" s="34">
        <v>999.15499499999999</v>
      </c>
      <c r="K7290">
        <v>0</v>
      </c>
    </row>
    <row r="7291" spans="1:11" x14ac:dyDescent="0.25">
      <c r="A7291" s="1">
        <v>44967</v>
      </c>
      <c r="B7291" s="33">
        <v>6.2395833333333338E-2</v>
      </c>
      <c r="C7291" s="34">
        <v>0.60543999999999998</v>
      </c>
      <c r="D7291" s="34">
        <v>0.14080000000000001</v>
      </c>
      <c r="E7291" s="34">
        <v>0.38162000000000001</v>
      </c>
      <c r="F7291" s="34">
        <v>4.4949999999999999E-3</v>
      </c>
      <c r="G7291" s="34">
        <v>23.059999000000001</v>
      </c>
      <c r="H7291" s="34">
        <v>18.758666999999999</v>
      </c>
      <c r="I7291" s="34">
        <v>413.46500400000002</v>
      </c>
      <c r="J7291" s="34">
        <v>999.18649500000004</v>
      </c>
      <c r="K7291">
        <v>0</v>
      </c>
    </row>
    <row r="7292" spans="1:11" x14ac:dyDescent="0.25">
      <c r="A7292" s="1">
        <v>44967</v>
      </c>
      <c r="B7292" s="33">
        <v>6.3090277777777773E-2</v>
      </c>
      <c r="C7292" s="34">
        <v>0.471331</v>
      </c>
      <c r="D7292" s="34">
        <v>0.109612</v>
      </c>
      <c r="E7292" s="34">
        <v>0.187579</v>
      </c>
      <c r="F7292" s="34">
        <v>4.5739999999999999E-3</v>
      </c>
      <c r="G7292" s="34">
        <v>23.059999000000001</v>
      </c>
      <c r="H7292" s="34">
        <v>18.757000000000001</v>
      </c>
      <c r="I7292" s="34">
        <v>411.10950000000003</v>
      </c>
      <c r="J7292" s="34">
        <v>999.24216699999999</v>
      </c>
      <c r="K7292">
        <v>0</v>
      </c>
    </row>
    <row r="7293" spans="1:11" x14ac:dyDescent="0.25">
      <c r="A7293" s="1">
        <v>44967</v>
      </c>
      <c r="B7293" s="33">
        <v>6.3784722222222215E-2</v>
      </c>
      <c r="C7293" s="34">
        <v>0.51042100000000001</v>
      </c>
      <c r="D7293" s="34">
        <v>0.118703</v>
      </c>
      <c r="E7293" s="34">
        <v>9.0409000000000003E-2</v>
      </c>
      <c r="F7293" s="34">
        <v>7.6420000000000004E-3</v>
      </c>
      <c r="G7293" s="34">
        <v>23.059999000000001</v>
      </c>
      <c r="H7293" s="34">
        <v>18.776001000000001</v>
      </c>
      <c r="I7293" s="34">
        <v>418.45366799999999</v>
      </c>
      <c r="J7293" s="34">
        <v>999.32549900000004</v>
      </c>
      <c r="K7293">
        <v>0</v>
      </c>
    </row>
    <row r="7294" spans="1:11" x14ac:dyDescent="0.25">
      <c r="A7294" s="1">
        <v>44967</v>
      </c>
      <c r="B7294" s="33">
        <v>6.4479166666666657E-2</v>
      </c>
      <c r="C7294" s="34">
        <v>0.65482899999999999</v>
      </c>
      <c r="D7294" s="34">
        <v>0.152286</v>
      </c>
      <c r="E7294" s="34">
        <v>8.8628999999999999E-2</v>
      </c>
      <c r="F7294" s="34">
        <v>1.1135000000000001E-2</v>
      </c>
      <c r="G7294" s="34">
        <v>23.059999000000001</v>
      </c>
      <c r="H7294" s="34">
        <v>18.787001</v>
      </c>
      <c r="I7294" s="34">
        <v>413.94633299999998</v>
      </c>
      <c r="J7294" s="34">
        <v>999.32133599999997</v>
      </c>
      <c r="K7294">
        <v>0</v>
      </c>
    </row>
    <row r="7295" spans="1:11" x14ac:dyDescent="0.25">
      <c r="A7295" s="1">
        <v>44967</v>
      </c>
      <c r="B7295" s="33">
        <v>6.5173611111111113E-2</v>
      </c>
      <c r="C7295" s="34">
        <v>0.49282999999999999</v>
      </c>
      <c r="D7295" s="34">
        <v>0.11461200000000001</v>
      </c>
      <c r="E7295" s="34">
        <v>6.1871000000000002E-2</v>
      </c>
      <c r="F7295" s="34">
        <v>8.7259999999999994E-3</v>
      </c>
      <c r="G7295" s="34">
        <v>23.059999000000001</v>
      </c>
      <c r="H7295" s="34">
        <v>18.809833000000001</v>
      </c>
      <c r="I7295" s="34">
        <v>413.9495</v>
      </c>
      <c r="J7295" s="34">
        <v>999.35650099999998</v>
      </c>
      <c r="K7295">
        <v>0</v>
      </c>
    </row>
    <row r="7296" spans="1:11" x14ac:dyDescent="0.25">
      <c r="A7296" s="1">
        <v>44967</v>
      </c>
      <c r="B7296" s="33">
        <v>6.5868055555555555E-2</v>
      </c>
      <c r="C7296" s="34">
        <v>0.45384400000000003</v>
      </c>
      <c r="D7296" s="34">
        <v>0.105545</v>
      </c>
      <c r="E7296" s="34">
        <v>7.9944000000000001E-2</v>
      </c>
      <c r="F7296" s="34">
        <v>6.7270000000000003E-3</v>
      </c>
      <c r="G7296" s="34">
        <v>23.059999000000001</v>
      </c>
      <c r="H7296" s="34">
        <v>18.823499999999999</v>
      </c>
      <c r="I7296" s="34">
        <v>415.27233100000001</v>
      </c>
      <c r="J7296" s="34">
        <v>999.48666700000001</v>
      </c>
      <c r="K7296">
        <v>0</v>
      </c>
    </row>
    <row r="7297" spans="1:11" x14ac:dyDescent="0.25">
      <c r="A7297" s="1">
        <v>44967</v>
      </c>
      <c r="B7297" s="33">
        <v>6.6562500000000011E-2</v>
      </c>
      <c r="C7297" s="34">
        <v>0.62680599999999997</v>
      </c>
      <c r="D7297" s="34">
        <v>0.14576900000000001</v>
      </c>
      <c r="E7297" s="34">
        <v>0.122444</v>
      </c>
      <c r="F7297" s="34">
        <v>8.7460000000000003E-3</v>
      </c>
      <c r="G7297" s="34">
        <v>23.059999000000001</v>
      </c>
      <c r="H7297" s="34">
        <v>18.843499999999999</v>
      </c>
      <c r="I7297" s="34">
        <v>417.75150100000002</v>
      </c>
      <c r="J7297" s="34">
        <v>999.56100300000003</v>
      </c>
      <c r="K7297">
        <v>0</v>
      </c>
    </row>
    <row r="7298" spans="1:11" x14ac:dyDescent="0.25">
      <c r="A7298" s="1">
        <v>44967</v>
      </c>
      <c r="B7298" s="33">
        <v>6.7256944444444453E-2</v>
      </c>
      <c r="C7298" s="34">
        <v>0.584202</v>
      </c>
      <c r="D7298" s="34">
        <v>0.13586100000000001</v>
      </c>
      <c r="E7298" s="34">
        <v>0.11286</v>
      </c>
      <c r="F7298" s="34">
        <v>8.2369999999999995E-3</v>
      </c>
      <c r="G7298" s="34">
        <v>23.056166000000001</v>
      </c>
      <c r="H7298" s="34">
        <v>18.867667000000001</v>
      </c>
      <c r="I7298" s="34">
        <v>414.52166599999998</v>
      </c>
      <c r="J7298" s="34">
        <v>999.59283500000004</v>
      </c>
      <c r="K7298">
        <v>0</v>
      </c>
    </row>
    <row r="7299" spans="1:11" x14ac:dyDescent="0.25">
      <c r="A7299" s="1">
        <v>44967</v>
      </c>
      <c r="B7299" s="33">
        <v>6.7951388888888895E-2</v>
      </c>
      <c r="C7299" s="34">
        <v>0.68221500000000002</v>
      </c>
      <c r="D7299" s="34">
        <v>0.15865499999999999</v>
      </c>
      <c r="E7299" s="34">
        <v>0.14947099999999999</v>
      </c>
      <c r="F7299" s="34">
        <v>8.9589999999999999E-3</v>
      </c>
      <c r="G7299" s="34">
        <v>23.055833</v>
      </c>
      <c r="H7299" s="34">
        <v>18.907166</v>
      </c>
      <c r="I7299" s="34">
        <v>414.89233200000001</v>
      </c>
      <c r="J7299" s="34">
        <v>999.65099499999997</v>
      </c>
      <c r="K7299">
        <v>0</v>
      </c>
    </row>
    <row r="7300" spans="1:11" x14ac:dyDescent="0.25">
      <c r="A7300" s="1">
        <v>44967</v>
      </c>
      <c r="B7300" s="33">
        <v>6.8645833333333336E-2</v>
      </c>
      <c r="C7300" s="34">
        <v>0.71730799999999995</v>
      </c>
      <c r="D7300" s="34">
        <v>0.16681599999999999</v>
      </c>
      <c r="E7300" s="34">
        <v>0.121447</v>
      </c>
      <c r="F7300" s="34">
        <v>1.0827E-2</v>
      </c>
      <c r="G7300" s="34">
        <v>23.055499000000001</v>
      </c>
      <c r="H7300" s="34">
        <v>18.935334000000001</v>
      </c>
      <c r="I7300" s="34">
        <v>416.58000099999998</v>
      </c>
      <c r="J7300" s="34">
        <v>999.766167</v>
      </c>
      <c r="K7300">
        <v>0</v>
      </c>
    </row>
    <row r="7301" spans="1:11" x14ac:dyDescent="0.25">
      <c r="A7301" s="1">
        <v>44967</v>
      </c>
      <c r="B7301" s="33">
        <v>6.9340277777777778E-2</v>
      </c>
      <c r="C7301" s="34">
        <v>0.53600300000000001</v>
      </c>
      <c r="D7301" s="34">
        <v>0.124652</v>
      </c>
      <c r="E7301" s="34">
        <v>9.1887999999999997E-2</v>
      </c>
      <c r="F7301" s="34">
        <v>8.0370000000000007E-3</v>
      </c>
      <c r="G7301" s="34">
        <v>23.058833</v>
      </c>
      <c r="H7301" s="34">
        <v>18.963666</v>
      </c>
      <c r="I7301" s="34">
        <v>419.25299999999999</v>
      </c>
      <c r="J7301" s="34">
        <v>999.82</v>
      </c>
      <c r="K7301">
        <v>0</v>
      </c>
    </row>
    <row r="7302" spans="1:11" x14ac:dyDescent="0.25">
      <c r="A7302" s="1">
        <v>44967</v>
      </c>
      <c r="B7302" s="33">
        <v>7.003472222222222E-2</v>
      </c>
      <c r="C7302" s="34">
        <v>0.54159400000000002</v>
      </c>
      <c r="D7302" s="34">
        <v>0.12595200000000001</v>
      </c>
      <c r="E7302" s="34">
        <v>0.117975</v>
      </c>
      <c r="F7302" s="34">
        <v>7.1279999999999998E-3</v>
      </c>
      <c r="G7302" s="34">
        <v>23.059999000000001</v>
      </c>
      <c r="H7302" s="34">
        <v>18.989332999999998</v>
      </c>
      <c r="I7302" s="34">
        <v>416.903999</v>
      </c>
      <c r="J7302" s="34">
        <v>999.85400200000004</v>
      </c>
      <c r="K7302">
        <v>0</v>
      </c>
    </row>
    <row r="7303" spans="1:11" x14ac:dyDescent="0.25">
      <c r="A7303" s="1">
        <v>44967</v>
      </c>
      <c r="B7303" s="33">
        <v>7.0729166666666662E-2</v>
      </c>
      <c r="C7303" s="34">
        <v>0.37609500000000001</v>
      </c>
      <c r="D7303" s="34">
        <v>8.7464E-2</v>
      </c>
      <c r="E7303" s="34">
        <v>6.8880999999999998E-2</v>
      </c>
      <c r="F7303" s="34">
        <v>5.437E-3</v>
      </c>
      <c r="G7303" s="34">
        <v>23.059999000000001</v>
      </c>
      <c r="H7303" s="34">
        <v>19.016999999999999</v>
      </c>
      <c r="I7303" s="34">
        <v>412.72166399999998</v>
      </c>
      <c r="J7303" s="34">
        <v>999.89633300000003</v>
      </c>
      <c r="K7303">
        <v>0</v>
      </c>
    </row>
    <row r="7304" spans="1:11" x14ac:dyDescent="0.25">
      <c r="A7304" s="1">
        <v>44967</v>
      </c>
      <c r="B7304" s="33">
        <v>7.1423611111111118E-2</v>
      </c>
      <c r="C7304" s="34">
        <v>0.52436000000000005</v>
      </c>
      <c r="D7304" s="34">
        <v>0.121944</v>
      </c>
      <c r="E7304" s="34">
        <v>6.8859000000000004E-2</v>
      </c>
      <c r="F7304" s="34">
        <v>9.1529999999999997E-3</v>
      </c>
      <c r="G7304" s="34">
        <v>23.058499000000001</v>
      </c>
      <c r="H7304" s="34">
        <v>19.051500000000001</v>
      </c>
      <c r="I7304" s="34">
        <v>412.58433400000001</v>
      </c>
      <c r="J7304" s="34">
        <v>999.98566500000004</v>
      </c>
      <c r="K7304">
        <v>0</v>
      </c>
    </row>
    <row r="7305" spans="1:11" x14ac:dyDescent="0.25">
      <c r="A7305" s="1">
        <v>44967</v>
      </c>
      <c r="B7305" s="33">
        <v>7.211805555555556E-2</v>
      </c>
      <c r="C7305" s="34">
        <v>0.68320800000000004</v>
      </c>
      <c r="D7305" s="34">
        <v>0.158886</v>
      </c>
      <c r="E7305" s="34">
        <v>7.5787999999999994E-2</v>
      </c>
      <c r="F7305" s="34">
        <v>1.2943E-2</v>
      </c>
      <c r="G7305" s="34">
        <v>23.049999</v>
      </c>
      <c r="H7305" s="34">
        <v>19.07</v>
      </c>
      <c r="I7305" s="34">
        <v>413.48433499999999</v>
      </c>
      <c r="J7305" s="34">
        <v>1000.077171</v>
      </c>
      <c r="K7305">
        <v>0</v>
      </c>
    </row>
    <row r="7306" spans="1:11" x14ac:dyDescent="0.25">
      <c r="A7306" s="1">
        <v>44967</v>
      </c>
      <c r="B7306" s="33">
        <v>7.2812500000000002E-2</v>
      </c>
      <c r="C7306" s="34">
        <v>0.67598899999999995</v>
      </c>
      <c r="D7306" s="34">
        <v>0.15720700000000001</v>
      </c>
      <c r="E7306" s="34">
        <v>6.8959999999999994E-2</v>
      </c>
      <c r="F7306" s="34">
        <v>1.3461000000000001E-2</v>
      </c>
      <c r="G7306" s="34">
        <v>23.056999000000001</v>
      </c>
      <c r="H7306" s="34">
        <v>19.081499999999998</v>
      </c>
      <c r="I7306" s="34">
        <v>410.15333500000003</v>
      </c>
      <c r="J7306" s="34">
        <v>1000.098</v>
      </c>
      <c r="K7306">
        <v>0</v>
      </c>
    </row>
    <row r="7307" spans="1:11" x14ac:dyDescent="0.25">
      <c r="A7307" s="1">
        <v>44967</v>
      </c>
      <c r="B7307" s="33">
        <v>7.3506944444444444E-2</v>
      </c>
      <c r="C7307" s="34">
        <v>0.64145600000000003</v>
      </c>
      <c r="D7307" s="34">
        <v>0.149176</v>
      </c>
      <c r="E7307" s="34">
        <v>6.5452999999999997E-2</v>
      </c>
      <c r="F7307" s="34">
        <v>1.2737999999999999E-2</v>
      </c>
      <c r="G7307" s="34">
        <v>23.053498999999999</v>
      </c>
      <c r="H7307" s="34">
        <v>19.091334</v>
      </c>
      <c r="I7307" s="34">
        <v>413.01766500000002</v>
      </c>
      <c r="J7307" s="34">
        <v>1000.210664</v>
      </c>
      <c r="K7307">
        <v>0</v>
      </c>
    </row>
    <row r="7308" spans="1:11" x14ac:dyDescent="0.25">
      <c r="A7308" s="1">
        <v>44967</v>
      </c>
      <c r="B7308" s="33">
        <v>7.4201388888888886E-2</v>
      </c>
      <c r="C7308" s="34">
        <v>0.792632</v>
      </c>
      <c r="D7308" s="34">
        <v>0.184333</v>
      </c>
      <c r="E7308" s="34">
        <v>7.5357999999999994E-2</v>
      </c>
      <c r="F7308" s="34">
        <v>1.6413000000000001E-2</v>
      </c>
      <c r="G7308" s="34">
        <v>23.056498999999999</v>
      </c>
      <c r="H7308" s="34">
        <v>19.084</v>
      </c>
      <c r="I7308" s="34">
        <v>410.625001</v>
      </c>
      <c r="J7308" s="34">
        <v>1000.277333</v>
      </c>
      <c r="K7308">
        <v>0</v>
      </c>
    </row>
    <row r="7309" spans="1:11" x14ac:dyDescent="0.25">
      <c r="A7309" s="1">
        <v>44967</v>
      </c>
      <c r="B7309" s="33">
        <v>7.4895833333333328E-2</v>
      </c>
      <c r="C7309" s="34">
        <v>0.77929400000000004</v>
      </c>
      <c r="D7309" s="34">
        <v>0.181231</v>
      </c>
      <c r="E7309" s="34">
        <v>6.5616999999999995E-2</v>
      </c>
      <c r="F7309" s="34">
        <v>1.7104000000000001E-2</v>
      </c>
      <c r="G7309" s="34">
        <v>23.053498999999999</v>
      </c>
      <c r="H7309" s="34">
        <v>19.09</v>
      </c>
      <c r="I7309" s="34">
        <v>416.87266799999998</v>
      </c>
      <c r="J7309" s="34">
        <v>1000.325829</v>
      </c>
      <c r="K7309">
        <v>0</v>
      </c>
    </row>
    <row r="7310" spans="1:11" x14ac:dyDescent="0.25">
      <c r="A7310" s="1">
        <v>44967</v>
      </c>
      <c r="B7310" s="33">
        <v>7.5590277777777784E-2</v>
      </c>
      <c r="C7310" s="34">
        <v>0.62989700000000004</v>
      </c>
      <c r="D7310" s="34">
        <v>0.14648700000000001</v>
      </c>
      <c r="E7310" s="34">
        <v>8.9616000000000001E-2</v>
      </c>
      <c r="F7310" s="34">
        <v>1.0544E-2</v>
      </c>
      <c r="G7310" s="34">
        <v>23.055833</v>
      </c>
      <c r="H7310" s="34">
        <v>19.089333</v>
      </c>
      <c r="I7310" s="34">
        <v>414.72233399999999</v>
      </c>
      <c r="J7310" s="34">
        <v>1000.421501</v>
      </c>
      <c r="K7310">
        <v>0</v>
      </c>
    </row>
    <row r="7311" spans="1:11" x14ac:dyDescent="0.25">
      <c r="A7311" s="1">
        <v>44967</v>
      </c>
      <c r="B7311" s="33">
        <v>7.6284722222222226E-2</v>
      </c>
      <c r="C7311" s="34">
        <v>1.5277579999999999</v>
      </c>
      <c r="D7311" s="34">
        <v>0.355292</v>
      </c>
      <c r="E7311" s="34">
        <v>0.18340100000000001</v>
      </c>
      <c r="F7311" s="34">
        <v>2.776E-2</v>
      </c>
      <c r="G7311" s="34">
        <v>23.054666000000001</v>
      </c>
      <c r="H7311" s="34">
        <v>19.067665999999999</v>
      </c>
      <c r="I7311" s="34">
        <v>413.23200100000003</v>
      </c>
      <c r="J7311" s="34">
        <v>1000.440004</v>
      </c>
      <c r="K7311">
        <v>0</v>
      </c>
    </row>
    <row r="7312" spans="1:11" x14ac:dyDescent="0.25">
      <c r="A7312" s="1">
        <v>44967</v>
      </c>
      <c r="B7312" s="33">
        <v>7.6979166666666668E-2</v>
      </c>
      <c r="C7312" s="34">
        <v>1.350409</v>
      </c>
      <c r="D7312" s="34">
        <v>0.31404799999999999</v>
      </c>
      <c r="E7312" s="34">
        <v>0.21563399999999999</v>
      </c>
      <c r="F7312" s="34">
        <v>2.1340000000000001E-2</v>
      </c>
      <c r="G7312" s="34">
        <v>23.051499</v>
      </c>
      <c r="H7312" s="34">
        <v>19.047833000000001</v>
      </c>
      <c r="I7312" s="34">
        <v>416.81066600000003</v>
      </c>
      <c r="J7312" s="34">
        <v>1000.609337</v>
      </c>
      <c r="K7312">
        <v>0</v>
      </c>
    </row>
    <row r="7313" spans="1:11" x14ac:dyDescent="0.25">
      <c r="A7313" s="1">
        <v>44967</v>
      </c>
      <c r="B7313" s="33">
        <v>7.767361111111111E-2</v>
      </c>
      <c r="C7313" s="34">
        <v>0.642343</v>
      </c>
      <c r="D7313" s="34">
        <v>0.14938199999999999</v>
      </c>
      <c r="E7313" s="34">
        <v>0.12479</v>
      </c>
      <c r="F7313" s="34">
        <v>9.0189999999999992E-3</v>
      </c>
      <c r="G7313" s="34">
        <v>23.056999000000001</v>
      </c>
      <c r="H7313" s="34">
        <v>19.032001000000001</v>
      </c>
      <c r="I7313" s="34">
        <v>420.29999800000002</v>
      </c>
      <c r="J7313" s="34">
        <v>1000.717664</v>
      </c>
      <c r="K7313">
        <v>0</v>
      </c>
    </row>
    <row r="7314" spans="1:11" x14ac:dyDescent="0.25">
      <c r="A7314" s="1">
        <v>44967</v>
      </c>
      <c r="B7314" s="33">
        <v>7.8368055555555552E-2</v>
      </c>
      <c r="C7314" s="34">
        <v>0.54905300000000001</v>
      </c>
      <c r="D7314" s="34">
        <v>0.12768699999999999</v>
      </c>
      <c r="E7314" s="34">
        <v>7.6497999999999997E-2</v>
      </c>
      <c r="F7314" s="34">
        <v>9.2289999999999994E-3</v>
      </c>
      <c r="G7314" s="34">
        <v>23.058499000000001</v>
      </c>
      <c r="H7314" s="34">
        <v>18.993333</v>
      </c>
      <c r="I7314" s="34">
        <v>416.242997</v>
      </c>
      <c r="J7314" s="34">
        <v>1000.7351630000001</v>
      </c>
      <c r="K7314">
        <v>0</v>
      </c>
    </row>
    <row r="7315" spans="1:11" x14ac:dyDescent="0.25">
      <c r="A7315" s="1">
        <v>44967</v>
      </c>
      <c r="B7315" s="33">
        <v>7.9062499999999994E-2</v>
      </c>
      <c r="C7315" s="34">
        <v>0.72786399999999996</v>
      </c>
      <c r="D7315" s="34">
        <v>0.169271</v>
      </c>
      <c r="E7315" s="34">
        <v>7.4997999999999995E-2</v>
      </c>
      <c r="F7315" s="34">
        <v>1.4376E-2</v>
      </c>
      <c r="G7315" s="34">
        <v>23.059166000000001</v>
      </c>
      <c r="H7315" s="34">
        <v>18.953167000000001</v>
      </c>
      <c r="I7315" s="34">
        <v>416.71333099999998</v>
      </c>
      <c r="J7315" s="34">
        <v>1000.664835</v>
      </c>
      <c r="K7315">
        <v>0</v>
      </c>
    </row>
    <row r="7316" spans="1:11" x14ac:dyDescent="0.25">
      <c r="A7316" s="1">
        <v>44967</v>
      </c>
      <c r="B7316" s="33">
        <v>7.9756944444444436E-2</v>
      </c>
      <c r="C7316" s="34">
        <v>0.62754299999999996</v>
      </c>
      <c r="D7316" s="34">
        <v>0.14593999999999999</v>
      </c>
      <c r="E7316" s="34">
        <v>4.8092000000000003E-2</v>
      </c>
      <c r="F7316" s="34">
        <v>1.4517E-2</v>
      </c>
      <c r="G7316" s="34">
        <v>23.055999</v>
      </c>
      <c r="H7316" s="34">
        <v>18.915832999999999</v>
      </c>
      <c r="I7316" s="34">
        <v>414.46300300000001</v>
      </c>
      <c r="J7316" s="34">
        <v>1000.675166</v>
      </c>
      <c r="K7316">
        <v>0</v>
      </c>
    </row>
    <row r="7317" spans="1:11" x14ac:dyDescent="0.25">
      <c r="A7317" s="1">
        <v>44967</v>
      </c>
      <c r="B7317" s="33">
        <v>8.0451388888888892E-2</v>
      </c>
      <c r="C7317" s="34">
        <v>0.53195499999999996</v>
      </c>
      <c r="D7317" s="34">
        <v>0.12371</v>
      </c>
      <c r="E7317" s="34">
        <v>3.841E-2</v>
      </c>
      <c r="F7317" s="34">
        <v>1.2685999999999999E-2</v>
      </c>
      <c r="G7317" s="34">
        <v>23.057165999999999</v>
      </c>
      <c r="H7317" s="34">
        <v>18.866</v>
      </c>
      <c r="I7317" s="34">
        <v>411.96966800000001</v>
      </c>
      <c r="J7317" s="34">
        <v>1000.708331</v>
      </c>
      <c r="K7317">
        <v>0</v>
      </c>
    </row>
    <row r="7318" spans="1:11" x14ac:dyDescent="0.25">
      <c r="A7318" s="1">
        <v>44967</v>
      </c>
      <c r="B7318" s="33">
        <v>8.1145833333333334E-2</v>
      </c>
      <c r="C7318" s="34">
        <v>0.663632</v>
      </c>
      <c r="D7318" s="34">
        <v>0.154333</v>
      </c>
      <c r="E7318" s="34">
        <v>5.0129E-2</v>
      </c>
      <c r="F7318" s="34">
        <v>1.5445E-2</v>
      </c>
      <c r="G7318" s="34">
        <v>23.059166000000001</v>
      </c>
      <c r="H7318" s="34">
        <v>18.802167000000001</v>
      </c>
      <c r="I7318" s="34">
        <v>409.87966699999998</v>
      </c>
      <c r="J7318" s="34">
        <v>1000.821333</v>
      </c>
      <c r="K7318">
        <v>0</v>
      </c>
    </row>
    <row r="7319" spans="1:11" x14ac:dyDescent="0.25">
      <c r="A7319" s="1">
        <v>44967</v>
      </c>
      <c r="B7319" s="33">
        <v>8.184027777777779E-2</v>
      </c>
      <c r="C7319" s="34">
        <v>0.648343</v>
      </c>
      <c r="D7319" s="34">
        <v>0.15077699999999999</v>
      </c>
      <c r="E7319" s="34">
        <v>6.2276999999999999E-2</v>
      </c>
      <c r="F7319" s="34">
        <v>1.3391999999999999E-2</v>
      </c>
      <c r="G7319" s="34">
        <v>23.056833000000001</v>
      </c>
      <c r="H7319" s="34">
        <v>18.731332999999999</v>
      </c>
      <c r="I7319" s="34">
        <v>414.16299800000002</v>
      </c>
      <c r="J7319" s="34">
        <v>1000.874666</v>
      </c>
      <c r="K7319">
        <v>0</v>
      </c>
    </row>
    <row r="7320" spans="1:11" x14ac:dyDescent="0.25">
      <c r="A7320" s="1">
        <v>44967</v>
      </c>
      <c r="B7320" s="33">
        <v>8.2534722222222232E-2</v>
      </c>
      <c r="C7320" s="34">
        <v>0.989039</v>
      </c>
      <c r="D7320" s="34">
        <v>0.23000899999999999</v>
      </c>
      <c r="E7320" s="34">
        <v>0.13430300000000001</v>
      </c>
      <c r="F7320" s="34">
        <v>1.6798E-2</v>
      </c>
      <c r="G7320" s="34">
        <v>23.059999000000001</v>
      </c>
      <c r="H7320" s="34">
        <v>18.640499999999999</v>
      </c>
      <c r="I7320" s="34">
        <v>418.72066699999999</v>
      </c>
      <c r="J7320" s="34">
        <v>1001.0029970000001</v>
      </c>
      <c r="K7320">
        <v>0</v>
      </c>
    </row>
    <row r="7321" spans="1:11" x14ac:dyDescent="0.25">
      <c r="A7321" s="1">
        <v>44967</v>
      </c>
      <c r="B7321" s="33">
        <v>8.3229166666666674E-2</v>
      </c>
      <c r="C7321" s="34">
        <v>0.82194400000000001</v>
      </c>
      <c r="D7321" s="34">
        <v>0.19114999999999999</v>
      </c>
      <c r="E7321" s="34">
        <v>0.136519</v>
      </c>
      <c r="F7321" s="34">
        <v>1.2511E-2</v>
      </c>
      <c r="G7321" s="34">
        <v>23.059999000000001</v>
      </c>
      <c r="H7321" s="34">
        <v>18.556999999999999</v>
      </c>
      <c r="I7321" s="34">
        <v>418.451998</v>
      </c>
      <c r="J7321" s="34">
        <v>1001.084667</v>
      </c>
      <c r="K7321">
        <v>0</v>
      </c>
    </row>
    <row r="7322" spans="1:11" x14ac:dyDescent="0.25">
      <c r="A7322" s="1">
        <v>44967</v>
      </c>
      <c r="B7322" s="33">
        <v>8.3923611111111115E-2</v>
      </c>
      <c r="C7322" s="34">
        <v>0.62106799999999995</v>
      </c>
      <c r="D7322" s="34">
        <v>0.14443400000000001</v>
      </c>
      <c r="E7322" s="34">
        <v>0.100837</v>
      </c>
      <c r="F7322" s="34">
        <v>9.5580000000000005E-3</v>
      </c>
      <c r="G7322" s="34">
        <v>23.052833</v>
      </c>
      <c r="H7322" s="34">
        <v>18.495999999999999</v>
      </c>
      <c r="I7322" s="34">
        <v>415.23699800000003</v>
      </c>
      <c r="J7322" s="34">
        <v>1001.091168</v>
      </c>
      <c r="K7322">
        <v>0</v>
      </c>
    </row>
    <row r="7323" spans="1:11" x14ac:dyDescent="0.25">
      <c r="A7323" s="1">
        <v>44967</v>
      </c>
      <c r="B7323" s="33">
        <v>8.4618055555555557E-2</v>
      </c>
      <c r="C7323" s="34">
        <v>0.74059900000000001</v>
      </c>
      <c r="D7323" s="34">
        <v>0.172232</v>
      </c>
      <c r="E7323" s="34">
        <v>0.106477</v>
      </c>
      <c r="F7323" s="34">
        <v>1.2196E-2</v>
      </c>
      <c r="G7323" s="34">
        <v>23.052499000000001</v>
      </c>
      <c r="H7323" s="34">
        <v>18.471999</v>
      </c>
      <c r="I7323" s="34">
        <v>418.58766800000001</v>
      </c>
      <c r="J7323" s="34">
        <v>1001.297998</v>
      </c>
      <c r="K7323">
        <v>0</v>
      </c>
    </row>
    <row r="7324" spans="1:11" x14ac:dyDescent="0.25">
      <c r="A7324" s="1">
        <v>44967</v>
      </c>
      <c r="B7324" s="33">
        <v>8.5312499999999999E-2</v>
      </c>
      <c r="C7324" s="34">
        <v>0.605078</v>
      </c>
      <c r="D7324" s="34">
        <v>0.14071600000000001</v>
      </c>
      <c r="E7324" s="34">
        <v>7.0189000000000001E-2</v>
      </c>
      <c r="F7324" s="34">
        <v>1.1194000000000001E-2</v>
      </c>
      <c r="G7324" s="34">
        <v>23.057998999999999</v>
      </c>
      <c r="H7324" s="34">
        <v>18.458499</v>
      </c>
      <c r="I7324" s="34">
        <v>413.054666</v>
      </c>
      <c r="J7324" s="34">
        <v>1001.316499</v>
      </c>
      <c r="K7324">
        <v>0</v>
      </c>
    </row>
    <row r="7325" spans="1:11" x14ac:dyDescent="0.25">
      <c r="A7325" s="1">
        <v>44967</v>
      </c>
      <c r="B7325" s="33">
        <v>8.6006944444444441E-2</v>
      </c>
      <c r="C7325" s="34">
        <v>0.60781300000000005</v>
      </c>
      <c r="D7325" s="34">
        <v>0.14135200000000001</v>
      </c>
      <c r="E7325" s="34">
        <v>5.9223999999999999E-2</v>
      </c>
      <c r="F7325" s="34">
        <v>1.2371E-2</v>
      </c>
      <c r="G7325" s="34">
        <v>23.057832999999999</v>
      </c>
      <c r="H7325" s="34">
        <v>18.458998999999999</v>
      </c>
      <c r="I7325" s="34">
        <v>415.37499700000001</v>
      </c>
      <c r="J7325" s="34">
        <v>1001.41983</v>
      </c>
      <c r="K7325">
        <v>0</v>
      </c>
    </row>
    <row r="7326" spans="1:11" x14ac:dyDescent="0.25">
      <c r="A7326" s="1">
        <v>44967</v>
      </c>
      <c r="B7326" s="33">
        <v>8.6701388888888897E-2</v>
      </c>
      <c r="C7326" s="34">
        <v>0.71504999999999996</v>
      </c>
      <c r="D7326" s="34">
        <v>0.16629099999999999</v>
      </c>
      <c r="E7326" s="34">
        <v>8.4272E-2</v>
      </c>
      <c r="F7326" s="34">
        <v>1.3082E-2</v>
      </c>
      <c r="G7326" s="34">
        <v>23.059999000000001</v>
      </c>
      <c r="H7326" s="34">
        <v>18.459999</v>
      </c>
      <c r="I7326" s="34">
        <v>412.81433199999998</v>
      </c>
      <c r="J7326" s="34">
        <v>1001.540331</v>
      </c>
      <c r="K7326">
        <v>0</v>
      </c>
    </row>
    <row r="7327" spans="1:11" x14ac:dyDescent="0.25">
      <c r="A7327" s="1">
        <v>44967</v>
      </c>
      <c r="B7327" s="33">
        <v>8.7395833333333339E-2</v>
      </c>
      <c r="C7327" s="34">
        <v>0.55022099999999996</v>
      </c>
      <c r="D7327" s="34">
        <v>0.12795799999999999</v>
      </c>
      <c r="E7327" s="34">
        <v>7.0805999999999994E-2</v>
      </c>
      <c r="F7327" s="34">
        <v>9.6010000000000002E-3</v>
      </c>
      <c r="G7327" s="34">
        <v>23.059999000000001</v>
      </c>
      <c r="H7327" s="34">
        <v>18.463999000000001</v>
      </c>
      <c r="I7327" s="34">
        <v>417.26433400000002</v>
      </c>
      <c r="J7327" s="34">
        <v>1001.598165</v>
      </c>
      <c r="K7327">
        <v>0</v>
      </c>
    </row>
    <row r="7328" spans="1:11" x14ac:dyDescent="0.25">
      <c r="A7328" s="1">
        <v>44967</v>
      </c>
      <c r="B7328" s="33">
        <v>8.8090277777777781E-2</v>
      </c>
      <c r="C7328" s="34">
        <v>0.49796899999999999</v>
      </c>
      <c r="D7328" s="34">
        <v>0.11580699999999999</v>
      </c>
      <c r="E7328" s="34">
        <v>6.4297999999999994E-2</v>
      </c>
      <c r="F7328" s="34">
        <v>8.6700000000000006E-3</v>
      </c>
      <c r="G7328" s="34">
        <v>23.059999000000001</v>
      </c>
      <c r="H7328" s="34">
        <v>18.479333</v>
      </c>
      <c r="I7328" s="34">
        <v>415.67199900000003</v>
      </c>
      <c r="J7328" s="34">
        <v>1001.478833</v>
      </c>
      <c r="K7328">
        <v>0</v>
      </c>
    </row>
    <row r="7329" spans="1:11" x14ac:dyDescent="0.25">
      <c r="A7329" s="1">
        <v>44967</v>
      </c>
      <c r="B7329" s="33">
        <v>8.8784722222222223E-2</v>
      </c>
      <c r="C7329" s="34">
        <v>0.60171200000000002</v>
      </c>
      <c r="D7329" s="34">
        <v>0.139933</v>
      </c>
      <c r="E7329" s="34">
        <v>6.8848000000000006E-2</v>
      </c>
      <c r="F7329" s="34">
        <v>1.1195E-2</v>
      </c>
      <c r="G7329" s="34">
        <v>23.059999000000001</v>
      </c>
      <c r="H7329" s="34">
        <v>18.509333999999999</v>
      </c>
      <c r="I7329" s="34">
        <v>415.994666</v>
      </c>
      <c r="J7329" s="34">
        <v>1001.555997</v>
      </c>
      <c r="K7329">
        <v>0</v>
      </c>
    </row>
    <row r="7330" spans="1:11" x14ac:dyDescent="0.25">
      <c r="A7330" s="1">
        <v>44967</v>
      </c>
      <c r="B7330" s="33">
        <v>8.9479166666666665E-2</v>
      </c>
      <c r="C7330" s="34">
        <v>0.54128200000000004</v>
      </c>
      <c r="D7330" s="34">
        <v>0.12587899999999999</v>
      </c>
      <c r="E7330" s="34">
        <v>7.1381E-2</v>
      </c>
      <c r="F7330" s="34">
        <v>9.3749999999999997E-3</v>
      </c>
      <c r="G7330" s="34">
        <v>23.062166000000001</v>
      </c>
      <c r="H7330" s="34">
        <v>18.528666999999999</v>
      </c>
      <c r="I7330" s="34">
        <v>410.29699799999997</v>
      </c>
      <c r="J7330" s="34">
        <v>1001.669168</v>
      </c>
      <c r="K7330">
        <v>0</v>
      </c>
    </row>
    <row r="7331" spans="1:11" x14ac:dyDescent="0.25">
      <c r="A7331" s="1">
        <v>44967</v>
      </c>
      <c r="B7331" s="33">
        <v>9.0173611111111107E-2</v>
      </c>
      <c r="C7331" s="34">
        <v>0.46100200000000002</v>
      </c>
      <c r="D7331" s="34">
        <v>0.10721</v>
      </c>
      <c r="E7331" s="34">
        <v>7.1549000000000001E-2</v>
      </c>
      <c r="F7331" s="34">
        <v>7.2820000000000003E-3</v>
      </c>
      <c r="G7331" s="34">
        <v>23.062332999999999</v>
      </c>
      <c r="H7331" s="34">
        <v>18.543500000000002</v>
      </c>
      <c r="I7331" s="34">
        <v>413.62633699999998</v>
      </c>
      <c r="J7331" s="34">
        <v>1001.741663</v>
      </c>
      <c r="K7331">
        <v>0</v>
      </c>
    </row>
    <row r="7332" spans="1:11" x14ac:dyDescent="0.25">
      <c r="A7332" s="1">
        <v>44967</v>
      </c>
      <c r="B7332" s="33">
        <v>9.0868055555555549E-2</v>
      </c>
      <c r="C7332" s="34">
        <v>0.56542099999999995</v>
      </c>
      <c r="D7332" s="34">
        <v>0.131493</v>
      </c>
      <c r="E7332" s="34">
        <v>0.10405300000000001</v>
      </c>
      <c r="F7332" s="34">
        <v>8.1390000000000004E-3</v>
      </c>
      <c r="G7332" s="34">
        <v>23.059999000000001</v>
      </c>
      <c r="H7332" s="34">
        <v>18.565332999999999</v>
      </c>
      <c r="I7332" s="34">
        <v>413.78733499999998</v>
      </c>
      <c r="J7332" s="34">
        <v>1001.791169</v>
      </c>
      <c r="K7332">
        <v>0</v>
      </c>
    </row>
    <row r="7333" spans="1:11" x14ac:dyDescent="0.25">
      <c r="A7333" s="1">
        <v>44967</v>
      </c>
      <c r="B7333" s="33">
        <v>9.1562499999999991E-2</v>
      </c>
      <c r="C7333" s="34">
        <v>0.54537999999999998</v>
      </c>
      <c r="D7333" s="34">
        <v>0.126832</v>
      </c>
      <c r="E7333" s="34">
        <v>8.9594999999999994E-2</v>
      </c>
      <c r="F7333" s="34">
        <v>8.4189999999999994E-3</v>
      </c>
      <c r="G7333" s="34">
        <v>23.061499999999999</v>
      </c>
      <c r="H7333" s="34">
        <v>18.588166999999999</v>
      </c>
      <c r="I7333" s="34">
        <v>416.39799799999997</v>
      </c>
      <c r="J7333" s="34">
        <v>1001.812506</v>
      </c>
      <c r="K7333">
        <v>0</v>
      </c>
    </row>
    <row r="7334" spans="1:11" x14ac:dyDescent="0.25">
      <c r="A7334" s="1">
        <v>44967</v>
      </c>
      <c r="B7334" s="33">
        <v>9.2256944444444447E-2</v>
      </c>
      <c r="C7334" s="34">
        <v>0.65248600000000001</v>
      </c>
      <c r="D7334" s="34">
        <v>0.15174099999999999</v>
      </c>
      <c r="E7334" s="34">
        <v>5.9344000000000001E-2</v>
      </c>
      <c r="F7334" s="34">
        <v>1.3931000000000001E-2</v>
      </c>
      <c r="G7334" s="34">
        <v>23.059999000000001</v>
      </c>
      <c r="H7334" s="34">
        <v>18.602834000000001</v>
      </c>
      <c r="I7334" s="34">
        <v>417.40433300000001</v>
      </c>
      <c r="J7334" s="34">
        <v>1001.89683</v>
      </c>
      <c r="K7334">
        <v>0</v>
      </c>
    </row>
    <row r="7335" spans="1:11" x14ac:dyDescent="0.25">
      <c r="A7335" s="1">
        <v>44967</v>
      </c>
      <c r="B7335" s="33">
        <v>9.2951388888888889E-2</v>
      </c>
      <c r="C7335" s="34">
        <v>0.70440100000000005</v>
      </c>
      <c r="D7335" s="34">
        <v>0.16381399999999999</v>
      </c>
      <c r="E7335" s="34">
        <v>4.8396000000000002E-2</v>
      </c>
      <c r="F7335" s="34">
        <v>1.7269E-2</v>
      </c>
      <c r="G7335" s="34">
        <v>23.059999000000001</v>
      </c>
      <c r="H7335" s="34">
        <v>18.620000999999998</v>
      </c>
      <c r="I7335" s="34">
        <v>414.03250100000002</v>
      </c>
      <c r="J7335" s="34">
        <v>1001.934835</v>
      </c>
      <c r="K7335">
        <v>0</v>
      </c>
    </row>
    <row r="7336" spans="1:11" x14ac:dyDescent="0.25">
      <c r="A7336" s="1">
        <v>44967</v>
      </c>
      <c r="B7336" s="33">
        <v>9.3645833333333331E-2</v>
      </c>
      <c r="C7336" s="34">
        <v>0.63904099999999997</v>
      </c>
      <c r="D7336" s="34">
        <v>0.148614</v>
      </c>
      <c r="E7336" s="34">
        <v>4.2397999999999998E-2</v>
      </c>
      <c r="F7336" s="34">
        <v>1.5944E-2</v>
      </c>
      <c r="G7336" s="34">
        <v>23.059999000000001</v>
      </c>
      <c r="H7336" s="34">
        <v>18.633333</v>
      </c>
      <c r="I7336" s="34">
        <v>412.74866600000001</v>
      </c>
      <c r="J7336" s="34">
        <v>1001.972162</v>
      </c>
      <c r="K7336">
        <v>0</v>
      </c>
    </row>
    <row r="7337" spans="1:11" x14ac:dyDescent="0.25">
      <c r="A7337" s="1">
        <v>44967</v>
      </c>
      <c r="B7337" s="33">
        <v>9.4340277777777773E-2</v>
      </c>
      <c r="C7337" s="34">
        <v>0.477628</v>
      </c>
      <c r="D7337" s="34">
        <v>0.11107599999999999</v>
      </c>
      <c r="E7337" s="34">
        <v>3.4647999999999998E-2</v>
      </c>
      <c r="F7337" s="34">
        <v>1.1346E-2</v>
      </c>
      <c r="G7337" s="34">
        <v>23.059999000000001</v>
      </c>
      <c r="H7337" s="34">
        <v>18.643332999999998</v>
      </c>
      <c r="I7337" s="34">
        <v>413.19382999999999</v>
      </c>
      <c r="J7337" s="34">
        <v>1002.109835</v>
      </c>
      <c r="K7337">
        <v>0</v>
      </c>
    </row>
    <row r="7338" spans="1:11" x14ac:dyDescent="0.25">
      <c r="A7338" s="1">
        <v>44967</v>
      </c>
      <c r="B7338" s="33">
        <v>9.5034722222222215E-2</v>
      </c>
      <c r="C7338" s="34">
        <v>0.58331200000000005</v>
      </c>
      <c r="D7338" s="34">
        <v>0.135654</v>
      </c>
      <c r="E7338" s="34">
        <v>5.3093000000000001E-2</v>
      </c>
      <c r="F7338" s="34">
        <v>1.2289E-2</v>
      </c>
      <c r="G7338" s="34">
        <v>23.059999000000001</v>
      </c>
      <c r="H7338" s="34">
        <v>18.663667</v>
      </c>
      <c r="I7338" s="34">
        <v>408.768168</v>
      </c>
      <c r="J7338" s="34">
        <v>1002.16267</v>
      </c>
      <c r="K7338">
        <v>0</v>
      </c>
    </row>
    <row r="7339" spans="1:11" x14ac:dyDescent="0.25">
      <c r="A7339" s="1">
        <v>44967</v>
      </c>
      <c r="B7339" s="33">
        <v>9.5729166666666657E-2</v>
      </c>
      <c r="C7339" s="34">
        <v>0.63201799999999997</v>
      </c>
      <c r="D7339" s="34">
        <v>0.146981</v>
      </c>
      <c r="E7339" s="34">
        <v>3.3264000000000002E-2</v>
      </c>
      <c r="F7339" s="34">
        <v>1.8796E-2</v>
      </c>
      <c r="G7339" s="34">
        <v>23.059999000000001</v>
      </c>
      <c r="H7339" s="34">
        <v>18.648333000000001</v>
      </c>
      <c r="I7339" s="34">
        <v>414.51433400000002</v>
      </c>
      <c r="J7339" s="34">
        <v>1002.177326</v>
      </c>
      <c r="K7339">
        <v>0</v>
      </c>
    </row>
    <row r="7340" spans="1:11" x14ac:dyDescent="0.25">
      <c r="A7340" s="1">
        <v>44967</v>
      </c>
      <c r="B7340" s="33">
        <v>9.6423611111111127E-2</v>
      </c>
      <c r="C7340" s="34">
        <v>0.63044699999999998</v>
      </c>
      <c r="D7340" s="34">
        <v>0.146616</v>
      </c>
      <c r="E7340" s="34">
        <v>2.9779E-2</v>
      </c>
      <c r="F7340" s="34">
        <v>2.0237999999999999E-2</v>
      </c>
      <c r="G7340" s="34">
        <v>23.059332999999999</v>
      </c>
      <c r="H7340" s="34">
        <v>18.629000000000001</v>
      </c>
      <c r="I7340" s="34">
        <v>410.39350100000001</v>
      </c>
      <c r="J7340" s="34">
        <v>1002.19783</v>
      </c>
      <c r="K7340">
        <v>0</v>
      </c>
    </row>
    <row r="7341" spans="1:11" x14ac:dyDescent="0.25">
      <c r="A7341" s="1">
        <v>44967</v>
      </c>
      <c r="B7341" s="33">
        <v>9.7118055555555569E-2</v>
      </c>
      <c r="C7341" s="34">
        <v>0.65798699999999999</v>
      </c>
      <c r="D7341" s="34">
        <v>0.15301999999999999</v>
      </c>
      <c r="E7341" s="34">
        <v>5.9171000000000001E-2</v>
      </c>
      <c r="F7341" s="34">
        <v>1.4002000000000001E-2</v>
      </c>
      <c r="G7341" s="34">
        <v>23.050999000000001</v>
      </c>
      <c r="H7341" s="34">
        <v>18.600667000000001</v>
      </c>
      <c r="I7341" s="34">
        <v>417.19000399999999</v>
      </c>
      <c r="J7341" s="34">
        <v>1002.166332</v>
      </c>
      <c r="K7341">
        <v>0</v>
      </c>
    </row>
    <row r="7342" spans="1:11" x14ac:dyDescent="0.25">
      <c r="A7342" s="1">
        <v>44967</v>
      </c>
      <c r="B7342" s="33">
        <v>9.7812500000000011E-2</v>
      </c>
      <c r="C7342" s="34">
        <v>0.63314000000000004</v>
      </c>
      <c r="D7342" s="34">
        <v>0.14724200000000001</v>
      </c>
      <c r="E7342" s="34">
        <v>4.7120000000000002E-2</v>
      </c>
      <c r="F7342" s="34">
        <v>1.5017000000000001E-2</v>
      </c>
      <c r="G7342" s="34">
        <v>23.051165999999998</v>
      </c>
      <c r="H7342" s="34">
        <v>18.583167</v>
      </c>
      <c r="I7342" s="34">
        <v>416.966498</v>
      </c>
      <c r="J7342" s="34">
        <v>1002.217664</v>
      </c>
      <c r="K7342">
        <v>0</v>
      </c>
    </row>
    <row r="7343" spans="1:11" x14ac:dyDescent="0.25">
      <c r="A7343" s="1">
        <v>44967</v>
      </c>
      <c r="B7343" s="33">
        <v>9.8506944444444453E-2</v>
      </c>
      <c r="C7343" s="34">
        <v>0.60420799999999997</v>
      </c>
      <c r="D7343" s="34">
        <v>0.140513</v>
      </c>
      <c r="E7343" s="34">
        <v>2.4868000000000001E-2</v>
      </c>
      <c r="F7343" s="34">
        <v>1.9702000000000001E-2</v>
      </c>
      <c r="G7343" s="34">
        <v>23.049999</v>
      </c>
      <c r="H7343" s="34">
        <v>18.548166999999999</v>
      </c>
      <c r="I7343" s="34">
        <v>414.81916699999999</v>
      </c>
      <c r="J7343" s="34">
        <v>1002.1643350000001</v>
      </c>
      <c r="K7343">
        <v>0</v>
      </c>
    </row>
    <row r="7344" spans="1:11" x14ac:dyDescent="0.25">
      <c r="A7344" s="1">
        <v>44967</v>
      </c>
      <c r="B7344" s="33">
        <v>9.9201388888888895E-2</v>
      </c>
      <c r="C7344" s="34">
        <v>0.63866599999999996</v>
      </c>
      <c r="D7344" s="34">
        <v>0.14852699999999999</v>
      </c>
      <c r="E7344" s="34">
        <v>2.9329000000000001E-2</v>
      </c>
      <c r="F7344" s="34">
        <v>1.9843E-2</v>
      </c>
      <c r="G7344" s="34">
        <v>23.049999</v>
      </c>
      <c r="H7344" s="34">
        <v>18.499333</v>
      </c>
      <c r="I7344" s="34">
        <v>413.88216699999998</v>
      </c>
      <c r="J7344" s="34">
        <v>1002.271833</v>
      </c>
      <c r="K7344">
        <v>0</v>
      </c>
    </row>
    <row r="7345" spans="1:11" x14ac:dyDescent="0.25">
      <c r="A7345" s="1">
        <v>44967</v>
      </c>
      <c r="B7345" s="33">
        <v>9.9895833333333336E-2</v>
      </c>
      <c r="C7345" s="34">
        <v>0.69395200000000001</v>
      </c>
      <c r="D7345" s="34">
        <v>0.161384</v>
      </c>
      <c r="E7345" s="34">
        <v>6.2265000000000001E-2</v>
      </c>
      <c r="F7345" s="34">
        <v>1.4994E-2</v>
      </c>
      <c r="G7345" s="34">
        <v>23.049999</v>
      </c>
      <c r="H7345" s="34">
        <v>18.472999000000002</v>
      </c>
      <c r="I7345" s="34">
        <v>416.64499799999999</v>
      </c>
      <c r="J7345" s="34">
        <v>1002.2118369999999</v>
      </c>
      <c r="K7345">
        <v>0</v>
      </c>
    </row>
    <row r="7346" spans="1:11" x14ac:dyDescent="0.25">
      <c r="A7346" s="1">
        <v>44967</v>
      </c>
      <c r="B7346" s="33">
        <v>0.10059027777777778</v>
      </c>
      <c r="C7346" s="34">
        <v>0.70387699999999997</v>
      </c>
      <c r="D7346" s="34">
        <v>0.163692</v>
      </c>
      <c r="E7346" s="34">
        <v>7.1743000000000001E-2</v>
      </c>
      <c r="F7346" s="34">
        <v>1.3960999999999999E-2</v>
      </c>
      <c r="G7346" s="34">
        <v>23.049166</v>
      </c>
      <c r="H7346" s="34">
        <v>18.439333999999999</v>
      </c>
      <c r="I7346" s="34">
        <v>419.94650000000001</v>
      </c>
      <c r="J7346" s="34">
        <v>1002.3145029999999</v>
      </c>
      <c r="K7346">
        <v>0</v>
      </c>
    </row>
    <row r="7347" spans="1:11" x14ac:dyDescent="0.25">
      <c r="A7347" s="1">
        <v>44967</v>
      </c>
      <c r="B7347" s="33">
        <v>0.10128472222222222</v>
      </c>
      <c r="C7347" s="34">
        <v>0.62414700000000001</v>
      </c>
      <c r="D7347" s="34">
        <v>0.14515</v>
      </c>
      <c r="E7347" s="34">
        <v>5.0714000000000002E-2</v>
      </c>
      <c r="F7347" s="34">
        <v>1.3963E-2</v>
      </c>
      <c r="G7347" s="34">
        <v>23.049999</v>
      </c>
      <c r="H7347" s="34">
        <v>18.395166</v>
      </c>
      <c r="I7347" s="34">
        <v>411.42183399999999</v>
      </c>
      <c r="J7347" s="34">
        <v>1002.258333</v>
      </c>
      <c r="K7347">
        <v>0</v>
      </c>
    </row>
    <row r="7348" spans="1:11" x14ac:dyDescent="0.25">
      <c r="A7348" s="1">
        <v>44967</v>
      </c>
      <c r="B7348" s="33">
        <v>0.10197916666666666</v>
      </c>
      <c r="C7348" s="34">
        <v>0.52063899999999996</v>
      </c>
      <c r="D7348" s="34">
        <v>0.12107900000000001</v>
      </c>
      <c r="E7348" s="34">
        <v>5.6454999999999998E-2</v>
      </c>
      <c r="F7348" s="34">
        <v>1.0178E-2</v>
      </c>
      <c r="G7348" s="34">
        <v>23.049999</v>
      </c>
      <c r="H7348" s="34">
        <v>18.372667</v>
      </c>
      <c r="I7348" s="34">
        <v>417.82149900000002</v>
      </c>
      <c r="J7348" s="34">
        <v>1002.246001</v>
      </c>
      <c r="K7348">
        <v>0</v>
      </c>
    </row>
    <row r="7349" spans="1:11" x14ac:dyDescent="0.25">
      <c r="A7349" s="1">
        <v>44967</v>
      </c>
      <c r="B7349" s="33">
        <v>0.10267361111111112</v>
      </c>
      <c r="C7349" s="34">
        <v>0.50836000000000003</v>
      </c>
      <c r="D7349" s="34">
        <v>0.11822299999999999</v>
      </c>
      <c r="E7349" s="34">
        <v>7.0255999999999999E-2</v>
      </c>
      <c r="F7349" s="34">
        <v>8.5439999999999995E-3</v>
      </c>
      <c r="G7349" s="34">
        <v>23.049999</v>
      </c>
      <c r="H7349" s="34">
        <v>18.360001</v>
      </c>
      <c r="I7349" s="34">
        <v>415.88800199999997</v>
      </c>
      <c r="J7349" s="34">
        <v>1002.195501</v>
      </c>
      <c r="K7349">
        <v>0</v>
      </c>
    </row>
    <row r="7350" spans="1:11" x14ac:dyDescent="0.25">
      <c r="A7350" s="1">
        <v>44967</v>
      </c>
      <c r="B7350" s="33">
        <v>0.10336805555555556</v>
      </c>
      <c r="C7350" s="34">
        <v>0.86818600000000001</v>
      </c>
      <c r="D7350" s="34">
        <v>0.201904</v>
      </c>
      <c r="E7350" s="34">
        <v>0.16422100000000001</v>
      </c>
      <c r="F7350" s="34">
        <v>1.2449E-2</v>
      </c>
      <c r="G7350" s="34">
        <v>23.043500000000002</v>
      </c>
      <c r="H7350" s="34">
        <v>18.347999999999999</v>
      </c>
      <c r="I7350" s="34">
        <v>419.74649699999998</v>
      </c>
      <c r="J7350" s="34">
        <v>1002.274669</v>
      </c>
      <c r="K7350">
        <v>0</v>
      </c>
    </row>
    <row r="7351" spans="1:11" x14ac:dyDescent="0.25">
      <c r="A7351" s="1">
        <v>44967</v>
      </c>
      <c r="B7351" s="33">
        <v>0.1040625</v>
      </c>
      <c r="C7351" s="34">
        <v>0.47922300000000001</v>
      </c>
      <c r="D7351" s="34">
        <v>0.111447</v>
      </c>
      <c r="E7351" s="34">
        <v>0.12143</v>
      </c>
      <c r="F7351" s="34">
        <v>5.8199999999999997E-3</v>
      </c>
      <c r="G7351" s="34">
        <v>23.040001</v>
      </c>
      <c r="H7351" s="34">
        <v>18.327999999999999</v>
      </c>
      <c r="I7351" s="34">
        <v>416.25966599999998</v>
      </c>
      <c r="J7351" s="34">
        <v>1002.220338</v>
      </c>
      <c r="K7351">
        <v>0</v>
      </c>
    </row>
    <row r="7352" spans="1:11" x14ac:dyDescent="0.25">
      <c r="A7352" s="1">
        <v>44967</v>
      </c>
      <c r="B7352" s="33">
        <v>0.10475694444444444</v>
      </c>
      <c r="C7352" s="34">
        <v>0.63199000000000005</v>
      </c>
      <c r="D7352" s="34">
        <v>0.14697399999999999</v>
      </c>
      <c r="E7352" s="34">
        <v>0.149671</v>
      </c>
      <c r="F7352" s="34">
        <v>7.9979999999999999E-3</v>
      </c>
      <c r="G7352" s="34">
        <v>23.040001</v>
      </c>
      <c r="H7352" s="34">
        <v>18.319666000000002</v>
      </c>
      <c r="I7352" s="34">
        <v>413.11333400000001</v>
      </c>
      <c r="J7352" s="34">
        <v>1002.239497</v>
      </c>
      <c r="K7352">
        <v>0</v>
      </c>
    </row>
    <row r="7353" spans="1:11" x14ac:dyDescent="0.25">
      <c r="A7353" s="1">
        <v>44967</v>
      </c>
      <c r="B7353" s="33">
        <v>0.10545138888888889</v>
      </c>
      <c r="C7353" s="34">
        <v>0.63210699999999997</v>
      </c>
      <c r="D7353" s="34">
        <v>0.14700099999999999</v>
      </c>
      <c r="E7353" s="34">
        <v>0.107029</v>
      </c>
      <c r="F7353" s="34">
        <v>9.554E-3</v>
      </c>
      <c r="G7353" s="34">
        <v>23.043666999999999</v>
      </c>
      <c r="H7353" s="34">
        <v>18.316165999999999</v>
      </c>
      <c r="I7353" s="34">
        <v>410.95850300000001</v>
      </c>
      <c r="J7353" s="34">
        <v>1002.307498</v>
      </c>
      <c r="K7353">
        <v>0</v>
      </c>
    </row>
    <row r="7354" spans="1:11" x14ac:dyDescent="0.25">
      <c r="A7354" s="1">
        <v>44967</v>
      </c>
      <c r="B7354" s="33">
        <v>0.10614583333333333</v>
      </c>
      <c r="C7354" s="34">
        <v>0.48258000000000001</v>
      </c>
      <c r="D7354" s="34">
        <v>0.11222799999999999</v>
      </c>
      <c r="E7354" s="34">
        <v>0.12646399999999999</v>
      </c>
      <c r="F7354" s="34">
        <v>5.7850000000000002E-3</v>
      </c>
      <c r="G7354" s="34">
        <v>23.048333</v>
      </c>
      <c r="H7354" s="34">
        <v>18.309999000000001</v>
      </c>
      <c r="I7354" s="34">
        <v>415.06599999999997</v>
      </c>
      <c r="J7354" s="34">
        <v>1002.272003</v>
      </c>
      <c r="K7354">
        <v>0</v>
      </c>
    </row>
    <row r="7355" spans="1:11" x14ac:dyDescent="0.25">
      <c r="A7355" s="1">
        <v>44967</v>
      </c>
      <c r="B7355" s="33">
        <v>0.10684027777777778</v>
      </c>
      <c r="C7355" s="34">
        <v>0.468615</v>
      </c>
      <c r="D7355" s="34">
        <v>0.10897999999999999</v>
      </c>
      <c r="E7355" s="34">
        <v>0.138381</v>
      </c>
      <c r="F7355" s="34">
        <v>5.2310000000000004E-3</v>
      </c>
      <c r="G7355" s="34">
        <v>23.049999</v>
      </c>
      <c r="H7355" s="34">
        <v>18.304998999999999</v>
      </c>
      <c r="I7355" s="34">
        <v>419.90916499999997</v>
      </c>
      <c r="J7355" s="34">
        <v>1002.307999</v>
      </c>
      <c r="K7355">
        <v>0</v>
      </c>
    </row>
    <row r="7356" spans="1:11" x14ac:dyDescent="0.25">
      <c r="A7356" s="1">
        <v>44967</v>
      </c>
      <c r="B7356" s="33">
        <v>0.10753472222222223</v>
      </c>
      <c r="C7356" s="34">
        <v>0.69434600000000002</v>
      </c>
      <c r="D7356" s="34">
        <v>0.16147600000000001</v>
      </c>
      <c r="E7356" s="34">
        <v>0.26128499999999999</v>
      </c>
      <c r="F7356" s="34">
        <v>6.8589999999999996E-3</v>
      </c>
      <c r="G7356" s="34">
        <v>23.049499000000001</v>
      </c>
      <c r="H7356" s="34">
        <v>18.306666</v>
      </c>
      <c r="I7356" s="34">
        <v>415.91416600000002</v>
      </c>
      <c r="J7356" s="34">
        <v>1002.211332</v>
      </c>
      <c r="K7356">
        <v>0</v>
      </c>
    </row>
    <row r="7357" spans="1:11" x14ac:dyDescent="0.25">
      <c r="A7357" s="1">
        <v>44967</v>
      </c>
      <c r="B7357" s="33">
        <v>0.10822916666666667</v>
      </c>
      <c r="C7357" s="34">
        <v>0.53261099999999995</v>
      </c>
      <c r="D7357" s="34">
        <v>0.123863</v>
      </c>
      <c r="E7357" s="34">
        <v>0.23471900000000001</v>
      </c>
      <c r="F7357" s="34">
        <v>4.7990000000000003E-3</v>
      </c>
      <c r="G7357" s="34">
        <v>23.049999</v>
      </c>
      <c r="H7357" s="34">
        <v>18.279333999999999</v>
      </c>
      <c r="I7357" s="34">
        <v>418.21666800000003</v>
      </c>
      <c r="J7357" s="34">
        <v>1002.211667</v>
      </c>
      <c r="K7357">
        <v>0</v>
      </c>
    </row>
    <row r="7358" spans="1:11" x14ac:dyDescent="0.25">
      <c r="A7358" s="1">
        <v>44967</v>
      </c>
      <c r="B7358" s="33">
        <v>0.10892361111111111</v>
      </c>
      <c r="C7358" s="34">
        <v>0.74087499999999995</v>
      </c>
      <c r="D7358" s="34">
        <v>0.172296</v>
      </c>
      <c r="E7358" s="34">
        <v>0.28475899999999998</v>
      </c>
      <c r="F7358" s="34">
        <v>7.1710000000000003E-3</v>
      </c>
      <c r="G7358" s="34">
        <v>23.049999</v>
      </c>
      <c r="H7358" s="34">
        <v>18.223165999999999</v>
      </c>
      <c r="I7358" s="34">
        <v>416.27183200000002</v>
      </c>
      <c r="J7358" s="34">
        <v>1002.329666</v>
      </c>
      <c r="K7358">
        <v>0</v>
      </c>
    </row>
    <row r="7359" spans="1:11" x14ac:dyDescent="0.25">
      <c r="A7359" s="1">
        <v>44967</v>
      </c>
      <c r="B7359" s="33">
        <v>0.10961805555555555</v>
      </c>
      <c r="C7359" s="34">
        <v>0.64772099999999999</v>
      </c>
      <c r="D7359" s="34">
        <v>0.15063299999999999</v>
      </c>
      <c r="E7359" s="34">
        <v>0.21257400000000001</v>
      </c>
      <c r="F7359" s="34">
        <v>6.8310000000000003E-3</v>
      </c>
      <c r="G7359" s="34">
        <v>23.049999</v>
      </c>
      <c r="H7359" s="34">
        <v>18.177499999999998</v>
      </c>
      <c r="I7359" s="34">
        <v>414.38683200000003</v>
      </c>
      <c r="J7359" s="34">
        <v>1002.351003</v>
      </c>
      <c r="K7359">
        <v>0</v>
      </c>
    </row>
    <row r="7360" spans="1:11" x14ac:dyDescent="0.25">
      <c r="A7360" s="1">
        <v>44967</v>
      </c>
      <c r="B7360" s="33">
        <v>0.11031249999999999</v>
      </c>
      <c r="C7360" s="34">
        <v>0.51990700000000001</v>
      </c>
      <c r="D7360" s="34">
        <v>0.120908</v>
      </c>
      <c r="E7360" s="34">
        <v>0.171185</v>
      </c>
      <c r="F7360" s="34">
        <v>5.4730000000000004E-3</v>
      </c>
      <c r="G7360" s="34">
        <v>23.049833</v>
      </c>
      <c r="H7360" s="34">
        <v>18.128833</v>
      </c>
      <c r="I7360" s="34">
        <v>415.61550199999999</v>
      </c>
      <c r="J7360" s="34">
        <v>1002.341829</v>
      </c>
      <c r="K7360">
        <v>0</v>
      </c>
    </row>
    <row r="7361" spans="1:11" x14ac:dyDescent="0.25">
      <c r="A7361" s="1">
        <v>44967</v>
      </c>
      <c r="B7361" s="33">
        <v>0.11100694444444444</v>
      </c>
      <c r="C7361" s="34">
        <v>0.71326199999999995</v>
      </c>
      <c r="D7361" s="34">
        <v>0.16587499999999999</v>
      </c>
      <c r="E7361" s="34">
        <v>0.229794</v>
      </c>
      <c r="F7361" s="34">
        <v>7.6220000000000003E-3</v>
      </c>
      <c r="G7361" s="34">
        <v>23.049999</v>
      </c>
      <c r="H7361" s="34">
        <v>18.047333999999999</v>
      </c>
      <c r="I7361" s="34">
        <v>419.21399600000001</v>
      </c>
      <c r="J7361" s="34">
        <v>1002.3985</v>
      </c>
      <c r="K7361">
        <v>0</v>
      </c>
    </row>
    <row r="7362" spans="1:11" x14ac:dyDescent="0.25">
      <c r="A7362" s="1">
        <v>44967</v>
      </c>
      <c r="B7362" s="33">
        <v>0.11170138888888888</v>
      </c>
      <c r="C7362" s="34">
        <v>0.77600899999999995</v>
      </c>
      <c r="D7362" s="34">
        <v>0.18046699999999999</v>
      </c>
      <c r="E7362" s="34">
        <v>0.183142</v>
      </c>
      <c r="F7362" s="34">
        <v>9.7909999999999994E-3</v>
      </c>
      <c r="G7362" s="34">
        <v>23.049999</v>
      </c>
      <c r="H7362" s="34">
        <v>17.982665999999998</v>
      </c>
      <c r="I7362" s="34">
        <v>414.77133300000003</v>
      </c>
      <c r="J7362" s="34">
        <v>1002.482666</v>
      </c>
      <c r="K7362">
        <v>0</v>
      </c>
    </row>
    <row r="7363" spans="1:11" x14ac:dyDescent="0.25">
      <c r="A7363" s="1">
        <v>44967</v>
      </c>
      <c r="B7363" s="33">
        <v>0.11239583333333332</v>
      </c>
      <c r="C7363" s="34">
        <v>0.70310700000000004</v>
      </c>
      <c r="D7363" s="34">
        <v>0.16351299999999999</v>
      </c>
      <c r="E7363" s="34">
        <v>0.154085</v>
      </c>
      <c r="F7363" s="34">
        <v>9.2320000000000006E-3</v>
      </c>
      <c r="G7363" s="34">
        <v>23.046333000000001</v>
      </c>
      <c r="H7363" s="34">
        <v>17.911667000000001</v>
      </c>
      <c r="I7363" s="34">
        <v>414.83283399999999</v>
      </c>
      <c r="J7363" s="34">
        <v>1002.547006</v>
      </c>
      <c r="K7363">
        <v>0</v>
      </c>
    </row>
    <row r="7364" spans="1:11" x14ac:dyDescent="0.25">
      <c r="A7364" s="1">
        <v>44967</v>
      </c>
      <c r="B7364" s="33">
        <v>0.11309027777777779</v>
      </c>
      <c r="C7364" s="34">
        <v>0.76421700000000004</v>
      </c>
      <c r="D7364" s="34">
        <v>0.17772499999999999</v>
      </c>
      <c r="E7364" s="34">
        <v>0.33038499999999998</v>
      </c>
      <c r="F7364" s="34">
        <v>7.11E-3</v>
      </c>
      <c r="G7364" s="34">
        <v>23.049999</v>
      </c>
      <c r="H7364" s="34">
        <v>17.831833</v>
      </c>
      <c r="I7364" s="34">
        <v>412.141998</v>
      </c>
      <c r="J7364" s="34">
        <v>1002.582501</v>
      </c>
      <c r="K7364">
        <v>0</v>
      </c>
    </row>
    <row r="7365" spans="1:11" x14ac:dyDescent="0.25">
      <c r="A7365" s="1">
        <v>44967</v>
      </c>
      <c r="B7365" s="33">
        <v>0.11378472222222223</v>
      </c>
      <c r="C7365" s="34">
        <v>0.72956100000000002</v>
      </c>
      <c r="D7365" s="34">
        <v>0.16966500000000001</v>
      </c>
      <c r="E7365" s="34">
        <v>0.36052800000000002</v>
      </c>
      <c r="F7365" s="34">
        <v>6.1830000000000001E-3</v>
      </c>
      <c r="G7365" s="34">
        <v>23.049999</v>
      </c>
      <c r="H7365" s="34">
        <v>17.753833</v>
      </c>
      <c r="I7365" s="34">
        <v>413.92233399999998</v>
      </c>
      <c r="J7365" s="34">
        <v>1002.649999</v>
      </c>
      <c r="K7365">
        <v>0</v>
      </c>
    </row>
    <row r="7366" spans="1:11" x14ac:dyDescent="0.25">
      <c r="A7366" s="1">
        <v>44967</v>
      </c>
      <c r="B7366" s="33">
        <v>0.11447916666666667</v>
      </c>
      <c r="C7366" s="34">
        <v>0.46760699999999999</v>
      </c>
      <c r="D7366" s="34">
        <v>0.108746</v>
      </c>
      <c r="E7366" s="34">
        <v>0.19720199999999999</v>
      </c>
      <c r="F7366" s="34">
        <v>4.3039999999999997E-3</v>
      </c>
      <c r="G7366" s="34">
        <v>23.049999</v>
      </c>
      <c r="H7366" s="34">
        <v>17.694500000000001</v>
      </c>
      <c r="I7366" s="34">
        <v>421.02533499999998</v>
      </c>
      <c r="J7366" s="34">
        <v>1002.704331</v>
      </c>
      <c r="K7366">
        <v>0</v>
      </c>
    </row>
    <row r="7367" spans="1:11" x14ac:dyDescent="0.25">
      <c r="A7367" s="1">
        <v>44967</v>
      </c>
      <c r="B7367" s="33">
        <v>0.11517361111111112</v>
      </c>
      <c r="C7367" s="34">
        <v>0.42977100000000001</v>
      </c>
      <c r="D7367" s="34">
        <v>9.9946999999999994E-2</v>
      </c>
      <c r="E7367" s="34">
        <v>0.14738799999999999</v>
      </c>
      <c r="F7367" s="34">
        <v>4.4250000000000001E-3</v>
      </c>
      <c r="G7367" s="34">
        <v>23.049999</v>
      </c>
      <c r="H7367" s="34">
        <v>17.577833999999999</v>
      </c>
      <c r="I7367" s="34">
        <v>415.07233200000002</v>
      </c>
      <c r="J7367" s="34">
        <v>1002.8083329999999</v>
      </c>
      <c r="K7367">
        <v>0</v>
      </c>
    </row>
    <row r="7368" spans="1:11" x14ac:dyDescent="0.25">
      <c r="A7368" s="1">
        <v>44967</v>
      </c>
      <c r="B7368" s="33">
        <v>0.11586805555555556</v>
      </c>
      <c r="C7368" s="34">
        <v>0.83127300000000004</v>
      </c>
      <c r="D7368" s="34">
        <v>0.19331899999999999</v>
      </c>
      <c r="E7368" s="34">
        <v>0.33900000000000002</v>
      </c>
      <c r="F7368" s="34">
        <v>7.8050000000000003E-3</v>
      </c>
      <c r="G7368" s="34">
        <v>23.049999</v>
      </c>
      <c r="H7368" s="34">
        <v>17.485333000000001</v>
      </c>
      <c r="I7368" s="34">
        <v>414.57900000000001</v>
      </c>
      <c r="J7368" s="34">
        <v>1002.820999</v>
      </c>
      <c r="K7368">
        <v>0</v>
      </c>
    </row>
    <row r="7369" spans="1:11" x14ac:dyDescent="0.25">
      <c r="A7369" s="1">
        <v>44967</v>
      </c>
      <c r="B7369" s="33">
        <v>0.1165625</v>
      </c>
      <c r="C7369" s="34">
        <v>0.65051099999999995</v>
      </c>
      <c r="D7369" s="34">
        <v>0.151281</v>
      </c>
      <c r="E7369" s="34">
        <v>0.25772299999999998</v>
      </c>
      <c r="F7369" s="34">
        <v>6.2119999999999996E-3</v>
      </c>
      <c r="G7369" s="34">
        <v>23.052166</v>
      </c>
      <c r="H7369" s="34">
        <v>17.406167</v>
      </c>
      <c r="I7369" s="34">
        <v>415.72066699999999</v>
      </c>
      <c r="J7369" s="34">
        <v>1002.897502</v>
      </c>
      <c r="K7369">
        <v>0</v>
      </c>
    </row>
    <row r="7370" spans="1:11" x14ac:dyDescent="0.25">
      <c r="A7370" s="1">
        <v>44967</v>
      </c>
      <c r="B7370" s="33">
        <v>0.11725694444444446</v>
      </c>
      <c r="C7370" s="34">
        <v>0.79035699999999998</v>
      </c>
      <c r="D7370" s="34">
        <v>0.183804</v>
      </c>
      <c r="E7370" s="34">
        <v>0.22026899999999999</v>
      </c>
      <c r="F7370" s="34">
        <v>9.1690000000000001E-3</v>
      </c>
      <c r="G7370" s="34">
        <v>23.055499000000001</v>
      </c>
      <c r="H7370" s="34">
        <v>17.324999999999999</v>
      </c>
      <c r="I7370" s="34">
        <v>414.09699499999999</v>
      </c>
      <c r="J7370" s="34">
        <v>1003.078163</v>
      </c>
      <c r="K7370">
        <v>0</v>
      </c>
    </row>
    <row r="7371" spans="1:11" x14ac:dyDescent="0.25">
      <c r="A7371" s="1">
        <v>44967</v>
      </c>
      <c r="B7371" s="33">
        <v>0.1179513888888889</v>
      </c>
      <c r="C7371" s="34">
        <v>0.70099400000000001</v>
      </c>
      <c r="D7371" s="34">
        <v>0.163022</v>
      </c>
      <c r="E7371" s="34">
        <v>0.154998</v>
      </c>
      <c r="F7371" s="34">
        <v>9.1409999999999998E-3</v>
      </c>
      <c r="G7371" s="34">
        <v>23.059332999999999</v>
      </c>
      <c r="H7371" s="34">
        <v>17.241</v>
      </c>
      <c r="I7371" s="34">
        <v>411.41033399999998</v>
      </c>
      <c r="J7371" s="34">
        <v>1003.3233310000001</v>
      </c>
      <c r="K7371">
        <v>0</v>
      </c>
    </row>
    <row r="7372" spans="1:11" x14ac:dyDescent="0.25">
      <c r="A7372" s="1">
        <v>44967</v>
      </c>
      <c r="B7372" s="33">
        <v>0.11864583333333334</v>
      </c>
      <c r="C7372" s="34">
        <v>0.51152500000000001</v>
      </c>
      <c r="D7372" s="34">
        <v>0.118959</v>
      </c>
      <c r="E7372" s="34">
        <v>0.12748000000000001</v>
      </c>
      <c r="F7372" s="34">
        <v>6.2519999999999997E-3</v>
      </c>
      <c r="G7372" s="34">
        <v>23.059999000000001</v>
      </c>
      <c r="H7372" s="34">
        <v>17.188834</v>
      </c>
      <c r="I7372" s="34">
        <v>411.94899800000002</v>
      </c>
      <c r="J7372" s="34">
        <v>1003.4815</v>
      </c>
      <c r="K7372">
        <v>0</v>
      </c>
    </row>
    <row r="7373" spans="1:11" x14ac:dyDescent="0.25">
      <c r="A7373" s="1">
        <v>44967</v>
      </c>
      <c r="B7373" s="33">
        <v>0.11934027777777778</v>
      </c>
      <c r="C7373" s="34">
        <v>0.62300900000000003</v>
      </c>
      <c r="D7373" s="34">
        <v>0.14488599999999999</v>
      </c>
      <c r="E7373" s="34">
        <v>0.143707</v>
      </c>
      <c r="F7373" s="34">
        <v>7.9389999999999999E-3</v>
      </c>
      <c r="G7373" s="34">
        <v>23.057666000000001</v>
      </c>
      <c r="H7373" s="34">
        <v>17.138998999999998</v>
      </c>
      <c r="I7373" s="34">
        <v>415.28733299999999</v>
      </c>
      <c r="J7373" s="34">
        <v>1003.429998</v>
      </c>
      <c r="K7373">
        <v>0</v>
      </c>
    </row>
    <row r="7374" spans="1:11" x14ac:dyDescent="0.25">
      <c r="A7374" s="1">
        <v>44967</v>
      </c>
      <c r="B7374" s="33">
        <v>0.12003472222222222</v>
      </c>
      <c r="C7374" s="34">
        <v>0.59273900000000002</v>
      </c>
      <c r="D7374" s="34">
        <v>0.137846</v>
      </c>
      <c r="E7374" s="34">
        <v>0.10775700000000001</v>
      </c>
      <c r="F7374" s="34">
        <v>8.6239999999999997E-3</v>
      </c>
      <c r="G7374" s="34">
        <v>23.056999000000001</v>
      </c>
      <c r="H7374" s="34">
        <v>17.1295</v>
      </c>
      <c r="I7374" s="34">
        <v>415.53266600000001</v>
      </c>
      <c r="J7374" s="34">
        <v>1003.420166</v>
      </c>
      <c r="K7374">
        <v>0</v>
      </c>
    </row>
    <row r="7375" spans="1:11" x14ac:dyDescent="0.25">
      <c r="A7375" s="1">
        <v>44967</v>
      </c>
      <c r="B7375" s="33">
        <v>0.12072916666666667</v>
      </c>
      <c r="C7375" s="34">
        <v>0.66936799999999996</v>
      </c>
      <c r="D7375" s="34">
        <v>0.155667</v>
      </c>
      <c r="E7375" s="34">
        <v>0.117258</v>
      </c>
      <c r="F7375" s="34">
        <v>9.9179999999999997E-3</v>
      </c>
      <c r="G7375" s="34">
        <v>23.059999000000001</v>
      </c>
      <c r="H7375" s="34">
        <v>17.130499</v>
      </c>
      <c r="I7375" s="34">
        <v>416.99766399999999</v>
      </c>
      <c r="J7375" s="34">
        <v>1003.465335</v>
      </c>
      <c r="K7375">
        <v>0</v>
      </c>
    </row>
    <row r="7376" spans="1:11" x14ac:dyDescent="0.25">
      <c r="A7376" s="1">
        <v>44967</v>
      </c>
      <c r="B7376" s="33">
        <v>0.12142361111111111</v>
      </c>
      <c r="C7376" s="34">
        <v>0.50917400000000002</v>
      </c>
      <c r="D7376" s="34">
        <v>0.118413</v>
      </c>
      <c r="E7376" s="34">
        <v>0.12615000000000001</v>
      </c>
      <c r="F7376" s="34">
        <v>6.2899999999999996E-3</v>
      </c>
      <c r="G7376" s="34">
        <v>23.059999000000001</v>
      </c>
      <c r="H7376" s="34">
        <v>17.141998999999998</v>
      </c>
      <c r="I7376" s="34">
        <v>413.15566699999999</v>
      </c>
      <c r="J7376" s="34">
        <v>1003.450172</v>
      </c>
      <c r="K7376">
        <v>0</v>
      </c>
    </row>
    <row r="7377" spans="1:11" x14ac:dyDescent="0.25">
      <c r="A7377" s="1">
        <v>44967</v>
      </c>
      <c r="B7377" s="33">
        <v>0.12211805555555555</v>
      </c>
      <c r="C7377" s="34">
        <v>0.70209299999999997</v>
      </c>
      <c r="D7377" s="34">
        <v>0.16327700000000001</v>
      </c>
      <c r="E7377" s="34">
        <v>0.20206299999999999</v>
      </c>
      <c r="F7377" s="34">
        <v>8.0079999999999995E-3</v>
      </c>
      <c r="G7377" s="34">
        <v>23.0625</v>
      </c>
      <c r="H7377" s="34">
        <v>17.162500000000001</v>
      </c>
      <c r="I7377" s="34">
        <v>415.72899699999999</v>
      </c>
      <c r="J7377" s="34">
        <v>1003.3641679999999</v>
      </c>
      <c r="K7377">
        <v>0</v>
      </c>
    </row>
    <row r="7378" spans="1:11" x14ac:dyDescent="0.25">
      <c r="A7378" s="1">
        <v>44967</v>
      </c>
      <c r="B7378" s="33">
        <v>0.12281249999999999</v>
      </c>
      <c r="C7378" s="34">
        <v>0.54857599999999995</v>
      </c>
      <c r="D7378" s="34">
        <v>0.12757599999999999</v>
      </c>
      <c r="E7378" s="34">
        <v>9.5462000000000005E-2</v>
      </c>
      <c r="F7378" s="34">
        <v>8.201E-3</v>
      </c>
      <c r="G7378" s="34">
        <v>23.060165999999999</v>
      </c>
      <c r="H7378" s="34">
        <v>17.170166999999999</v>
      </c>
      <c r="I7378" s="34">
        <v>416.87433399999998</v>
      </c>
      <c r="J7378" s="34">
        <v>1003.436662</v>
      </c>
      <c r="K7378">
        <v>0</v>
      </c>
    </row>
    <row r="7379" spans="1:11" x14ac:dyDescent="0.25">
      <c r="A7379" s="1">
        <v>44967</v>
      </c>
      <c r="B7379" s="33">
        <v>0.12350694444444445</v>
      </c>
      <c r="C7379" s="34">
        <v>0.57889500000000005</v>
      </c>
      <c r="D7379" s="34">
        <v>0.134627</v>
      </c>
      <c r="E7379" s="34">
        <v>0.106076</v>
      </c>
      <c r="F7379" s="34">
        <v>8.4480000000000006E-3</v>
      </c>
      <c r="G7379" s="34">
        <v>23.059999000000001</v>
      </c>
      <c r="H7379" s="34">
        <v>17.190833999999999</v>
      </c>
      <c r="I7379" s="34">
        <v>415.85667000000001</v>
      </c>
      <c r="J7379" s="34">
        <v>1003.4611599999999</v>
      </c>
      <c r="K7379">
        <v>0</v>
      </c>
    </row>
    <row r="7380" spans="1:11" x14ac:dyDescent="0.25">
      <c r="A7380" s="1">
        <v>44967</v>
      </c>
      <c r="B7380" s="33">
        <v>0.12420138888888889</v>
      </c>
      <c r="C7380" s="34">
        <v>0.71975999999999996</v>
      </c>
      <c r="D7380" s="34">
        <v>0.16738600000000001</v>
      </c>
      <c r="E7380" s="34">
        <v>0.17571200000000001</v>
      </c>
      <c r="F7380" s="34">
        <v>8.9099999999999995E-3</v>
      </c>
      <c r="G7380" s="34">
        <v>23.059999000000001</v>
      </c>
      <c r="H7380" s="34">
        <v>17.209833</v>
      </c>
      <c r="I7380" s="34">
        <v>413.972666</v>
      </c>
      <c r="J7380" s="34">
        <v>1003.450165</v>
      </c>
      <c r="K7380">
        <v>0</v>
      </c>
    </row>
    <row r="7381" spans="1:11" x14ac:dyDescent="0.25">
      <c r="A7381" s="1">
        <v>44967</v>
      </c>
      <c r="B7381" s="33">
        <v>0.12489583333333333</v>
      </c>
      <c r="C7381" s="34">
        <v>0.55410599999999999</v>
      </c>
      <c r="D7381" s="34">
        <v>0.128862</v>
      </c>
      <c r="E7381" s="34">
        <v>0.12792799999999999</v>
      </c>
      <c r="F7381" s="34">
        <v>7.058E-3</v>
      </c>
      <c r="G7381" s="34">
        <v>23.059999000000001</v>
      </c>
      <c r="H7381" s="34">
        <v>17.219999000000001</v>
      </c>
      <c r="I7381" s="34">
        <v>415.43599999999998</v>
      </c>
      <c r="J7381" s="34">
        <v>1003.524003</v>
      </c>
      <c r="K7381">
        <v>0</v>
      </c>
    </row>
    <row r="7382" spans="1:11" x14ac:dyDescent="0.25">
      <c r="A7382" s="1">
        <v>44967</v>
      </c>
      <c r="B7382" s="33">
        <v>0.12559027777777779</v>
      </c>
      <c r="C7382" s="34">
        <v>0.64845799999999998</v>
      </c>
      <c r="D7382" s="34">
        <v>0.15080399999999999</v>
      </c>
      <c r="E7382" s="34">
        <v>0.17705299999999999</v>
      </c>
      <c r="F7382" s="34">
        <v>7.5500000000000003E-3</v>
      </c>
      <c r="G7382" s="34">
        <v>23.059999000000001</v>
      </c>
      <c r="H7382" s="34">
        <v>17.232832999999999</v>
      </c>
      <c r="I7382" s="34">
        <v>415.40633000000003</v>
      </c>
      <c r="J7382" s="34">
        <v>1003.558004</v>
      </c>
      <c r="K7382">
        <v>0</v>
      </c>
    </row>
    <row r="7383" spans="1:11" x14ac:dyDescent="0.25">
      <c r="A7383" s="1">
        <v>44967</v>
      </c>
      <c r="B7383" s="33">
        <v>0.12628472222222223</v>
      </c>
      <c r="C7383" s="34">
        <v>0.484265</v>
      </c>
      <c r="D7383" s="34">
        <v>0.11262</v>
      </c>
      <c r="E7383" s="34">
        <v>0.12542300000000001</v>
      </c>
      <c r="F7383" s="34">
        <v>5.8019999999999999E-3</v>
      </c>
      <c r="G7383" s="34">
        <v>23.059999000000001</v>
      </c>
      <c r="H7383" s="34">
        <v>17.243167</v>
      </c>
      <c r="I7383" s="34">
        <v>419.62933099999998</v>
      </c>
      <c r="J7383" s="34">
        <v>1003.503666</v>
      </c>
      <c r="K7383">
        <v>0</v>
      </c>
    </row>
    <row r="7384" spans="1:11" x14ac:dyDescent="0.25">
      <c r="A7384" s="1">
        <v>44967</v>
      </c>
      <c r="B7384" s="33">
        <v>0.12697916666666667</v>
      </c>
      <c r="C7384" s="34">
        <v>0.53701399999999999</v>
      </c>
      <c r="D7384" s="34">
        <v>0.124887</v>
      </c>
      <c r="E7384" s="34">
        <v>0.17641299999999999</v>
      </c>
      <c r="F7384" s="34">
        <v>5.6699999999999997E-3</v>
      </c>
      <c r="G7384" s="34">
        <v>23.059999000000001</v>
      </c>
      <c r="H7384" s="34">
        <v>17.262834000000002</v>
      </c>
      <c r="I7384" s="34">
        <v>407.56066600000003</v>
      </c>
      <c r="J7384" s="34">
        <v>1003.504501</v>
      </c>
      <c r="K7384">
        <v>0</v>
      </c>
    </row>
    <row r="7385" spans="1:11" x14ac:dyDescent="0.25">
      <c r="A7385" s="1">
        <v>44967</v>
      </c>
      <c r="B7385" s="33">
        <v>0.12767361111111111</v>
      </c>
      <c r="C7385" s="34">
        <v>0.53483999999999998</v>
      </c>
      <c r="D7385" s="34">
        <v>0.12438100000000001</v>
      </c>
      <c r="E7385" s="34">
        <v>0.118328</v>
      </c>
      <c r="F7385" s="34">
        <v>7.0439999999999999E-3</v>
      </c>
      <c r="G7385" s="34">
        <v>23.059999000000001</v>
      </c>
      <c r="H7385" s="34">
        <v>17.290500000000002</v>
      </c>
      <c r="I7385" s="34">
        <v>415.015331</v>
      </c>
      <c r="J7385" s="34">
        <v>1003.5036679999999</v>
      </c>
      <c r="K7385">
        <v>0</v>
      </c>
    </row>
    <row r="7386" spans="1:11" x14ac:dyDescent="0.25">
      <c r="A7386" s="1">
        <v>44967</v>
      </c>
      <c r="B7386" s="33">
        <v>0.12836805555555555</v>
      </c>
      <c r="C7386" s="34">
        <v>0.55969000000000002</v>
      </c>
      <c r="D7386" s="34">
        <v>0.13016</v>
      </c>
      <c r="E7386" s="34">
        <v>9.0120000000000006E-2</v>
      </c>
      <c r="F7386" s="34">
        <v>8.7180000000000001E-3</v>
      </c>
      <c r="G7386" s="34">
        <v>23.059999000000001</v>
      </c>
      <c r="H7386" s="34">
        <v>17.309166000000001</v>
      </c>
      <c r="I7386" s="34">
        <v>417.51266900000002</v>
      </c>
      <c r="J7386" s="34">
        <v>1003.491165</v>
      </c>
      <c r="K7386">
        <v>0</v>
      </c>
    </row>
    <row r="7387" spans="1:11" x14ac:dyDescent="0.25">
      <c r="A7387" s="1">
        <v>44967</v>
      </c>
      <c r="B7387" s="33">
        <v>0.1290625</v>
      </c>
      <c r="C7387" s="34">
        <v>0.67405300000000001</v>
      </c>
      <c r="D7387" s="34">
        <v>0.15675600000000001</v>
      </c>
      <c r="E7387" s="34">
        <v>7.8674999999999995E-2</v>
      </c>
      <c r="F7387" s="34">
        <v>1.2418999999999999E-2</v>
      </c>
      <c r="G7387" s="34">
        <v>23.059999000000001</v>
      </c>
      <c r="H7387" s="34">
        <v>17.333167</v>
      </c>
      <c r="I7387" s="34">
        <v>419.64666499999998</v>
      </c>
      <c r="J7387" s="34">
        <v>1003.484502</v>
      </c>
      <c r="K7387">
        <v>0</v>
      </c>
    </row>
    <row r="7388" spans="1:11" x14ac:dyDescent="0.25">
      <c r="A7388" s="1">
        <v>44967</v>
      </c>
      <c r="B7388" s="33">
        <v>0.12975694444444444</v>
      </c>
      <c r="C7388" s="34">
        <v>0.53583400000000003</v>
      </c>
      <c r="D7388" s="34">
        <v>0.124612</v>
      </c>
      <c r="E7388" s="34">
        <v>6.7429000000000003E-2</v>
      </c>
      <c r="F7388" s="34">
        <v>9.495E-3</v>
      </c>
      <c r="G7388" s="34">
        <v>23.057165999999999</v>
      </c>
      <c r="H7388" s="34">
        <v>17.353334</v>
      </c>
      <c r="I7388" s="34">
        <v>416.58266500000002</v>
      </c>
      <c r="J7388" s="34">
        <v>1003.541669</v>
      </c>
      <c r="K7388">
        <v>0</v>
      </c>
    </row>
    <row r="7389" spans="1:11" x14ac:dyDescent="0.25">
      <c r="A7389" s="1">
        <v>44967</v>
      </c>
      <c r="B7389" s="33">
        <v>0.13045138888888888</v>
      </c>
      <c r="C7389" s="34">
        <v>0.45213500000000001</v>
      </c>
      <c r="D7389" s="34">
        <v>0.105147</v>
      </c>
      <c r="E7389" s="34">
        <v>8.7201000000000001E-2</v>
      </c>
      <c r="F7389" s="34">
        <v>6.4149999999999997E-3</v>
      </c>
      <c r="G7389" s="34">
        <v>23.049999</v>
      </c>
      <c r="H7389" s="34">
        <v>17.373833999999999</v>
      </c>
      <c r="I7389" s="34">
        <v>417.933334</v>
      </c>
      <c r="J7389" s="34">
        <v>1003.56967</v>
      </c>
      <c r="K7389">
        <v>0</v>
      </c>
    </row>
    <row r="7390" spans="1:11" x14ac:dyDescent="0.25">
      <c r="A7390" s="1">
        <v>44967</v>
      </c>
      <c r="B7390" s="33">
        <v>0.13114583333333332</v>
      </c>
      <c r="C7390" s="34">
        <v>0.48285</v>
      </c>
      <c r="D7390" s="34">
        <v>0.112291</v>
      </c>
      <c r="E7390" s="34">
        <v>0.21359900000000001</v>
      </c>
      <c r="F7390" s="34">
        <v>4.4349999999999997E-3</v>
      </c>
      <c r="G7390" s="34">
        <v>23.049999</v>
      </c>
      <c r="H7390" s="34">
        <v>17.393332999999998</v>
      </c>
      <c r="I7390" s="34">
        <v>412.59833300000003</v>
      </c>
      <c r="J7390" s="34">
        <v>1003.641666</v>
      </c>
      <c r="K7390">
        <v>0</v>
      </c>
    </row>
    <row r="7391" spans="1:11" x14ac:dyDescent="0.25">
      <c r="A7391" s="1">
        <v>44967</v>
      </c>
      <c r="B7391" s="33">
        <v>0.13184027777777776</v>
      </c>
      <c r="C7391" s="34">
        <v>0.53258499999999998</v>
      </c>
      <c r="D7391" s="34">
        <v>0.12385699999999999</v>
      </c>
      <c r="E7391" s="34">
        <v>0.22911599999999999</v>
      </c>
      <c r="F7391" s="34">
        <v>4.895E-3</v>
      </c>
      <c r="G7391" s="34">
        <v>23.049999</v>
      </c>
      <c r="H7391" s="34">
        <v>17.420000000000002</v>
      </c>
      <c r="I7391" s="34">
        <v>416.57633299999998</v>
      </c>
      <c r="J7391" s="34">
        <v>1003.634333</v>
      </c>
      <c r="K7391">
        <v>0</v>
      </c>
    </row>
    <row r="7392" spans="1:11" x14ac:dyDescent="0.25">
      <c r="A7392" s="1">
        <v>44967</v>
      </c>
      <c r="B7392" s="33">
        <v>0.13253472222222221</v>
      </c>
      <c r="C7392" s="34">
        <v>0.513907</v>
      </c>
      <c r="D7392" s="34">
        <v>0.11951299999999999</v>
      </c>
      <c r="E7392" s="34">
        <v>0.18169099999999999</v>
      </c>
      <c r="F7392" s="34">
        <v>5.2040000000000003E-3</v>
      </c>
      <c r="G7392" s="34">
        <v>23.049999</v>
      </c>
      <c r="H7392" s="34">
        <v>17.43</v>
      </c>
      <c r="I7392" s="34">
        <v>416.42833000000002</v>
      </c>
      <c r="J7392" s="34">
        <v>1003.6481649999999</v>
      </c>
      <c r="K7392">
        <v>0</v>
      </c>
    </row>
    <row r="7393" spans="1:11" x14ac:dyDescent="0.25">
      <c r="A7393" s="1">
        <v>44967</v>
      </c>
      <c r="B7393" s="33">
        <v>0.13322916666666665</v>
      </c>
      <c r="C7393" s="34">
        <v>0.46214699999999997</v>
      </c>
      <c r="D7393" s="34">
        <v>0.107476</v>
      </c>
      <c r="E7393" s="34">
        <v>0.13691500000000001</v>
      </c>
      <c r="F7393" s="34">
        <v>5.1580000000000003E-3</v>
      </c>
      <c r="G7393" s="34">
        <v>23.049999</v>
      </c>
      <c r="H7393" s="34">
        <v>17.434334</v>
      </c>
      <c r="I7393" s="34">
        <v>412.25933300000003</v>
      </c>
      <c r="J7393" s="34">
        <v>1003.5885039999999</v>
      </c>
      <c r="K7393">
        <v>0</v>
      </c>
    </row>
    <row r="7394" spans="1:11" x14ac:dyDescent="0.25">
      <c r="A7394" s="1">
        <v>44967</v>
      </c>
      <c r="B7394" s="33">
        <v>0.13392361111111112</v>
      </c>
      <c r="C7394" s="34">
        <v>0.39688800000000002</v>
      </c>
      <c r="D7394" s="34">
        <v>9.2299999999999993E-2</v>
      </c>
      <c r="E7394" s="34">
        <v>0.103882</v>
      </c>
      <c r="F7394" s="34">
        <v>4.725E-3</v>
      </c>
      <c r="G7394" s="34">
        <v>23.049333000000001</v>
      </c>
      <c r="H7394" s="34">
        <v>17.444334000000001</v>
      </c>
      <c r="I7394" s="34">
        <v>414.80633499999999</v>
      </c>
      <c r="J7394" s="34">
        <v>1003.611668</v>
      </c>
      <c r="K7394">
        <v>0</v>
      </c>
    </row>
    <row r="7395" spans="1:11" x14ac:dyDescent="0.25">
      <c r="A7395" s="1">
        <v>44967</v>
      </c>
      <c r="B7395" s="33">
        <v>0.13461805555555556</v>
      </c>
      <c r="C7395" s="34">
        <v>0.52019400000000005</v>
      </c>
      <c r="D7395" s="34">
        <v>0.120975</v>
      </c>
      <c r="E7395" s="34">
        <v>0.12113</v>
      </c>
      <c r="F7395" s="34">
        <v>6.6039999999999996E-3</v>
      </c>
      <c r="G7395" s="34">
        <v>23.046167000000001</v>
      </c>
      <c r="H7395" s="34">
        <v>17.440000999999999</v>
      </c>
      <c r="I7395" s="34">
        <v>418.75200000000001</v>
      </c>
      <c r="J7395" s="34">
        <v>1003.551171</v>
      </c>
      <c r="K7395">
        <v>0</v>
      </c>
    </row>
    <row r="7396" spans="1:11" x14ac:dyDescent="0.25">
      <c r="A7396" s="1">
        <v>44967</v>
      </c>
      <c r="B7396" s="33">
        <v>0.1353125</v>
      </c>
      <c r="C7396" s="34">
        <v>0.53406299999999995</v>
      </c>
      <c r="D7396" s="34">
        <v>0.12420100000000001</v>
      </c>
      <c r="E7396" s="34">
        <v>8.2111000000000003E-2</v>
      </c>
      <c r="F7396" s="34">
        <v>8.541E-3</v>
      </c>
      <c r="G7396" s="34">
        <v>23.045332999999999</v>
      </c>
      <c r="H7396" s="34">
        <v>17.441834</v>
      </c>
      <c r="I7396" s="34">
        <v>421.93266599999998</v>
      </c>
      <c r="J7396" s="34">
        <v>1003.547002</v>
      </c>
      <c r="K7396">
        <v>0</v>
      </c>
    </row>
    <row r="7397" spans="1:11" x14ac:dyDescent="0.25">
      <c r="A7397" s="1">
        <v>44967</v>
      </c>
      <c r="B7397" s="33">
        <v>0.13600694444444444</v>
      </c>
      <c r="C7397" s="34">
        <v>0.62450600000000001</v>
      </c>
      <c r="D7397" s="34">
        <v>0.145234</v>
      </c>
      <c r="E7397" s="34">
        <v>7.5088000000000002E-2</v>
      </c>
      <c r="F7397" s="34">
        <v>1.1344999999999999E-2</v>
      </c>
      <c r="G7397" s="34">
        <v>23.040001</v>
      </c>
      <c r="H7397" s="34">
        <v>17.423166999999999</v>
      </c>
      <c r="I7397" s="34">
        <v>421.14633400000002</v>
      </c>
      <c r="J7397" s="34">
        <v>1003.517335</v>
      </c>
      <c r="K7397">
        <v>0</v>
      </c>
    </row>
    <row r="7398" spans="1:11" x14ac:dyDescent="0.25">
      <c r="A7398" s="1">
        <v>44967</v>
      </c>
      <c r="B7398" s="33">
        <v>0.13670138888888889</v>
      </c>
      <c r="C7398" s="34">
        <v>0.56024799999999997</v>
      </c>
      <c r="D7398" s="34">
        <v>0.13028999999999999</v>
      </c>
      <c r="E7398" s="34">
        <v>8.0588999999999994E-2</v>
      </c>
      <c r="F7398" s="34">
        <v>9.2770000000000005E-3</v>
      </c>
      <c r="G7398" s="34">
        <v>23.040001</v>
      </c>
      <c r="H7398" s="34">
        <v>17.405666</v>
      </c>
      <c r="I7398" s="34">
        <v>409.62366800000001</v>
      </c>
      <c r="J7398" s="34">
        <v>1003.447996</v>
      </c>
      <c r="K7398">
        <v>0</v>
      </c>
    </row>
    <row r="7399" spans="1:11" x14ac:dyDescent="0.25">
      <c r="A7399" s="1">
        <v>44967</v>
      </c>
      <c r="B7399" s="33">
        <v>0.13739583333333333</v>
      </c>
      <c r="C7399" s="34">
        <v>0.52816600000000002</v>
      </c>
      <c r="D7399" s="34">
        <v>0.12282899999999999</v>
      </c>
      <c r="E7399" s="34">
        <v>0.19087200000000001</v>
      </c>
      <c r="F7399" s="34">
        <v>5.5630000000000002E-3</v>
      </c>
      <c r="G7399" s="34">
        <v>23.040001</v>
      </c>
      <c r="H7399" s="34">
        <v>17.390166000000001</v>
      </c>
      <c r="I7399" s="34">
        <v>414.47333500000002</v>
      </c>
      <c r="J7399" s="34">
        <v>1003.39683</v>
      </c>
      <c r="K7399">
        <v>0</v>
      </c>
    </row>
    <row r="7400" spans="1:11" x14ac:dyDescent="0.25">
      <c r="A7400" s="1">
        <v>44967</v>
      </c>
      <c r="B7400" s="33">
        <v>0.1380902777777778</v>
      </c>
      <c r="C7400" s="34">
        <v>0.76249599999999995</v>
      </c>
      <c r="D7400" s="34">
        <v>0.17732500000000001</v>
      </c>
      <c r="E7400" s="34">
        <v>0.42002899999999999</v>
      </c>
      <c r="F7400" s="34">
        <v>6.0899999999999999E-3</v>
      </c>
      <c r="G7400" s="34">
        <v>23.040001</v>
      </c>
      <c r="H7400" s="34">
        <v>17.375167000000001</v>
      </c>
      <c r="I7400" s="34">
        <v>413.27099800000002</v>
      </c>
      <c r="J7400" s="34">
        <v>1003.337165</v>
      </c>
      <c r="K7400">
        <v>0</v>
      </c>
    </row>
    <row r="7401" spans="1:11" x14ac:dyDescent="0.25">
      <c r="A7401" s="1">
        <v>44967</v>
      </c>
      <c r="B7401" s="33">
        <v>0.13878472222222224</v>
      </c>
      <c r="C7401" s="34">
        <v>0.60741500000000004</v>
      </c>
      <c r="D7401" s="34">
        <v>0.141259</v>
      </c>
      <c r="E7401" s="34">
        <v>0.257714</v>
      </c>
      <c r="F7401" s="34">
        <v>5.6369999999999996E-3</v>
      </c>
      <c r="G7401" s="34">
        <v>23.037001</v>
      </c>
      <c r="H7401" s="34">
        <v>17.352</v>
      </c>
      <c r="I7401" s="34">
        <v>415.39466599999997</v>
      </c>
      <c r="J7401" s="34">
        <v>1003.29917</v>
      </c>
      <c r="K7401">
        <v>0</v>
      </c>
    </row>
    <row r="7402" spans="1:11" x14ac:dyDescent="0.25">
      <c r="A7402" s="1">
        <v>44967</v>
      </c>
      <c r="B7402" s="33">
        <v>0.13947916666666668</v>
      </c>
      <c r="C7402" s="34">
        <v>0.61336999999999997</v>
      </c>
      <c r="D7402" s="34">
        <v>0.14264399999999999</v>
      </c>
      <c r="E7402" s="34">
        <v>0.13819400000000001</v>
      </c>
      <c r="F7402" s="34">
        <v>8.0649999999999993E-3</v>
      </c>
      <c r="G7402" s="34">
        <v>23.030000999999999</v>
      </c>
      <c r="H7402" s="34">
        <v>17.328333000000001</v>
      </c>
      <c r="I7402" s="34">
        <v>414.53050200000001</v>
      </c>
      <c r="J7402" s="34">
        <v>1003.2335</v>
      </c>
      <c r="K7402">
        <v>0</v>
      </c>
    </row>
    <row r="7403" spans="1:11" x14ac:dyDescent="0.25">
      <c r="A7403" s="1">
        <v>44967</v>
      </c>
      <c r="B7403" s="33">
        <v>0.14017361111111112</v>
      </c>
      <c r="C7403" s="34">
        <v>0.68173300000000003</v>
      </c>
      <c r="D7403" s="34">
        <v>0.15854199999999999</v>
      </c>
      <c r="E7403" s="34">
        <v>9.9063999999999999E-2</v>
      </c>
      <c r="F7403" s="34">
        <v>1.1209E-2</v>
      </c>
      <c r="G7403" s="34">
        <v>23.036000999999999</v>
      </c>
      <c r="H7403" s="34">
        <v>17.297833000000001</v>
      </c>
      <c r="I7403" s="34">
        <v>419.08066600000001</v>
      </c>
      <c r="J7403" s="34">
        <v>1003.297505</v>
      </c>
      <c r="K7403">
        <v>0</v>
      </c>
    </row>
    <row r="7404" spans="1:11" x14ac:dyDescent="0.25">
      <c r="A7404" s="1">
        <v>44967</v>
      </c>
      <c r="B7404" s="33">
        <v>0.14086805555555557</v>
      </c>
      <c r="C7404" s="34">
        <v>5.4980000000000001E-2</v>
      </c>
      <c r="D7404" s="34">
        <v>1.2786E-2</v>
      </c>
      <c r="E7404" s="34">
        <v>8.744E-3</v>
      </c>
      <c r="F7404" s="34">
        <v>8.5700000000000001E-4</v>
      </c>
      <c r="G7404" s="34">
        <v>23.030000999999999</v>
      </c>
      <c r="H7404" s="34">
        <v>17.273501</v>
      </c>
      <c r="I7404" s="34">
        <v>414.83583499999997</v>
      </c>
      <c r="J7404" s="34">
        <v>1003.347001</v>
      </c>
      <c r="K7404">
        <v>0</v>
      </c>
    </row>
    <row r="7405" spans="1:11" x14ac:dyDescent="0.25">
      <c r="A7405" s="1">
        <v>44967</v>
      </c>
      <c r="B7405" s="33">
        <v>0.14156250000000001</v>
      </c>
      <c r="C7405" s="34">
        <v>0.117012</v>
      </c>
      <c r="D7405" s="34">
        <v>2.7212E-2</v>
      </c>
      <c r="E7405" s="34">
        <v>2.334E-2</v>
      </c>
      <c r="F7405" s="34">
        <v>1.593E-3</v>
      </c>
      <c r="G7405" s="34">
        <v>23.037834</v>
      </c>
      <c r="H7405" s="34">
        <v>17.247499999999999</v>
      </c>
      <c r="I7405" s="34">
        <v>412.20233300000001</v>
      </c>
      <c r="J7405" s="34">
        <v>1003.375666</v>
      </c>
      <c r="K7405">
        <v>0</v>
      </c>
    </row>
    <row r="7406" spans="1:11" x14ac:dyDescent="0.25">
      <c r="A7406" s="1">
        <v>44967</v>
      </c>
      <c r="B7406" s="33">
        <v>0.14225694444444445</v>
      </c>
      <c r="C7406" s="34">
        <v>0.40213300000000002</v>
      </c>
      <c r="D7406" s="34">
        <v>9.3519000000000005E-2</v>
      </c>
      <c r="E7406" s="34">
        <v>0.131748</v>
      </c>
      <c r="F7406" s="34">
        <v>4.3140000000000001E-3</v>
      </c>
      <c r="G7406" s="34">
        <v>23.038001000000001</v>
      </c>
      <c r="H7406" s="34">
        <v>17.221333000000001</v>
      </c>
      <c r="I7406" s="34">
        <v>416.28949799999998</v>
      </c>
      <c r="J7406" s="34">
        <v>1003.479502</v>
      </c>
      <c r="K7406">
        <v>0</v>
      </c>
    </row>
    <row r="7407" spans="1:11" x14ac:dyDescent="0.25">
      <c r="A7407" s="1">
        <v>44967</v>
      </c>
      <c r="B7407" s="33">
        <v>0.14295138888888889</v>
      </c>
      <c r="C7407" s="34">
        <v>0.61521999999999999</v>
      </c>
      <c r="D7407" s="34">
        <v>0.14307400000000001</v>
      </c>
      <c r="E7407" s="34">
        <v>0.178065</v>
      </c>
      <c r="F7407" s="34">
        <v>6.9740000000000002E-3</v>
      </c>
      <c r="G7407" s="34">
        <v>23.034666999999999</v>
      </c>
      <c r="H7407" s="34">
        <v>17.1905</v>
      </c>
      <c r="I7407" s="34">
        <v>412.82100100000002</v>
      </c>
      <c r="J7407" s="34">
        <v>1003.518001</v>
      </c>
      <c r="K7407">
        <v>0</v>
      </c>
    </row>
    <row r="7408" spans="1:11" x14ac:dyDescent="0.25">
      <c r="A7408" s="1">
        <v>44967</v>
      </c>
      <c r="B7408" s="33">
        <v>0.14364583333333333</v>
      </c>
      <c r="C7408" s="34">
        <v>0.63511099999999998</v>
      </c>
      <c r="D7408" s="34">
        <v>0.1477</v>
      </c>
      <c r="E7408" s="34">
        <v>0.136771</v>
      </c>
      <c r="F7408" s="34">
        <v>8.4340000000000005E-3</v>
      </c>
      <c r="G7408" s="34">
        <v>23.030000999999999</v>
      </c>
      <c r="H7408" s="34">
        <v>17.162167</v>
      </c>
      <c r="I7408" s="34">
        <v>418.840169</v>
      </c>
      <c r="J7408" s="34">
        <v>1003.581168</v>
      </c>
      <c r="K7408">
        <v>0</v>
      </c>
    </row>
    <row r="7409" spans="1:11" x14ac:dyDescent="0.25">
      <c r="A7409" s="1">
        <v>44967</v>
      </c>
      <c r="B7409" s="33">
        <v>0.14434027777777778</v>
      </c>
      <c r="C7409" s="34">
        <v>0.61776399999999998</v>
      </c>
      <c r="D7409" s="34">
        <v>0.14366599999999999</v>
      </c>
      <c r="E7409" s="34">
        <v>0.109543</v>
      </c>
      <c r="F7409" s="34">
        <v>9.0869999999999996E-3</v>
      </c>
      <c r="G7409" s="34">
        <v>23.030000999999999</v>
      </c>
      <c r="H7409" s="34">
        <v>17.126833000000001</v>
      </c>
      <c r="I7409" s="34">
        <v>419.85783500000002</v>
      </c>
      <c r="J7409" s="34">
        <v>1003.634662</v>
      </c>
      <c r="K7409">
        <v>0</v>
      </c>
    </row>
    <row r="7410" spans="1:11" x14ac:dyDescent="0.25">
      <c r="A7410" s="1">
        <v>44967</v>
      </c>
      <c r="B7410" s="33">
        <v>0.14503472222222222</v>
      </c>
      <c r="C7410" s="34">
        <v>0.52586299999999997</v>
      </c>
      <c r="D7410" s="34">
        <v>0.122294</v>
      </c>
      <c r="E7410" s="34">
        <v>0.124241</v>
      </c>
      <c r="F7410" s="34">
        <v>6.646E-3</v>
      </c>
      <c r="G7410" s="34">
        <v>23.030000999999999</v>
      </c>
      <c r="H7410" s="34">
        <v>17.093</v>
      </c>
      <c r="I7410" s="34">
        <v>415.801334</v>
      </c>
      <c r="J7410" s="34">
        <v>1003.680668</v>
      </c>
      <c r="K7410">
        <v>0</v>
      </c>
    </row>
    <row r="7411" spans="1:11" x14ac:dyDescent="0.25">
      <c r="A7411" s="1">
        <v>44967</v>
      </c>
      <c r="B7411" s="33">
        <v>0.14572916666666666</v>
      </c>
      <c r="C7411" s="34">
        <v>0.57718499999999995</v>
      </c>
      <c r="D7411" s="34">
        <v>0.13422899999999999</v>
      </c>
      <c r="E7411" s="34">
        <v>7.1956999999999993E-2</v>
      </c>
      <c r="F7411" s="34">
        <v>1.0607999999999999E-2</v>
      </c>
      <c r="G7411" s="34">
        <v>23.030667000000001</v>
      </c>
      <c r="H7411" s="34">
        <v>17.062666</v>
      </c>
      <c r="I7411" s="34">
        <v>413.78599800000001</v>
      </c>
      <c r="J7411" s="34">
        <v>1003.735</v>
      </c>
      <c r="K7411">
        <v>0</v>
      </c>
    </row>
    <row r="7412" spans="1:11" x14ac:dyDescent="0.25">
      <c r="A7412" s="1">
        <v>44967</v>
      </c>
      <c r="B7412" s="33">
        <v>0.1464236111111111</v>
      </c>
      <c r="C7412" s="34">
        <v>0.68700899999999998</v>
      </c>
      <c r="D7412" s="34">
        <v>0.15976899999999999</v>
      </c>
      <c r="E7412" s="34">
        <v>4.7816999999999998E-2</v>
      </c>
      <c r="F7412" s="34">
        <v>1.6948000000000001E-2</v>
      </c>
      <c r="G7412" s="34">
        <v>23.040001</v>
      </c>
      <c r="H7412" s="34">
        <v>17.036667000000001</v>
      </c>
      <c r="I7412" s="34">
        <v>410.41733399999998</v>
      </c>
      <c r="J7412" s="34">
        <v>1003.888333</v>
      </c>
      <c r="K7412">
        <v>0</v>
      </c>
    </row>
    <row r="7413" spans="1:11" x14ac:dyDescent="0.25">
      <c r="A7413" s="1">
        <v>44967</v>
      </c>
      <c r="B7413" s="33">
        <v>0.14711805555555554</v>
      </c>
      <c r="C7413" s="34">
        <v>0.72641100000000003</v>
      </c>
      <c r="D7413" s="34">
        <v>0.168933</v>
      </c>
      <c r="E7413" s="34">
        <v>0.10129000000000001</v>
      </c>
      <c r="F7413" s="34">
        <v>1.2426E-2</v>
      </c>
      <c r="G7413" s="34">
        <v>23.039334</v>
      </c>
      <c r="H7413" s="34">
        <v>17.014666999999999</v>
      </c>
      <c r="I7413" s="34">
        <v>415.92683399999999</v>
      </c>
      <c r="J7413" s="34">
        <v>1004.010499</v>
      </c>
      <c r="K7413">
        <v>0</v>
      </c>
    </row>
    <row r="7414" spans="1:11" x14ac:dyDescent="0.25">
      <c r="A7414" s="1">
        <v>44967</v>
      </c>
      <c r="B7414" s="33">
        <v>0.14781249999999999</v>
      </c>
      <c r="C7414" s="34">
        <v>0.80025299999999999</v>
      </c>
      <c r="D7414" s="34">
        <v>0.18610499999999999</v>
      </c>
      <c r="E7414" s="34">
        <v>0.191501</v>
      </c>
      <c r="F7414" s="34">
        <v>1.0071E-2</v>
      </c>
      <c r="G7414" s="34">
        <v>23.040001</v>
      </c>
      <c r="H7414" s="34">
        <v>16.984332999999999</v>
      </c>
      <c r="I7414" s="34">
        <v>421.37883399999998</v>
      </c>
      <c r="J7414" s="34">
        <v>1004.213002</v>
      </c>
      <c r="K7414">
        <v>0</v>
      </c>
    </row>
    <row r="7415" spans="1:11" x14ac:dyDescent="0.25">
      <c r="A7415" s="1">
        <v>44967</v>
      </c>
      <c r="B7415" s="33">
        <v>0.14850694444444446</v>
      </c>
      <c r="C7415" s="34">
        <v>0.71473399999999998</v>
      </c>
      <c r="D7415" s="34">
        <v>0.166217</v>
      </c>
      <c r="E7415" s="34">
        <v>0.19208</v>
      </c>
      <c r="F7415" s="34">
        <v>8.3859999999999994E-3</v>
      </c>
      <c r="G7415" s="34">
        <v>23.038501</v>
      </c>
      <c r="H7415" s="34">
        <v>16.954667000000001</v>
      </c>
      <c r="I7415" s="34">
        <v>417.09100100000001</v>
      </c>
      <c r="J7415" s="34">
        <v>1004.317335</v>
      </c>
      <c r="K7415">
        <v>0</v>
      </c>
    </row>
    <row r="7416" spans="1:11" x14ac:dyDescent="0.25">
      <c r="A7416" s="1">
        <v>44967</v>
      </c>
      <c r="B7416" s="33">
        <v>0.1492013888888889</v>
      </c>
      <c r="C7416" s="34">
        <v>0.82875500000000002</v>
      </c>
      <c r="D7416" s="34">
        <v>0.19273399999999999</v>
      </c>
      <c r="E7416" s="34">
        <v>0.23785600000000001</v>
      </c>
      <c r="F7416" s="34">
        <v>9.3989999999999994E-3</v>
      </c>
      <c r="G7416" s="34">
        <v>23.040001</v>
      </c>
      <c r="H7416" s="34">
        <v>16.933667</v>
      </c>
      <c r="I7416" s="34">
        <v>419.38233300000002</v>
      </c>
      <c r="J7416" s="34">
        <v>1004.37183</v>
      </c>
      <c r="K7416">
        <v>0</v>
      </c>
    </row>
    <row r="7417" spans="1:11" x14ac:dyDescent="0.25">
      <c r="A7417" s="1">
        <v>44967</v>
      </c>
      <c r="B7417" s="33">
        <v>0.14989583333333334</v>
      </c>
      <c r="C7417" s="34">
        <v>0.79130900000000004</v>
      </c>
      <c r="D7417" s="34">
        <v>0.18402499999999999</v>
      </c>
      <c r="E7417" s="34">
        <v>0.24246599999999999</v>
      </c>
      <c r="F7417" s="34">
        <v>8.6510000000000007E-3</v>
      </c>
      <c r="G7417" s="34">
        <v>23.040001</v>
      </c>
      <c r="H7417" s="34">
        <v>16.920166999999999</v>
      </c>
      <c r="I7417" s="34">
        <v>416.656002</v>
      </c>
      <c r="J7417" s="34">
        <v>1004.4665</v>
      </c>
      <c r="K7417">
        <v>0</v>
      </c>
    </row>
    <row r="7418" spans="1:11" x14ac:dyDescent="0.25">
      <c r="A7418" s="1">
        <v>44967</v>
      </c>
      <c r="B7418" s="33">
        <v>0.15059027777777778</v>
      </c>
      <c r="C7418" s="34">
        <v>0.67560500000000001</v>
      </c>
      <c r="D7418" s="34">
        <v>0.15711700000000001</v>
      </c>
      <c r="E7418" s="34">
        <v>0.22398699999999999</v>
      </c>
      <c r="F7418" s="34">
        <v>7.0860000000000003E-3</v>
      </c>
      <c r="G7418" s="34">
        <v>23.040001</v>
      </c>
      <c r="H7418" s="34">
        <v>16.936333999999999</v>
      </c>
      <c r="I7418" s="34">
        <v>416.43266399999999</v>
      </c>
      <c r="J7418" s="34">
        <v>1004.5856690000001</v>
      </c>
      <c r="K7418">
        <v>0</v>
      </c>
    </row>
    <row r="7419" spans="1:11" x14ac:dyDescent="0.25">
      <c r="A7419" s="1">
        <v>44967</v>
      </c>
      <c r="B7419" s="33">
        <v>0.15128472222222222</v>
      </c>
      <c r="C7419" s="34">
        <v>0.61254799999999998</v>
      </c>
      <c r="D7419" s="34">
        <v>0.142453</v>
      </c>
      <c r="E7419" s="34">
        <v>0.18299799999999999</v>
      </c>
      <c r="F7419" s="34">
        <v>6.8259999999999996E-3</v>
      </c>
      <c r="G7419" s="34">
        <v>23.040001</v>
      </c>
      <c r="H7419" s="34">
        <v>16.963833000000001</v>
      </c>
      <c r="I7419" s="34">
        <v>419.47699899999998</v>
      </c>
      <c r="J7419" s="34">
        <v>1004.753499</v>
      </c>
      <c r="K7419">
        <v>0</v>
      </c>
    </row>
    <row r="7420" spans="1:11" x14ac:dyDescent="0.25">
      <c r="A7420" s="1">
        <v>44967</v>
      </c>
      <c r="B7420" s="33">
        <v>0.15197916666666667</v>
      </c>
      <c r="C7420" s="34">
        <v>0.58583700000000005</v>
      </c>
      <c r="D7420" s="34">
        <v>0.136241</v>
      </c>
      <c r="E7420" s="34">
        <v>0.13870099999999999</v>
      </c>
      <c r="F7420" s="34">
        <v>7.3629999999999998E-3</v>
      </c>
      <c r="G7420" s="34">
        <v>23.040001</v>
      </c>
      <c r="H7420" s="34">
        <v>17.017666999999999</v>
      </c>
      <c r="I7420" s="34">
        <v>415.10283800000002</v>
      </c>
      <c r="J7420" s="34">
        <v>1004.6816679999999</v>
      </c>
      <c r="K7420">
        <v>0</v>
      </c>
    </row>
    <row r="7421" spans="1:11" x14ac:dyDescent="0.25">
      <c r="A7421" s="1">
        <v>44967</v>
      </c>
      <c r="B7421" s="33">
        <v>0.15267361111111111</v>
      </c>
      <c r="C7421" s="34">
        <v>0.54486400000000001</v>
      </c>
      <c r="D7421" s="34">
        <v>0.12671299999999999</v>
      </c>
      <c r="E7421" s="34">
        <v>0.11724999999999999</v>
      </c>
      <c r="F7421" s="34">
        <v>7.2059999999999997E-3</v>
      </c>
      <c r="G7421" s="34">
        <v>23.047499999999999</v>
      </c>
      <c r="H7421" s="34">
        <v>17.092167</v>
      </c>
      <c r="I7421" s="34">
        <v>415.36399899999998</v>
      </c>
      <c r="J7421" s="34">
        <v>1004.6258309999999</v>
      </c>
      <c r="K7421">
        <v>0</v>
      </c>
    </row>
    <row r="7422" spans="1:11" x14ac:dyDescent="0.25">
      <c r="A7422" s="1">
        <v>44967</v>
      </c>
      <c r="B7422" s="33">
        <v>0.15336805555555555</v>
      </c>
      <c r="C7422" s="34">
        <v>0.40713899999999997</v>
      </c>
      <c r="D7422" s="34">
        <v>9.4683000000000003E-2</v>
      </c>
      <c r="E7422" s="34">
        <v>0.133574</v>
      </c>
      <c r="F7422" s="34">
        <v>4.359E-3</v>
      </c>
      <c r="G7422" s="34">
        <v>23.046167000000001</v>
      </c>
      <c r="H7422" s="34">
        <v>17.167667000000002</v>
      </c>
      <c r="I7422" s="34">
        <v>418.97316499999999</v>
      </c>
      <c r="J7422" s="34">
        <v>1004.767335</v>
      </c>
      <c r="K7422">
        <v>0</v>
      </c>
    </row>
    <row r="7423" spans="1:11" x14ac:dyDescent="0.25">
      <c r="A7423" s="1">
        <v>44967</v>
      </c>
      <c r="B7423" s="33">
        <v>0.15406249999999999</v>
      </c>
      <c r="C7423" s="34">
        <v>0.58307399999999998</v>
      </c>
      <c r="D7423" s="34">
        <v>0.135598</v>
      </c>
      <c r="E7423" s="34">
        <v>0.193102</v>
      </c>
      <c r="F7423" s="34">
        <v>6.1320000000000003E-3</v>
      </c>
      <c r="G7423" s="34">
        <v>23.049499000000001</v>
      </c>
      <c r="H7423" s="34">
        <v>17.221665999999999</v>
      </c>
      <c r="I7423" s="34">
        <v>418.69966599999998</v>
      </c>
      <c r="J7423" s="34">
        <v>1004.645836</v>
      </c>
      <c r="K7423">
        <v>0</v>
      </c>
    </row>
    <row r="7424" spans="1:11" x14ac:dyDescent="0.25">
      <c r="A7424" s="1">
        <v>44967</v>
      </c>
      <c r="B7424" s="33">
        <v>0.15475694444444446</v>
      </c>
      <c r="C7424" s="34">
        <v>0.45006699999999999</v>
      </c>
      <c r="D7424" s="34">
        <v>0.104667</v>
      </c>
      <c r="E7424" s="34">
        <v>0.11974899999999999</v>
      </c>
      <c r="F7424" s="34">
        <v>5.3160000000000004E-3</v>
      </c>
      <c r="G7424" s="34">
        <v>23.049999</v>
      </c>
      <c r="H7424" s="34">
        <v>17.277334</v>
      </c>
      <c r="I7424" s="34">
        <v>417.653167</v>
      </c>
      <c r="J7424" s="34">
        <v>1004.74733</v>
      </c>
      <c r="K7424">
        <v>0</v>
      </c>
    </row>
    <row r="7425" spans="1:11" x14ac:dyDescent="0.25">
      <c r="A7425" s="1">
        <v>44967</v>
      </c>
      <c r="B7425" s="33">
        <v>0.1554513888888889</v>
      </c>
      <c r="C7425" s="34">
        <v>0.39722800000000003</v>
      </c>
      <c r="D7425" s="34">
        <v>9.2378000000000002E-2</v>
      </c>
      <c r="E7425" s="34">
        <v>0.13975000000000001</v>
      </c>
      <c r="F7425" s="34">
        <v>4.0489999999999996E-3</v>
      </c>
      <c r="G7425" s="34">
        <v>23.049999</v>
      </c>
      <c r="H7425" s="34">
        <v>17.3385</v>
      </c>
      <c r="I7425" s="34">
        <v>414.51049999999998</v>
      </c>
      <c r="J7425" s="34">
        <v>1004.823336</v>
      </c>
      <c r="K7425">
        <v>0</v>
      </c>
    </row>
    <row r="7426" spans="1:11" x14ac:dyDescent="0.25">
      <c r="A7426" s="1">
        <v>44967</v>
      </c>
      <c r="B7426" s="33">
        <v>0.15614583333333334</v>
      </c>
      <c r="C7426" s="34">
        <v>0.50006600000000001</v>
      </c>
      <c r="D7426" s="34">
        <v>0.11629399999999999</v>
      </c>
      <c r="E7426" s="34">
        <v>0.18243899999999999</v>
      </c>
      <c r="F7426" s="34">
        <v>4.9699999999999996E-3</v>
      </c>
      <c r="G7426" s="34">
        <v>23.049999</v>
      </c>
      <c r="H7426" s="34">
        <v>17.415500000000002</v>
      </c>
      <c r="I7426" s="34">
        <v>415.17033700000002</v>
      </c>
      <c r="J7426" s="34">
        <v>1004.710331</v>
      </c>
      <c r="K7426">
        <v>0</v>
      </c>
    </row>
    <row r="7427" spans="1:11" x14ac:dyDescent="0.25">
      <c r="A7427" s="1">
        <v>44967</v>
      </c>
      <c r="B7427" s="33">
        <v>0.15684027777777779</v>
      </c>
      <c r="C7427" s="34">
        <v>-0.155469</v>
      </c>
      <c r="D7427" s="34">
        <v>-3.6155E-2</v>
      </c>
      <c r="E7427" s="34">
        <v>-3.7756999999999999E-2</v>
      </c>
      <c r="F7427" s="34">
        <v>-1.864E-3</v>
      </c>
      <c r="G7427" s="34">
        <v>23.049999</v>
      </c>
      <c r="H7427" s="34">
        <v>17.472000000000001</v>
      </c>
      <c r="I7427" s="34">
        <v>410.28866799999997</v>
      </c>
      <c r="J7427" s="34">
        <v>1004.654002</v>
      </c>
      <c r="K7427">
        <v>0</v>
      </c>
    </row>
    <row r="7428" spans="1:11" x14ac:dyDescent="0.25">
      <c r="A7428" s="1">
        <v>44967</v>
      </c>
      <c r="B7428" s="33">
        <v>0.15753472222222223</v>
      </c>
      <c r="C7428" s="34">
        <v>0.42978</v>
      </c>
      <c r="D7428" s="34">
        <v>9.9948999999999996E-2</v>
      </c>
      <c r="E7428" s="34">
        <v>0.163054</v>
      </c>
      <c r="F7428" s="34">
        <v>4.1900000000000001E-3</v>
      </c>
      <c r="G7428" s="34">
        <v>23.049999</v>
      </c>
      <c r="H7428" s="34">
        <v>17.530166999999999</v>
      </c>
      <c r="I7428" s="34">
        <v>411.875001</v>
      </c>
      <c r="J7428" s="34">
        <v>1004.52167</v>
      </c>
      <c r="K7428">
        <v>0</v>
      </c>
    </row>
    <row r="7429" spans="1:11" x14ac:dyDescent="0.25">
      <c r="A7429" s="1">
        <v>44967</v>
      </c>
      <c r="B7429" s="33">
        <v>0.15822916666666667</v>
      </c>
      <c r="C7429" s="34">
        <v>0.348852</v>
      </c>
      <c r="D7429" s="34">
        <v>8.1128000000000006E-2</v>
      </c>
      <c r="E7429" s="34">
        <v>0.102118</v>
      </c>
      <c r="F7429" s="34">
        <v>3.9459999999999999E-3</v>
      </c>
      <c r="G7429" s="34">
        <v>23.049999</v>
      </c>
      <c r="H7429" s="34">
        <v>17.577500000000001</v>
      </c>
      <c r="I7429" s="34">
        <v>420.29733099999999</v>
      </c>
      <c r="J7429" s="34">
        <v>1004.5015</v>
      </c>
      <c r="K7429">
        <v>0</v>
      </c>
    </row>
    <row r="7430" spans="1:11" x14ac:dyDescent="0.25">
      <c r="A7430" s="1">
        <v>44967</v>
      </c>
      <c r="B7430" s="33">
        <v>0.15892361111111111</v>
      </c>
      <c r="C7430" s="34">
        <v>0.59741999999999995</v>
      </c>
      <c r="D7430" s="34">
        <v>0.138935</v>
      </c>
      <c r="E7430" s="34">
        <v>0.130134</v>
      </c>
      <c r="F7430" s="34">
        <v>7.8519999999999996E-3</v>
      </c>
      <c r="G7430" s="34">
        <v>23.049999</v>
      </c>
      <c r="H7430" s="34">
        <v>17.614333999999999</v>
      </c>
      <c r="I7430" s="34">
        <v>418.40633200000002</v>
      </c>
      <c r="J7430" s="34">
        <v>1004.458333</v>
      </c>
      <c r="K7430">
        <v>0</v>
      </c>
    </row>
    <row r="7431" spans="1:11" x14ac:dyDescent="0.25">
      <c r="A7431" s="1">
        <v>44967</v>
      </c>
      <c r="B7431" s="33">
        <v>0.15961805555555555</v>
      </c>
      <c r="C7431" s="34">
        <v>1.6057060000000001</v>
      </c>
      <c r="D7431" s="34">
        <v>0.37341999999999997</v>
      </c>
      <c r="E7431" s="34">
        <v>0.47937200000000002</v>
      </c>
      <c r="F7431" s="34">
        <v>1.8086000000000001E-2</v>
      </c>
      <c r="G7431" s="34">
        <v>23.049999</v>
      </c>
      <c r="H7431" s="34">
        <v>17.647500000000001</v>
      </c>
      <c r="I7431" s="34">
        <v>421.19766700000002</v>
      </c>
      <c r="J7431" s="34">
        <v>1004.431499</v>
      </c>
      <c r="K7431">
        <v>0</v>
      </c>
    </row>
    <row r="7432" spans="1:11" x14ac:dyDescent="0.25">
      <c r="A7432" s="1">
        <v>44967</v>
      </c>
      <c r="B7432" s="33">
        <v>0.1603125</v>
      </c>
      <c r="C7432" s="34">
        <v>1.081963</v>
      </c>
      <c r="D7432" s="34">
        <v>0.25161899999999998</v>
      </c>
      <c r="E7432" s="34">
        <v>0.53009300000000004</v>
      </c>
      <c r="F7432" s="34">
        <v>9.3410000000000003E-3</v>
      </c>
      <c r="G7432" s="34">
        <v>23.043834</v>
      </c>
      <c r="H7432" s="34">
        <v>17.687166999999999</v>
      </c>
      <c r="I7432" s="34">
        <v>417.97033099999999</v>
      </c>
      <c r="J7432" s="34">
        <v>1004.44033</v>
      </c>
      <c r="K7432">
        <v>0</v>
      </c>
    </row>
    <row r="7433" spans="1:11" x14ac:dyDescent="0.25">
      <c r="A7433" s="1">
        <v>44967</v>
      </c>
      <c r="B7433" s="33">
        <v>0.16100694444444444</v>
      </c>
      <c r="C7433" s="34">
        <v>0.43335099999999999</v>
      </c>
      <c r="D7433" s="34">
        <v>0.10077899999999999</v>
      </c>
      <c r="E7433" s="34">
        <v>0.25335299999999999</v>
      </c>
      <c r="F7433" s="34">
        <v>3.3500000000000001E-3</v>
      </c>
      <c r="G7433" s="34">
        <v>23.042000999999999</v>
      </c>
      <c r="H7433" s="34">
        <v>17.706333000000001</v>
      </c>
      <c r="I7433" s="34">
        <v>412.48899999999998</v>
      </c>
      <c r="J7433" s="34">
        <v>1004.449497</v>
      </c>
      <c r="K7433">
        <v>0</v>
      </c>
    </row>
    <row r="7434" spans="1:11" x14ac:dyDescent="0.25">
      <c r="A7434" s="1">
        <v>44967</v>
      </c>
      <c r="B7434" s="33">
        <v>0.16170138888888888</v>
      </c>
      <c r="C7434" s="34">
        <v>0.53959699999999999</v>
      </c>
      <c r="D7434" s="34">
        <v>0.12548799999999999</v>
      </c>
      <c r="E7434" s="34">
        <v>0.22410099999999999</v>
      </c>
      <c r="F7434" s="34">
        <v>5.0980000000000001E-3</v>
      </c>
      <c r="G7434" s="34">
        <v>23.043334000000002</v>
      </c>
      <c r="H7434" s="34">
        <v>17.727999000000001</v>
      </c>
      <c r="I7434" s="34">
        <v>412.322</v>
      </c>
      <c r="J7434" s="34">
        <v>1004.438165</v>
      </c>
      <c r="K7434">
        <v>0</v>
      </c>
    </row>
    <row r="7435" spans="1:11" x14ac:dyDescent="0.25">
      <c r="A7435" s="1">
        <v>44967</v>
      </c>
      <c r="B7435" s="33">
        <v>0.16239583333333332</v>
      </c>
      <c r="C7435" s="34">
        <v>0.53017099999999995</v>
      </c>
      <c r="D7435" s="34">
        <v>0.123295</v>
      </c>
      <c r="E7435" s="34">
        <v>0.106221</v>
      </c>
      <c r="F7435" s="34">
        <v>7.4619999999999999E-3</v>
      </c>
      <c r="G7435" s="34">
        <v>23.040001</v>
      </c>
      <c r="H7435" s="34">
        <v>17.727333000000002</v>
      </c>
      <c r="I7435" s="34">
        <v>412.04466300000001</v>
      </c>
      <c r="J7435" s="34">
        <v>1004.441835</v>
      </c>
      <c r="K7435">
        <v>0</v>
      </c>
    </row>
    <row r="7436" spans="1:11" x14ac:dyDescent="0.25">
      <c r="A7436" s="1">
        <v>44967</v>
      </c>
      <c r="B7436" s="33">
        <v>0.16309027777777776</v>
      </c>
      <c r="C7436" s="34">
        <v>0.603935</v>
      </c>
      <c r="D7436" s="34">
        <v>0.14044999999999999</v>
      </c>
      <c r="E7436" s="34">
        <v>6.4014000000000001E-2</v>
      </c>
      <c r="F7436" s="34">
        <v>1.1925E-2</v>
      </c>
      <c r="G7436" s="34">
        <v>23.040001</v>
      </c>
      <c r="H7436" s="34">
        <v>17.736833000000001</v>
      </c>
      <c r="I7436" s="34">
        <v>413.76400000000001</v>
      </c>
      <c r="J7436" s="34">
        <v>1004.435665</v>
      </c>
      <c r="K7436">
        <v>0</v>
      </c>
    </row>
    <row r="7437" spans="1:11" x14ac:dyDescent="0.25">
      <c r="A7437" s="1">
        <v>44967</v>
      </c>
      <c r="B7437" s="33">
        <v>0.16378472222222221</v>
      </c>
      <c r="C7437" s="34">
        <v>0.58703300000000003</v>
      </c>
      <c r="D7437" s="34">
        <v>0.136519</v>
      </c>
      <c r="E7437" s="34">
        <v>5.2641E-2</v>
      </c>
      <c r="F7437" s="34">
        <v>1.2538000000000001E-2</v>
      </c>
      <c r="G7437" s="34">
        <v>23.033000999999999</v>
      </c>
      <c r="H7437" s="34">
        <v>17.716833000000001</v>
      </c>
      <c r="I7437" s="34">
        <v>419.888665</v>
      </c>
      <c r="J7437" s="34">
        <v>1004.400832</v>
      </c>
      <c r="K7437">
        <v>0</v>
      </c>
    </row>
    <row r="7438" spans="1:11" x14ac:dyDescent="0.25">
      <c r="A7438" s="1">
        <v>44967</v>
      </c>
      <c r="B7438" s="33">
        <v>0.16447916666666665</v>
      </c>
      <c r="C7438" s="34">
        <v>0.41585</v>
      </c>
      <c r="D7438" s="34">
        <v>9.6709000000000003E-2</v>
      </c>
      <c r="E7438" s="34">
        <v>4.3547000000000002E-2</v>
      </c>
      <c r="F7438" s="34">
        <v>8.1189999999999995E-3</v>
      </c>
      <c r="G7438" s="34">
        <v>23.031334000000001</v>
      </c>
      <c r="H7438" s="34">
        <v>17.697500000000002</v>
      </c>
      <c r="I7438" s="34">
        <v>417.12433399999998</v>
      </c>
      <c r="J7438" s="34">
        <v>1004.366168</v>
      </c>
      <c r="K7438">
        <v>0</v>
      </c>
    </row>
    <row r="7439" spans="1:11" x14ac:dyDescent="0.25">
      <c r="A7439" s="1">
        <v>44967</v>
      </c>
      <c r="B7439" s="33">
        <v>0.16517361111111112</v>
      </c>
      <c r="C7439" s="34">
        <v>0.27336100000000002</v>
      </c>
      <c r="D7439" s="34">
        <v>6.3572000000000004E-2</v>
      </c>
      <c r="E7439" s="34">
        <v>2.5654E-2</v>
      </c>
      <c r="F7439" s="34">
        <v>5.6610000000000002E-3</v>
      </c>
      <c r="G7439" s="34">
        <v>23.030000999999999</v>
      </c>
      <c r="H7439" s="34">
        <v>17.6785</v>
      </c>
      <c r="I7439" s="34">
        <v>418.61499900000001</v>
      </c>
      <c r="J7439" s="34">
        <v>1004.383004</v>
      </c>
      <c r="K7439">
        <v>0</v>
      </c>
    </row>
    <row r="7440" spans="1:11" x14ac:dyDescent="0.25">
      <c r="A7440" s="1">
        <v>44967</v>
      </c>
      <c r="B7440" s="33">
        <v>0.16586805555555556</v>
      </c>
      <c r="C7440" s="34">
        <v>0.55240299999999998</v>
      </c>
      <c r="D7440" s="34">
        <v>0.128466</v>
      </c>
      <c r="E7440" s="34">
        <v>5.9608000000000001E-2</v>
      </c>
      <c r="F7440" s="34">
        <v>1.0664999999999999E-2</v>
      </c>
      <c r="G7440" s="34">
        <v>23.030000999999999</v>
      </c>
      <c r="H7440" s="34">
        <v>17.649833000000001</v>
      </c>
      <c r="I7440" s="34">
        <v>417.53800200000001</v>
      </c>
      <c r="J7440" s="34">
        <v>1004.426161</v>
      </c>
      <c r="K7440">
        <v>0</v>
      </c>
    </row>
    <row r="7441" spans="1:11" x14ac:dyDescent="0.25">
      <c r="A7441" s="1">
        <v>44967</v>
      </c>
      <c r="B7441" s="33">
        <v>0.1665625</v>
      </c>
      <c r="C7441" s="34">
        <v>0.86230899999999999</v>
      </c>
      <c r="D7441" s="34">
        <v>0.20053699999999999</v>
      </c>
      <c r="E7441" s="34">
        <v>0.18679599999999999</v>
      </c>
      <c r="F7441" s="34">
        <v>1.1705E-2</v>
      </c>
      <c r="G7441" s="34">
        <v>23.029167000000001</v>
      </c>
      <c r="H7441" s="34">
        <v>17.612501000000002</v>
      </c>
      <c r="I7441" s="34">
        <v>417.49366900000001</v>
      </c>
      <c r="J7441" s="34">
        <v>1004.443832</v>
      </c>
      <c r="K7441">
        <v>0</v>
      </c>
    </row>
    <row r="7442" spans="1:11" x14ac:dyDescent="0.25">
      <c r="A7442" s="1">
        <v>44967</v>
      </c>
      <c r="B7442" s="33">
        <v>0.16725694444444447</v>
      </c>
      <c r="C7442" s="34">
        <v>0.560701</v>
      </c>
      <c r="D7442" s="34">
        <v>0.13039600000000001</v>
      </c>
      <c r="E7442" s="34">
        <v>0.175564</v>
      </c>
      <c r="F7442" s="34">
        <v>6.0759999999999998E-3</v>
      </c>
      <c r="G7442" s="34">
        <v>23.020499999999998</v>
      </c>
      <c r="H7442" s="34">
        <v>17.586500000000001</v>
      </c>
      <c r="I7442" s="34">
        <v>416.90699999999998</v>
      </c>
      <c r="J7442" s="34">
        <v>1004.4511639999999</v>
      </c>
      <c r="K7442">
        <v>0</v>
      </c>
    </row>
    <row r="7443" spans="1:11" x14ac:dyDescent="0.25">
      <c r="A7443" s="1">
        <v>44967</v>
      </c>
      <c r="B7443" s="33">
        <v>0.16795138888888891</v>
      </c>
      <c r="C7443" s="34">
        <v>0.51549900000000004</v>
      </c>
      <c r="D7443" s="34">
        <v>0.119883</v>
      </c>
      <c r="E7443" s="34">
        <v>0.119065</v>
      </c>
      <c r="F7443" s="34">
        <v>6.6350000000000003E-3</v>
      </c>
      <c r="G7443" s="34">
        <v>23.02</v>
      </c>
      <c r="H7443" s="34">
        <v>17.536166999999999</v>
      </c>
      <c r="I7443" s="34">
        <v>413.75333599999999</v>
      </c>
      <c r="J7443" s="34">
        <v>1004.490498</v>
      </c>
      <c r="K7443">
        <v>0</v>
      </c>
    </row>
    <row r="7444" spans="1:11" x14ac:dyDescent="0.25">
      <c r="A7444" s="1">
        <v>44967</v>
      </c>
      <c r="B7444" s="33">
        <v>0.16864583333333336</v>
      </c>
      <c r="C7444" s="34">
        <v>0.53048200000000001</v>
      </c>
      <c r="D7444" s="34">
        <v>0.12336800000000001</v>
      </c>
      <c r="E7444" s="34">
        <v>8.8467000000000004E-2</v>
      </c>
      <c r="F7444" s="34">
        <v>8.1019999999999998E-3</v>
      </c>
      <c r="G7444" s="34">
        <v>23.02</v>
      </c>
      <c r="H7444" s="34">
        <v>17.4985</v>
      </c>
      <c r="I7444" s="34">
        <v>415.71767</v>
      </c>
      <c r="J7444" s="34">
        <v>1004.506337</v>
      </c>
      <c r="K7444">
        <v>0</v>
      </c>
    </row>
    <row r="7445" spans="1:11" x14ac:dyDescent="0.25">
      <c r="A7445" s="1">
        <v>44967</v>
      </c>
      <c r="B7445" s="33">
        <v>0.1693402777777778</v>
      </c>
      <c r="C7445" s="34">
        <v>0.43603999999999998</v>
      </c>
      <c r="D7445" s="34">
        <v>0.101405</v>
      </c>
      <c r="E7445" s="34">
        <v>0.128111</v>
      </c>
      <c r="F7445" s="34">
        <v>4.9220000000000002E-3</v>
      </c>
      <c r="G7445" s="34">
        <v>23.02</v>
      </c>
      <c r="H7445" s="34">
        <v>17.458832999999998</v>
      </c>
      <c r="I7445" s="34">
        <v>412.68833699999999</v>
      </c>
      <c r="J7445" s="34">
        <v>1004.558169</v>
      </c>
      <c r="K7445">
        <v>0</v>
      </c>
    </row>
    <row r="7446" spans="1:11" x14ac:dyDescent="0.25">
      <c r="A7446" s="1">
        <v>44967</v>
      </c>
      <c r="B7446" s="33">
        <v>0.17003472222222224</v>
      </c>
      <c r="C7446" s="34">
        <v>0.449324</v>
      </c>
      <c r="D7446" s="34">
        <v>0.104494</v>
      </c>
      <c r="E7446" s="34">
        <v>9.0865000000000001E-2</v>
      </c>
      <c r="F7446" s="34">
        <v>6.2880000000000002E-3</v>
      </c>
      <c r="G7446" s="34">
        <v>23.02</v>
      </c>
      <c r="H7446" s="34">
        <v>17.404833</v>
      </c>
      <c r="I7446" s="34">
        <v>415.627002</v>
      </c>
      <c r="J7446" s="34">
        <v>1004.587667</v>
      </c>
      <c r="K7446">
        <v>0</v>
      </c>
    </row>
    <row r="7447" spans="1:11" x14ac:dyDescent="0.25">
      <c r="A7447" s="1">
        <v>44967</v>
      </c>
      <c r="B7447" s="33">
        <v>0.17072916666666668</v>
      </c>
      <c r="C7447" s="34">
        <v>0.61252700000000004</v>
      </c>
      <c r="D7447" s="34">
        <v>0.14244799999999999</v>
      </c>
      <c r="E7447" s="34">
        <v>8.5514999999999994E-2</v>
      </c>
      <c r="F7447" s="34">
        <v>1.0241E-2</v>
      </c>
      <c r="G7447" s="34">
        <v>23.02</v>
      </c>
      <c r="H7447" s="34">
        <v>17.351167</v>
      </c>
      <c r="I7447" s="34">
        <v>414.142335</v>
      </c>
      <c r="J7447" s="34">
        <v>1004.650498</v>
      </c>
      <c r="K7447">
        <v>0</v>
      </c>
    </row>
    <row r="7448" spans="1:11" x14ac:dyDescent="0.25">
      <c r="A7448" s="1">
        <v>44967</v>
      </c>
      <c r="B7448" s="33">
        <v>0.17142361111111112</v>
      </c>
      <c r="C7448" s="34">
        <v>0.75914599999999999</v>
      </c>
      <c r="D7448" s="34">
        <v>0.17654500000000001</v>
      </c>
      <c r="E7448" s="34">
        <v>0.112305</v>
      </c>
      <c r="F7448" s="34">
        <v>1.2283000000000001E-2</v>
      </c>
      <c r="G7448" s="34">
        <v>23.019334000000001</v>
      </c>
      <c r="H7448" s="34">
        <v>17.316165999999999</v>
      </c>
      <c r="I7448" s="34">
        <v>418.55233700000002</v>
      </c>
      <c r="J7448" s="34">
        <v>1004.804996</v>
      </c>
      <c r="K7448">
        <v>0</v>
      </c>
    </row>
    <row r="7449" spans="1:11" x14ac:dyDescent="0.25">
      <c r="A7449" s="1">
        <v>44967</v>
      </c>
      <c r="B7449" s="33">
        <v>0.17211805555555557</v>
      </c>
      <c r="C7449" s="34">
        <v>0.79186900000000005</v>
      </c>
      <c r="D7449" s="34">
        <v>0.18415500000000001</v>
      </c>
      <c r="E7449" s="34">
        <v>0.11160299999999999</v>
      </c>
      <c r="F7449" s="34">
        <v>1.3169999999999999E-2</v>
      </c>
      <c r="G7449" s="34">
        <v>23.02</v>
      </c>
      <c r="H7449" s="34">
        <v>17.267167000000001</v>
      </c>
      <c r="I7449" s="34">
        <v>422.37133299999999</v>
      </c>
      <c r="J7449" s="34">
        <v>1004.885003</v>
      </c>
      <c r="K7449">
        <v>0</v>
      </c>
    </row>
    <row r="7450" spans="1:11" x14ac:dyDescent="0.25">
      <c r="A7450" s="1">
        <v>44967</v>
      </c>
      <c r="B7450" s="33">
        <v>0.17281250000000001</v>
      </c>
      <c r="C7450" s="34">
        <v>0.88604099999999997</v>
      </c>
      <c r="D7450" s="34">
        <v>0.20605599999999999</v>
      </c>
      <c r="E7450" s="34">
        <v>0.112326</v>
      </c>
      <c r="F7450" s="34">
        <v>1.5642E-2</v>
      </c>
      <c r="G7450" s="34">
        <v>23.015834000000002</v>
      </c>
      <c r="H7450" s="34">
        <v>17.237333</v>
      </c>
      <c r="I7450" s="34">
        <v>423.229331</v>
      </c>
      <c r="J7450" s="34">
        <v>1004.905829</v>
      </c>
      <c r="K7450">
        <v>0</v>
      </c>
    </row>
    <row r="7451" spans="1:11" x14ac:dyDescent="0.25">
      <c r="A7451" s="1">
        <v>44967</v>
      </c>
      <c r="B7451" s="33">
        <v>0.17350694444444445</v>
      </c>
      <c r="C7451" s="34">
        <v>1.003268</v>
      </c>
      <c r="D7451" s="34">
        <v>0.233318</v>
      </c>
      <c r="E7451" s="34">
        <v>0.184421</v>
      </c>
      <c r="F7451" s="34">
        <v>1.4517E-2</v>
      </c>
      <c r="G7451" s="34">
        <v>23.01</v>
      </c>
      <c r="H7451" s="34">
        <v>17.219999000000001</v>
      </c>
      <c r="I7451" s="34">
        <v>421.66366699999998</v>
      </c>
      <c r="J7451" s="34">
        <v>1004.909331</v>
      </c>
      <c r="K7451">
        <v>0</v>
      </c>
    </row>
    <row r="7452" spans="1:11" x14ac:dyDescent="0.25">
      <c r="A7452" s="1">
        <v>44967</v>
      </c>
      <c r="B7452" s="33">
        <v>0.17420138888888889</v>
      </c>
      <c r="C7452" s="34">
        <v>1.0745819999999999</v>
      </c>
      <c r="D7452" s="34">
        <v>0.24990299999999999</v>
      </c>
      <c r="E7452" s="34">
        <v>0.18090999999999999</v>
      </c>
      <c r="F7452" s="34">
        <v>1.6302000000000001E-2</v>
      </c>
      <c r="G7452" s="34">
        <v>23.01</v>
      </c>
      <c r="H7452" s="34">
        <v>17.224333000000001</v>
      </c>
      <c r="I7452" s="34">
        <v>417.088999</v>
      </c>
      <c r="J7452" s="34">
        <v>1004.944165</v>
      </c>
      <c r="K7452">
        <v>0</v>
      </c>
    </row>
    <row r="7453" spans="1:11" x14ac:dyDescent="0.25">
      <c r="A7453" s="1">
        <v>44967</v>
      </c>
      <c r="B7453" s="33">
        <v>0.17489583333333333</v>
      </c>
      <c r="C7453" s="34">
        <v>1.1902159999999999</v>
      </c>
      <c r="D7453" s="34">
        <v>0.27679399999999998</v>
      </c>
      <c r="E7453" s="34">
        <v>0.16808799999999999</v>
      </c>
      <c r="F7453" s="34">
        <v>1.9748000000000002E-2</v>
      </c>
      <c r="G7453" s="34">
        <v>23.01</v>
      </c>
      <c r="H7453" s="34">
        <v>17.219999000000001</v>
      </c>
      <c r="I7453" s="34">
        <v>418.33600000000001</v>
      </c>
      <c r="J7453" s="34">
        <v>1004.942327</v>
      </c>
      <c r="K7453">
        <v>0</v>
      </c>
    </row>
    <row r="7454" spans="1:11" x14ac:dyDescent="0.25">
      <c r="A7454" s="1">
        <v>44967</v>
      </c>
      <c r="B7454" s="33">
        <v>0.17559027777777778</v>
      </c>
      <c r="C7454" s="34">
        <v>1.3400939999999999</v>
      </c>
      <c r="D7454" s="34">
        <v>0.31164999999999998</v>
      </c>
      <c r="E7454" s="34">
        <v>0.22342200000000001</v>
      </c>
      <c r="F7454" s="34">
        <v>2.0390999999999999E-2</v>
      </c>
      <c r="G7454" s="34">
        <v>23.013999999999999</v>
      </c>
      <c r="H7454" s="34">
        <v>17.229333</v>
      </c>
      <c r="I7454" s="34">
        <v>416.84800100000001</v>
      </c>
      <c r="J7454" s="34">
        <v>1004.948163</v>
      </c>
      <c r="K7454">
        <v>0</v>
      </c>
    </row>
    <row r="7455" spans="1:11" x14ac:dyDescent="0.25">
      <c r="A7455" s="1">
        <v>44967</v>
      </c>
      <c r="B7455" s="33">
        <v>0.17628472222222222</v>
      </c>
      <c r="C7455" s="34">
        <v>1.20729</v>
      </c>
      <c r="D7455" s="34">
        <v>0.28076499999999999</v>
      </c>
      <c r="E7455" s="34">
        <v>0.236711</v>
      </c>
      <c r="F7455" s="34">
        <v>1.6799999999999999E-2</v>
      </c>
      <c r="G7455" s="34">
        <v>23.0105</v>
      </c>
      <c r="H7455" s="34">
        <v>17.237666000000001</v>
      </c>
      <c r="I7455" s="34">
        <v>414.04933599999998</v>
      </c>
      <c r="J7455" s="34">
        <v>1004.847335</v>
      </c>
      <c r="K7455">
        <v>0</v>
      </c>
    </row>
    <row r="7456" spans="1:11" x14ac:dyDescent="0.25">
      <c r="A7456" s="1">
        <v>44967</v>
      </c>
      <c r="B7456" s="33">
        <v>0.17697916666666666</v>
      </c>
      <c r="C7456" s="34">
        <v>1.250508</v>
      </c>
      <c r="D7456" s="34">
        <v>0.29081600000000002</v>
      </c>
      <c r="E7456" s="34">
        <v>0.29024499999999998</v>
      </c>
      <c r="F7456" s="34">
        <v>1.5921999999999999E-2</v>
      </c>
      <c r="G7456" s="34">
        <v>23.01</v>
      </c>
      <c r="H7456" s="34">
        <v>17.232500000000002</v>
      </c>
      <c r="I7456" s="34">
        <v>422.03966700000001</v>
      </c>
      <c r="J7456" s="34">
        <v>1004.827668</v>
      </c>
      <c r="K7456">
        <v>0</v>
      </c>
    </row>
    <row r="7457" spans="1:11" x14ac:dyDescent="0.25">
      <c r="A7457" s="1">
        <v>44967</v>
      </c>
      <c r="B7457" s="33">
        <v>0.1776736111111111</v>
      </c>
      <c r="C7457" s="34">
        <v>1.2280120000000001</v>
      </c>
      <c r="D7457" s="34">
        <v>0.285584</v>
      </c>
      <c r="E7457" s="34">
        <v>0.35288199999999997</v>
      </c>
      <c r="F7457" s="34">
        <v>1.391E-2</v>
      </c>
      <c r="G7457" s="34">
        <v>23.014500000000002</v>
      </c>
      <c r="H7457" s="34">
        <v>17.215665999999999</v>
      </c>
      <c r="I7457" s="34">
        <v>420.22800000000001</v>
      </c>
      <c r="J7457" s="34">
        <v>1004.798335</v>
      </c>
      <c r="K7457">
        <v>0</v>
      </c>
    </row>
    <row r="7458" spans="1:11" x14ac:dyDescent="0.25">
      <c r="A7458" s="1">
        <v>44967</v>
      </c>
      <c r="B7458" s="33">
        <v>0.17836805555555557</v>
      </c>
      <c r="C7458" s="34">
        <v>1.1663589999999999</v>
      </c>
      <c r="D7458" s="34">
        <v>0.27124599999999999</v>
      </c>
      <c r="E7458" s="34">
        <v>0.30338500000000002</v>
      </c>
      <c r="F7458" s="34">
        <v>1.3946999999999999E-2</v>
      </c>
      <c r="G7458" s="34">
        <v>23.019166999999999</v>
      </c>
      <c r="H7458" s="34">
        <v>17.182834</v>
      </c>
      <c r="I7458" s="34">
        <v>420.64799799999997</v>
      </c>
      <c r="J7458" s="34">
        <v>1004.7670010000001</v>
      </c>
      <c r="K7458">
        <v>0</v>
      </c>
    </row>
    <row r="7459" spans="1:11" x14ac:dyDescent="0.25">
      <c r="A7459" s="1">
        <v>44967</v>
      </c>
      <c r="B7459" s="33">
        <v>0.17906250000000001</v>
      </c>
      <c r="C7459" s="34">
        <v>1.2506679999999999</v>
      </c>
      <c r="D7459" s="34">
        <v>0.29085299999999997</v>
      </c>
      <c r="E7459" s="34">
        <v>0.26769300000000001</v>
      </c>
      <c r="F7459" s="34">
        <v>1.6597000000000001E-2</v>
      </c>
      <c r="G7459" s="34">
        <v>23.018333999999999</v>
      </c>
      <c r="H7459" s="34">
        <v>17.141832999999998</v>
      </c>
      <c r="I7459" s="34">
        <v>415.16233399999999</v>
      </c>
      <c r="J7459" s="34">
        <v>1004.776667</v>
      </c>
      <c r="K7459">
        <v>0</v>
      </c>
    </row>
    <row r="7460" spans="1:11" x14ac:dyDescent="0.25">
      <c r="A7460" s="1">
        <v>44967</v>
      </c>
      <c r="B7460" s="33">
        <v>0.17975694444444446</v>
      </c>
      <c r="C7460" s="34">
        <v>1.1614930000000001</v>
      </c>
      <c r="D7460" s="34">
        <v>0.27011400000000002</v>
      </c>
      <c r="E7460" s="34">
        <v>0.21315200000000001</v>
      </c>
      <c r="F7460" s="34">
        <v>1.6788000000000001E-2</v>
      </c>
      <c r="G7460" s="34">
        <v>23.014500000000002</v>
      </c>
      <c r="H7460" s="34">
        <v>17.086167</v>
      </c>
      <c r="I7460" s="34">
        <v>418.27600200000001</v>
      </c>
      <c r="J7460" s="34">
        <v>1004.705997</v>
      </c>
      <c r="K7460">
        <v>0</v>
      </c>
    </row>
    <row r="7461" spans="1:11" x14ac:dyDescent="0.25">
      <c r="A7461" s="1">
        <v>44967</v>
      </c>
      <c r="B7461" s="33">
        <v>0.1804513888888889</v>
      </c>
      <c r="C7461" s="34">
        <v>1.162026</v>
      </c>
      <c r="D7461" s="34">
        <v>0.27023799999999998</v>
      </c>
      <c r="E7461" s="34">
        <v>0.18345900000000001</v>
      </c>
      <c r="F7461" s="34">
        <v>1.8168E-2</v>
      </c>
      <c r="G7461" s="34">
        <v>23.01</v>
      </c>
      <c r="H7461" s="34">
        <v>17.043832999999999</v>
      </c>
      <c r="I7461" s="34">
        <v>414.17766799999998</v>
      </c>
      <c r="J7461" s="34">
        <v>1004.743334</v>
      </c>
      <c r="K7461">
        <v>0</v>
      </c>
    </row>
    <row r="7462" spans="1:11" x14ac:dyDescent="0.25">
      <c r="A7462" s="1">
        <v>44967</v>
      </c>
      <c r="B7462" s="33">
        <v>0.18114583333333334</v>
      </c>
      <c r="C7462" s="34">
        <v>1.122895</v>
      </c>
      <c r="D7462" s="34">
        <v>0.26113799999999998</v>
      </c>
      <c r="E7462" s="34">
        <v>0.21302699999999999</v>
      </c>
      <c r="F7462" s="34">
        <v>1.5942000000000001E-2</v>
      </c>
      <c r="G7462" s="34">
        <v>23.01</v>
      </c>
      <c r="H7462" s="34">
        <v>16.983332999999998</v>
      </c>
      <c r="I7462" s="34">
        <v>418.24199800000002</v>
      </c>
      <c r="J7462" s="34">
        <v>1004.7445</v>
      </c>
      <c r="K7462">
        <v>0</v>
      </c>
    </row>
    <row r="7463" spans="1:11" x14ac:dyDescent="0.25">
      <c r="A7463" s="1">
        <v>44967</v>
      </c>
      <c r="B7463" s="33">
        <v>0.18184027777777778</v>
      </c>
      <c r="C7463" s="34">
        <v>1.296265</v>
      </c>
      <c r="D7463" s="34">
        <v>0.30145699999999997</v>
      </c>
      <c r="E7463" s="34">
        <v>0.31009700000000001</v>
      </c>
      <c r="F7463" s="34">
        <v>1.6244999999999999E-2</v>
      </c>
      <c r="G7463" s="34">
        <v>23.01</v>
      </c>
      <c r="H7463" s="34">
        <v>16.927166</v>
      </c>
      <c r="I7463" s="34">
        <v>417.02700299999998</v>
      </c>
      <c r="J7463" s="34">
        <v>1004.782001</v>
      </c>
      <c r="K7463">
        <v>0</v>
      </c>
    </row>
    <row r="7464" spans="1:11" x14ac:dyDescent="0.25">
      <c r="A7464" s="1">
        <v>44967</v>
      </c>
      <c r="B7464" s="33">
        <v>0.18253472222222222</v>
      </c>
      <c r="C7464" s="34">
        <v>1.503973</v>
      </c>
      <c r="D7464" s="34">
        <v>0.34976099999999999</v>
      </c>
      <c r="E7464" s="34">
        <v>0.51112500000000005</v>
      </c>
      <c r="F7464" s="34">
        <v>1.5606E-2</v>
      </c>
      <c r="G7464" s="34">
        <v>23.012</v>
      </c>
      <c r="H7464" s="34">
        <v>16.833167</v>
      </c>
      <c r="I7464" s="34">
        <v>418.499165</v>
      </c>
      <c r="J7464" s="34">
        <v>1004.736498</v>
      </c>
      <c r="K7464">
        <v>0</v>
      </c>
    </row>
    <row r="7465" spans="1:11" x14ac:dyDescent="0.25">
      <c r="A7465" s="1">
        <v>44967</v>
      </c>
      <c r="B7465" s="33">
        <v>0.18322916666666667</v>
      </c>
      <c r="C7465" s="34">
        <v>1.3049390000000001</v>
      </c>
      <c r="D7465" s="34">
        <v>0.30347400000000002</v>
      </c>
      <c r="E7465" s="34">
        <v>0.40556900000000001</v>
      </c>
      <c r="F7465" s="34">
        <v>1.4223E-2</v>
      </c>
      <c r="G7465" s="34">
        <v>23.010999999999999</v>
      </c>
      <c r="H7465" s="34">
        <v>16.761500000000002</v>
      </c>
      <c r="I7465" s="34">
        <v>419.82883500000003</v>
      </c>
      <c r="J7465" s="34">
        <v>1004.737167</v>
      </c>
      <c r="K7465">
        <v>0</v>
      </c>
    </row>
    <row r="7466" spans="1:11" x14ac:dyDescent="0.25">
      <c r="A7466" s="1">
        <v>44967</v>
      </c>
      <c r="B7466" s="33">
        <v>0.18392361111111111</v>
      </c>
      <c r="C7466" s="34">
        <v>1.354876</v>
      </c>
      <c r="D7466" s="34">
        <v>0.31508700000000001</v>
      </c>
      <c r="E7466" s="34">
        <v>0.34413500000000002</v>
      </c>
      <c r="F7466" s="34">
        <v>1.6388E-2</v>
      </c>
      <c r="G7466" s="34">
        <v>23.011500000000002</v>
      </c>
      <c r="H7466" s="34">
        <v>16.704332999999998</v>
      </c>
      <c r="I7466" s="34">
        <v>417.93716999999998</v>
      </c>
      <c r="J7466" s="34">
        <v>1004.729331</v>
      </c>
      <c r="K7466">
        <v>0</v>
      </c>
    </row>
    <row r="7467" spans="1:11" x14ac:dyDescent="0.25">
      <c r="A7467" s="1">
        <v>44967</v>
      </c>
      <c r="B7467" s="33">
        <v>0.18461805555555555</v>
      </c>
      <c r="C7467" s="34">
        <v>1.2501709999999999</v>
      </c>
      <c r="D7467" s="34">
        <v>0.29073700000000002</v>
      </c>
      <c r="E7467" s="34">
        <v>0.29820400000000002</v>
      </c>
      <c r="F7467" s="34">
        <v>1.5661999999999999E-2</v>
      </c>
      <c r="G7467" s="34">
        <v>23.0105</v>
      </c>
      <c r="H7467" s="34">
        <v>16.635999999999999</v>
      </c>
      <c r="I7467" s="34">
        <v>413.01233200000001</v>
      </c>
      <c r="J7467" s="34">
        <v>1004.671165</v>
      </c>
      <c r="K7467">
        <v>0</v>
      </c>
    </row>
    <row r="7468" spans="1:11" x14ac:dyDescent="0.25">
      <c r="A7468" s="1">
        <v>44967</v>
      </c>
      <c r="B7468" s="33">
        <v>0.18531249999999999</v>
      </c>
      <c r="C7468" s="34">
        <v>1.6209720000000001</v>
      </c>
      <c r="D7468" s="34">
        <v>0.37697000000000003</v>
      </c>
      <c r="E7468" s="34">
        <v>0.32807999999999998</v>
      </c>
      <c r="F7468" s="34">
        <v>2.2161E-2</v>
      </c>
      <c r="G7468" s="34">
        <v>23.01</v>
      </c>
      <c r="H7468" s="34">
        <v>16.550833000000001</v>
      </c>
      <c r="I7468" s="34">
        <v>416.74216200000001</v>
      </c>
      <c r="J7468" s="34">
        <v>1004.679833</v>
      </c>
      <c r="K7468">
        <v>0</v>
      </c>
    </row>
    <row r="7469" spans="1:11" x14ac:dyDescent="0.25">
      <c r="A7469" s="1">
        <v>44967</v>
      </c>
      <c r="B7469" s="33">
        <v>0.18600694444444443</v>
      </c>
      <c r="C7469" s="34">
        <v>1.5532820000000001</v>
      </c>
      <c r="D7469" s="34">
        <v>0.36122799999999999</v>
      </c>
      <c r="E7469" s="34">
        <v>0.34943600000000002</v>
      </c>
      <c r="F7469" s="34">
        <v>2.0072E-2</v>
      </c>
      <c r="G7469" s="34">
        <v>23.01</v>
      </c>
      <c r="H7469" s="34">
        <v>16.471833</v>
      </c>
      <c r="I7469" s="34">
        <v>418.46883200000002</v>
      </c>
      <c r="J7469" s="34">
        <v>1004.6988270000001</v>
      </c>
      <c r="K7469">
        <v>0</v>
      </c>
    </row>
    <row r="7470" spans="1:11" x14ac:dyDescent="0.25">
      <c r="A7470" s="1">
        <v>44967</v>
      </c>
      <c r="B7470" s="33">
        <v>0.18670138888888888</v>
      </c>
      <c r="C7470" s="34">
        <v>1.5571630000000001</v>
      </c>
      <c r="D7470" s="34">
        <v>0.36213099999999998</v>
      </c>
      <c r="E7470" s="34">
        <v>0.350103</v>
      </c>
      <c r="F7470" s="34">
        <v>2.0116999999999999E-2</v>
      </c>
      <c r="G7470" s="34">
        <v>23.01</v>
      </c>
      <c r="H7470" s="34">
        <v>16.365500000000001</v>
      </c>
      <c r="I7470" s="34">
        <v>414.95499899999999</v>
      </c>
      <c r="J7470" s="34">
        <v>1004.686327</v>
      </c>
      <c r="K7470">
        <v>0</v>
      </c>
    </row>
    <row r="7471" spans="1:11" x14ac:dyDescent="0.25">
      <c r="A7471" s="1">
        <v>44967</v>
      </c>
      <c r="B7471" s="33">
        <v>0.18739583333333332</v>
      </c>
      <c r="C7471" s="34">
        <v>1.4133690000000001</v>
      </c>
      <c r="D7471" s="34">
        <v>0.32868999999999998</v>
      </c>
      <c r="E7471" s="34">
        <v>0.29219499999999998</v>
      </c>
      <c r="F7471" s="34">
        <v>1.9109999999999999E-2</v>
      </c>
      <c r="G7471" s="34">
        <v>23.01</v>
      </c>
      <c r="H7471" s="34">
        <v>16.325832999999999</v>
      </c>
      <c r="I7471" s="34">
        <v>409.67249900000002</v>
      </c>
      <c r="J7471" s="34">
        <v>1004.69733</v>
      </c>
      <c r="K7471">
        <v>0</v>
      </c>
    </row>
    <row r="7472" spans="1:11" x14ac:dyDescent="0.25">
      <c r="A7472" s="1">
        <v>44967</v>
      </c>
      <c r="B7472" s="33">
        <v>0.18809027777777776</v>
      </c>
      <c r="C7472" s="34">
        <v>1.762302</v>
      </c>
      <c r="D7472" s="34">
        <v>0.40983700000000001</v>
      </c>
      <c r="E7472" s="34">
        <v>0.44286599999999998</v>
      </c>
      <c r="F7472" s="34">
        <v>2.1513999999999998E-2</v>
      </c>
      <c r="G7472" s="34">
        <v>23.01</v>
      </c>
      <c r="H7472" s="34">
        <v>16.282833</v>
      </c>
      <c r="I7472" s="34">
        <v>418.76366300000001</v>
      </c>
      <c r="J7472" s="34">
        <v>1004.735824</v>
      </c>
      <c r="K7472">
        <v>0</v>
      </c>
    </row>
    <row r="7473" spans="1:11" x14ac:dyDescent="0.25">
      <c r="A7473" s="1">
        <v>44967</v>
      </c>
      <c r="B7473" s="33">
        <v>0.18878472222222223</v>
      </c>
      <c r="C7473" s="34">
        <v>1.330956</v>
      </c>
      <c r="D7473" s="34">
        <v>0.30952400000000002</v>
      </c>
      <c r="E7473" s="34">
        <v>0.50290900000000005</v>
      </c>
      <c r="F7473" s="34">
        <v>1.3377999999999999E-2</v>
      </c>
      <c r="G7473" s="34">
        <v>23.01</v>
      </c>
      <c r="H7473" s="34">
        <v>16.197167</v>
      </c>
      <c r="I7473" s="34">
        <v>417.15166699999997</v>
      </c>
      <c r="J7473" s="34">
        <v>1004.788171</v>
      </c>
      <c r="K7473">
        <v>0</v>
      </c>
    </row>
    <row r="7474" spans="1:11" x14ac:dyDescent="0.25">
      <c r="A7474" s="1">
        <v>44967</v>
      </c>
      <c r="B7474" s="33">
        <v>0.18947916666666667</v>
      </c>
      <c r="C7474" s="34">
        <v>1.272694</v>
      </c>
      <c r="D7474" s="34">
        <v>0.29597499999999999</v>
      </c>
      <c r="E7474" s="34">
        <v>0.73124900000000004</v>
      </c>
      <c r="F7474" s="34">
        <v>9.9410000000000002E-3</v>
      </c>
      <c r="G7474" s="34">
        <v>23.01</v>
      </c>
      <c r="H7474" s="34">
        <v>16.124832999999999</v>
      </c>
      <c r="I7474" s="34">
        <v>417.12233300000003</v>
      </c>
      <c r="J7474" s="34">
        <v>1004.759835</v>
      </c>
      <c r="K7474">
        <v>0</v>
      </c>
    </row>
    <row r="7475" spans="1:11" x14ac:dyDescent="0.25">
      <c r="A7475" s="1">
        <v>44967</v>
      </c>
      <c r="B7475" s="33">
        <v>0.19017361111111111</v>
      </c>
      <c r="C7475" s="34">
        <v>1.2030149999999999</v>
      </c>
      <c r="D7475" s="34">
        <v>0.27977099999999999</v>
      </c>
      <c r="E7475" s="34">
        <v>0.55306699999999998</v>
      </c>
      <c r="F7475" s="34">
        <v>1.0603E-2</v>
      </c>
      <c r="G7475" s="34">
        <v>23.01</v>
      </c>
      <c r="H7475" s="34">
        <v>16.07</v>
      </c>
      <c r="I7475" s="34">
        <v>418.30633399999999</v>
      </c>
      <c r="J7475" s="34">
        <v>1004.779003</v>
      </c>
      <c r="K7475">
        <v>0</v>
      </c>
    </row>
    <row r="7476" spans="1:11" x14ac:dyDescent="0.25">
      <c r="A7476" s="1">
        <v>44967</v>
      </c>
      <c r="B7476" s="33">
        <v>0.19086805555555555</v>
      </c>
      <c r="C7476" s="34">
        <v>1.335127</v>
      </c>
      <c r="D7476" s="34">
        <v>0.31049399999999999</v>
      </c>
      <c r="E7476" s="34">
        <v>0.47342600000000001</v>
      </c>
      <c r="F7476" s="34">
        <v>1.3521999999999999E-2</v>
      </c>
      <c r="G7476" s="34">
        <v>23.007667000000001</v>
      </c>
      <c r="H7476" s="34">
        <v>16.001999999999999</v>
      </c>
      <c r="I7476" s="34">
        <v>418.26183200000003</v>
      </c>
      <c r="J7476" s="34">
        <v>1004.829835</v>
      </c>
      <c r="K7476">
        <v>0</v>
      </c>
    </row>
    <row r="7477" spans="1:11" x14ac:dyDescent="0.25">
      <c r="A7477" s="1">
        <v>44967</v>
      </c>
      <c r="B7477" s="33">
        <v>0.1915625</v>
      </c>
      <c r="C7477" s="34">
        <v>1.329318</v>
      </c>
      <c r="D7477" s="34">
        <v>0.309143</v>
      </c>
      <c r="E7477" s="34">
        <v>0.320662</v>
      </c>
      <c r="F7477" s="34">
        <v>1.6677999999999998E-2</v>
      </c>
      <c r="G7477" s="34">
        <v>23.01</v>
      </c>
      <c r="H7477" s="34">
        <v>15.950333000000001</v>
      </c>
      <c r="I7477" s="34">
        <v>416.69850100000002</v>
      </c>
      <c r="J7477" s="34">
        <v>1004.854331</v>
      </c>
      <c r="K7477">
        <v>0</v>
      </c>
    </row>
    <row r="7478" spans="1:11" x14ac:dyDescent="0.25">
      <c r="A7478" s="1">
        <v>44967</v>
      </c>
      <c r="B7478" s="33">
        <v>0.19225694444444444</v>
      </c>
      <c r="C7478" s="34">
        <v>0.78478999999999999</v>
      </c>
      <c r="D7478" s="34">
        <v>0.182509</v>
      </c>
      <c r="E7478" s="34">
        <v>0.20444000000000001</v>
      </c>
      <c r="F7478" s="34">
        <v>9.5670000000000009E-3</v>
      </c>
      <c r="G7478" s="34">
        <v>23.01</v>
      </c>
      <c r="H7478" s="34">
        <v>15.9125</v>
      </c>
      <c r="I7478" s="34">
        <v>416.05200000000002</v>
      </c>
      <c r="J7478" s="34">
        <v>1004.887837</v>
      </c>
      <c r="K7478">
        <v>0</v>
      </c>
    </row>
    <row r="7479" spans="1:11" x14ac:dyDescent="0.25">
      <c r="A7479" s="1">
        <v>44967</v>
      </c>
      <c r="B7479" s="33">
        <v>0.19295138888888888</v>
      </c>
      <c r="C7479" s="34">
        <v>1.187746</v>
      </c>
      <c r="D7479" s="34">
        <v>0.27622000000000002</v>
      </c>
      <c r="E7479" s="34">
        <v>0.47645999999999999</v>
      </c>
      <c r="F7479" s="34">
        <v>1.1235999999999999E-2</v>
      </c>
      <c r="G7479" s="34">
        <v>23.01</v>
      </c>
      <c r="H7479" s="34">
        <v>15.881667</v>
      </c>
      <c r="I7479" s="34">
        <v>419.75816500000002</v>
      </c>
      <c r="J7479" s="34">
        <v>1004.909498</v>
      </c>
      <c r="K7479">
        <v>0</v>
      </c>
    </row>
    <row r="7480" spans="1:11" x14ac:dyDescent="0.25">
      <c r="A7480" s="1">
        <v>44967</v>
      </c>
      <c r="B7480" s="33">
        <v>0.19364583333333332</v>
      </c>
      <c r="C7480" s="34">
        <v>1.188124</v>
      </c>
      <c r="D7480" s="34">
        <v>0.276308</v>
      </c>
      <c r="E7480" s="34">
        <v>0.41554799999999997</v>
      </c>
      <c r="F7480" s="34">
        <v>1.2125E-2</v>
      </c>
      <c r="G7480" s="34">
        <v>23.01</v>
      </c>
      <c r="H7480" s="34">
        <v>15.836667</v>
      </c>
      <c r="I7480" s="34">
        <v>413.33616699999999</v>
      </c>
      <c r="J7480" s="34">
        <v>1004.886501</v>
      </c>
      <c r="K7480">
        <v>0</v>
      </c>
    </row>
    <row r="7481" spans="1:11" x14ac:dyDescent="0.25">
      <c r="A7481" s="1">
        <v>44967</v>
      </c>
      <c r="B7481" s="33">
        <v>0.19434027777777776</v>
      </c>
      <c r="C7481" s="34">
        <v>1.1531739999999999</v>
      </c>
      <c r="D7481" s="34">
        <v>0.26817999999999997</v>
      </c>
      <c r="E7481" s="34">
        <v>0.34308100000000002</v>
      </c>
      <c r="F7481" s="34">
        <v>1.2834E-2</v>
      </c>
      <c r="G7481" s="34">
        <v>23.01</v>
      </c>
      <c r="H7481" s="34">
        <v>15.786167000000001</v>
      </c>
      <c r="I7481" s="34">
        <v>414.46799900000002</v>
      </c>
      <c r="J7481" s="34">
        <v>1004.879664</v>
      </c>
      <c r="K7481">
        <v>0</v>
      </c>
    </row>
    <row r="7482" spans="1:11" x14ac:dyDescent="0.25">
      <c r="A7482" s="1">
        <v>44967</v>
      </c>
      <c r="B7482" s="33">
        <v>0.19503472222222221</v>
      </c>
      <c r="C7482" s="34">
        <v>1.0254449999999999</v>
      </c>
      <c r="D7482" s="34">
        <v>0.23847499999999999</v>
      </c>
      <c r="E7482" s="34">
        <v>0.25386700000000001</v>
      </c>
      <c r="F7482" s="34">
        <v>1.2581999999999999E-2</v>
      </c>
      <c r="G7482" s="34">
        <v>23.01</v>
      </c>
      <c r="H7482" s="34">
        <v>15.746333</v>
      </c>
      <c r="I7482" s="34">
        <v>416.79916800000001</v>
      </c>
      <c r="J7482" s="34">
        <v>1004.889666</v>
      </c>
      <c r="K7482">
        <v>0</v>
      </c>
    </row>
    <row r="7483" spans="1:11" x14ac:dyDescent="0.25">
      <c r="A7483" s="1">
        <v>44967</v>
      </c>
      <c r="B7483" s="33">
        <v>0.19572916666666665</v>
      </c>
      <c r="C7483" s="34">
        <v>1.3881209999999999</v>
      </c>
      <c r="D7483" s="34">
        <v>0.32281900000000002</v>
      </c>
      <c r="E7483" s="34">
        <v>0.30884099999999998</v>
      </c>
      <c r="F7483" s="34">
        <v>1.8034000000000001E-2</v>
      </c>
      <c r="G7483" s="34">
        <v>23.01</v>
      </c>
      <c r="H7483" s="34">
        <v>15.719666999999999</v>
      </c>
      <c r="I7483" s="34">
        <v>414.23666400000002</v>
      </c>
      <c r="J7483" s="34">
        <v>1004.913336</v>
      </c>
      <c r="K7483">
        <v>0</v>
      </c>
    </row>
    <row r="7484" spans="1:11" x14ac:dyDescent="0.25">
      <c r="A7484" s="1">
        <v>44967</v>
      </c>
      <c r="B7484" s="33">
        <v>0.19642361111111109</v>
      </c>
      <c r="C7484" s="34">
        <v>1.282518</v>
      </c>
      <c r="D7484" s="34">
        <v>0.29826000000000003</v>
      </c>
      <c r="E7484" s="34">
        <v>0.32194400000000001</v>
      </c>
      <c r="F7484" s="34">
        <v>1.5629000000000001E-2</v>
      </c>
      <c r="G7484" s="34">
        <v>23.01</v>
      </c>
      <c r="H7484" s="34">
        <v>15.694333</v>
      </c>
      <c r="I7484" s="34">
        <v>411.95433300000002</v>
      </c>
      <c r="J7484" s="34">
        <v>1004.946497</v>
      </c>
      <c r="K7484">
        <v>0</v>
      </c>
    </row>
    <row r="7485" spans="1:11" x14ac:dyDescent="0.25">
      <c r="A7485" s="1">
        <v>44967</v>
      </c>
      <c r="B7485" s="33">
        <v>0.19711805555555553</v>
      </c>
      <c r="C7485" s="34">
        <v>1.1022940000000001</v>
      </c>
      <c r="D7485" s="34">
        <v>0.25634699999999999</v>
      </c>
      <c r="E7485" s="34">
        <v>0.28703800000000002</v>
      </c>
      <c r="F7485" s="34">
        <v>1.3164E-2</v>
      </c>
      <c r="G7485" s="34">
        <v>23.01</v>
      </c>
      <c r="H7485" s="34">
        <v>15.658167000000001</v>
      </c>
      <c r="I7485" s="34">
        <v>417.29649899999998</v>
      </c>
      <c r="J7485" s="34">
        <v>1004.9126659999999</v>
      </c>
      <c r="K7485">
        <v>0</v>
      </c>
    </row>
    <row r="7486" spans="1:11" x14ac:dyDescent="0.25">
      <c r="A7486" s="1">
        <v>44967</v>
      </c>
      <c r="B7486" s="33">
        <v>0.19781250000000003</v>
      </c>
      <c r="C7486" s="34">
        <v>0.93865600000000005</v>
      </c>
      <c r="D7486" s="34">
        <v>0.21829200000000001</v>
      </c>
      <c r="E7486" s="34">
        <v>0.21437999999999999</v>
      </c>
      <c r="F7486" s="34">
        <v>1.2050999999999999E-2</v>
      </c>
      <c r="G7486" s="34">
        <v>23.01</v>
      </c>
      <c r="H7486" s="34">
        <v>15.630167</v>
      </c>
      <c r="I7486" s="34">
        <v>416.50683400000003</v>
      </c>
      <c r="J7486" s="34">
        <v>1004.941167</v>
      </c>
      <c r="K7486">
        <v>0</v>
      </c>
    </row>
    <row r="7487" spans="1:11" x14ac:dyDescent="0.25">
      <c r="A7487" s="1">
        <v>44967</v>
      </c>
      <c r="B7487" s="33">
        <v>0.19850694444444442</v>
      </c>
      <c r="C7487" s="34">
        <v>0.96491099999999996</v>
      </c>
      <c r="D7487" s="34">
        <v>0.22439799999999999</v>
      </c>
      <c r="E7487" s="34">
        <v>0.26153700000000002</v>
      </c>
      <c r="F7487" s="34">
        <v>1.1722E-2</v>
      </c>
      <c r="G7487" s="34">
        <v>23.011167</v>
      </c>
      <c r="H7487" s="34">
        <v>15.613166</v>
      </c>
      <c r="I7487" s="34">
        <v>412.68566700000002</v>
      </c>
      <c r="J7487" s="34">
        <v>1004.979831</v>
      </c>
      <c r="K7487">
        <v>0</v>
      </c>
    </row>
    <row r="7488" spans="1:11" x14ac:dyDescent="0.25">
      <c r="A7488" s="1">
        <v>44967</v>
      </c>
      <c r="B7488" s="33">
        <v>0.19920138888888891</v>
      </c>
      <c r="C7488" s="34">
        <v>1.0143340000000001</v>
      </c>
      <c r="D7488" s="34">
        <v>0.23589199999999999</v>
      </c>
      <c r="E7488" s="34">
        <v>0.45428800000000003</v>
      </c>
      <c r="F7488" s="34">
        <v>9.0659999999999994E-3</v>
      </c>
      <c r="G7488" s="34">
        <v>23.01</v>
      </c>
      <c r="H7488" s="34">
        <v>15.587833</v>
      </c>
      <c r="I7488" s="34">
        <v>415.03966500000001</v>
      </c>
      <c r="J7488" s="34">
        <v>1005.0293370000001</v>
      </c>
      <c r="K7488">
        <v>0</v>
      </c>
    </row>
    <row r="7489" spans="1:11" x14ac:dyDescent="0.25">
      <c r="A7489" s="1">
        <v>44967</v>
      </c>
      <c r="B7489" s="33">
        <v>0.19989583333333336</v>
      </c>
      <c r="C7489" s="34">
        <v>1.2488509999999999</v>
      </c>
      <c r="D7489" s="34">
        <v>0.29043000000000002</v>
      </c>
      <c r="E7489" s="34">
        <v>0.56570699999999996</v>
      </c>
      <c r="F7489" s="34">
        <v>1.106E-2</v>
      </c>
      <c r="G7489" s="34">
        <v>23.014500000000002</v>
      </c>
      <c r="H7489" s="34">
        <v>15.578832999999999</v>
      </c>
      <c r="I7489" s="34">
        <v>416.755831</v>
      </c>
      <c r="J7489" s="34">
        <v>1005.034672</v>
      </c>
      <c r="K7489">
        <v>0</v>
      </c>
    </row>
    <row r="7490" spans="1:11" x14ac:dyDescent="0.25">
      <c r="A7490" s="1">
        <v>44967</v>
      </c>
      <c r="B7490" s="33">
        <v>0.2005902777777778</v>
      </c>
      <c r="C7490" s="34">
        <v>0.99531999999999998</v>
      </c>
      <c r="D7490" s="34">
        <v>0.23147000000000001</v>
      </c>
      <c r="E7490" s="34">
        <v>0.37884000000000001</v>
      </c>
      <c r="F7490" s="34">
        <v>9.7479999999999997E-3</v>
      </c>
      <c r="G7490" s="34">
        <v>23.016166999999999</v>
      </c>
      <c r="H7490" s="34">
        <v>15.565666999999999</v>
      </c>
      <c r="I7490" s="34">
        <v>416.72216500000002</v>
      </c>
      <c r="J7490" s="34">
        <v>1005.030172</v>
      </c>
      <c r="K7490">
        <v>0</v>
      </c>
    </row>
    <row r="7491" spans="1:11" x14ac:dyDescent="0.25">
      <c r="A7491" s="1">
        <v>44967</v>
      </c>
      <c r="B7491" s="33">
        <v>0.20128472222222224</v>
      </c>
      <c r="C7491" s="34">
        <v>0.96631299999999998</v>
      </c>
      <c r="D7491" s="34">
        <v>0.22472400000000001</v>
      </c>
      <c r="E7491" s="34">
        <v>0.221748</v>
      </c>
      <c r="F7491" s="34">
        <v>1.2473E-2</v>
      </c>
      <c r="G7491" s="34">
        <v>23.02</v>
      </c>
      <c r="H7491" s="34">
        <v>15.560499999999999</v>
      </c>
      <c r="I7491" s="34">
        <v>417.77033399999999</v>
      </c>
      <c r="J7491" s="34">
        <v>1005.028505</v>
      </c>
      <c r="K7491">
        <v>0</v>
      </c>
    </row>
    <row r="7492" spans="1:11" x14ac:dyDescent="0.25">
      <c r="A7492" s="1">
        <v>44967</v>
      </c>
      <c r="B7492" s="33">
        <v>0.20197916666666668</v>
      </c>
      <c r="C7492" s="34">
        <v>1.0371570000000001</v>
      </c>
      <c r="D7492" s="34">
        <v>0.241199</v>
      </c>
      <c r="E7492" s="34">
        <v>0.206675</v>
      </c>
      <c r="F7492" s="34">
        <v>1.4305E-2</v>
      </c>
      <c r="G7492" s="34">
        <v>23.02</v>
      </c>
      <c r="H7492" s="34">
        <v>15.57</v>
      </c>
      <c r="I7492" s="34">
        <v>420.80499900000001</v>
      </c>
      <c r="J7492" s="34">
        <v>1005.046336</v>
      </c>
      <c r="K7492">
        <v>0</v>
      </c>
    </row>
    <row r="7493" spans="1:11" x14ac:dyDescent="0.25">
      <c r="A7493" s="1">
        <v>44967</v>
      </c>
      <c r="B7493" s="33">
        <v>0.20267361111111112</v>
      </c>
      <c r="C7493" s="34">
        <v>1.1716470000000001</v>
      </c>
      <c r="D7493" s="34">
        <v>0.272476</v>
      </c>
      <c r="E7493" s="34">
        <v>0.25178899999999999</v>
      </c>
      <c r="F7493" s="34">
        <v>1.5506000000000001E-2</v>
      </c>
      <c r="G7493" s="34">
        <v>23.018000000000001</v>
      </c>
      <c r="H7493" s="34">
        <v>15.568833</v>
      </c>
      <c r="I7493" s="34">
        <v>419.83533199999999</v>
      </c>
      <c r="J7493" s="34">
        <v>1005.082504</v>
      </c>
      <c r="K7493">
        <v>0</v>
      </c>
    </row>
    <row r="7494" spans="1:11" x14ac:dyDescent="0.25">
      <c r="A7494" s="1">
        <v>44967</v>
      </c>
      <c r="B7494" s="33">
        <v>0.20336805555555557</v>
      </c>
      <c r="C7494" s="34">
        <v>1.4501390000000001</v>
      </c>
      <c r="D7494" s="34">
        <v>0.33724100000000001</v>
      </c>
      <c r="E7494" s="34">
        <v>0.29316999999999999</v>
      </c>
      <c r="F7494" s="34">
        <v>1.9831000000000001E-2</v>
      </c>
      <c r="G7494" s="34">
        <v>23.014834</v>
      </c>
      <c r="H7494" s="34">
        <v>15.561166999999999</v>
      </c>
      <c r="I7494" s="34">
        <v>421.263667</v>
      </c>
      <c r="J7494" s="34">
        <v>1005.099831</v>
      </c>
      <c r="K7494">
        <v>0</v>
      </c>
    </row>
    <row r="7495" spans="1:11" x14ac:dyDescent="0.25">
      <c r="A7495" s="1">
        <v>44967</v>
      </c>
      <c r="B7495" s="33">
        <v>0.20406250000000001</v>
      </c>
      <c r="C7495" s="34">
        <v>1.544305</v>
      </c>
      <c r="D7495" s="34">
        <v>0.35914099999999999</v>
      </c>
      <c r="E7495" s="34">
        <v>0.314274</v>
      </c>
      <c r="F7495" s="34">
        <v>2.1042000000000002E-2</v>
      </c>
      <c r="G7495" s="34">
        <v>23.018999999999998</v>
      </c>
      <c r="H7495" s="34">
        <v>15.55</v>
      </c>
      <c r="I7495" s="34">
        <v>415.79483299999998</v>
      </c>
      <c r="J7495" s="34">
        <v>1005.061836</v>
      </c>
      <c r="K7495">
        <v>0</v>
      </c>
    </row>
    <row r="7496" spans="1:11" x14ac:dyDescent="0.25">
      <c r="A7496" s="1">
        <v>44967</v>
      </c>
      <c r="B7496" s="33">
        <v>0.20475694444444445</v>
      </c>
      <c r="C7496" s="34">
        <v>1.4414149999999999</v>
      </c>
      <c r="D7496" s="34">
        <v>0.33521299999999998</v>
      </c>
      <c r="E7496" s="34">
        <v>0.29642099999999999</v>
      </c>
      <c r="F7496" s="34">
        <v>1.9531E-2</v>
      </c>
      <c r="G7496" s="34">
        <v>23.016500000000001</v>
      </c>
      <c r="H7496" s="34">
        <v>15.555999999999999</v>
      </c>
      <c r="I7496" s="34">
        <v>419.28833200000003</v>
      </c>
      <c r="J7496" s="34">
        <v>1005.058001</v>
      </c>
      <c r="K7496">
        <v>0</v>
      </c>
    </row>
    <row r="7497" spans="1:11" x14ac:dyDescent="0.25">
      <c r="A7497" s="1">
        <v>44967</v>
      </c>
      <c r="B7497" s="33">
        <v>0.20545138888888889</v>
      </c>
      <c r="C7497" s="34">
        <v>1.680507</v>
      </c>
      <c r="D7497" s="34">
        <v>0.39081500000000002</v>
      </c>
      <c r="E7497" s="34">
        <v>0.32259900000000002</v>
      </c>
      <c r="F7497" s="34">
        <v>2.3636000000000001E-2</v>
      </c>
      <c r="G7497" s="34">
        <v>23.02</v>
      </c>
      <c r="H7497" s="34">
        <v>15.562334</v>
      </c>
      <c r="I7497" s="34">
        <v>419.310832</v>
      </c>
      <c r="J7497" s="34">
        <v>1005.060168</v>
      </c>
      <c r="K7497">
        <v>0</v>
      </c>
    </row>
    <row r="7498" spans="1:11" x14ac:dyDescent="0.25">
      <c r="A7498" s="1">
        <v>44967</v>
      </c>
      <c r="B7498" s="33">
        <v>0.20614583333333333</v>
      </c>
      <c r="C7498" s="34">
        <v>1.927333</v>
      </c>
      <c r="D7498" s="34">
        <v>0.44821699999999998</v>
      </c>
      <c r="E7498" s="34">
        <v>0.37308799999999998</v>
      </c>
      <c r="F7498" s="34">
        <v>2.6997E-2</v>
      </c>
      <c r="G7498" s="34">
        <v>23.02</v>
      </c>
      <c r="H7498" s="34">
        <v>15.574</v>
      </c>
      <c r="I7498" s="34">
        <v>418.81899900000002</v>
      </c>
      <c r="J7498" s="34">
        <v>1005.072501</v>
      </c>
      <c r="K7498">
        <v>0</v>
      </c>
    </row>
    <row r="7499" spans="1:11" x14ac:dyDescent="0.25">
      <c r="A7499" s="1">
        <v>44967</v>
      </c>
      <c r="B7499" s="33">
        <v>0.20684027777777778</v>
      </c>
      <c r="C7499" s="34">
        <v>2.320281</v>
      </c>
      <c r="D7499" s="34">
        <v>0.53959999999999997</v>
      </c>
      <c r="E7499" s="34">
        <v>0.50361199999999995</v>
      </c>
      <c r="F7499" s="34">
        <v>3.0544000000000002E-2</v>
      </c>
      <c r="G7499" s="34">
        <v>23.02</v>
      </c>
      <c r="H7499" s="34">
        <v>15.57</v>
      </c>
      <c r="I7499" s="34">
        <v>417.31099799999998</v>
      </c>
      <c r="J7499" s="34">
        <v>1005.065168</v>
      </c>
      <c r="K7499">
        <v>0</v>
      </c>
    </row>
    <row r="7500" spans="1:11" x14ac:dyDescent="0.25">
      <c r="A7500" s="1">
        <v>44967</v>
      </c>
      <c r="B7500" s="33">
        <v>0.20753472222222222</v>
      </c>
      <c r="C7500" s="34">
        <v>2.2962980000000002</v>
      </c>
      <c r="D7500" s="34">
        <v>0.534022</v>
      </c>
      <c r="E7500" s="34">
        <v>0.50218799999999997</v>
      </c>
      <c r="F7500" s="34">
        <v>3.0100999999999999E-2</v>
      </c>
      <c r="G7500" s="34">
        <v>23.018166999999998</v>
      </c>
      <c r="H7500" s="34">
        <v>15.570166</v>
      </c>
      <c r="I7500" s="34">
        <v>417.01833399999998</v>
      </c>
      <c r="J7500" s="34">
        <v>1005.077003</v>
      </c>
      <c r="K7500">
        <v>0</v>
      </c>
    </row>
    <row r="7501" spans="1:11" x14ac:dyDescent="0.25">
      <c r="A7501" s="1">
        <v>44967</v>
      </c>
      <c r="B7501" s="33">
        <v>0.20822916666666669</v>
      </c>
      <c r="C7501" s="34">
        <v>2.0900539999999999</v>
      </c>
      <c r="D7501" s="34">
        <v>0.48605900000000002</v>
      </c>
      <c r="E7501" s="34">
        <v>0.46338099999999999</v>
      </c>
      <c r="F7501" s="34">
        <v>2.7195E-2</v>
      </c>
      <c r="G7501" s="34">
        <v>23.011334000000002</v>
      </c>
      <c r="H7501" s="34">
        <v>15.5785</v>
      </c>
      <c r="I7501" s="34">
        <v>416.02633300000002</v>
      </c>
      <c r="J7501" s="34">
        <v>1005.115667</v>
      </c>
      <c r="K7501">
        <v>0</v>
      </c>
    </row>
    <row r="7502" spans="1:11" x14ac:dyDescent="0.25">
      <c r="A7502" s="1">
        <v>44967</v>
      </c>
      <c r="B7502" s="33">
        <v>0.20892361111111113</v>
      </c>
      <c r="C7502" s="34">
        <v>2.1056710000000001</v>
      </c>
      <c r="D7502" s="34">
        <v>0.48969099999999999</v>
      </c>
      <c r="E7502" s="34">
        <v>0.467559</v>
      </c>
      <c r="F7502" s="34">
        <v>2.7376999999999999E-2</v>
      </c>
      <c r="G7502" s="34">
        <v>23.012834000000002</v>
      </c>
      <c r="H7502" s="34">
        <v>15.58</v>
      </c>
      <c r="I7502" s="34">
        <v>417.931332</v>
      </c>
      <c r="J7502" s="34">
        <v>1005.232664</v>
      </c>
      <c r="K7502">
        <v>0</v>
      </c>
    </row>
    <row r="7503" spans="1:11" x14ac:dyDescent="0.25">
      <c r="A7503" s="1">
        <v>44967</v>
      </c>
      <c r="B7503" s="33">
        <v>0.20961805555555557</v>
      </c>
      <c r="C7503" s="34">
        <v>2.2763339999999999</v>
      </c>
      <c r="D7503" s="34">
        <v>0.52937999999999996</v>
      </c>
      <c r="E7503" s="34">
        <v>0.51893199999999995</v>
      </c>
      <c r="F7503" s="34">
        <v>2.9177000000000002E-2</v>
      </c>
      <c r="G7503" s="34">
        <v>23.01</v>
      </c>
      <c r="H7503" s="34">
        <v>15.5785</v>
      </c>
      <c r="I7503" s="34">
        <v>419.41899999999998</v>
      </c>
      <c r="J7503" s="34">
        <v>1005.379998</v>
      </c>
      <c r="K7503">
        <v>0</v>
      </c>
    </row>
    <row r="7504" spans="1:11" x14ac:dyDescent="0.25">
      <c r="A7504" s="1">
        <v>44967</v>
      </c>
      <c r="B7504" s="33">
        <v>0.21031250000000001</v>
      </c>
      <c r="C7504" s="34">
        <v>2.2994870000000001</v>
      </c>
      <c r="D7504" s="34">
        <v>0.53476400000000002</v>
      </c>
      <c r="E7504" s="34">
        <v>0.53614099999999998</v>
      </c>
      <c r="F7504" s="34">
        <v>2.9118999999999999E-2</v>
      </c>
      <c r="G7504" s="34">
        <v>23.01</v>
      </c>
      <c r="H7504" s="34">
        <v>15.573665999999999</v>
      </c>
      <c r="I7504" s="34">
        <v>420.46599700000002</v>
      </c>
      <c r="J7504" s="34">
        <v>1005.57534</v>
      </c>
      <c r="K7504">
        <v>0</v>
      </c>
    </row>
    <row r="7505" spans="1:11" x14ac:dyDescent="0.25">
      <c r="A7505" s="1">
        <v>44967</v>
      </c>
      <c r="B7505" s="33">
        <v>0.21100694444444446</v>
      </c>
      <c r="C7505" s="34">
        <v>2.5310820000000001</v>
      </c>
      <c r="D7505" s="34">
        <v>0.58862300000000001</v>
      </c>
      <c r="E7505" s="34">
        <v>0.599159</v>
      </c>
      <c r="F7505" s="34">
        <v>3.1793000000000002E-2</v>
      </c>
      <c r="G7505" s="34">
        <v>23.01</v>
      </c>
      <c r="H7505" s="34">
        <v>15.605167</v>
      </c>
      <c r="I7505" s="34">
        <v>418.201998</v>
      </c>
      <c r="J7505" s="34">
        <v>1005.683997</v>
      </c>
      <c r="K7505">
        <v>0</v>
      </c>
    </row>
    <row r="7506" spans="1:11" x14ac:dyDescent="0.25">
      <c r="A7506" s="1">
        <v>44967</v>
      </c>
      <c r="B7506" s="33">
        <v>0.2117013888888889</v>
      </c>
      <c r="C7506" s="34">
        <v>2.5695890000000001</v>
      </c>
      <c r="D7506" s="34">
        <v>0.59757800000000005</v>
      </c>
      <c r="E7506" s="34">
        <v>0.64964900000000003</v>
      </c>
      <c r="F7506" s="34">
        <v>3.1163E-2</v>
      </c>
      <c r="G7506" s="34">
        <v>23.01</v>
      </c>
      <c r="H7506" s="34">
        <v>15.650667</v>
      </c>
      <c r="I7506" s="34">
        <v>419.09900099999999</v>
      </c>
      <c r="J7506" s="34">
        <v>1005.736666</v>
      </c>
      <c r="K7506">
        <v>0</v>
      </c>
    </row>
    <row r="7507" spans="1:11" x14ac:dyDescent="0.25">
      <c r="A7507" s="1">
        <v>44967</v>
      </c>
      <c r="B7507" s="33">
        <v>0.21239583333333334</v>
      </c>
      <c r="C7507" s="34">
        <v>2.5757659999999998</v>
      </c>
      <c r="D7507" s="34">
        <v>0.59901499999999996</v>
      </c>
      <c r="E7507" s="34">
        <v>0.68020800000000003</v>
      </c>
      <c r="F7507" s="34">
        <v>3.0501E-2</v>
      </c>
      <c r="G7507" s="34">
        <v>23.0105</v>
      </c>
      <c r="H7507" s="34">
        <v>15.691833000000001</v>
      </c>
      <c r="I7507" s="34">
        <v>418.44199800000001</v>
      </c>
      <c r="J7507" s="34">
        <v>1005.614001</v>
      </c>
      <c r="K7507">
        <v>0</v>
      </c>
    </row>
    <row r="7508" spans="1:11" x14ac:dyDescent="0.25">
      <c r="A7508" s="1">
        <v>44967</v>
      </c>
      <c r="B7508" s="33">
        <v>0.21309027777777778</v>
      </c>
      <c r="C7508" s="34">
        <v>2.4456370000000001</v>
      </c>
      <c r="D7508" s="34">
        <v>0.56875200000000004</v>
      </c>
      <c r="E7508" s="34">
        <v>0.67875399999999997</v>
      </c>
      <c r="F7508" s="34">
        <v>2.8232E-2</v>
      </c>
      <c r="G7508" s="34">
        <v>23.019666999999998</v>
      </c>
      <c r="H7508" s="34">
        <v>15.729832999999999</v>
      </c>
      <c r="I7508" s="34">
        <v>418.38633399999998</v>
      </c>
      <c r="J7508" s="34">
        <v>1005.629665</v>
      </c>
      <c r="K7508">
        <v>0</v>
      </c>
    </row>
    <row r="7509" spans="1:11" x14ac:dyDescent="0.25">
      <c r="A7509" s="1">
        <v>44967</v>
      </c>
      <c r="B7509" s="33">
        <v>0.21378472222222222</v>
      </c>
      <c r="C7509" s="34">
        <v>2.5031880000000002</v>
      </c>
      <c r="D7509" s="34">
        <v>0.58213599999999999</v>
      </c>
      <c r="E7509" s="34">
        <v>0.73063100000000003</v>
      </c>
      <c r="F7509" s="34">
        <v>2.8119000000000002E-2</v>
      </c>
      <c r="G7509" s="34">
        <v>23.02</v>
      </c>
      <c r="H7509" s="34">
        <v>15.758167</v>
      </c>
      <c r="I7509" s="34">
        <v>417.85566599999999</v>
      </c>
      <c r="J7509" s="34">
        <v>1005.596504</v>
      </c>
      <c r="K7509">
        <v>0</v>
      </c>
    </row>
    <row r="7510" spans="1:11" x14ac:dyDescent="0.25">
      <c r="A7510" s="1">
        <v>44967</v>
      </c>
      <c r="B7510" s="33">
        <v>0.21447916666666667</v>
      </c>
      <c r="C7510" s="34">
        <v>2.3648850000000001</v>
      </c>
      <c r="D7510" s="34">
        <v>0.54997300000000005</v>
      </c>
      <c r="E7510" s="34">
        <v>0.598024</v>
      </c>
      <c r="F7510" s="34">
        <v>2.8679E-2</v>
      </c>
      <c r="G7510" s="34">
        <v>23.02</v>
      </c>
      <c r="H7510" s="34">
        <v>15.768834</v>
      </c>
      <c r="I7510" s="34">
        <v>416.81266699999998</v>
      </c>
      <c r="J7510" s="34">
        <v>1005.562167</v>
      </c>
      <c r="K7510">
        <v>0</v>
      </c>
    </row>
    <row r="7511" spans="1:11" x14ac:dyDescent="0.25">
      <c r="A7511" s="1">
        <v>44967</v>
      </c>
      <c r="B7511" s="33">
        <v>0.21517361111111111</v>
      </c>
      <c r="C7511" s="34">
        <v>2.2458469999999999</v>
      </c>
      <c r="D7511" s="34">
        <v>0.52229000000000003</v>
      </c>
      <c r="E7511" s="34">
        <v>0.70254899999999998</v>
      </c>
      <c r="F7511" s="34">
        <v>2.4954E-2</v>
      </c>
      <c r="G7511" s="34">
        <v>23.018999999999998</v>
      </c>
      <c r="H7511" s="34">
        <v>15.77</v>
      </c>
      <c r="I7511" s="34">
        <v>420.50933099999997</v>
      </c>
      <c r="J7511" s="34">
        <v>1005.684162</v>
      </c>
      <c r="K7511">
        <v>0</v>
      </c>
    </row>
    <row r="7512" spans="1:11" x14ac:dyDescent="0.25">
      <c r="A7512" s="1">
        <v>44967</v>
      </c>
      <c r="B7512" s="33">
        <v>0.21586805555555555</v>
      </c>
      <c r="C7512" s="34">
        <v>2.2091889999999998</v>
      </c>
      <c r="D7512" s="34">
        <v>0.51376500000000003</v>
      </c>
      <c r="E7512" s="34">
        <v>1.060508</v>
      </c>
      <c r="F7512" s="34">
        <v>1.9009000000000002E-2</v>
      </c>
      <c r="G7512" s="34">
        <v>23.01</v>
      </c>
      <c r="H7512" s="34">
        <v>15.762499999999999</v>
      </c>
      <c r="I7512" s="34">
        <v>419.21</v>
      </c>
      <c r="J7512" s="34">
        <v>1005.6978329999999</v>
      </c>
      <c r="K7512">
        <v>0</v>
      </c>
    </row>
    <row r="7513" spans="1:11" x14ac:dyDescent="0.25">
      <c r="A7513" s="1">
        <v>44967</v>
      </c>
      <c r="B7513" s="33">
        <v>0.21656249999999999</v>
      </c>
      <c r="C7513" s="34">
        <v>2.1199029999999999</v>
      </c>
      <c r="D7513" s="34">
        <v>0.49299999999999999</v>
      </c>
      <c r="E7513" s="34">
        <v>0.77707400000000004</v>
      </c>
      <c r="F7513" s="34">
        <v>2.1201000000000001E-2</v>
      </c>
      <c r="G7513" s="34">
        <v>23.01</v>
      </c>
      <c r="H7513" s="34">
        <v>15.731833</v>
      </c>
      <c r="I7513" s="34">
        <v>420.782667</v>
      </c>
      <c r="J7513" s="34">
        <v>1005.679668</v>
      </c>
      <c r="K7513">
        <v>0</v>
      </c>
    </row>
    <row r="7514" spans="1:11" x14ac:dyDescent="0.25">
      <c r="A7514" s="1">
        <v>44967</v>
      </c>
      <c r="B7514" s="33">
        <v>0.21725694444444443</v>
      </c>
      <c r="C7514" s="34">
        <v>2.2304059999999999</v>
      </c>
      <c r="D7514" s="34">
        <v>0.51869900000000002</v>
      </c>
      <c r="E7514" s="34">
        <v>0.61801600000000001</v>
      </c>
      <c r="F7514" s="34">
        <v>2.5763000000000001E-2</v>
      </c>
      <c r="G7514" s="34">
        <v>23.01</v>
      </c>
      <c r="H7514" s="34">
        <v>15.679</v>
      </c>
      <c r="I7514" s="34">
        <v>421.53132900000003</v>
      </c>
      <c r="J7514" s="34">
        <v>1005.73516</v>
      </c>
      <c r="K7514">
        <v>0</v>
      </c>
    </row>
    <row r="7515" spans="1:11" x14ac:dyDescent="0.25">
      <c r="A7515" s="1">
        <v>44967</v>
      </c>
      <c r="B7515" s="33">
        <v>0.21795138888888888</v>
      </c>
      <c r="C7515" s="34">
        <v>1.8985019999999999</v>
      </c>
      <c r="D7515" s="34">
        <v>0.44151200000000002</v>
      </c>
      <c r="E7515" s="34">
        <v>0.51349699999999998</v>
      </c>
      <c r="F7515" s="34">
        <v>2.2199E-2</v>
      </c>
      <c r="G7515" s="34">
        <v>23.013000000000002</v>
      </c>
      <c r="H7515" s="34">
        <v>15.638</v>
      </c>
      <c r="I7515" s="34">
        <v>419.08633400000002</v>
      </c>
      <c r="J7515" s="34">
        <v>1005.735832</v>
      </c>
      <c r="K7515">
        <v>0</v>
      </c>
    </row>
    <row r="7516" spans="1:11" x14ac:dyDescent="0.25">
      <c r="A7516" s="1">
        <v>44967</v>
      </c>
      <c r="B7516" s="33">
        <v>0.21864583333333332</v>
      </c>
      <c r="C7516" s="34">
        <v>1.8128919999999999</v>
      </c>
      <c r="D7516" s="34">
        <v>0.42160300000000001</v>
      </c>
      <c r="E7516" s="34">
        <v>0.54910599999999998</v>
      </c>
      <c r="F7516" s="34">
        <v>1.9948E-2</v>
      </c>
      <c r="G7516" s="34">
        <v>23.011334000000002</v>
      </c>
      <c r="H7516" s="34">
        <v>15.590999999999999</v>
      </c>
      <c r="I7516" s="34">
        <v>414.97033599999997</v>
      </c>
      <c r="J7516" s="34">
        <v>1005.693158</v>
      </c>
      <c r="K7516">
        <v>0</v>
      </c>
    </row>
    <row r="7517" spans="1:11" x14ac:dyDescent="0.25">
      <c r="A7517" s="1">
        <v>44967</v>
      </c>
      <c r="B7517" s="33">
        <v>0.21934027777777776</v>
      </c>
      <c r="C7517" s="34">
        <v>1.7749919999999999</v>
      </c>
      <c r="D7517" s="34">
        <v>0.41278900000000002</v>
      </c>
      <c r="E7517" s="34">
        <v>0.51689099999999999</v>
      </c>
      <c r="F7517" s="34">
        <v>1.9948E-2</v>
      </c>
      <c r="G7517" s="34">
        <v>23.01</v>
      </c>
      <c r="H7517" s="34">
        <v>15.535</v>
      </c>
      <c r="I7517" s="34">
        <v>419.89200199999999</v>
      </c>
      <c r="J7517" s="34">
        <v>1005.702501</v>
      </c>
      <c r="K7517">
        <v>0</v>
      </c>
    </row>
    <row r="7518" spans="1:11" x14ac:dyDescent="0.25">
      <c r="A7518" s="1">
        <v>44967</v>
      </c>
      <c r="B7518" s="33">
        <v>0.22003472222222223</v>
      </c>
      <c r="C7518" s="34">
        <v>1.6808540000000001</v>
      </c>
      <c r="D7518" s="34">
        <v>0.39089600000000002</v>
      </c>
      <c r="E7518" s="34">
        <v>0.49438199999999999</v>
      </c>
      <c r="F7518" s="34">
        <v>1.8808999999999999E-2</v>
      </c>
      <c r="G7518" s="34">
        <v>23.004667000000001</v>
      </c>
      <c r="H7518" s="34">
        <v>15.486000000000001</v>
      </c>
      <c r="I7518" s="34">
        <v>417.897334</v>
      </c>
      <c r="J7518" s="34">
        <v>1005.739997</v>
      </c>
      <c r="K7518">
        <v>0</v>
      </c>
    </row>
    <row r="7519" spans="1:11" x14ac:dyDescent="0.25">
      <c r="A7519" s="1">
        <v>44967</v>
      </c>
      <c r="B7519" s="33">
        <v>0.22072916666666667</v>
      </c>
      <c r="C7519" s="34">
        <v>1.795533</v>
      </c>
      <c r="D7519" s="34">
        <v>0.41756599999999999</v>
      </c>
      <c r="E7519" s="34">
        <v>0.448156</v>
      </c>
      <c r="F7519" s="34">
        <v>2.1956E-2</v>
      </c>
      <c r="G7519" s="34">
        <v>23.000667</v>
      </c>
      <c r="H7519" s="34">
        <v>15.455667</v>
      </c>
      <c r="I7519" s="34">
        <v>416.06049899999999</v>
      </c>
      <c r="J7519" s="34">
        <v>1005.743328</v>
      </c>
      <c r="K7519">
        <v>0</v>
      </c>
    </row>
    <row r="7520" spans="1:11" x14ac:dyDescent="0.25">
      <c r="A7520" s="1">
        <v>44967</v>
      </c>
      <c r="B7520" s="33">
        <v>0.22142361111111111</v>
      </c>
      <c r="C7520" s="34">
        <v>1.683422</v>
      </c>
      <c r="D7520" s="34">
        <v>0.39149299999999998</v>
      </c>
      <c r="E7520" s="34">
        <v>0.32709199999999999</v>
      </c>
      <c r="F7520" s="34">
        <v>2.3574999999999999E-2</v>
      </c>
      <c r="G7520" s="34">
        <v>23.0015</v>
      </c>
      <c r="H7520" s="34">
        <v>15.421167000000001</v>
      </c>
      <c r="I7520" s="34">
        <v>410.12300099999999</v>
      </c>
      <c r="J7520" s="34">
        <v>1005.696336</v>
      </c>
      <c r="K7520">
        <v>0</v>
      </c>
    </row>
    <row r="7521" spans="1:11" x14ac:dyDescent="0.25">
      <c r="A7521" s="1">
        <v>44967</v>
      </c>
      <c r="B7521" s="33">
        <v>0.22211805555555555</v>
      </c>
      <c r="C7521" s="34">
        <v>1.6420170000000001</v>
      </c>
      <c r="D7521" s="34">
        <v>0.38186399999999998</v>
      </c>
      <c r="E7521" s="34">
        <v>0.26843099999999998</v>
      </c>
      <c r="F7521" s="34">
        <v>2.5194000000000001E-2</v>
      </c>
      <c r="G7521" s="34">
        <v>23.000667</v>
      </c>
      <c r="H7521" s="34">
        <v>15.370832999999999</v>
      </c>
      <c r="I7521" s="34">
        <v>415.49616600000002</v>
      </c>
      <c r="J7521" s="34">
        <v>1005.746831</v>
      </c>
      <c r="K7521">
        <v>0</v>
      </c>
    </row>
    <row r="7522" spans="1:11" x14ac:dyDescent="0.25">
      <c r="A7522" s="1">
        <v>44967</v>
      </c>
      <c r="B7522" s="33">
        <v>0.2228125</v>
      </c>
      <c r="C7522" s="34">
        <v>1.595005</v>
      </c>
      <c r="D7522" s="34">
        <v>0.37093100000000001</v>
      </c>
      <c r="E7522" s="34">
        <v>0.27026</v>
      </c>
      <c r="F7522" s="34">
        <v>2.4083E-2</v>
      </c>
      <c r="G7522" s="34">
        <v>23</v>
      </c>
      <c r="H7522" s="34">
        <v>15.324</v>
      </c>
      <c r="I7522" s="34">
        <v>419.92000200000001</v>
      </c>
      <c r="J7522" s="34">
        <v>1005.771337</v>
      </c>
      <c r="K7522">
        <v>0</v>
      </c>
    </row>
    <row r="7523" spans="1:11" x14ac:dyDescent="0.25">
      <c r="A7523" s="1">
        <v>44967</v>
      </c>
      <c r="B7523" s="33">
        <v>0.22350694444444444</v>
      </c>
      <c r="C7523" s="34">
        <v>1.5972139999999999</v>
      </c>
      <c r="D7523" s="34">
        <v>0.37144500000000003</v>
      </c>
      <c r="E7523" s="34">
        <v>0.34807900000000003</v>
      </c>
      <c r="F7523" s="34">
        <v>2.1003000000000001E-2</v>
      </c>
      <c r="G7523" s="34">
        <v>23</v>
      </c>
      <c r="H7523" s="34">
        <v>15.300834</v>
      </c>
      <c r="I7523" s="34">
        <v>417.99299999999999</v>
      </c>
      <c r="J7523" s="34">
        <v>1005.810501</v>
      </c>
      <c r="K7523">
        <v>0</v>
      </c>
    </row>
    <row r="7524" spans="1:11" x14ac:dyDescent="0.25">
      <c r="A7524" s="1">
        <v>44967</v>
      </c>
      <c r="B7524" s="33">
        <v>0.22420138888888888</v>
      </c>
      <c r="C7524" s="34">
        <v>1.663872</v>
      </c>
      <c r="D7524" s="34">
        <v>0.38694699999999999</v>
      </c>
      <c r="E7524" s="34">
        <v>0.34123500000000001</v>
      </c>
      <c r="F7524" s="34">
        <v>2.2589000000000001E-2</v>
      </c>
      <c r="G7524" s="34">
        <v>23</v>
      </c>
      <c r="H7524" s="34">
        <v>15.2715</v>
      </c>
      <c r="I7524" s="34">
        <v>418.01717000000002</v>
      </c>
      <c r="J7524" s="34">
        <v>1005.843335</v>
      </c>
      <c r="K7524">
        <v>0</v>
      </c>
    </row>
    <row r="7525" spans="1:11" x14ac:dyDescent="0.25">
      <c r="A7525" s="1">
        <v>44967</v>
      </c>
      <c r="B7525" s="33">
        <v>0.22489583333333332</v>
      </c>
      <c r="C7525" s="34">
        <v>1.677376</v>
      </c>
      <c r="D7525" s="34">
        <v>0.39008700000000002</v>
      </c>
      <c r="E7525" s="34">
        <v>0.34517799999999998</v>
      </c>
      <c r="F7525" s="34">
        <v>2.2719E-2</v>
      </c>
      <c r="G7525" s="34">
        <v>22.996666999999999</v>
      </c>
      <c r="H7525" s="34">
        <v>15.2475</v>
      </c>
      <c r="I7525" s="34">
        <v>422.12733200000002</v>
      </c>
      <c r="J7525" s="34">
        <v>1005.887165</v>
      </c>
      <c r="K7525">
        <v>0</v>
      </c>
    </row>
    <row r="7526" spans="1:11" x14ac:dyDescent="0.25">
      <c r="A7526" s="1">
        <v>44967</v>
      </c>
      <c r="B7526" s="33">
        <v>0.22559027777777776</v>
      </c>
      <c r="C7526" s="34">
        <v>1.7842560000000001</v>
      </c>
      <c r="D7526" s="34">
        <v>0.41494300000000001</v>
      </c>
      <c r="E7526" s="34">
        <v>0.401171</v>
      </c>
      <c r="F7526" s="34">
        <v>2.3053000000000001E-2</v>
      </c>
      <c r="G7526" s="34">
        <v>22.99</v>
      </c>
      <c r="H7526" s="34">
        <v>15.228999999999999</v>
      </c>
      <c r="I7526" s="34">
        <v>415.71733499999999</v>
      </c>
      <c r="J7526" s="34">
        <v>1005.879835</v>
      </c>
      <c r="K7526">
        <v>0</v>
      </c>
    </row>
    <row r="7527" spans="1:11" x14ac:dyDescent="0.25">
      <c r="A7527" s="1">
        <v>44967</v>
      </c>
      <c r="B7527" s="33">
        <v>0.22628472222222221</v>
      </c>
      <c r="C7527" s="34">
        <v>1.6947239999999999</v>
      </c>
      <c r="D7527" s="34">
        <v>0.39412199999999997</v>
      </c>
      <c r="E7527" s="34">
        <v>0.41402899999999998</v>
      </c>
      <c r="F7527" s="34">
        <v>2.0947E-2</v>
      </c>
      <c r="G7527" s="34">
        <v>22.99</v>
      </c>
      <c r="H7527" s="34">
        <v>15.202667</v>
      </c>
      <c r="I7527" s="34">
        <v>414.54549800000001</v>
      </c>
      <c r="J7527" s="34">
        <v>1005.925661</v>
      </c>
      <c r="K7527">
        <v>0</v>
      </c>
    </row>
    <row r="7528" spans="1:11" x14ac:dyDescent="0.25">
      <c r="A7528" s="1">
        <v>44967</v>
      </c>
      <c r="B7528" s="33">
        <v>0.22697916666666665</v>
      </c>
      <c r="C7528" s="34">
        <v>1.5553950000000001</v>
      </c>
      <c r="D7528" s="34">
        <v>0.36171999999999999</v>
      </c>
      <c r="E7528" s="34">
        <v>0.42422300000000002</v>
      </c>
      <c r="F7528" s="34">
        <v>1.8103999999999999E-2</v>
      </c>
      <c r="G7528" s="34">
        <v>22.99</v>
      </c>
      <c r="H7528" s="34">
        <v>15.180332999999999</v>
      </c>
      <c r="I7528" s="34">
        <v>414.05150099999997</v>
      </c>
      <c r="J7528" s="34">
        <v>1005.945336</v>
      </c>
      <c r="K7528">
        <v>0</v>
      </c>
    </row>
    <row r="7529" spans="1:11" x14ac:dyDescent="0.25">
      <c r="A7529" s="1">
        <v>44967</v>
      </c>
      <c r="B7529" s="33">
        <v>0.22767361111111109</v>
      </c>
      <c r="C7529" s="34">
        <v>1.5643899999999999</v>
      </c>
      <c r="D7529" s="34">
        <v>0.363811</v>
      </c>
      <c r="E7529" s="34">
        <v>0.43768400000000002</v>
      </c>
      <c r="F7529" s="34">
        <v>1.7958999999999999E-2</v>
      </c>
      <c r="G7529" s="34">
        <v>22.990333</v>
      </c>
      <c r="H7529" s="34">
        <v>15.163667</v>
      </c>
      <c r="I7529" s="34">
        <v>417.27133600000002</v>
      </c>
      <c r="J7529" s="34">
        <v>1005.959665</v>
      </c>
      <c r="K7529">
        <v>0</v>
      </c>
    </row>
    <row r="7530" spans="1:11" x14ac:dyDescent="0.25">
      <c r="A7530" s="1">
        <v>44967</v>
      </c>
      <c r="B7530" s="33">
        <v>0.22836805555555553</v>
      </c>
      <c r="C7530" s="34">
        <v>1.6788749999999999</v>
      </c>
      <c r="D7530" s="34">
        <v>0.39043600000000001</v>
      </c>
      <c r="E7530" s="34">
        <v>0.45133400000000001</v>
      </c>
      <c r="F7530" s="34">
        <v>1.9694E-2</v>
      </c>
      <c r="G7530" s="34">
        <v>22.990832999999999</v>
      </c>
      <c r="H7530" s="34">
        <v>15.151332999999999</v>
      </c>
      <c r="I7530" s="34">
        <v>416.74066699999997</v>
      </c>
      <c r="J7530" s="34">
        <v>1006.020171</v>
      </c>
      <c r="K7530">
        <v>0</v>
      </c>
    </row>
    <row r="7531" spans="1:11" x14ac:dyDescent="0.25">
      <c r="A7531" s="1">
        <v>44967</v>
      </c>
      <c r="B7531" s="33">
        <v>0.22906249999999997</v>
      </c>
      <c r="C7531" s="34">
        <v>2.0040149999999999</v>
      </c>
      <c r="D7531" s="34">
        <v>0.46605000000000002</v>
      </c>
      <c r="E7531" s="34">
        <v>0.44316800000000001</v>
      </c>
      <c r="F7531" s="34">
        <v>2.6187999999999999E-2</v>
      </c>
      <c r="G7531" s="34">
        <v>22.99</v>
      </c>
      <c r="H7531" s="34">
        <v>15.138999999999999</v>
      </c>
      <c r="I7531" s="34">
        <v>421.94400000000002</v>
      </c>
      <c r="J7531" s="34">
        <v>1006.052002</v>
      </c>
      <c r="K7531">
        <v>0</v>
      </c>
    </row>
    <row r="7532" spans="1:11" x14ac:dyDescent="0.25">
      <c r="A7532" s="1">
        <v>44967</v>
      </c>
      <c r="B7532" s="33">
        <v>0.22975694444444442</v>
      </c>
      <c r="C7532" s="34">
        <v>2.451657</v>
      </c>
      <c r="D7532" s="34">
        <v>0.57015199999999999</v>
      </c>
      <c r="E7532" s="34">
        <v>0.464306</v>
      </c>
      <c r="F7532" s="34">
        <v>3.4750000000000003E-2</v>
      </c>
      <c r="G7532" s="34">
        <v>22.99</v>
      </c>
      <c r="H7532" s="34">
        <v>15.121499999999999</v>
      </c>
      <c r="I7532" s="34">
        <v>415.87450000000001</v>
      </c>
      <c r="J7532" s="34">
        <v>1006.0930059999999</v>
      </c>
      <c r="K7532">
        <v>0</v>
      </c>
    </row>
    <row r="7533" spans="1:11" x14ac:dyDescent="0.25">
      <c r="A7533" s="1">
        <v>44967</v>
      </c>
      <c r="B7533" s="33">
        <v>0.23045138888888891</v>
      </c>
      <c r="C7533" s="34">
        <v>2.5682670000000001</v>
      </c>
      <c r="D7533" s="34">
        <v>0.597271</v>
      </c>
      <c r="E7533" s="34">
        <v>0.51954599999999995</v>
      </c>
      <c r="F7533" s="34">
        <v>3.5151000000000002E-2</v>
      </c>
      <c r="G7533" s="34">
        <v>22.990333</v>
      </c>
      <c r="H7533" s="34">
        <v>15.11</v>
      </c>
      <c r="I7533" s="34">
        <v>419.64666399999999</v>
      </c>
      <c r="J7533" s="34">
        <v>1006.111666</v>
      </c>
      <c r="K7533">
        <v>0</v>
      </c>
    </row>
    <row r="7534" spans="1:11" x14ac:dyDescent="0.25">
      <c r="A7534" s="1">
        <v>44967</v>
      </c>
      <c r="B7534" s="33">
        <v>0.23114583333333336</v>
      </c>
      <c r="C7534" s="34">
        <v>2.7600199999999999</v>
      </c>
      <c r="D7534" s="34">
        <v>0.64186500000000002</v>
      </c>
      <c r="E7534" s="34">
        <v>0.607298</v>
      </c>
      <c r="F7534" s="34">
        <v>3.6060000000000002E-2</v>
      </c>
      <c r="G7534" s="34">
        <v>22.99</v>
      </c>
      <c r="H7534" s="34">
        <v>15.109166</v>
      </c>
      <c r="I7534" s="34">
        <v>417.66916800000001</v>
      </c>
      <c r="J7534" s="34">
        <v>1006.118503</v>
      </c>
      <c r="K7534">
        <v>0</v>
      </c>
    </row>
    <row r="7535" spans="1:11" x14ac:dyDescent="0.25">
      <c r="A7535" s="1">
        <v>44967</v>
      </c>
      <c r="B7535" s="33">
        <v>0.2318402777777778</v>
      </c>
      <c r="C7535" s="34">
        <v>2.6041300000000001</v>
      </c>
      <c r="D7535" s="34">
        <v>0.60561100000000001</v>
      </c>
      <c r="E7535" s="34">
        <v>0.56406999999999996</v>
      </c>
      <c r="F7535" s="34">
        <v>3.431E-2</v>
      </c>
      <c r="G7535" s="34">
        <v>22.99</v>
      </c>
      <c r="H7535" s="34">
        <v>15.083833</v>
      </c>
      <c r="I7535" s="34">
        <v>417.56400000000002</v>
      </c>
      <c r="J7535" s="34">
        <v>1006.14267</v>
      </c>
      <c r="K7535">
        <v>0</v>
      </c>
    </row>
    <row r="7536" spans="1:11" x14ac:dyDescent="0.25">
      <c r="A7536" s="1">
        <v>44967</v>
      </c>
      <c r="B7536" s="33">
        <v>0.23253472222222224</v>
      </c>
      <c r="C7536" s="34">
        <v>2.5607869999999999</v>
      </c>
      <c r="D7536" s="34">
        <v>0.59553199999999995</v>
      </c>
      <c r="E7536" s="34">
        <v>0.55732700000000002</v>
      </c>
      <c r="F7536" s="34">
        <v>3.3656999999999999E-2</v>
      </c>
      <c r="G7536" s="34">
        <v>22.99</v>
      </c>
      <c r="H7536" s="34">
        <v>15.08</v>
      </c>
      <c r="I7536" s="34">
        <v>419.874168</v>
      </c>
      <c r="J7536" s="34">
        <v>1006.151834</v>
      </c>
      <c r="K7536">
        <v>0</v>
      </c>
    </row>
    <row r="7537" spans="1:11" x14ac:dyDescent="0.25">
      <c r="A7537" s="1">
        <v>44967</v>
      </c>
      <c r="B7537" s="33">
        <v>0.23322916666666668</v>
      </c>
      <c r="C7537" s="34">
        <v>2.5549059999999999</v>
      </c>
      <c r="D7537" s="34">
        <v>0.59416400000000003</v>
      </c>
      <c r="E7537" s="34">
        <v>0.60313499999999998</v>
      </c>
      <c r="F7537" s="34">
        <v>3.2145E-2</v>
      </c>
      <c r="G7537" s="34">
        <v>22.99</v>
      </c>
      <c r="H7537" s="34">
        <v>15.066333</v>
      </c>
      <c r="I7537" s="34">
        <v>421.05699800000002</v>
      </c>
      <c r="J7537" s="34">
        <v>1006.162335</v>
      </c>
      <c r="K7537">
        <v>0</v>
      </c>
    </row>
    <row r="7538" spans="1:11" x14ac:dyDescent="0.25">
      <c r="A7538" s="1">
        <v>44967</v>
      </c>
      <c r="B7538" s="33">
        <v>0.23392361111111112</v>
      </c>
      <c r="C7538" s="34">
        <v>2.4350809999999998</v>
      </c>
      <c r="D7538" s="34">
        <v>0.56629799999999997</v>
      </c>
      <c r="E7538" s="34">
        <v>0.62851100000000004</v>
      </c>
      <c r="F7538" s="34">
        <v>2.9224E-2</v>
      </c>
      <c r="G7538" s="34">
        <v>22.990500000000001</v>
      </c>
      <c r="H7538" s="34">
        <v>15.063667000000001</v>
      </c>
      <c r="I7538" s="34">
        <v>415.29466300000001</v>
      </c>
      <c r="J7538" s="34">
        <v>1006.187</v>
      </c>
      <c r="K7538">
        <v>0</v>
      </c>
    </row>
    <row r="7539" spans="1:11" x14ac:dyDescent="0.25">
      <c r="A7539" s="1">
        <v>44967</v>
      </c>
      <c r="B7539" s="33">
        <v>0.23461805555555557</v>
      </c>
      <c r="C7539" s="34">
        <v>2.0842149999999999</v>
      </c>
      <c r="D7539" s="34">
        <v>0.48470099999999999</v>
      </c>
      <c r="E7539" s="34">
        <v>0.59579700000000002</v>
      </c>
      <c r="F7539" s="34">
        <v>2.3656E-2</v>
      </c>
      <c r="G7539" s="34">
        <v>22.99</v>
      </c>
      <c r="H7539" s="34">
        <v>15.07</v>
      </c>
      <c r="I7539" s="34">
        <v>416.01599900000002</v>
      </c>
      <c r="J7539" s="34">
        <v>1006.224497</v>
      </c>
      <c r="K7539">
        <v>0</v>
      </c>
    </row>
    <row r="7540" spans="1:11" x14ac:dyDescent="0.25">
      <c r="A7540" s="1">
        <v>44967</v>
      </c>
      <c r="B7540" s="33">
        <v>0.23531250000000001</v>
      </c>
      <c r="C7540" s="34">
        <v>2.269279</v>
      </c>
      <c r="D7540" s="34">
        <v>0.52773899999999996</v>
      </c>
      <c r="E7540" s="34">
        <v>0.65986900000000004</v>
      </c>
      <c r="F7540" s="34">
        <v>2.5514999999999999E-2</v>
      </c>
      <c r="G7540" s="34">
        <v>22.99</v>
      </c>
      <c r="H7540" s="34">
        <v>15.071</v>
      </c>
      <c r="I7540" s="34">
        <v>416.37816600000002</v>
      </c>
      <c r="J7540" s="34">
        <v>1006.263331</v>
      </c>
      <c r="K7540">
        <v>0</v>
      </c>
    </row>
    <row r="7541" spans="1:11" x14ac:dyDescent="0.25">
      <c r="A7541" s="1">
        <v>44967</v>
      </c>
      <c r="B7541" s="33">
        <v>0.23600694444444445</v>
      </c>
      <c r="C7541" s="34">
        <v>1.802764</v>
      </c>
      <c r="D7541" s="34">
        <v>0.41924699999999998</v>
      </c>
      <c r="E7541" s="34">
        <v>0.474605</v>
      </c>
      <c r="F7541" s="34">
        <v>2.1427999999999999E-2</v>
      </c>
      <c r="G7541" s="34">
        <v>22.99</v>
      </c>
      <c r="H7541" s="34">
        <v>15.083833</v>
      </c>
      <c r="I7541" s="34">
        <v>411.60366699999997</v>
      </c>
      <c r="J7541" s="34">
        <v>1006.4110010000001</v>
      </c>
      <c r="K7541">
        <v>0</v>
      </c>
    </row>
    <row r="7542" spans="1:11" x14ac:dyDescent="0.25">
      <c r="A7542" s="1">
        <v>44967</v>
      </c>
      <c r="B7542" s="33">
        <v>0.23670138888888889</v>
      </c>
      <c r="C7542" s="34">
        <v>2.1729919999999998</v>
      </c>
      <c r="D7542" s="34">
        <v>0.50534699999999999</v>
      </c>
      <c r="E7542" s="34">
        <v>0.51411799999999996</v>
      </c>
      <c r="F7542" s="34">
        <v>2.7306E-2</v>
      </c>
      <c r="G7542" s="34">
        <v>22.99</v>
      </c>
      <c r="H7542" s="34">
        <v>15.1075</v>
      </c>
      <c r="I7542" s="34">
        <v>418.36283300000002</v>
      </c>
      <c r="J7542" s="34">
        <v>1006.517342</v>
      </c>
      <c r="K7542">
        <v>0</v>
      </c>
    </row>
    <row r="7543" spans="1:11" x14ac:dyDescent="0.25">
      <c r="A7543" s="1">
        <v>44967</v>
      </c>
      <c r="B7543" s="33">
        <v>0.23739583333333333</v>
      </c>
      <c r="C7543" s="34">
        <v>2.1026180000000001</v>
      </c>
      <c r="D7543" s="34">
        <v>0.488981</v>
      </c>
      <c r="E7543" s="34">
        <v>0.49780200000000002</v>
      </c>
      <c r="F7543" s="34">
        <v>2.6409999999999999E-2</v>
      </c>
      <c r="G7543" s="34">
        <v>22.992999999999999</v>
      </c>
      <c r="H7543" s="34">
        <v>15.121</v>
      </c>
      <c r="I7543" s="34">
        <v>414.74183399999998</v>
      </c>
      <c r="J7543" s="34">
        <v>1006.568836</v>
      </c>
      <c r="K7543">
        <v>0</v>
      </c>
    </row>
    <row r="7544" spans="1:11" x14ac:dyDescent="0.25">
      <c r="A7544" s="1">
        <v>44967</v>
      </c>
      <c r="B7544" s="33">
        <v>0.23809027777777778</v>
      </c>
      <c r="C7544" s="34">
        <v>1.9148369999999999</v>
      </c>
      <c r="D7544" s="34">
        <v>0.44531100000000001</v>
      </c>
      <c r="E7544" s="34">
        <v>0.47054099999999999</v>
      </c>
      <c r="F7544" s="34">
        <v>2.3571999999999999E-2</v>
      </c>
      <c r="G7544" s="34">
        <v>22.997167000000001</v>
      </c>
      <c r="H7544" s="34">
        <v>15.127333</v>
      </c>
      <c r="I7544" s="34">
        <v>412.01666699999998</v>
      </c>
      <c r="J7544" s="34">
        <v>1006.576335</v>
      </c>
      <c r="K7544">
        <v>0</v>
      </c>
    </row>
    <row r="7545" spans="1:11" x14ac:dyDescent="0.25">
      <c r="A7545" s="1">
        <v>44967</v>
      </c>
      <c r="B7545" s="33">
        <v>0.23878472222222222</v>
      </c>
      <c r="C7545" s="34">
        <v>1.9203319999999999</v>
      </c>
      <c r="D7545" s="34">
        <v>0.44658900000000001</v>
      </c>
      <c r="E7545" s="34">
        <v>0.46407399999999999</v>
      </c>
      <c r="F7545" s="34">
        <v>2.3858000000000001E-2</v>
      </c>
      <c r="G7545" s="34">
        <v>22.999666999999999</v>
      </c>
      <c r="H7545" s="34">
        <v>15.150833</v>
      </c>
      <c r="I7545" s="34">
        <v>415.26116400000001</v>
      </c>
      <c r="J7545" s="34">
        <v>1006.668167</v>
      </c>
      <c r="K7545">
        <v>0</v>
      </c>
    </row>
    <row r="7546" spans="1:11" x14ac:dyDescent="0.25">
      <c r="A7546" s="1">
        <v>44967</v>
      </c>
      <c r="B7546" s="33">
        <v>0.23947916666666669</v>
      </c>
      <c r="C7546" s="34">
        <v>1.9300949999999999</v>
      </c>
      <c r="D7546" s="34">
        <v>0.44885900000000001</v>
      </c>
      <c r="E7546" s="34">
        <v>0.457507</v>
      </c>
      <c r="F7546" s="34">
        <v>2.4229000000000001E-2</v>
      </c>
      <c r="G7546" s="34">
        <v>22.992332999999999</v>
      </c>
      <c r="H7546" s="34">
        <v>15.199166999999999</v>
      </c>
      <c r="I7546" s="34">
        <v>415.00900100000001</v>
      </c>
      <c r="J7546" s="34">
        <v>1006.822167</v>
      </c>
      <c r="K7546">
        <v>0</v>
      </c>
    </row>
    <row r="7547" spans="1:11" x14ac:dyDescent="0.25">
      <c r="A7547" s="1">
        <v>44967</v>
      </c>
      <c r="B7547" s="33">
        <v>0.2401736111111111</v>
      </c>
      <c r="C7547" s="34">
        <v>1.9173309999999999</v>
      </c>
      <c r="D7547" s="34">
        <v>0.44589099999999998</v>
      </c>
      <c r="E7547" s="34">
        <v>0.45409899999999997</v>
      </c>
      <c r="F7547" s="34">
        <v>2.4094000000000001E-2</v>
      </c>
      <c r="G7547" s="34">
        <v>22.996333</v>
      </c>
      <c r="H7547" s="34">
        <v>15.242667000000001</v>
      </c>
      <c r="I7547" s="34">
        <v>419.83133500000002</v>
      </c>
      <c r="J7547" s="34">
        <v>1006.963333</v>
      </c>
      <c r="K7547">
        <v>0</v>
      </c>
    </row>
    <row r="7548" spans="1:11" x14ac:dyDescent="0.25">
      <c r="A7548" s="1">
        <v>44967</v>
      </c>
      <c r="B7548" s="33">
        <v>0.24086805555555557</v>
      </c>
      <c r="C7548" s="34">
        <v>1.8139160000000001</v>
      </c>
      <c r="D7548" s="34">
        <v>0.42184100000000002</v>
      </c>
      <c r="E7548" s="34">
        <v>0.40584100000000001</v>
      </c>
      <c r="F7548" s="34">
        <v>2.349E-2</v>
      </c>
      <c r="G7548" s="34">
        <v>23</v>
      </c>
      <c r="H7548" s="34">
        <v>15.292667</v>
      </c>
      <c r="I7548" s="34">
        <v>423.08366699999999</v>
      </c>
      <c r="J7548" s="34">
        <v>1006.853833</v>
      </c>
      <c r="K7548">
        <v>0</v>
      </c>
    </row>
    <row r="7549" spans="1:11" x14ac:dyDescent="0.25">
      <c r="A7549" s="1">
        <v>44967</v>
      </c>
      <c r="B7549" s="33">
        <v>0.24156250000000001</v>
      </c>
      <c r="C7549" s="34">
        <v>1.829807</v>
      </c>
      <c r="D7549" s="34">
        <v>0.42553600000000003</v>
      </c>
      <c r="E7549" s="34">
        <v>0.46821000000000002</v>
      </c>
      <c r="F7549" s="34">
        <v>2.2075000000000001E-2</v>
      </c>
      <c r="G7549" s="34">
        <v>23</v>
      </c>
      <c r="H7549" s="34">
        <v>15.362667</v>
      </c>
      <c r="I7549" s="34">
        <v>422.98700200000002</v>
      </c>
      <c r="J7549" s="34">
        <v>1006.804665</v>
      </c>
      <c r="K7549">
        <v>0</v>
      </c>
    </row>
    <row r="7550" spans="1:11" x14ac:dyDescent="0.25">
      <c r="A7550" s="1">
        <v>44967</v>
      </c>
      <c r="B7550" s="33">
        <v>0.24225694444444446</v>
      </c>
      <c r="C7550" s="34">
        <v>1.815053</v>
      </c>
      <c r="D7550" s="34">
        <v>0.42210500000000001</v>
      </c>
      <c r="E7550" s="34">
        <v>0.51427199999999995</v>
      </c>
      <c r="F7550" s="34">
        <v>2.0704E-2</v>
      </c>
      <c r="G7550" s="34">
        <v>23</v>
      </c>
      <c r="H7550" s="34">
        <v>15.439667</v>
      </c>
      <c r="I7550" s="34">
        <v>416.01166599999999</v>
      </c>
      <c r="J7550" s="34">
        <v>1006.83034</v>
      </c>
      <c r="K7550">
        <v>0</v>
      </c>
    </row>
    <row r="7551" spans="1:11" x14ac:dyDescent="0.25">
      <c r="A7551" s="1">
        <v>44967</v>
      </c>
      <c r="B7551" s="33">
        <v>0.2429513888888889</v>
      </c>
      <c r="C7551" s="34">
        <v>1.655651</v>
      </c>
      <c r="D7551" s="34">
        <v>0.38503500000000002</v>
      </c>
      <c r="E7551" s="34">
        <v>0.39633200000000002</v>
      </c>
      <c r="F7551" s="34">
        <v>2.0747000000000002E-2</v>
      </c>
      <c r="G7551" s="34">
        <v>23</v>
      </c>
      <c r="H7551" s="34">
        <v>15.525</v>
      </c>
      <c r="I7551" s="34">
        <v>416.21333399999997</v>
      </c>
      <c r="J7551" s="34">
        <v>1006.785502</v>
      </c>
      <c r="K7551">
        <v>0</v>
      </c>
    </row>
    <row r="7552" spans="1:11" x14ac:dyDescent="0.25">
      <c r="A7552" s="1">
        <v>44967</v>
      </c>
      <c r="B7552" s="33">
        <v>0.24364583333333334</v>
      </c>
      <c r="C7552" s="34">
        <v>1.579207</v>
      </c>
      <c r="D7552" s="34">
        <v>0.367257</v>
      </c>
      <c r="E7552" s="34">
        <v>0.31818299999999999</v>
      </c>
      <c r="F7552" s="34">
        <v>2.1642000000000002E-2</v>
      </c>
      <c r="G7552" s="34">
        <v>23</v>
      </c>
      <c r="H7552" s="34">
        <v>15.614167</v>
      </c>
      <c r="I7552" s="34">
        <v>422.34033199999999</v>
      </c>
      <c r="J7552" s="34">
        <v>1006.811167</v>
      </c>
      <c r="K7552">
        <v>0</v>
      </c>
    </row>
    <row r="7553" spans="1:11" x14ac:dyDescent="0.25">
      <c r="A7553" s="1">
        <v>44967</v>
      </c>
      <c r="B7553" s="33">
        <v>0.24434027777777778</v>
      </c>
      <c r="C7553" s="34">
        <v>1.544424</v>
      </c>
      <c r="D7553" s="34">
        <v>0.35916799999999999</v>
      </c>
      <c r="E7553" s="34">
        <v>0.31058000000000002</v>
      </c>
      <c r="F7553" s="34">
        <v>2.1187999999999999E-2</v>
      </c>
      <c r="G7553" s="34">
        <v>23</v>
      </c>
      <c r="H7553" s="34">
        <v>15.694333</v>
      </c>
      <c r="I7553" s="34">
        <v>418.57166699999999</v>
      </c>
      <c r="J7553" s="34">
        <v>1006.73933</v>
      </c>
      <c r="K7553">
        <v>0</v>
      </c>
    </row>
    <row r="7554" spans="1:11" x14ac:dyDescent="0.25">
      <c r="A7554" s="1">
        <v>44967</v>
      </c>
      <c r="B7554" s="33">
        <v>0.24503472222222222</v>
      </c>
      <c r="C7554" s="34">
        <v>1.5871170000000001</v>
      </c>
      <c r="D7554" s="34">
        <v>0.36909700000000001</v>
      </c>
      <c r="E7554" s="34">
        <v>0.35083999999999999</v>
      </c>
      <c r="F7554" s="34">
        <v>2.0694000000000001E-2</v>
      </c>
      <c r="G7554" s="34">
        <v>23</v>
      </c>
      <c r="H7554" s="34">
        <v>15.7805</v>
      </c>
      <c r="I7554" s="34">
        <v>417.64500099999998</v>
      </c>
      <c r="J7554" s="34">
        <v>1006.607166</v>
      </c>
      <c r="K7554">
        <v>0</v>
      </c>
    </row>
    <row r="7555" spans="1:11" x14ac:dyDescent="0.25">
      <c r="A7555" s="1">
        <v>44967</v>
      </c>
      <c r="B7555" s="33">
        <v>0.24572916666666667</v>
      </c>
      <c r="C7555" s="34">
        <v>1.514464</v>
      </c>
      <c r="D7555" s="34">
        <v>0.35220099999999999</v>
      </c>
      <c r="E7555" s="34">
        <v>0.34768300000000002</v>
      </c>
      <c r="F7555" s="34">
        <v>1.9345000000000001E-2</v>
      </c>
      <c r="G7555" s="34">
        <v>23</v>
      </c>
      <c r="H7555" s="34">
        <v>15.8485</v>
      </c>
      <c r="I7555" s="34">
        <v>417.17199900000003</v>
      </c>
      <c r="J7555" s="34">
        <v>1006.520505</v>
      </c>
      <c r="K7555">
        <v>0</v>
      </c>
    </row>
    <row r="7556" spans="1:11" x14ac:dyDescent="0.25">
      <c r="A7556" s="1">
        <v>44967</v>
      </c>
      <c r="B7556" s="33">
        <v>0.24642361111111111</v>
      </c>
      <c r="C7556" s="34">
        <v>1.660534</v>
      </c>
      <c r="D7556" s="34">
        <v>0.38617099999999999</v>
      </c>
      <c r="E7556" s="34">
        <v>0.34690900000000002</v>
      </c>
      <c r="F7556" s="34">
        <v>2.2327E-2</v>
      </c>
      <c r="G7556" s="34">
        <v>23</v>
      </c>
      <c r="H7556" s="34">
        <v>15.928667000000001</v>
      </c>
      <c r="I7556" s="34">
        <v>419.25833299999999</v>
      </c>
      <c r="J7556" s="34">
        <v>1006.527664</v>
      </c>
      <c r="K7556">
        <v>0</v>
      </c>
    </row>
    <row r="7557" spans="1:11" x14ac:dyDescent="0.25">
      <c r="A7557" s="1">
        <v>44967</v>
      </c>
      <c r="B7557" s="33">
        <v>0.24711805555555555</v>
      </c>
      <c r="C7557" s="34">
        <v>1.738467</v>
      </c>
      <c r="D7557" s="34">
        <v>0.40429399999999999</v>
      </c>
      <c r="E7557" s="34">
        <v>0.31712499999999999</v>
      </c>
      <c r="F7557" s="34">
        <v>2.5132999999999999E-2</v>
      </c>
      <c r="G7557" s="34">
        <v>22.993666999999999</v>
      </c>
      <c r="H7557" s="34">
        <v>16.004667000000001</v>
      </c>
      <c r="I7557" s="34">
        <v>418.215667</v>
      </c>
      <c r="J7557" s="34">
        <v>1006.5248350000001</v>
      </c>
      <c r="K7557">
        <v>0</v>
      </c>
    </row>
    <row r="7558" spans="1:11" x14ac:dyDescent="0.25">
      <c r="A7558" s="1">
        <v>44967</v>
      </c>
      <c r="B7558" s="33">
        <v>0.24781249999999999</v>
      </c>
      <c r="C7558" s="34">
        <v>1.508705</v>
      </c>
      <c r="D7558" s="34">
        <v>0.35086099999999998</v>
      </c>
      <c r="E7558" s="34">
        <v>0.27430900000000003</v>
      </c>
      <c r="F7558" s="34">
        <v>2.1846000000000001E-2</v>
      </c>
      <c r="G7558" s="34">
        <v>22.99</v>
      </c>
      <c r="H7558" s="34">
        <v>16.055499999999999</v>
      </c>
      <c r="I7558" s="34">
        <v>417.09033299999999</v>
      </c>
      <c r="J7558" s="34">
        <v>1006.533001</v>
      </c>
      <c r="K7558">
        <v>0</v>
      </c>
    </row>
    <row r="7559" spans="1:11" x14ac:dyDescent="0.25">
      <c r="A7559" s="1">
        <v>44967</v>
      </c>
      <c r="B7559" s="33">
        <v>0.24850694444444443</v>
      </c>
      <c r="C7559" s="34">
        <v>1.400169</v>
      </c>
      <c r="D7559" s="34">
        <v>0.32562000000000002</v>
      </c>
      <c r="E7559" s="34">
        <v>0.26447700000000002</v>
      </c>
      <c r="F7559" s="34">
        <v>1.9875E-2</v>
      </c>
      <c r="G7559" s="34">
        <v>22.99</v>
      </c>
      <c r="H7559" s="34">
        <v>16.075165999999999</v>
      </c>
      <c r="I7559" s="34">
        <v>415.29</v>
      </c>
      <c r="J7559" s="34">
        <v>1006.550503</v>
      </c>
      <c r="K7559">
        <v>0</v>
      </c>
    </row>
    <row r="7560" spans="1:11" x14ac:dyDescent="0.25">
      <c r="A7560" s="1">
        <v>44967</v>
      </c>
      <c r="B7560" s="33">
        <v>0.24920138888888888</v>
      </c>
      <c r="C7560" s="34">
        <v>1.532924</v>
      </c>
      <c r="D7560" s="34">
        <v>0.35649399999999998</v>
      </c>
      <c r="E7560" s="34">
        <v>0.272171</v>
      </c>
      <c r="F7560" s="34">
        <v>2.2501E-2</v>
      </c>
      <c r="G7560" s="34">
        <v>22.99</v>
      </c>
      <c r="H7560" s="34">
        <v>16.07</v>
      </c>
      <c r="I7560" s="34">
        <v>417.01000299999998</v>
      </c>
      <c r="J7560" s="34">
        <v>1006.551168</v>
      </c>
      <c r="K7560">
        <v>0</v>
      </c>
    </row>
    <row r="7561" spans="1:11" x14ac:dyDescent="0.25">
      <c r="A7561" s="1">
        <v>44967</v>
      </c>
      <c r="B7561" s="33">
        <v>0.24989583333333334</v>
      </c>
      <c r="C7561" s="34">
        <v>1.868066</v>
      </c>
      <c r="D7561" s="34">
        <v>0.43443399999999999</v>
      </c>
      <c r="E7561" s="34">
        <v>0.30128500000000003</v>
      </c>
      <c r="F7561" s="34">
        <v>2.8863E-2</v>
      </c>
      <c r="G7561" s="34">
        <v>22.988665999999998</v>
      </c>
      <c r="H7561" s="34">
        <v>16.061166</v>
      </c>
      <c r="I7561" s="34">
        <v>416.73933299999999</v>
      </c>
      <c r="J7561" s="34">
        <v>1006.5705</v>
      </c>
      <c r="K7561">
        <v>0</v>
      </c>
    </row>
    <row r="7562" spans="1:11" x14ac:dyDescent="0.25">
      <c r="A7562" s="1">
        <v>44967</v>
      </c>
      <c r="B7562" s="33">
        <v>0.25059027777777781</v>
      </c>
      <c r="C7562" s="34">
        <v>2.1343559999999999</v>
      </c>
      <c r="D7562" s="34">
        <v>0.49636200000000003</v>
      </c>
      <c r="E7562" s="34">
        <v>0.35898400000000003</v>
      </c>
      <c r="F7562" s="34">
        <v>3.2231999999999997E-2</v>
      </c>
      <c r="G7562" s="34">
        <v>22.984832999999998</v>
      </c>
      <c r="H7562" s="34">
        <v>16.024667000000001</v>
      </c>
      <c r="I7562" s="34">
        <v>421.54900199999997</v>
      </c>
      <c r="J7562" s="34">
        <v>1006.565669</v>
      </c>
      <c r="K7562">
        <v>0</v>
      </c>
    </row>
    <row r="7563" spans="1:11" x14ac:dyDescent="0.25">
      <c r="A7563" s="1">
        <v>44967</v>
      </c>
      <c r="B7563" s="33">
        <v>0.25128472222222226</v>
      </c>
      <c r="C7563" s="34">
        <v>2.1912180000000001</v>
      </c>
      <c r="D7563" s="34">
        <v>0.50958499999999995</v>
      </c>
      <c r="E7563" s="34">
        <v>0.41918299999999997</v>
      </c>
      <c r="F7563" s="34">
        <v>3.0887999999999999E-2</v>
      </c>
      <c r="G7563" s="34">
        <v>22.980665999999999</v>
      </c>
      <c r="H7563" s="34">
        <v>15.996167</v>
      </c>
      <c r="I7563" s="34">
        <v>421.31300299999998</v>
      </c>
      <c r="J7563" s="34">
        <v>1006.6419969999999</v>
      </c>
      <c r="K7563">
        <v>0</v>
      </c>
    </row>
    <row r="7564" spans="1:11" x14ac:dyDescent="0.25">
      <c r="A7564" s="1">
        <v>44967</v>
      </c>
      <c r="B7564" s="33">
        <v>0.2519791666666667</v>
      </c>
      <c r="C7564" s="34">
        <v>2.2275499999999999</v>
      </c>
      <c r="D7564" s="34">
        <v>0.51803399999999999</v>
      </c>
      <c r="E7564" s="34">
        <v>0.43998999999999999</v>
      </c>
      <c r="F7564" s="34">
        <v>3.0842000000000001E-2</v>
      </c>
      <c r="G7564" s="34">
        <v>22.98</v>
      </c>
      <c r="H7564" s="34">
        <v>15.972333000000001</v>
      </c>
      <c r="I7564" s="34">
        <v>418.25100200000003</v>
      </c>
      <c r="J7564" s="34">
        <v>1006.694331</v>
      </c>
      <c r="K7564">
        <v>0</v>
      </c>
    </row>
    <row r="7565" spans="1:11" x14ac:dyDescent="0.25">
      <c r="A7565" s="1">
        <v>44967</v>
      </c>
      <c r="B7565" s="33">
        <v>0.25267361111111114</v>
      </c>
      <c r="C7565" s="34">
        <v>2.3962940000000001</v>
      </c>
      <c r="D7565" s="34">
        <v>0.55727700000000002</v>
      </c>
      <c r="E7565" s="34">
        <v>0.46803499999999998</v>
      </c>
      <c r="F7565" s="34">
        <v>3.3381000000000001E-2</v>
      </c>
      <c r="G7565" s="34">
        <v>22.98</v>
      </c>
      <c r="H7565" s="34">
        <v>15.916</v>
      </c>
      <c r="I7565" s="34">
        <v>411.38799699999998</v>
      </c>
      <c r="J7565" s="34">
        <v>1006.74717</v>
      </c>
      <c r="K7565">
        <v>0</v>
      </c>
    </row>
    <row r="7566" spans="1:11" x14ac:dyDescent="0.25">
      <c r="A7566" s="1">
        <v>44967</v>
      </c>
      <c r="B7566" s="33">
        <v>0.25336805555555558</v>
      </c>
      <c r="C7566" s="34">
        <v>2.153527</v>
      </c>
      <c r="D7566" s="34">
        <v>0.50082000000000004</v>
      </c>
      <c r="E7566" s="34">
        <v>0.43155199999999999</v>
      </c>
      <c r="F7566" s="34">
        <v>2.9784000000000001E-2</v>
      </c>
      <c r="G7566" s="34">
        <v>22.9785</v>
      </c>
      <c r="H7566" s="34">
        <v>15.877000000000001</v>
      </c>
      <c r="I7566" s="34">
        <v>414.541</v>
      </c>
      <c r="J7566" s="34">
        <v>1006.862668</v>
      </c>
      <c r="K7566">
        <v>0</v>
      </c>
    </row>
    <row r="7567" spans="1:11" x14ac:dyDescent="0.25">
      <c r="A7567" s="1">
        <v>44967</v>
      </c>
      <c r="B7567" s="33">
        <v>0.25406250000000002</v>
      </c>
      <c r="C7567" s="34">
        <v>2.7148430000000001</v>
      </c>
      <c r="D7567" s="34">
        <v>0.631359</v>
      </c>
      <c r="E7567" s="34">
        <v>0.81670799999999999</v>
      </c>
      <c r="F7567" s="34">
        <v>3.0058000000000001E-2</v>
      </c>
      <c r="G7567" s="34">
        <v>22.969999000000001</v>
      </c>
      <c r="H7567" s="34">
        <v>15.853833</v>
      </c>
      <c r="I7567" s="34">
        <v>417.36233099999998</v>
      </c>
      <c r="J7567" s="34">
        <v>1006.953831</v>
      </c>
      <c r="K7567">
        <v>0</v>
      </c>
    </row>
    <row r="7568" spans="1:11" x14ac:dyDescent="0.25">
      <c r="A7568" s="1">
        <v>44967</v>
      </c>
      <c r="B7568" s="33">
        <v>0.25475694444444447</v>
      </c>
      <c r="C7568" s="34">
        <v>2.4679519999999999</v>
      </c>
      <c r="D7568" s="34">
        <v>0.57394199999999995</v>
      </c>
      <c r="E7568" s="34">
        <v>0.69284000000000001</v>
      </c>
      <c r="F7568" s="34">
        <v>2.8372999999999999E-2</v>
      </c>
      <c r="G7568" s="34">
        <v>22.969999000000001</v>
      </c>
      <c r="H7568" s="34">
        <v>15.819000000000001</v>
      </c>
      <c r="I7568" s="34">
        <v>424.51366899999999</v>
      </c>
      <c r="J7568" s="34">
        <v>1006.931</v>
      </c>
      <c r="K7568">
        <v>0</v>
      </c>
    </row>
    <row r="7569" spans="1:11" x14ac:dyDescent="0.25">
      <c r="A7569" s="1">
        <v>44967</v>
      </c>
      <c r="B7569" s="33">
        <v>0.25545138888888891</v>
      </c>
      <c r="C7569" s="34">
        <v>2.4463050000000002</v>
      </c>
      <c r="D7569" s="34">
        <v>0.56890799999999997</v>
      </c>
      <c r="E7569" s="34">
        <v>0.54557100000000003</v>
      </c>
      <c r="F7569" s="34">
        <v>3.1792000000000001E-2</v>
      </c>
      <c r="G7569" s="34">
        <v>22.969999000000001</v>
      </c>
      <c r="H7569" s="34">
        <v>15.8125</v>
      </c>
      <c r="I7569" s="34">
        <v>422.13066600000002</v>
      </c>
      <c r="J7569" s="34">
        <v>1007.010166</v>
      </c>
      <c r="K7569">
        <v>0</v>
      </c>
    </row>
    <row r="7570" spans="1:11" x14ac:dyDescent="0.25">
      <c r="A7570" s="1">
        <v>44967</v>
      </c>
      <c r="B7570" s="33">
        <v>0.25614583333333335</v>
      </c>
      <c r="C7570" s="34">
        <v>2.4410919999999998</v>
      </c>
      <c r="D7570" s="34">
        <v>0.56769499999999995</v>
      </c>
      <c r="E7570" s="34">
        <v>0.41564400000000001</v>
      </c>
      <c r="F7570" s="34">
        <v>3.6691000000000001E-2</v>
      </c>
      <c r="G7570" s="34">
        <v>22.969999000000001</v>
      </c>
      <c r="H7570" s="34">
        <v>15.832000000000001</v>
      </c>
      <c r="I7570" s="34">
        <v>418.90866599999998</v>
      </c>
      <c r="J7570" s="34">
        <v>1006.988999</v>
      </c>
      <c r="K7570">
        <v>0</v>
      </c>
    </row>
    <row r="7571" spans="1:11" x14ac:dyDescent="0.25">
      <c r="A7571" s="1">
        <v>44967</v>
      </c>
      <c r="B7571" s="33">
        <v>0.25684027777777779</v>
      </c>
      <c r="C7571" s="34">
        <v>3.0669010000000001</v>
      </c>
      <c r="D7571" s="34">
        <v>0.71323199999999998</v>
      </c>
      <c r="E7571" s="34">
        <v>0.52114400000000005</v>
      </c>
      <c r="F7571" s="34">
        <v>4.6087000000000003E-2</v>
      </c>
      <c r="G7571" s="34">
        <v>22.969999000000001</v>
      </c>
      <c r="H7571" s="34">
        <v>15.870832999999999</v>
      </c>
      <c r="I7571" s="34">
        <v>416.90349900000001</v>
      </c>
      <c r="J7571" s="34">
        <v>1006.921998</v>
      </c>
      <c r="K7571">
        <v>0</v>
      </c>
    </row>
    <row r="7572" spans="1:11" x14ac:dyDescent="0.25">
      <c r="A7572" s="1">
        <v>44967</v>
      </c>
      <c r="B7572" s="33">
        <v>0.25753472222222223</v>
      </c>
      <c r="C7572" s="34">
        <v>3.0803929999999999</v>
      </c>
      <c r="D7572" s="34">
        <v>0.71636999999999995</v>
      </c>
      <c r="E7572" s="34">
        <v>0.65379100000000001</v>
      </c>
      <c r="F7572" s="34">
        <v>4.1146000000000002E-2</v>
      </c>
      <c r="G7572" s="34">
        <v>22.969999000000001</v>
      </c>
      <c r="H7572" s="34">
        <v>15.925167</v>
      </c>
      <c r="I7572" s="34">
        <v>417.07283200000001</v>
      </c>
      <c r="J7572" s="34">
        <v>1006.865663</v>
      </c>
      <c r="K7572">
        <v>0</v>
      </c>
    </row>
    <row r="7573" spans="1:11" x14ac:dyDescent="0.25">
      <c r="A7573" s="1">
        <v>44967</v>
      </c>
      <c r="B7573" s="33">
        <v>0.25822916666666668</v>
      </c>
      <c r="C7573" s="34">
        <v>2.365183</v>
      </c>
      <c r="D7573" s="34">
        <v>0.55004200000000003</v>
      </c>
      <c r="E7573" s="34">
        <v>0.59129799999999999</v>
      </c>
      <c r="F7573" s="34">
        <v>2.8931999999999999E-2</v>
      </c>
      <c r="G7573" s="34">
        <v>22.969999000000001</v>
      </c>
      <c r="H7573" s="34">
        <v>15.975332999999999</v>
      </c>
      <c r="I7573" s="34">
        <v>413.83966500000002</v>
      </c>
      <c r="J7573" s="34">
        <v>1006.805669</v>
      </c>
      <c r="K7573">
        <v>0</v>
      </c>
    </row>
    <row r="7574" spans="1:11" x14ac:dyDescent="0.25">
      <c r="A7574" s="1">
        <v>44967</v>
      </c>
      <c r="B7574" s="33">
        <v>0.25892361111111112</v>
      </c>
      <c r="C7574" s="34">
        <v>2.831629</v>
      </c>
      <c r="D7574" s="34">
        <v>0.65851800000000005</v>
      </c>
      <c r="E7574" s="34">
        <v>0.76486900000000002</v>
      </c>
      <c r="F7574" s="34">
        <v>3.3141999999999998E-2</v>
      </c>
      <c r="G7574" s="34">
        <v>22.968833</v>
      </c>
      <c r="H7574" s="34">
        <v>16.040832999999999</v>
      </c>
      <c r="I7574" s="34">
        <v>417.92066799999998</v>
      </c>
      <c r="J7574" s="34">
        <v>1006.772337</v>
      </c>
      <c r="K7574">
        <v>0</v>
      </c>
    </row>
    <row r="7575" spans="1:11" x14ac:dyDescent="0.25">
      <c r="A7575" s="1">
        <v>44967</v>
      </c>
      <c r="B7575" s="33">
        <v>0.25961805555555556</v>
      </c>
      <c r="C7575" s="34">
        <v>3.086379</v>
      </c>
      <c r="D7575" s="34">
        <v>0.71776200000000001</v>
      </c>
      <c r="E7575" s="34">
        <v>0.73757200000000001</v>
      </c>
      <c r="F7575" s="34">
        <v>3.8608000000000003E-2</v>
      </c>
      <c r="G7575" s="34">
        <v>22.961331999999999</v>
      </c>
      <c r="H7575" s="34">
        <v>16.119167000000001</v>
      </c>
      <c r="I7575" s="34">
        <v>421.85783300000003</v>
      </c>
      <c r="J7575" s="34">
        <v>1006.727828</v>
      </c>
      <c r="K7575">
        <v>0</v>
      </c>
    </row>
    <row r="7576" spans="1:11" x14ac:dyDescent="0.25">
      <c r="A7576" s="1">
        <v>44967</v>
      </c>
      <c r="B7576" s="33">
        <v>0.2603125</v>
      </c>
      <c r="C7576" s="34">
        <v>2.753044</v>
      </c>
      <c r="D7576" s="34">
        <v>0.64024199999999998</v>
      </c>
      <c r="E7576" s="34">
        <v>0.59100200000000003</v>
      </c>
      <c r="F7576" s="34">
        <v>3.6454E-2</v>
      </c>
      <c r="G7576" s="34">
        <v>22.963166000000001</v>
      </c>
      <c r="H7576" s="34">
        <v>16.1755</v>
      </c>
      <c r="I7576" s="34">
        <v>421.00916699999999</v>
      </c>
      <c r="J7576" s="34">
        <v>1006.684163</v>
      </c>
      <c r="K7576">
        <v>0</v>
      </c>
    </row>
    <row r="7577" spans="1:11" x14ac:dyDescent="0.25">
      <c r="A7577" s="1">
        <v>44967</v>
      </c>
      <c r="B7577" s="33">
        <v>0.26100694444444444</v>
      </c>
      <c r="C7577" s="34">
        <v>2.9261309999999998</v>
      </c>
      <c r="D7577" s="34">
        <v>0.68049499999999996</v>
      </c>
      <c r="E7577" s="34">
        <v>0.60758699999999999</v>
      </c>
      <c r="F7577" s="34">
        <v>3.9441999999999998E-2</v>
      </c>
      <c r="G7577" s="34">
        <v>22.964165999999999</v>
      </c>
      <c r="H7577" s="34">
        <v>16.232500000000002</v>
      </c>
      <c r="I7577" s="34">
        <v>419.34866499999998</v>
      </c>
      <c r="J7577" s="34">
        <v>1006.688834</v>
      </c>
      <c r="K7577">
        <v>0</v>
      </c>
    </row>
    <row r="7578" spans="1:11" x14ac:dyDescent="0.25">
      <c r="A7578" s="1">
        <v>44967</v>
      </c>
      <c r="B7578" s="33">
        <v>0.26170138888888889</v>
      </c>
      <c r="C7578" s="34">
        <v>4.2213399999999996</v>
      </c>
      <c r="D7578" s="34">
        <v>0.98170599999999997</v>
      </c>
      <c r="E7578" s="34">
        <v>0.91204700000000005</v>
      </c>
      <c r="F7578" s="34">
        <v>5.5780999999999997E-2</v>
      </c>
      <c r="G7578" s="34">
        <v>22.969999000000001</v>
      </c>
      <c r="H7578" s="34">
        <v>16.294</v>
      </c>
      <c r="I7578" s="34">
        <v>422.92933099999999</v>
      </c>
      <c r="J7578" s="34">
        <v>1006.676665</v>
      </c>
      <c r="K7578">
        <v>0</v>
      </c>
    </row>
    <row r="7579" spans="1:11" x14ac:dyDescent="0.25">
      <c r="A7579" s="1">
        <v>44967</v>
      </c>
      <c r="B7579" s="33">
        <v>0.26239583333333333</v>
      </c>
      <c r="C7579" s="34">
        <v>2.9792749999999999</v>
      </c>
      <c r="D7579" s="34">
        <v>0.69285399999999997</v>
      </c>
      <c r="E7579" s="34">
        <v>0.71964600000000001</v>
      </c>
      <c r="F7579" s="34">
        <v>3.7031000000000001E-2</v>
      </c>
      <c r="G7579" s="34">
        <v>22.968166</v>
      </c>
      <c r="H7579" s="34">
        <v>16.343499999999999</v>
      </c>
      <c r="I7579" s="34">
        <v>419.556667</v>
      </c>
      <c r="J7579" s="34">
        <v>1006.643832</v>
      </c>
      <c r="K7579">
        <v>0</v>
      </c>
    </row>
    <row r="7580" spans="1:11" x14ac:dyDescent="0.25">
      <c r="A7580" s="1">
        <v>44967</v>
      </c>
      <c r="B7580" s="33">
        <v>0.26309027777777777</v>
      </c>
      <c r="C7580" s="34">
        <v>2.831677</v>
      </c>
      <c r="D7580" s="34">
        <v>0.65852900000000003</v>
      </c>
      <c r="E7580" s="34">
        <v>0.603016</v>
      </c>
      <c r="F7580" s="34">
        <v>3.7720999999999998E-2</v>
      </c>
      <c r="G7580" s="34">
        <v>22.969666</v>
      </c>
      <c r="H7580" s="34">
        <v>16.394500000000001</v>
      </c>
      <c r="I7580" s="34">
        <v>420.89716499999997</v>
      </c>
      <c r="J7580" s="34">
        <v>1006.626499</v>
      </c>
      <c r="K7580">
        <v>0</v>
      </c>
    </row>
    <row r="7581" spans="1:11" x14ac:dyDescent="0.25">
      <c r="A7581" s="1">
        <v>44967</v>
      </c>
      <c r="B7581" s="33">
        <v>0.26378472222222221</v>
      </c>
      <c r="C7581" s="34">
        <v>2.879591</v>
      </c>
      <c r="D7581" s="34">
        <v>0.66967200000000005</v>
      </c>
      <c r="E7581" s="34">
        <v>0.54930000000000001</v>
      </c>
      <c r="F7581" s="34">
        <v>4.0629999999999999E-2</v>
      </c>
      <c r="G7581" s="34">
        <v>22.961832000000001</v>
      </c>
      <c r="H7581" s="34">
        <v>16.428667000000001</v>
      </c>
      <c r="I7581" s="34">
        <v>419.129165</v>
      </c>
      <c r="J7581" s="34">
        <v>1006.599171</v>
      </c>
      <c r="K7581">
        <v>0</v>
      </c>
    </row>
    <row r="7582" spans="1:11" x14ac:dyDescent="0.25">
      <c r="A7582" s="1">
        <v>44967</v>
      </c>
      <c r="B7582" s="33">
        <v>0.26447916666666665</v>
      </c>
      <c r="C7582" s="34">
        <v>2.9552830000000001</v>
      </c>
      <c r="D7582" s="34">
        <v>0.68727499999999997</v>
      </c>
      <c r="E7582" s="34">
        <v>0.58016100000000004</v>
      </c>
      <c r="F7582" s="34">
        <v>4.1056000000000002E-2</v>
      </c>
      <c r="G7582" s="34">
        <v>22.959999</v>
      </c>
      <c r="H7582" s="34">
        <v>16.448167000000002</v>
      </c>
      <c r="I7582" s="34">
        <v>416.93433299999998</v>
      </c>
      <c r="J7582" s="34">
        <v>1006.643668</v>
      </c>
      <c r="K7582">
        <v>0</v>
      </c>
    </row>
    <row r="7583" spans="1:11" x14ac:dyDescent="0.25">
      <c r="A7583" s="1">
        <v>44967</v>
      </c>
      <c r="B7583" s="33">
        <v>0.2651736111111111</v>
      </c>
      <c r="C7583" s="34">
        <v>2.8314520000000001</v>
      </c>
      <c r="D7583" s="34">
        <v>0.65847699999999998</v>
      </c>
      <c r="E7583" s="34">
        <v>0.55998599999999998</v>
      </c>
      <c r="F7583" s="34">
        <v>3.9190999999999997E-2</v>
      </c>
      <c r="G7583" s="34">
        <v>22.959999</v>
      </c>
      <c r="H7583" s="34">
        <v>16.423999999999999</v>
      </c>
      <c r="I7583" s="34">
        <v>417.68083300000001</v>
      </c>
      <c r="J7583" s="34">
        <v>1006.700165</v>
      </c>
      <c r="K7583">
        <v>0</v>
      </c>
    </row>
    <row r="7584" spans="1:11" x14ac:dyDescent="0.25">
      <c r="A7584" s="1">
        <v>44967</v>
      </c>
      <c r="B7584" s="33">
        <v>0.26586805555555554</v>
      </c>
      <c r="C7584" s="34">
        <v>2.7080009999999999</v>
      </c>
      <c r="D7584" s="34">
        <v>0.62976699999999997</v>
      </c>
      <c r="E7584" s="34">
        <v>0.58395900000000001</v>
      </c>
      <c r="F7584" s="34">
        <v>3.5768000000000001E-2</v>
      </c>
      <c r="G7584" s="34">
        <v>22.959999</v>
      </c>
      <c r="H7584" s="34">
        <v>16.394832999999998</v>
      </c>
      <c r="I7584" s="34">
        <v>419.44766800000002</v>
      </c>
      <c r="J7584" s="34">
        <v>1006.725497</v>
      </c>
      <c r="K7584">
        <v>0</v>
      </c>
    </row>
    <row r="7585" spans="1:11" x14ac:dyDescent="0.25">
      <c r="A7585" s="1">
        <v>44967</v>
      </c>
      <c r="B7585" s="33">
        <v>0.26656249999999998</v>
      </c>
      <c r="C7585" s="34">
        <v>2.5367109999999999</v>
      </c>
      <c r="D7585" s="34">
        <v>0.58993200000000001</v>
      </c>
      <c r="E7585" s="34">
        <v>0.54949800000000004</v>
      </c>
      <c r="F7585" s="34">
        <v>3.3422E-2</v>
      </c>
      <c r="G7585" s="34">
        <v>22.959999</v>
      </c>
      <c r="H7585" s="34">
        <v>16.347334</v>
      </c>
      <c r="I7585" s="34">
        <v>418.72900099999998</v>
      </c>
      <c r="J7585" s="34">
        <v>1006.718499</v>
      </c>
      <c r="K7585">
        <v>0</v>
      </c>
    </row>
    <row r="7586" spans="1:11" x14ac:dyDescent="0.25">
      <c r="A7586" s="1">
        <v>44967</v>
      </c>
      <c r="B7586" s="33">
        <v>0.26725694444444442</v>
      </c>
      <c r="C7586" s="34">
        <v>2.426628</v>
      </c>
      <c r="D7586" s="34">
        <v>0.56433199999999994</v>
      </c>
      <c r="E7586" s="34">
        <v>0.48751699999999998</v>
      </c>
      <c r="F7586" s="34">
        <v>3.3326000000000001E-2</v>
      </c>
      <c r="G7586" s="34">
        <v>22.959499000000001</v>
      </c>
      <c r="H7586" s="34">
        <v>16.299833</v>
      </c>
      <c r="I7586" s="34">
        <v>418.32516800000002</v>
      </c>
      <c r="J7586" s="34">
        <v>1006.715659</v>
      </c>
      <c r="K7586">
        <v>0</v>
      </c>
    </row>
    <row r="7587" spans="1:11" x14ac:dyDescent="0.25">
      <c r="A7587" s="1">
        <v>44967</v>
      </c>
      <c r="B7587" s="33">
        <v>0.26795138888888886</v>
      </c>
      <c r="C7587" s="34">
        <v>2.4690460000000001</v>
      </c>
      <c r="D7587" s="34">
        <v>0.57419600000000004</v>
      </c>
      <c r="E7587" s="34">
        <v>0.46831499999999998</v>
      </c>
      <c r="F7587" s="34">
        <v>3.4946999999999999E-2</v>
      </c>
      <c r="G7587" s="34">
        <v>22.959999</v>
      </c>
      <c r="H7587" s="34">
        <v>16.236999999999998</v>
      </c>
      <c r="I7587" s="34">
        <v>416.15249899999998</v>
      </c>
      <c r="J7587" s="34">
        <v>1006.694331</v>
      </c>
      <c r="K7587">
        <v>0</v>
      </c>
    </row>
    <row r="7588" spans="1:11" x14ac:dyDescent="0.25">
      <c r="A7588" s="1">
        <v>44967</v>
      </c>
      <c r="B7588" s="33">
        <v>0.26864583333333331</v>
      </c>
      <c r="C7588" s="34">
        <v>2.4931670000000001</v>
      </c>
      <c r="D7588" s="34">
        <v>0.57980600000000004</v>
      </c>
      <c r="E7588" s="34">
        <v>0.52236199999999999</v>
      </c>
      <c r="F7588" s="34">
        <v>3.3464000000000001E-2</v>
      </c>
      <c r="G7588" s="34">
        <v>22.959999</v>
      </c>
      <c r="H7588" s="34">
        <v>16.162832999999999</v>
      </c>
      <c r="I7588" s="34">
        <v>417.71750200000002</v>
      </c>
      <c r="J7588" s="34">
        <v>1006.675171</v>
      </c>
      <c r="K7588">
        <v>0</v>
      </c>
    </row>
    <row r="7589" spans="1:11" x14ac:dyDescent="0.25">
      <c r="A7589" s="1">
        <v>44967</v>
      </c>
      <c r="B7589" s="33">
        <v>0.26934027777777775</v>
      </c>
      <c r="C7589" s="34">
        <v>2.4311120000000002</v>
      </c>
      <c r="D7589" s="34">
        <v>0.56537400000000004</v>
      </c>
      <c r="E7589" s="34">
        <v>0.53919300000000003</v>
      </c>
      <c r="F7589" s="34">
        <v>3.1626000000000001E-2</v>
      </c>
      <c r="G7589" s="34">
        <v>22.957000000000001</v>
      </c>
      <c r="H7589" s="34">
        <v>16.092834</v>
      </c>
      <c r="I7589" s="34">
        <v>417.06267100000002</v>
      </c>
      <c r="J7589" s="34">
        <v>1006.645336</v>
      </c>
      <c r="K7589">
        <v>0</v>
      </c>
    </row>
    <row r="7590" spans="1:11" x14ac:dyDescent="0.25">
      <c r="A7590" s="1">
        <v>44967</v>
      </c>
      <c r="B7590" s="33">
        <v>0.27003472222222219</v>
      </c>
      <c r="C7590" s="34">
        <v>1.966288</v>
      </c>
      <c r="D7590" s="34">
        <v>0.45727600000000002</v>
      </c>
      <c r="E7590" s="34">
        <v>0.65134800000000004</v>
      </c>
      <c r="F7590" s="34">
        <v>2.1402999999999998E-2</v>
      </c>
      <c r="G7590" s="34">
        <v>22.959999</v>
      </c>
      <c r="H7590" s="34">
        <v>16.017334000000002</v>
      </c>
      <c r="I7590" s="34">
        <v>415.65466600000002</v>
      </c>
      <c r="J7590" s="34">
        <v>1006.678998</v>
      </c>
      <c r="K7590">
        <v>0</v>
      </c>
    </row>
    <row r="7591" spans="1:11" x14ac:dyDescent="0.25">
      <c r="A7591" s="1">
        <v>44967</v>
      </c>
      <c r="B7591" s="33">
        <v>0.27072916666666663</v>
      </c>
      <c r="C7591" s="34">
        <v>2.0521989999999999</v>
      </c>
      <c r="D7591" s="34">
        <v>0.47725499999999998</v>
      </c>
      <c r="E7591" s="34">
        <v>0.874614</v>
      </c>
      <c r="F7591" s="34">
        <v>1.8844E-2</v>
      </c>
      <c r="G7591" s="34">
        <v>22.958832999999998</v>
      </c>
      <c r="H7591" s="34">
        <v>15.942833</v>
      </c>
      <c r="I7591" s="34">
        <v>418.16216900000001</v>
      </c>
      <c r="J7591" s="34">
        <v>1006.724494</v>
      </c>
      <c r="K7591">
        <v>0</v>
      </c>
    </row>
    <row r="7592" spans="1:11" x14ac:dyDescent="0.25">
      <c r="A7592" s="1">
        <v>44967</v>
      </c>
      <c r="B7592" s="33">
        <v>0.27142361111111107</v>
      </c>
      <c r="C7592" s="34">
        <v>2.0934279999999998</v>
      </c>
      <c r="D7592" s="34">
        <v>0.486844</v>
      </c>
      <c r="E7592" s="34">
        <v>0.65741899999999998</v>
      </c>
      <c r="F7592" s="34">
        <v>2.2703000000000001E-2</v>
      </c>
      <c r="G7592" s="34">
        <v>22.950001</v>
      </c>
      <c r="H7592" s="34">
        <v>15.8695</v>
      </c>
      <c r="I7592" s="34">
        <v>416.94933600000002</v>
      </c>
      <c r="J7592" s="34">
        <v>1006.687834</v>
      </c>
      <c r="K7592">
        <v>0</v>
      </c>
    </row>
    <row r="7593" spans="1:11" x14ac:dyDescent="0.25">
      <c r="A7593" s="1">
        <v>44967</v>
      </c>
      <c r="B7593" s="33">
        <v>0.27211805555555557</v>
      </c>
      <c r="C7593" s="34">
        <v>1.8348310000000001</v>
      </c>
      <c r="D7593" s="34">
        <v>0.426705</v>
      </c>
      <c r="E7593" s="34">
        <v>0.525972</v>
      </c>
      <c r="F7593" s="34">
        <v>2.0867E-2</v>
      </c>
      <c r="G7593" s="34">
        <v>22.950001</v>
      </c>
      <c r="H7593" s="34">
        <v>15.802667</v>
      </c>
      <c r="I7593" s="34">
        <v>417.79599999999999</v>
      </c>
      <c r="J7593" s="34">
        <v>1006.634996</v>
      </c>
      <c r="K7593">
        <v>0</v>
      </c>
    </row>
    <row r="7594" spans="1:11" x14ac:dyDescent="0.25">
      <c r="A7594" s="1">
        <v>44967</v>
      </c>
      <c r="B7594" s="33">
        <v>0.27281250000000001</v>
      </c>
      <c r="C7594" s="34">
        <v>1.766535</v>
      </c>
      <c r="D7594" s="34">
        <v>0.41082200000000002</v>
      </c>
      <c r="E7594" s="34">
        <v>0.55111699999999997</v>
      </c>
      <c r="F7594" s="34">
        <v>1.9151000000000001E-2</v>
      </c>
      <c r="G7594" s="34">
        <v>22.950001</v>
      </c>
      <c r="H7594" s="34">
        <v>15.755667000000001</v>
      </c>
      <c r="I7594" s="34">
        <v>413.754167</v>
      </c>
      <c r="J7594" s="34">
        <v>1006.651169</v>
      </c>
      <c r="K7594">
        <v>0</v>
      </c>
    </row>
    <row r="7595" spans="1:11" x14ac:dyDescent="0.25">
      <c r="A7595" s="1">
        <v>44967</v>
      </c>
      <c r="B7595" s="33">
        <v>0.27350694444444446</v>
      </c>
      <c r="C7595" s="34">
        <v>1.825725</v>
      </c>
      <c r="D7595" s="34">
        <v>0.42458699999999999</v>
      </c>
      <c r="E7595" s="34">
        <v>0.433979</v>
      </c>
      <c r="F7595" s="34">
        <v>2.298E-2</v>
      </c>
      <c r="G7595" s="34">
        <v>22.949501000000001</v>
      </c>
      <c r="H7595" s="34">
        <v>15.700165999999999</v>
      </c>
      <c r="I7595" s="34">
        <v>419.13566600000001</v>
      </c>
      <c r="J7595" s="34">
        <v>1006.651333</v>
      </c>
      <c r="K7595">
        <v>0</v>
      </c>
    </row>
    <row r="7596" spans="1:11" x14ac:dyDescent="0.25">
      <c r="A7596" s="1">
        <v>44967</v>
      </c>
      <c r="B7596" s="33">
        <v>0.2742013888888889</v>
      </c>
      <c r="C7596" s="34">
        <v>1.613256</v>
      </c>
      <c r="D7596" s="34">
        <v>0.37517600000000001</v>
      </c>
      <c r="E7596" s="34">
        <v>0.38127100000000003</v>
      </c>
      <c r="F7596" s="34">
        <v>2.0330999999999998E-2</v>
      </c>
      <c r="G7596" s="34">
        <v>22.942834000000001</v>
      </c>
      <c r="H7596" s="34">
        <v>15.6305</v>
      </c>
      <c r="I7596" s="34">
        <v>421.99533400000001</v>
      </c>
      <c r="J7596" s="34">
        <v>1006.666333</v>
      </c>
      <c r="K7596">
        <v>0</v>
      </c>
    </row>
    <row r="7597" spans="1:11" x14ac:dyDescent="0.25">
      <c r="A7597" s="1">
        <v>44967</v>
      </c>
      <c r="B7597" s="33">
        <v>0.27489583333333334</v>
      </c>
      <c r="C7597" s="34">
        <v>1.850034</v>
      </c>
      <c r="D7597" s="34">
        <v>0.43024000000000001</v>
      </c>
      <c r="E7597" s="34">
        <v>0.45766400000000002</v>
      </c>
      <c r="F7597" s="34">
        <v>2.2693000000000001E-2</v>
      </c>
      <c r="G7597" s="34">
        <v>22.950001</v>
      </c>
      <c r="H7597" s="34">
        <v>15.568333000000001</v>
      </c>
      <c r="I7597" s="34">
        <v>419.006666</v>
      </c>
      <c r="J7597" s="34">
        <v>1006.711002</v>
      </c>
      <c r="K7597">
        <v>0</v>
      </c>
    </row>
    <row r="7598" spans="1:11" x14ac:dyDescent="0.25">
      <c r="A7598" s="1">
        <v>44967</v>
      </c>
      <c r="B7598" s="33">
        <v>0.27559027777777778</v>
      </c>
      <c r="C7598" s="34">
        <v>1.5911900000000001</v>
      </c>
      <c r="D7598" s="34">
        <v>0.37004399999999998</v>
      </c>
      <c r="E7598" s="34">
        <v>0.36280499999999999</v>
      </c>
      <c r="F7598" s="34">
        <v>2.0421000000000002E-2</v>
      </c>
      <c r="G7598" s="34">
        <v>22.947834</v>
      </c>
      <c r="H7598" s="34">
        <v>15.521167</v>
      </c>
      <c r="I7598" s="34">
        <v>415.05083300000001</v>
      </c>
      <c r="J7598" s="34">
        <v>1006.695997</v>
      </c>
      <c r="K7598">
        <v>0</v>
      </c>
    </row>
    <row r="7599" spans="1:11" x14ac:dyDescent="0.25">
      <c r="A7599" s="1">
        <v>44967</v>
      </c>
      <c r="B7599" s="33">
        <v>0.27628472222222222</v>
      </c>
      <c r="C7599" s="34">
        <v>1.6318189999999999</v>
      </c>
      <c r="D7599" s="34">
        <v>0.379492</v>
      </c>
      <c r="E7599" s="34">
        <v>0.30977100000000002</v>
      </c>
      <c r="F7599" s="34">
        <v>2.3095999999999998E-2</v>
      </c>
      <c r="G7599" s="34">
        <v>22.942333999999999</v>
      </c>
      <c r="H7599" s="34">
        <v>15.486833000000001</v>
      </c>
      <c r="I7599" s="34">
        <v>420.06083599999999</v>
      </c>
      <c r="J7599" s="34">
        <v>1006.7111640000001</v>
      </c>
      <c r="K7599">
        <v>0</v>
      </c>
    </row>
    <row r="7600" spans="1:11" x14ac:dyDescent="0.25">
      <c r="A7600" s="1">
        <v>44967</v>
      </c>
      <c r="B7600" s="33">
        <v>0.27697916666666667</v>
      </c>
      <c r="C7600" s="34">
        <v>1.619821</v>
      </c>
      <c r="D7600" s="34">
        <v>0.37670199999999998</v>
      </c>
      <c r="E7600" s="34">
        <v>0.29222300000000001</v>
      </c>
      <c r="F7600" s="34">
        <v>2.3557000000000002E-2</v>
      </c>
      <c r="G7600" s="34">
        <v>22.940000999999999</v>
      </c>
      <c r="H7600" s="34">
        <v>15.434167</v>
      </c>
      <c r="I7600" s="34">
        <v>418.759501</v>
      </c>
      <c r="J7600" s="34">
        <v>1006.726324</v>
      </c>
      <c r="K7600">
        <v>0</v>
      </c>
    </row>
    <row r="7601" spans="1:11" x14ac:dyDescent="0.25">
      <c r="A7601" s="1">
        <v>44967</v>
      </c>
      <c r="B7601" s="33">
        <v>0.27767361111111111</v>
      </c>
      <c r="C7601" s="34">
        <v>1.468807</v>
      </c>
      <c r="D7601" s="34">
        <v>0.34158300000000003</v>
      </c>
      <c r="E7601" s="34">
        <v>0.27770899999999998</v>
      </c>
      <c r="F7601" s="34">
        <v>2.0844999999999999E-2</v>
      </c>
      <c r="G7601" s="34">
        <v>22.941666999999999</v>
      </c>
      <c r="H7601" s="34">
        <v>15.404666000000001</v>
      </c>
      <c r="I7601" s="34">
        <v>420.32883199999998</v>
      </c>
      <c r="J7601" s="34">
        <v>1006.751832</v>
      </c>
      <c r="K7601">
        <v>0</v>
      </c>
    </row>
    <row r="7602" spans="1:11" x14ac:dyDescent="0.25">
      <c r="A7602" s="1">
        <v>44967</v>
      </c>
      <c r="B7602" s="33">
        <v>0.27836805555555555</v>
      </c>
      <c r="C7602" s="34">
        <v>1.4941880000000001</v>
      </c>
      <c r="D7602" s="34">
        <v>0.34748499999999999</v>
      </c>
      <c r="E7602" s="34">
        <v>0.315689</v>
      </c>
      <c r="F7602" s="34">
        <v>1.9955000000000001E-2</v>
      </c>
      <c r="G7602" s="34">
        <v>22.950001</v>
      </c>
      <c r="H7602" s="34">
        <v>15.395667</v>
      </c>
      <c r="I7602" s="34">
        <v>413.005</v>
      </c>
      <c r="J7602" s="34">
        <v>1006.78284</v>
      </c>
      <c r="K7602">
        <v>0</v>
      </c>
    </row>
    <row r="7603" spans="1:11" x14ac:dyDescent="0.25">
      <c r="A7603" s="1">
        <v>44967</v>
      </c>
      <c r="B7603" s="33">
        <v>0.27906249999999999</v>
      </c>
      <c r="C7603" s="34">
        <v>1.4365950000000001</v>
      </c>
      <c r="D7603" s="34">
        <v>0.334092</v>
      </c>
      <c r="E7603" s="34">
        <v>0.278945</v>
      </c>
      <c r="F7603" s="34">
        <v>2.0115999999999998E-2</v>
      </c>
      <c r="G7603" s="34">
        <v>22.950001</v>
      </c>
      <c r="H7603" s="34">
        <v>15.371667</v>
      </c>
      <c r="I7603" s="34">
        <v>417.96499999999997</v>
      </c>
      <c r="J7603" s="34">
        <v>1006.789833</v>
      </c>
      <c r="K7603">
        <v>0</v>
      </c>
    </row>
    <row r="7604" spans="1:11" x14ac:dyDescent="0.25">
      <c r="A7604" s="1">
        <v>44967</v>
      </c>
      <c r="B7604" s="33">
        <v>0.27975694444444443</v>
      </c>
      <c r="C7604" s="34">
        <v>1.4285650000000001</v>
      </c>
      <c r="D7604" s="34">
        <v>0.33222400000000002</v>
      </c>
      <c r="E7604" s="34">
        <v>0.243197</v>
      </c>
      <c r="F7604" s="34">
        <v>2.1434000000000002E-2</v>
      </c>
      <c r="G7604" s="34">
        <v>22.949833999999999</v>
      </c>
      <c r="H7604" s="34">
        <v>15.368167</v>
      </c>
      <c r="I7604" s="34">
        <v>415.10450100000003</v>
      </c>
      <c r="J7604" s="34">
        <v>1006.793332</v>
      </c>
      <c r="K7604">
        <v>0</v>
      </c>
    </row>
    <row r="7605" spans="1:11" x14ac:dyDescent="0.25">
      <c r="A7605" s="1">
        <v>44967</v>
      </c>
      <c r="B7605" s="33">
        <v>0.28045138888888888</v>
      </c>
      <c r="C7605" s="34">
        <v>1.3698969999999999</v>
      </c>
      <c r="D7605" s="34">
        <v>0.318581</v>
      </c>
      <c r="E7605" s="34">
        <v>0.25541599999999998</v>
      </c>
      <c r="F7605" s="34">
        <v>1.9595000000000001E-2</v>
      </c>
      <c r="G7605" s="34">
        <v>22.950001</v>
      </c>
      <c r="H7605" s="34">
        <v>15.353166999999999</v>
      </c>
      <c r="I7605" s="34">
        <v>424.10799900000001</v>
      </c>
      <c r="J7605" s="34">
        <v>1006.857502</v>
      </c>
      <c r="K7605">
        <v>0</v>
      </c>
    </row>
    <row r="7606" spans="1:11" x14ac:dyDescent="0.25">
      <c r="A7606" s="1">
        <v>44967</v>
      </c>
      <c r="B7606" s="33">
        <v>0.28114583333333337</v>
      </c>
      <c r="C7606" s="34">
        <v>2.1308560000000001</v>
      </c>
      <c r="D7606" s="34">
        <v>0.49554799999999999</v>
      </c>
      <c r="E7606" s="34">
        <v>0.51194499999999998</v>
      </c>
      <c r="F7606" s="34">
        <v>2.6695E-2</v>
      </c>
      <c r="G7606" s="34">
        <v>22.950001</v>
      </c>
      <c r="H7606" s="34">
        <v>15.353332999999999</v>
      </c>
      <c r="I7606" s="34">
        <v>414.96283399999999</v>
      </c>
      <c r="J7606" s="34">
        <v>1006.9304979999999</v>
      </c>
      <c r="K7606">
        <v>0</v>
      </c>
    </row>
    <row r="7607" spans="1:11" x14ac:dyDescent="0.25">
      <c r="A7607" s="1">
        <v>44967</v>
      </c>
      <c r="B7607" s="33">
        <v>0.28184027777777776</v>
      </c>
      <c r="C7607" s="34">
        <v>1.609483</v>
      </c>
      <c r="D7607" s="34">
        <v>0.37429800000000002</v>
      </c>
      <c r="E7607" s="34">
        <v>0.48348400000000002</v>
      </c>
      <c r="F7607" s="34">
        <v>1.7801999999999998E-2</v>
      </c>
      <c r="G7607" s="34">
        <v>22.951001000000002</v>
      </c>
      <c r="H7607" s="34">
        <v>15.36</v>
      </c>
      <c r="I7607" s="34">
        <v>418.077834</v>
      </c>
      <c r="J7607" s="34">
        <v>1006.9288299999999</v>
      </c>
      <c r="K7607">
        <v>0</v>
      </c>
    </row>
    <row r="7608" spans="1:11" x14ac:dyDescent="0.25">
      <c r="A7608" s="1">
        <v>44967</v>
      </c>
      <c r="B7608" s="33">
        <v>0.28253472222222226</v>
      </c>
      <c r="C7608" s="34">
        <v>1.350454</v>
      </c>
      <c r="D7608" s="34">
        <v>0.31405899999999998</v>
      </c>
      <c r="E7608" s="34">
        <v>0.38447799999999999</v>
      </c>
      <c r="F7608" s="34">
        <v>1.5377E-2</v>
      </c>
      <c r="G7608" s="34">
        <v>22.958832999999998</v>
      </c>
      <c r="H7608" s="34">
        <v>15.360666</v>
      </c>
      <c r="I7608" s="34">
        <v>421.15616799999998</v>
      </c>
      <c r="J7608" s="34">
        <v>1006.9359930000001</v>
      </c>
      <c r="K7608">
        <v>0</v>
      </c>
    </row>
    <row r="7609" spans="1:11" x14ac:dyDescent="0.25">
      <c r="A7609" s="1">
        <v>44967</v>
      </c>
      <c r="B7609" s="33">
        <v>0.2832291666666667</v>
      </c>
      <c r="C7609" s="34">
        <v>1.2033579999999999</v>
      </c>
      <c r="D7609" s="34">
        <v>0.27984999999999999</v>
      </c>
      <c r="E7609" s="34">
        <v>0.410248</v>
      </c>
      <c r="F7609" s="34">
        <v>1.2463999999999999E-2</v>
      </c>
      <c r="G7609" s="34">
        <v>22.953334000000002</v>
      </c>
      <c r="H7609" s="34">
        <v>15.365833</v>
      </c>
      <c r="I7609" s="34">
        <v>422.51266800000002</v>
      </c>
      <c r="J7609" s="34">
        <v>1006.969332</v>
      </c>
      <c r="K7609">
        <v>0</v>
      </c>
    </row>
    <row r="7610" spans="1:11" x14ac:dyDescent="0.25">
      <c r="A7610" s="1">
        <v>44967</v>
      </c>
      <c r="B7610" s="33">
        <v>0.28392361111111114</v>
      </c>
      <c r="C7610" s="34">
        <v>1.212234</v>
      </c>
      <c r="D7610" s="34">
        <v>0.28191500000000003</v>
      </c>
      <c r="E7610" s="34">
        <v>0.35856199999999999</v>
      </c>
      <c r="F7610" s="34">
        <v>1.3576E-2</v>
      </c>
      <c r="G7610" s="34">
        <v>22.951167000000002</v>
      </c>
      <c r="H7610" s="34">
        <v>15.3825</v>
      </c>
      <c r="I7610" s="34">
        <v>414.25716899999998</v>
      </c>
      <c r="J7610" s="34">
        <v>1006.989328</v>
      </c>
      <c r="K7610">
        <v>0</v>
      </c>
    </row>
    <row r="7611" spans="1:11" x14ac:dyDescent="0.25">
      <c r="A7611" s="1">
        <v>44967</v>
      </c>
      <c r="B7611" s="33">
        <v>0.28461805555555558</v>
      </c>
      <c r="C7611" s="34">
        <v>1.225085</v>
      </c>
      <c r="D7611" s="34">
        <v>0.28490300000000002</v>
      </c>
      <c r="E7611" s="34">
        <v>0.28487200000000001</v>
      </c>
      <c r="F7611" s="34">
        <v>1.5549E-2</v>
      </c>
      <c r="G7611" s="34">
        <v>22.955500000000001</v>
      </c>
      <c r="H7611" s="34">
        <v>15.382999999999999</v>
      </c>
      <c r="I7611" s="34">
        <v>418.69966799999997</v>
      </c>
      <c r="J7611" s="34">
        <v>1007.0203330000001</v>
      </c>
      <c r="K7611">
        <v>0</v>
      </c>
    </row>
    <row r="7612" spans="1:11" x14ac:dyDescent="0.25">
      <c r="A7612" s="1">
        <v>44967</v>
      </c>
      <c r="B7612" s="33">
        <v>0.28531250000000002</v>
      </c>
      <c r="C7612" s="34">
        <v>1.1620619999999999</v>
      </c>
      <c r="D7612" s="34">
        <v>0.27024700000000001</v>
      </c>
      <c r="E7612" s="34">
        <v>0.22395200000000001</v>
      </c>
      <c r="F7612" s="34">
        <v>1.6331999999999999E-2</v>
      </c>
      <c r="G7612" s="34">
        <v>22.958998999999999</v>
      </c>
      <c r="H7612" s="34">
        <v>15.388334</v>
      </c>
      <c r="I7612" s="34">
        <v>426.08133400000003</v>
      </c>
      <c r="J7612" s="34">
        <v>1007.0416719999999</v>
      </c>
      <c r="K7612">
        <v>0</v>
      </c>
    </row>
    <row r="7613" spans="1:11" x14ac:dyDescent="0.25">
      <c r="A7613" s="1">
        <v>44967</v>
      </c>
      <c r="B7613" s="33">
        <v>0.28600694444444447</v>
      </c>
      <c r="C7613" s="34">
        <v>1.1655310000000001</v>
      </c>
      <c r="D7613" s="34">
        <v>0.27105400000000002</v>
      </c>
      <c r="E7613" s="34">
        <v>0.235121</v>
      </c>
      <c r="F7613" s="34">
        <v>1.5965E-2</v>
      </c>
      <c r="G7613" s="34">
        <v>22.959999</v>
      </c>
      <c r="H7613" s="34">
        <v>15.391334000000001</v>
      </c>
      <c r="I7613" s="34">
        <v>420.05499600000002</v>
      </c>
      <c r="J7613" s="34">
        <v>1007.051837</v>
      </c>
      <c r="K7613">
        <v>0</v>
      </c>
    </row>
    <row r="7614" spans="1:11" x14ac:dyDescent="0.25">
      <c r="A7614" s="1">
        <v>44967</v>
      </c>
      <c r="B7614" s="33">
        <v>0.28670138888888891</v>
      </c>
      <c r="C7614" s="34">
        <v>1.2438009999999999</v>
      </c>
      <c r="D7614" s="34">
        <v>0.28925600000000001</v>
      </c>
      <c r="E7614" s="34">
        <v>0.28523300000000001</v>
      </c>
      <c r="F7614" s="34">
        <v>1.5911999999999999E-2</v>
      </c>
      <c r="G7614" s="34">
        <v>22.959999</v>
      </c>
      <c r="H7614" s="34">
        <v>15.403499999999999</v>
      </c>
      <c r="I7614" s="34">
        <v>418.77966700000002</v>
      </c>
      <c r="J7614" s="34">
        <v>1007.014669</v>
      </c>
      <c r="K7614">
        <v>0</v>
      </c>
    </row>
    <row r="7615" spans="1:11" x14ac:dyDescent="0.25">
      <c r="A7615" s="1">
        <v>44967</v>
      </c>
      <c r="B7615" s="33">
        <v>0.28739583333333335</v>
      </c>
      <c r="C7615" s="34">
        <v>1.3406309999999999</v>
      </c>
      <c r="D7615" s="34">
        <v>0.31177500000000002</v>
      </c>
      <c r="E7615" s="34">
        <v>0.28281800000000001</v>
      </c>
      <c r="F7615" s="34">
        <v>1.7947999999999999E-2</v>
      </c>
      <c r="G7615" s="34">
        <v>22.959999</v>
      </c>
      <c r="H7615" s="34">
        <v>15.4185</v>
      </c>
      <c r="I7615" s="34">
        <v>421.65899999999999</v>
      </c>
      <c r="J7615" s="34">
        <v>1007.016001</v>
      </c>
      <c r="K7615">
        <v>0</v>
      </c>
    </row>
    <row r="7616" spans="1:11" x14ac:dyDescent="0.25">
      <c r="A7616" s="1">
        <v>44967</v>
      </c>
      <c r="B7616" s="33">
        <v>0.28809027777777779</v>
      </c>
      <c r="C7616" s="34">
        <v>1.1437889999999999</v>
      </c>
      <c r="D7616" s="34">
        <v>0.26599699999999998</v>
      </c>
      <c r="E7616" s="34">
        <v>0.208178</v>
      </c>
      <c r="F7616" s="34">
        <v>1.6559999999999998E-2</v>
      </c>
      <c r="G7616" s="34">
        <v>22.959999</v>
      </c>
      <c r="H7616" s="34">
        <v>15.432333</v>
      </c>
      <c r="I7616" s="34">
        <v>414.73866500000003</v>
      </c>
      <c r="J7616" s="34">
        <v>1007.003335</v>
      </c>
      <c r="K7616">
        <v>0</v>
      </c>
    </row>
    <row r="7617" spans="1:11" x14ac:dyDescent="0.25">
      <c r="A7617" s="1">
        <v>44967</v>
      </c>
      <c r="B7617" s="33">
        <v>0.28878472222222223</v>
      </c>
      <c r="C7617" s="34">
        <v>1.136873</v>
      </c>
      <c r="D7617" s="34">
        <v>0.26438899999999999</v>
      </c>
      <c r="E7617" s="34">
        <v>0.18842600000000001</v>
      </c>
      <c r="F7617" s="34">
        <v>1.7304E-2</v>
      </c>
      <c r="G7617" s="34">
        <v>22.959999</v>
      </c>
      <c r="H7617" s="34">
        <v>15.466167</v>
      </c>
      <c r="I7617" s="34">
        <v>418.671333</v>
      </c>
      <c r="J7617" s="34">
        <v>1006.9751659999999</v>
      </c>
      <c r="K7617">
        <v>0</v>
      </c>
    </row>
    <row r="7618" spans="1:11" x14ac:dyDescent="0.25">
      <c r="A7618" s="1">
        <v>44967</v>
      </c>
      <c r="B7618" s="33">
        <v>0.28947916666666668</v>
      </c>
      <c r="C7618" s="34">
        <v>1.0206010000000001</v>
      </c>
      <c r="D7618" s="34">
        <v>0.237349</v>
      </c>
      <c r="E7618" s="34">
        <v>0.187806</v>
      </c>
      <c r="F7618" s="34">
        <v>1.4697999999999999E-2</v>
      </c>
      <c r="G7618" s="34">
        <v>22.959999</v>
      </c>
      <c r="H7618" s="34">
        <v>15.493667</v>
      </c>
      <c r="I7618" s="34">
        <v>418.29033299999998</v>
      </c>
      <c r="J7618" s="34">
        <v>1007.003496</v>
      </c>
      <c r="K7618">
        <v>0</v>
      </c>
    </row>
    <row r="7619" spans="1:11" x14ac:dyDescent="0.25">
      <c r="A7619" s="1">
        <v>44967</v>
      </c>
      <c r="B7619" s="33">
        <v>0.29017361111111112</v>
      </c>
      <c r="C7619" s="34">
        <v>1.2031799999999999</v>
      </c>
      <c r="D7619" s="34">
        <v>0.27980899999999997</v>
      </c>
      <c r="E7619" s="34">
        <v>0.224769</v>
      </c>
      <c r="F7619" s="34">
        <v>1.7176E-2</v>
      </c>
      <c r="G7619" s="34">
        <v>22.959999</v>
      </c>
      <c r="H7619" s="34">
        <v>15.509667</v>
      </c>
      <c r="I7619" s="34">
        <v>422.523999</v>
      </c>
      <c r="J7619" s="34">
        <v>1006.950331</v>
      </c>
      <c r="K7619">
        <v>0</v>
      </c>
    </row>
    <row r="7620" spans="1:11" x14ac:dyDescent="0.25">
      <c r="A7620" s="1">
        <v>44967</v>
      </c>
      <c r="B7620" s="33">
        <v>0.29086805555555556</v>
      </c>
      <c r="C7620" s="34">
        <v>1.1433169999999999</v>
      </c>
      <c r="D7620" s="34">
        <v>0.26588800000000001</v>
      </c>
      <c r="E7620" s="34">
        <v>0.24800800000000001</v>
      </c>
      <c r="F7620" s="34">
        <v>1.5073E-2</v>
      </c>
      <c r="G7620" s="34">
        <v>22.960332000000001</v>
      </c>
      <c r="H7620" s="34">
        <v>15.540832999999999</v>
      </c>
      <c r="I7620" s="34">
        <v>419.84333600000002</v>
      </c>
      <c r="J7620" s="34">
        <v>1006.956998</v>
      </c>
      <c r="K7620">
        <v>0</v>
      </c>
    </row>
    <row r="7621" spans="1:11" x14ac:dyDescent="0.25">
      <c r="A7621" s="1">
        <v>44967</v>
      </c>
      <c r="B7621" s="33">
        <v>0.2915625</v>
      </c>
      <c r="C7621" s="34">
        <v>1.1037779999999999</v>
      </c>
      <c r="D7621" s="34">
        <v>0.25669199999999998</v>
      </c>
      <c r="E7621" s="34">
        <v>0.24942</v>
      </c>
      <c r="F7621" s="34">
        <v>1.4227E-2</v>
      </c>
      <c r="G7621" s="34">
        <v>22.969999000000001</v>
      </c>
      <c r="H7621" s="34">
        <v>15.576167</v>
      </c>
      <c r="I7621" s="34">
        <v>414.95299899999998</v>
      </c>
      <c r="J7621" s="34">
        <v>1006.956001</v>
      </c>
      <c r="K7621">
        <v>0</v>
      </c>
    </row>
    <row r="7622" spans="1:11" x14ac:dyDescent="0.25">
      <c r="A7622" s="1">
        <v>44967</v>
      </c>
      <c r="B7622" s="33">
        <v>0.29225694444444444</v>
      </c>
      <c r="C7622" s="34">
        <v>1.266429</v>
      </c>
      <c r="D7622" s="34">
        <v>0.294518</v>
      </c>
      <c r="E7622" s="34">
        <v>0.29921700000000001</v>
      </c>
      <c r="F7622" s="34">
        <v>1.5924000000000001E-2</v>
      </c>
      <c r="G7622" s="34">
        <v>22.969999000000001</v>
      </c>
      <c r="H7622" s="34">
        <v>15.605499999999999</v>
      </c>
      <c r="I7622" s="34">
        <v>413.52933300000001</v>
      </c>
      <c r="J7622" s="34">
        <v>1006.945665</v>
      </c>
      <c r="K7622">
        <v>0</v>
      </c>
    </row>
    <row r="7623" spans="1:11" x14ac:dyDescent="0.25">
      <c r="A7623" s="1">
        <v>44967</v>
      </c>
      <c r="B7623" s="33">
        <v>0.29295138888888889</v>
      </c>
      <c r="C7623" s="34">
        <v>1.195864</v>
      </c>
      <c r="D7623" s="34">
        <v>0.27810800000000002</v>
      </c>
      <c r="E7623" s="34">
        <v>0.24347299999999999</v>
      </c>
      <c r="F7623" s="34">
        <v>1.6362999999999999E-2</v>
      </c>
      <c r="G7623" s="34">
        <v>22.969999000000001</v>
      </c>
      <c r="H7623" s="34">
        <v>15.619</v>
      </c>
      <c r="I7623" s="34">
        <v>416.02966600000002</v>
      </c>
      <c r="J7623" s="34">
        <v>1006.9868269999999</v>
      </c>
      <c r="K7623">
        <v>0</v>
      </c>
    </row>
    <row r="7624" spans="1:11" x14ac:dyDescent="0.25">
      <c r="A7624" s="1">
        <v>44967</v>
      </c>
      <c r="B7624" s="33">
        <v>0.29364583333333333</v>
      </c>
      <c r="C7624" s="34">
        <v>1.1319729999999999</v>
      </c>
      <c r="D7624" s="34">
        <v>0.26324900000000001</v>
      </c>
      <c r="E7624" s="34">
        <v>0.15185299999999999</v>
      </c>
      <c r="F7624" s="34">
        <v>1.9431E-2</v>
      </c>
      <c r="G7624" s="34">
        <v>22.969999000000001</v>
      </c>
      <c r="H7624" s="34">
        <v>15.641999999999999</v>
      </c>
      <c r="I7624" s="34">
        <v>420.82833399999998</v>
      </c>
      <c r="J7624" s="34">
        <v>1007.002001</v>
      </c>
      <c r="K7624">
        <v>0</v>
      </c>
    </row>
    <row r="7625" spans="1:11" x14ac:dyDescent="0.25">
      <c r="A7625" s="1">
        <v>44967</v>
      </c>
      <c r="B7625" s="33">
        <v>0.29434027777777777</v>
      </c>
      <c r="C7625" s="34">
        <v>1.087</v>
      </c>
      <c r="D7625" s="34">
        <v>0.25279000000000001</v>
      </c>
      <c r="E7625" s="34">
        <v>0.13030600000000001</v>
      </c>
      <c r="F7625" s="34">
        <v>1.9740000000000001E-2</v>
      </c>
      <c r="G7625" s="34">
        <v>22.969498999999999</v>
      </c>
      <c r="H7625" s="34">
        <v>15.653</v>
      </c>
      <c r="I7625" s="34">
        <v>421.98066799999998</v>
      </c>
      <c r="J7625" s="34">
        <v>1007.096665</v>
      </c>
      <c r="K7625">
        <v>0</v>
      </c>
    </row>
    <row r="7626" spans="1:11" x14ac:dyDescent="0.25">
      <c r="A7626" s="1">
        <v>44967</v>
      </c>
      <c r="B7626" s="33">
        <v>0.29503472222222221</v>
      </c>
      <c r="C7626" s="34">
        <v>1.1855990000000001</v>
      </c>
      <c r="D7626" s="34">
        <v>0.27572000000000002</v>
      </c>
      <c r="E7626" s="34">
        <v>0.187639</v>
      </c>
      <c r="F7626" s="34">
        <v>1.8519000000000001E-2</v>
      </c>
      <c r="G7626" s="34">
        <v>22.969999000000001</v>
      </c>
      <c r="H7626" s="34">
        <v>15.659166000000001</v>
      </c>
      <c r="I7626" s="34">
        <v>417.53299900000002</v>
      </c>
      <c r="J7626" s="34">
        <v>1007.15083</v>
      </c>
      <c r="K7626">
        <v>0</v>
      </c>
    </row>
    <row r="7627" spans="1:11" x14ac:dyDescent="0.25">
      <c r="A7627" s="1">
        <v>44967</v>
      </c>
      <c r="B7627" s="33">
        <v>0.29572916666666665</v>
      </c>
      <c r="C7627" s="34">
        <v>1.231236</v>
      </c>
      <c r="D7627" s="34">
        <v>0.28633399999999998</v>
      </c>
      <c r="E7627" s="34">
        <v>0.178119</v>
      </c>
      <c r="F7627" s="34">
        <v>2.0187E-2</v>
      </c>
      <c r="G7627" s="34">
        <v>22.969999000000001</v>
      </c>
      <c r="H7627" s="34">
        <v>15.657666000000001</v>
      </c>
      <c r="I7627" s="34">
        <v>419.779</v>
      </c>
      <c r="J7627" s="34">
        <v>1007.223324</v>
      </c>
      <c r="K7627">
        <v>0</v>
      </c>
    </row>
    <row r="7628" spans="1:11" x14ac:dyDescent="0.25">
      <c r="A7628" s="1">
        <v>44967</v>
      </c>
      <c r="B7628" s="33">
        <v>0.2964236111111111</v>
      </c>
      <c r="C7628" s="34">
        <v>1.2751920000000001</v>
      </c>
      <c r="D7628" s="34">
        <v>0.29655599999999999</v>
      </c>
      <c r="E7628" s="34">
        <v>0.14072699999999999</v>
      </c>
      <c r="F7628" s="34">
        <v>2.4389999999999998E-2</v>
      </c>
      <c r="G7628" s="34">
        <v>22.971333000000001</v>
      </c>
      <c r="H7628" s="34">
        <v>15.658333000000001</v>
      </c>
      <c r="I7628" s="34">
        <v>422.43700200000001</v>
      </c>
      <c r="J7628" s="34">
        <v>1007.28433</v>
      </c>
      <c r="K7628">
        <v>0</v>
      </c>
    </row>
    <row r="7629" spans="1:11" x14ac:dyDescent="0.25">
      <c r="A7629" s="1">
        <v>44967</v>
      </c>
      <c r="B7629" s="33">
        <v>0.29711805555555554</v>
      </c>
      <c r="C7629" s="34">
        <v>1.295917</v>
      </c>
      <c r="D7629" s="34">
        <v>0.30137599999999998</v>
      </c>
      <c r="E7629" s="34">
        <v>0.127604</v>
      </c>
      <c r="F7629" s="34">
        <v>2.6210000000000001E-2</v>
      </c>
      <c r="G7629" s="34">
        <v>22.971499000000001</v>
      </c>
      <c r="H7629" s="34">
        <v>15.664667</v>
      </c>
      <c r="I7629" s="34">
        <v>425.60500300000001</v>
      </c>
      <c r="J7629" s="34">
        <v>1007.409328</v>
      </c>
      <c r="K7629">
        <v>0</v>
      </c>
    </row>
    <row r="7630" spans="1:11" x14ac:dyDescent="0.25">
      <c r="A7630" s="1">
        <v>44967</v>
      </c>
      <c r="B7630" s="33">
        <v>0.29781249999999998</v>
      </c>
      <c r="C7630" s="34">
        <v>1.340408</v>
      </c>
      <c r="D7630" s="34">
        <v>0.31172299999999997</v>
      </c>
      <c r="E7630" s="34">
        <v>0.15021599999999999</v>
      </c>
      <c r="F7630" s="34">
        <v>2.5198000000000002E-2</v>
      </c>
      <c r="G7630" s="34">
        <v>22.971166</v>
      </c>
      <c r="H7630" s="34">
        <v>15.657666000000001</v>
      </c>
      <c r="I7630" s="34">
        <v>421.84166900000002</v>
      </c>
      <c r="J7630" s="34">
        <v>1007.332836</v>
      </c>
      <c r="K7630">
        <v>0</v>
      </c>
    </row>
    <row r="7631" spans="1:11" x14ac:dyDescent="0.25">
      <c r="A7631" s="1">
        <v>44967</v>
      </c>
      <c r="B7631" s="33">
        <v>0.29850694444444442</v>
      </c>
      <c r="C7631" s="34">
        <v>1.6969829999999999</v>
      </c>
      <c r="D7631" s="34">
        <v>0.39464700000000003</v>
      </c>
      <c r="E7631" s="34">
        <v>0.177153</v>
      </c>
      <c r="F7631" s="34">
        <v>3.313E-2</v>
      </c>
      <c r="G7631" s="34">
        <v>22.969999000000001</v>
      </c>
      <c r="H7631" s="34">
        <v>15.6555</v>
      </c>
      <c r="I7631" s="34">
        <v>415.23533099999997</v>
      </c>
      <c r="J7631" s="34">
        <v>1007.474502</v>
      </c>
      <c r="K7631">
        <v>0</v>
      </c>
    </row>
    <row r="7632" spans="1:11" x14ac:dyDescent="0.25">
      <c r="A7632" s="1">
        <v>44967</v>
      </c>
      <c r="B7632" s="33">
        <v>0.29920138888888886</v>
      </c>
      <c r="C7632" s="34">
        <v>1.4227190000000001</v>
      </c>
      <c r="D7632" s="34">
        <v>0.33086500000000002</v>
      </c>
      <c r="E7632" s="34">
        <v>0.14265800000000001</v>
      </c>
      <c r="F7632" s="34">
        <v>2.8391E-2</v>
      </c>
      <c r="G7632" s="34">
        <v>22.978833000000002</v>
      </c>
      <c r="H7632" s="34">
        <v>15.6655</v>
      </c>
      <c r="I7632" s="34">
        <v>417.53466500000002</v>
      </c>
      <c r="J7632" s="34">
        <v>1007.503161</v>
      </c>
      <c r="K7632">
        <v>0</v>
      </c>
    </row>
    <row r="7633" spans="1:11" x14ac:dyDescent="0.25">
      <c r="A7633" s="1">
        <v>44967</v>
      </c>
      <c r="B7633" s="33">
        <v>0.29989583333333331</v>
      </c>
      <c r="C7633" s="34">
        <v>1.4589030000000001</v>
      </c>
      <c r="D7633" s="34">
        <v>0.33928000000000003</v>
      </c>
      <c r="E7633" s="34">
        <v>0.166189</v>
      </c>
      <c r="F7633" s="34">
        <v>2.7198E-2</v>
      </c>
      <c r="G7633" s="34">
        <v>22.98</v>
      </c>
      <c r="H7633" s="34">
        <v>15.692167</v>
      </c>
      <c r="I7633" s="34">
        <v>415.90533499999998</v>
      </c>
      <c r="J7633" s="34">
        <v>1007.503167</v>
      </c>
      <c r="K7633">
        <v>0</v>
      </c>
    </row>
    <row r="7634" spans="1:11" x14ac:dyDescent="0.25">
      <c r="A7634" s="1">
        <v>44967</v>
      </c>
      <c r="B7634" s="33">
        <v>0.30059027777777775</v>
      </c>
      <c r="C7634" s="34">
        <v>1.7274849999999999</v>
      </c>
      <c r="D7634" s="34">
        <v>0.40173999999999999</v>
      </c>
      <c r="E7634" s="34">
        <v>0.185222</v>
      </c>
      <c r="F7634" s="34">
        <v>3.3342999999999998E-2</v>
      </c>
      <c r="G7634" s="34">
        <v>22.977999000000001</v>
      </c>
      <c r="H7634" s="34">
        <v>15.740667</v>
      </c>
      <c r="I7634" s="34">
        <v>412.37766699999997</v>
      </c>
      <c r="J7634" s="34">
        <v>1007.452165</v>
      </c>
      <c r="K7634">
        <v>0</v>
      </c>
    </row>
    <row r="7635" spans="1:11" x14ac:dyDescent="0.25">
      <c r="A7635" s="1">
        <v>44967</v>
      </c>
      <c r="B7635" s="33">
        <v>0.30128472222222219</v>
      </c>
      <c r="C7635" s="34">
        <v>3.179608</v>
      </c>
      <c r="D7635" s="34">
        <v>0.73944299999999996</v>
      </c>
      <c r="E7635" s="34">
        <v>0.57470500000000002</v>
      </c>
      <c r="F7635" s="34">
        <v>4.7303999999999999E-2</v>
      </c>
      <c r="G7635" s="34">
        <v>22.976666000000002</v>
      </c>
      <c r="H7635" s="34">
        <v>15.781167</v>
      </c>
      <c r="I7635" s="34">
        <v>421.959001</v>
      </c>
      <c r="J7635" s="34">
        <v>1007.37317</v>
      </c>
      <c r="K7635">
        <v>0</v>
      </c>
    </row>
    <row r="7636" spans="1:11" x14ac:dyDescent="0.25">
      <c r="A7636" s="1">
        <v>44967</v>
      </c>
      <c r="B7636" s="33">
        <v>0.30197916666666663</v>
      </c>
      <c r="C7636" s="34">
        <v>1.9256610000000001</v>
      </c>
      <c r="D7636" s="34">
        <v>0.447828</v>
      </c>
      <c r="E7636" s="34">
        <v>0.48877300000000001</v>
      </c>
      <c r="F7636" s="34">
        <v>2.3356999999999999E-2</v>
      </c>
      <c r="G7636" s="34">
        <v>22.98</v>
      </c>
      <c r="H7636" s="34">
        <v>15.831</v>
      </c>
      <c r="I7636" s="34">
        <v>415.93016799999998</v>
      </c>
      <c r="J7636" s="34">
        <v>1007.301501</v>
      </c>
      <c r="K7636">
        <v>0</v>
      </c>
    </row>
    <row r="7637" spans="1:11" x14ac:dyDescent="0.25">
      <c r="A7637" s="1">
        <v>44967</v>
      </c>
      <c r="B7637" s="33">
        <v>0.30267361111111107</v>
      </c>
      <c r="C7637" s="34">
        <v>1.897794</v>
      </c>
      <c r="D7637" s="34">
        <v>0.44134699999999999</v>
      </c>
      <c r="E7637" s="34">
        <v>0.42190499999999997</v>
      </c>
      <c r="F7637" s="34">
        <v>2.4664999999999999E-2</v>
      </c>
      <c r="G7637" s="34">
        <v>22.98</v>
      </c>
      <c r="H7637" s="34">
        <v>15.889167</v>
      </c>
      <c r="I7637" s="34">
        <v>414.26016499999997</v>
      </c>
      <c r="J7637" s="34">
        <v>1007.242837</v>
      </c>
      <c r="K7637">
        <v>0</v>
      </c>
    </row>
    <row r="7638" spans="1:11" x14ac:dyDescent="0.25">
      <c r="A7638" s="1">
        <v>44967</v>
      </c>
      <c r="B7638" s="33">
        <v>0.30336805555555557</v>
      </c>
      <c r="C7638" s="34">
        <v>2.0212780000000001</v>
      </c>
      <c r="D7638" s="34">
        <v>0.47006399999999998</v>
      </c>
      <c r="E7638" s="34">
        <v>0.39808100000000002</v>
      </c>
      <c r="F7638" s="34">
        <v>2.8051E-2</v>
      </c>
      <c r="G7638" s="34">
        <v>22.98</v>
      </c>
      <c r="H7638" s="34">
        <v>15.938833000000001</v>
      </c>
      <c r="I7638" s="34">
        <v>415.37033300000002</v>
      </c>
      <c r="J7638" s="34">
        <v>1007.221831</v>
      </c>
      <c r="K7638">
        <v>0</v>
      </c>
    </row>
    <row r="7639" spans="1:11" x14ac:dyDescent="0.25">
      <c r="A7639" s="1">
        <v>44967</v>
      </c>
      <c r="B7639" s="33">
        <v>0.30406250000000001</v>
      </c>
      <c r="C7639" s="34">
        <v>2.1016330000000001</v>
      </c>
      <c r="D7639" s="34">
        <v>0.48875200000000002</v>
      </c>
      <c r="E7639" s="34">
        <v>0.37578099999999998</v>
      </c>
      <c r="F7639" s="34">
        <v>3.0705E-2</v>
      </c>
      <c r="G7639" s="34">
        <v>22.98</v>
      </c>
      <c r="H7639" s="34">
        <v>15.987666000000001</v>
      </c>
      <c r="I7639" s="34">
        <v>417.57500199999998</v>
      </c>
      <c r="J7639" s="34">
        <v>1007.146497</v>
      </c>
      <c r="K7639">
        <v>0</v>
      </c>
    </row>
    <row r="7640" spans="1:11" x14ac:dyDescent="0.25">
      <c r="A7640" s="1">
        <v>44967</v>
      </c>
      <c r="B7640" s="33">
        <v>0.30475694444444446</v>
      </c>
      <c r="C7640" s="34">
        <v>2.195138</v>
      </c>
      <c r="D7640" s="34">
        <v>0.51049699999999998</v>
      </c>
      <c r="E7640" s="34">
        <v>0.37815100000000001</v>
      </c>
      <c r="F7640" s="34">
        <v>3.2722000000000001E-2</v>
      </c>
      <c r="G7640" s="34">
        <v>22.98</v>
      </c>
      <c r="H7640" s="34">
        <v>16.026667</v>
      </c>
      <c r="I7640" s="34">
        <v>415.57499799999999</v>
      </c>
      <c r="J7640" s="34">
        <v>1007.170334</v>
      </c>
      <c r="K7640">
        <v>0</v>
      </c>
    </row>
    <row r="7641" spans="1:11" x14ac:dyDescent="0.25">
      <c r="A7641" s="1">
        <v>44967</v>
      </c>
      <c r="B7641" s="33">
        <v>0.3054513888888889</v>
      </c>
      <c r="C7641" s="34">
        <v>2.214537</v>
      </c>
      <c r="D7641" s="34">
        <v>0.51500800000000002</v>
      </c>
      <c r="E7641" s="34">
        <v>0.37507000000000001</v>
      </c>
      <c r="F7641" s="34">
        <v>3.3313000000000002E-2</v>
      </c>
      <c r="G7641" s="34">
        <v>22.98</v>
      </c>
      <c r="H7641" s="34">
        <v>16.067833</v>
      </c>
      <c r="I7641" s="34">
        <v>420.90150199999999</v>
      </c>
      <c r="J7641" s="34">
        <v>1007.128497</v>
      </c>
      <c r="K7641">
        <v>0</v>
      </c>
    </row>
    <row r="7642" spans="1:11" x14ac:dyDescent="0.25">
      <c r="A7642" s="1">
        <v>44967</v>
      </c>
      <c r="B7642" s="33">
        <v>0.30614583333333334</v>
      </c>
      <c r="C7642" s="34">
        <v>2.3631449999999998</v>
      </c>
      <c r="D7642" s="34">
        <v>0.54956799999999995</v>
      </c>
      <c r="E7642" s="34">
        <v>0.40921999999999997</v>
      </c>
      <c r="F7642" s="34">
        <v>3.5126999999999999E-2</v>
      </c>
      <c r="G7642" s="34">
        <v>22.98</v>
      </c>
      <c r="H7642" s="34">
        <v>16.094000000000001</v>
      </c>
      <c r="I7642" s="34">
        <v>418.69183700000002</v>
      </c>
      <c r="J7642" s="34">
        <v>1007.121997</v>
      </c>
      <c r="K7642">
        <v>0</v>
      </c>
    </row>
    <row r="7643" spans="1:11" x14ac:dyDescent="0.25">
      <c r="A7643" s="1">
        <v>44967</v>
      </c>
      <c r="B7643" s="33">
        <v>0.30684027777777778</v>
      </c>
      <c r="C7643" s="34">
        <v>2.5320100000000001</v>
      </c>
      <c r="D7643" s="34">
        <v>0.588839</v>
      </c>
      <c r="E7643" s="34">
        <v>0.41678300000000001</v>
      </c>
      <c r="F7643" s="34">
        <v>3.8712999999999997E-2</v>
      </c>
      <c r="G7643" s="34">
        <v>22.98</v>
      </c>
      <c r="H7643" s="34">
        <v>16.105834000000002</v>
      </c>
      <c r="I7643" s="34">
        <v>418.86433299999999</v>
      </c>
      <c r="J7643" s="34">
        <v>1007.148838</v>
      </c>
      <c r="K7643">
        <v>0</v>
      </c>
    </row>
    <row r="7644" spans="1:11" x14ac:dyDescent="0.25">
      <c r="A7644" s="1">
        <v>44967</v>
      </c>
      <c r="B7644" s="33">
        <v>0.30753472222222222</v>
      </c>
      <c r="C7644" s="34">
        <v>2.223255</v>
      </c>
      <c r="D7644" s="34">
        <v>0.51703600000000005</v>
      </c>
      <c r="E7644" s="34">
        <v>0.34193000000000001</v>
      </c>
      <c r="F7644" s="34">
        <v>3.5256999999999997E-2</v>
      </c>
      <c r="G7644" s="34">
        <v>22.98</v>
      </c>
      <c r="H7644" s="34">
        <v>16.113167000000001</v>
      </c>
      <c r="I7644" s="34">
        <v>417.47583500000002</v>
      </c>
      <c r="J7644" s="34">
        <v>1007.154496</v>
      </c>
      <c r="K7644">
        <v>0</v>
      </c>
    </row>
    <row r="7645" spans="1:11" x14ac:dyDescent="0.25">
      <c r="A7645" s="1">
        <v>44967</v>
      </c>
      <c r="B7645" s="33">
        <v>0.30822916666666667</v>
      </c>
      <c r="C7645" s="34">
        <v>2.2714180000000002</v>
      </c>
      <c r="D7645" s="34">
        <v>0.52823600000000004</v>
      </c>
      <c r="E7645" s="34">
        <v>0.42003800000000002</v>
      </c>
      <c r="F7645" s="34">
        <v>3.2625000000000001E-2</v>
      </c>
      <c r="G7645" s="34">
        <v>22.98</v>
      </c>
      <c r="H7645" s="34">
        <v>16.121167</v>
      </c>
      <c r="I7645" s="34">
        <v>420.85333700000001</v>
      </c>
      <c r="J7645" s="34">
        <v>1007.113833</v>
      </c>
      <c r="K7645">
        <v>0</v>
      </c>
    </row>
    <row r="7646" spans="1:11" x14ac:dyDescent="0.25">
      <c r="A7646" s="1">
        <v>44967</v>
      </c>
      <c r="B7646" s="33">
        <v>0.30892361111111111</v>
      </c>
      <c r="C7646" s="34">
        <v>2.2013259999999999</v>
      </c>
      <c r="D7646" s="34">
        <v>0.51193599999999995</v>
      </c>
      <c r="E7646" s="34">
        <v>0.42054900000000001</v>
      </c>
      <c r="F7646" s="34">
        <v>3.1043000000000001E-2</v>
      </c>
      <c r="G7646" s="34">
        <v>22.98</v>
      </c>
      <c r="H7646" s="34">
        <v>16.120000999999998</v>
      </c>
      <c r="I7646" s="34">
        <v>418.91866599999997</v>
      </c>
      <c r="J7646" s="34">
        <v>1007.123333</v>
      </c>
      <c r="K7646">
        <v>0</v>
      </c>
    </row>
    <row r="7647" spans="1:11" x14ac:dyDescent="0.25">
      <c r="A7647" s="1">
        <v>44967</v>
      </c>
      <c r="B7647" s="33">
        <v>0.30961805555555555</v>
      </c>
      <c r="C7647" s="34">
        <v>2.1897799999999998</v>
      </c>
      <c r="D7647" s="34">
        <v>0.50925100000000001</v>
      </c>
      <c r="E7647" s="34">
        <v>0.35217199999999999</v>
      </c>
      <c r="F7647" s="34">
        <v>3.3935E-2</v>
      </c>
      <c r="G7647" s="34">
        <v>22.98</v>
      </c>
      <c r="H7647" s="34">
        <v>16.111834000000002</v>
      </c>
      <c r="I7647" s="34">
        <v>419.48433499999999</v>
      </c>
      <c r="J7647" s="34">
        <v>1007.113335</v>
      </c>
      <c r="K7647">
        <v>0</v>
      </c>
    </row>
    <row r="7648" spans="1:11" x14ac:dyDescent="0.25">
      <c r="A7648" s="1">
        <v>44967</v>
      </c>
      <c r="B7648" s="33">
        <v>0.31031249999999999</v>
      </c>
      <c r="C7648" s="34">
        <v>1.898504</v>
      </c>
      <c r="D7648" s="34">
        <v>0.44151200000000002</v>
      </c>
      <c r="E7648" s="34">
        <v>0.40735900000000003</v>
      </c>
      <c r="F7648" s="34">
        <v>2.5838E-2</v>
      </c>
      <c r="G7648" s="34">
        <v>22.979832999999999</v>
      </c>
      <c r="H7648" s="34">
        <v>16.086666999999998</v>
      </c>
      <c r="I7648" s="34">
        <v>420.28833400000002</v>
      </c>
      <c r="J7648" s="34">
        <v>1007.083671</v>
      </c>
      <c r="K7648">
        <v>0</v>
      </c>
    </row>
    <row r="7649" spans="1:11" x14ac:dyDescent="0.25">
      <c r="A7649" s="1">
        <v>44967</v>
      </c>
      <c r="B7649" s="33">
        <v>0.31100694444444443</v>
      </c>
      <c r="C7649" s="34">
        <v>2.1083219999999998</v>
      </c>
      <c r="D7649" s="34">
        <v>0.49030699999999999</v>
      </c>
      <c r="E7649" s="34">
        <v>0.71251500000000001</v>
      </c>
      <c r="F7649" s="34">
        <v>2.1898999999999998E-2</v>
      </c>
      <c r="G7649" s="34">
        <v>22.977166</v>
      </c>
      <c r="H7649" s="34">
        <v>16.066165999999999</v>
      </c>
      <c r="I7649" s="34">
        <v>419.78866599999998</v>
      </c>
      <c r="J7649" s="34">
        <v>1007.078503</v>
      </c>
      <c r="K7649">
        <v>0</v>
      </c>
    </row>
    <row r="7650" spans="1:11" x14ac:dyDescent="0.25">
      <c r="A7650" s="1">
        <v>44967</v>
      </c>
      <c r="B7650" s="33">
        <v>0.31170138888888888</v>
      </c>
      <c r="C7650" s="34">
        <v>2.000032</v>
      </c>
      <c r="D7650" s="34">
        <v>0.46512300000000001</v>
      </c>
      <c r="E7650" s="34">
        <v>0.62245899999999998</v>
      </c>
      <c r="F7650" s="34">
        <v>2.1704000000000001E-2</v>
      </c>
      <c r="G7650" s="34">
        <v>22.972498999999999</v>
      </c>
      <c r="H7650" s="34">
        <v>16.043834</v>
      </c>
      <c r="I7650" s="34">
        <v>419.00216499999999</v>
      </c>
      <c r="J7650" s="34">
        <v>1007.0761670000001</v>
      </c>
      <c r="K7650">
        <v>0</v>
      </c>
    </row>
    <row r="7651" spans="1:11" x14ac:dyDescent="0.25">
      <c r="A7651" s="1">
        <v>44967</v>
      </c>
      <c r="B7651" s="33">
        <v>0.31239583333333332</v>
      </c>
      <c r="C7651" s="34">
        <v>1.942658</v>
      </c>
      <c r="D7651" s="34">
        <v>0.45178099999999999</v>
      </c>
      <c r="E7651" s="34">
        <v>0.52918799999999999</v>
      </c>
      <c r="F7651" s="34">
        <v>2.2645999999999999E-2</v>
      </c>
      <c r="G7651" s="34">
        <v>22.969999000000001</v>
      </c>
      <c r="H7651" s="34">
        <v>16.001166999999999</v>
      </c>
      <c r="I7651" s="34">
        <v>423.86616800000002</v>
      </c>
      <c r="J7651" s="34">
        <v>1007.089835</v>
      </c>
      <c r="K7651">
        <v>0</v>
      </c>
    </row>
    <row r="7652" spans="1:11" x14ac:dyDescent="0.25">
      <c r="A7652" s="1">
        <v>44967</v>
      </c>
      <c r="B7652" s="33">
        <v>0.31309027777777776</v>
      </c>
      <c r="C7652" s="34">
        <v>2.1159880000000002</v>
      </c>
      <c r="D7652" s="34">
        <v>0.49209000000000003</v>
      </c>
      <c r="E7652" s="34">
        <v>0.48640299999999997</v>
      </c>
      <c r="F7652" s="34">
        <v>2.7035E-2</v>
      </c>
      <c r="G7652" s="34">
        <v>22.969999000000001</v>
      </c>
      <c r="H7652" s="34">
        <v>15.950333000000001</v>
      </c>
      <c r="I7652" s="34">
        <v>423.87683600000003</v>
      </c>
      <c r="J7652" s="34">
        <v>1007.100667</v>
      </c>
      <c r="K7652">
        <v>0</v>
      </c>
    </row>
    <row r="7653" spans="1:11" x14ac:dyDescent="0.25">
      <c r="A7653" s="1">
        <v>44967</v>
      </c>
      <c r="B7653" s="33">
        <v>0.31378472222222226</v>
      </c>
      <c r="C7653" s="34">
        <v>2.2884600000000002</v>
      </c>
      <c r="D7653" s="34">
        <v>0.53220000000000001</v>
      </c>
      <c r="E7653" s="34">
        <v>0.46992400000000001</v>
      </c>
      <c r="F7653" s="34">
        <v>3.1038E-2</v>
      </c>
      <c r="G7653" s="34">
        <v>22.969999000000001</v>
      </c>
      <c r="H7653" s="34">
        <v>15.915167</v>
      </c>
      <c r="I7653" s="34">
        <v>416.83833199999998</v>
      </c>
      <c r="J7653" s="34">
        <v>1007.089998</v>
      </c>
      <c r="K7653">
        <v>0</v>
      </c>
    </row>
    <row r="7654" spans="1:11" x14ac:dyDescent="0.25">
      <c r="A7654" s="1">
        <v>44967</v>
      </c>
      <c r="B7654" s="33">
        <v>0.3144791666666667</v>
      </c>
      <c r="C7654" s="34">
        <v>2.0376560000000001</v>
      </c>
      <c r="D7654" s="34">
        <v>0.47387299999999999</v>
      </c>
      <c r="E7654" s="34">
        <v>0.40070499999999998</v>
      </c>
      <c r="F7654" s="34">
        <v>2.8289000000000002E-2</v>
      </c>
      <c r="G7654" s="34">
        <v>22.969999000000001</v>
      </c>
      <c r="H7654" s="34">
        <v>15.877833000000001</v>
      </c>
      <c r="I7654" s="34">
        <v>415.70350000000002</v>
      </c>
      <c r="J7654" s="34">
        <v>1007.116167</v>
      </c>
      <c r="K7654">
        <v>0</v>
      </c>
    </row>
    <row r="7655" spans="1:11" x14ac:dyDescent="0.25">
      <c r="A7655" s="1">
        <v>44967</v>
      </c>
      <c r="B7655" s="33">
        <v>0.31517361111111114</v>
      </c>
      <c r="C7655" s="34">
        <v>2.0890580000000001</v>
      </c>
      <c r="D7655" s="34">
        <v>0.48582700000000001</v>
      </c>
      <c r="E7655" s="34">
        <v>0.44691900000000001</v>
      </c>
      <c r="F7655" s="34">
        <v>2.7711E-2</v>
      </c>
      <c r="G7655" s="34">
        <v>22.969999000000001</v>
      </c>
      <c r="H7655" s="34">
        <v>15.8405</v>
      </c>
      <c r="I7655" s="34">
        <v>415.02766600000001</v>
      </c>
      <c r="J7655" s="34">
        <v>1007.124666</v>
      </c>
      <c r="K7655">
        <v>0</v>
      </c>
    </row>
    <row r="7656" spans="1:11" x14ac:dyDescent="0.25">
      <c r="A7656" s="1">
        <v>44967</v>
      </c>
      <c r="B7656" s="33">
        <v>0.31586805555555558</v>
      </c>
      <c r="C7656" s="34">
        <v>2.2367889999999999</v>
      </c>
      <c r="D7656" s="34">
        <v>0.52018299999999995</v>
      </c>
      <c r="E7656" s="34">
        <v>0.44936199999999998</v>
      </c>
      <c r="F7656" s="34">
        <v>3.0757E-2</v>
      </c>
      <c r="G7656" s="34">
        <v>22.966999000000001</v>
      </c>
      <c r="H7656" s="34">
        <v>15.807333</v>
      </c>
      <c r="I7656" s="34">
        <v>418.02099900000002</v>
      </c>
      <c r="J7656" s="34">
        <v>1007.1129989999999</v>
      </c>
      <c r="K7656">
        <v>0</v>
      </c>
    </row>
    <row r="7657" spans="1:11" x14ac:dyDescent="0.25">
      <c r="A7657" s="1">
        <v>44967</v>
      </c>
      <c r="B7657" s="33">
        <v>0.31656250000000002</v>
      </c>
      <c r="C7657" s="34">
        <v>2.2769499999999998</v>
      </c>
      <c r="D7657" s="34">
        <v>0.52952299999999997</v>
      </c>
      <c r="E7657" s="34">
        <v>0.41566900000000001</v>
      </c>
      <c r="F7657" s="34">
        <v>3.2925999999999997E-2</v>
      </c>
      <c r="G7657" s="34">
        <v>22.964998999999999</v>
      </c>
      <c r="H7657" s="34">
        <v>15.778</v>
      </c>
      <c r="I7657" s="34">
        <v>416.63550199999997</v>
      </c>
      <c r="J7657" s="34">
        <v>1007.106667</v>
      </c>
      <c r="K7657">
        <v>0</v>
      </c>
    </row>
    <row r="7658" spans="1:11" x14ac:dyDescent="0.25">
      <c r="A7658" s="1">
        <v>44967</v>
      </c>
      <c r="B7658" s="33">
        <v>0.31725694444444447</v>
      </c>
      <c r="C7658" s="34">
        <v>2.4266109999999999</v>
      </c>
      <c r="D7658" s="34">
        <v>0.56432800000000005</v>
      </c>
      <c r="E7658" s="34">
        <v>0.45917799999999998</v>
      </c>
      <c r="F7658" s="34">
        <v>3.4429000000000001E-2</v>
      </c>
      <c r="G7658" s="34">
        <v>22.968499000000001</v>
      </c>
      <c r="H7658" s="34">
        <v>15.745832999999999</v>
      </c>
      <c r="I7658" s="34">
        <v>417.21516800000001</v>
      </c>
      <c r="J7658" s="34">
        <v>1007.085009</v>
      </c>
      <c r="K7658">
        <v>0</v>
      </c>
    </row>
    <row r="7659" spans="1:11" x14ac:dyDescent="0.25">
      <c r="A7659" s="1">
        <v>44967</v>
      </c>
      <c r="B7659" s="33">
        <v>0.31795138888888891</v>
      </c>
      <c r="C7659" s="34">
        <v>2.5211079999999999</v>
      </c>
      <c r="D7659" s="34">
        <v>0.58630400000000005</v>
      </c>
      <c r="E7659" s="34">
        <v>0.46709400000000001</v>
      </c>
      <c r="F7659" s="34">
        <v>3.6143000000000002E-2</v>
      </c>
      <c r="G7659" s="34">
        <v>22.962665999999999</v>
      </c>
      <c r="H7659" s="34">
        <v>15.707000000000001</v>
      </c>
      <c r="I7659" s="34">
        <v>419.565</v>
      </c>
      <c r="J7659" s="34">
        <v>1007.06567</v>
      </c>
      <c r="K7659">
        <v>0</v>
      </c>
    </row>
    <row r="7660" spans="1:11" x14ac:dyDescent="0.25">
      <c r="A7660" s="1">
        <v>44967</v>
      </c>
      <c r="B7660" s="33">
        <v>0.31864583333333335</v>
      </c>
      <c r="C7660" s="34">
        <v>2.5608629999999999</v>
      </c>
      <c r="D7660" s="34">
        <v>0.595549</v>
      </c>
      <c r="E7660" s="34">
        <v>0.49568299999999998</v>
      </c>
      <c r="F7660" s="34">
        <v>3.5853999999999997E-2</v>
      </c>
      <c r="G7660" s="34">
        <v>22.961165999999999</v>
      </c>
      <c r="H7660" s="34">
        <v>15.655666999999999</v>
      </c>
      <c r="I7660" s="34">
        <v>420.207334</v>
      </c>
      <c r="J7660" s="34">
        <v>1007.09234</v>
      </c>
      <c r="K7660">
        <v>0</v>
      </c>
    </row>
    <row r="7661" spans="1:11" x14ac:dyDescent="0.25">
      <c r="A7661" s="1">
        <v>44967</v>
      </c>
      <c r="B7661" s="33">
        <v>0.31934027777777779</v>
      </c>
      <c r="C7661" s="34">
        <v>2.5549119999999998</v>
      </c>
      <c r="D7661" s="34">
        <v>0.59416500000000005</v>
      </c>
      <c r="E7661" s="34">
        <v>0.48649900000000001</v>
      </c>
      <c r="F7661" s="34">
        <v>3.6096000000000003E-2</v>
      </c>
      <c r="G7661" s="34">
        <v>22.959999</v>
      </c>
      <c r="H7661" s="34">
        <v>15.6195</v>
      </c>
      <c r="I7661" s="34">
        <v>422.54366700000003</v>
      </c>
      <c r="J7661" s="34">
        <v>1007.124833</v>
      </c>
      <c r="K7661">
        <v>0</v>
      </c>
    </row>
    <row r="7662" spans="1:11" x14ac:dyDescent="0.25">
      <c r="A7662" s="1">
        <v>44967</v>
      </c>
      <c r="B7662" s="33">
        <v>0.32003472222222223</v>
      </c>
      <c r="C7662" s="34">
        <v>2.5222509999999998</v>
      </c>
      <c r="D7662" s="34">
        <v>0.58657000000000004</v>
      </c>
      <c r="E7662" s="34">
        <v>0.464781</v>
      </c>
      <c r="F7662" s="34">
        <v>3.6266E-2</v>
      </c>
      <c r="G7662" s="34">
        <v>22.960999000000001</v>
      </c>
      <c r="H7662" s="34">
        <v>15.576833000000001</v>
      </c>
      <c r="I7662" s="34">
        <v>417.75099699999998</v>
      </c>
      <c r="J7662" s="34">
        <v>1007.1398349999999</v>
      </c>
      <c r="K7662">
        <v>0</v>
      </c>
    </row>
    <row r="7663" spans="1:11" x14ac:dyDescent="0.25">
      <c r="A7663" s="1">
        <v>44967</v>
      </c>
      <c r="B7663" s="33">
        <v>0.32072916666666668</v>
      </c>
      <c r="C7663" s="34">
        <v>2.558389</v>
      </c>
      <c r="D7663" s="34">
        <v>0.594974</v>
      </c>
      <c r="E7663" s="34">
        <v>0.50047399999999997</v>
      </c>
      <c r="F7663" s="34">
        <v>3.5610000000000003E-2</v>
      </c>
      <c r="G7663" s="34">
        <v>22.959999</v>
      </c>
      <c r="H7663" s="34">
        <v>15.5425</v>
      </c>
      <c r="I7663" s="34">
        <v>421.31099899999998</v>
      </c>
      <c r="J7663" s="34">
        <v>1007.177667</v>
      </c>
      <c r="K7663">
        <v>0</v>
      </c>
    </row>
    <row r="7664" spans="1:11" x14ac:dyDescent="0.25">
      <c r="A7664" s="1">
        <v>44967</v>
      </c>
      <c r="B7664" s="33">
        <v>0.32142361111111112</v>
      </c>
      <c r="C7664" s="34">
        <v>2.4462199999999998</v>
      </c>
      <c r="D7664" s="34">
        <v>0.56888799999999995</v>
      </c>
      <c r="E7664" s="34">
        <v>0.46368700000000002</v>
      </c>
      <c r="F7664" s="34">
        <v>3.4636E-2</v>
      </c>
      <c r="G7664" s="34">
        <v>22.959999</v>
      </c>
      <c r="H7664" s="34">
        <v>15.495167</v>
      </c>
      <c r="I7664" s="34">
        <v>418.30933299999998</v>
      </c>
      <c r="J7664" s="34">
        <v>1007.237331</v>
      </c>
      <c r="K7664">
        <v>0</v>
      </c>
    </row>
    <row r="7665" spans="1:11" x14ac:dyDescent="0.25">
      <c r="A7665" s="1">
        <v>44967</v>
      </c>
      <c r="B7665" s="33">
        <v>0.32211805555555556</v>
      </c>
      <c r="C7665" s="34">
        <v>2.3420580000000002</v>
      </c>
      <c r="D7665" s="34">
        <v>0.54466400000000004</v>
      </c>
      <c r="E7665" s="34">
        <v>0.40488400000000002</v>
      </c>
      <c r="F7665" s="34">
        <v>3.4854000000000003E-2</v>
      </c>
      <c r="G7665" s="34">
        <v>22.959999</v>
      </c>
      <c r="H7665" s="34">
        <v>15.442</v>
      </c>
      <c r="I7665" s="34">
        <v>420.358001</v>
      </c>
      <c r="J7665" s="34">
        <v>1007.234993</v>
      </c>
      <c r="K7665">
        <v>0</v>
      </c>
    </row>
    <row r="7666" spans="1:11" x14ac:dyDescent="0.25">
      <c r="A7666" s="1">
        <v>44967</v>
      </c>
      <c r="B7666" s="33">
        <v>0.3228125</v>
      </c>
      <c r="C7666" s="34">
        <v>2.5152139999999998</v>
      </c>
      <c r="D7666" s="34">
        <v>0.58493300000000004</v>
      </c>
      <c r="E7666" s="34">
        <v>0.51495800000000003</v>
      </c>
      <c r="F7666" s="34">
        <v>3.4229000000000002E-2</v>
      </c>
      <c r="G7666" s="34">
        <v>22.961165999999999</v>
      </c>
      <c r="H7666" s="34">
        <v>15.387</v>
      </c>
      <c r="I7666" s="34">
        <v>422.19133199999999</v>
      </c>
      <c r="J7666" s="34">
        <v>1007.259671</v>
      </c>
      <c r="K7666">
        <v>0</v>
      </c>
    </row>
    <row r="7667" spans="1:11" x14ac:dyDescent="0.25">
      <c r="A7667" s="1">
        <v>44967</v>
      </c>
      <c r="B7667" s="33">
        <v>0.32350694444444444</v>
      </c>
      <c r="C7667" s="34">
        <v>2.3931140000000002</v>
      </c>
      <c r="D7667" s="34">
        <v>0.55653799999999998</v>
      </c>
      <c r="E7667" s="34">
        <v>0.52785899999999997</v>
      </c>
      <c r="F7667" s="34">
        <v>3.1223000000000001E-2</v>
      </c>
      <c r="G7667" s="34">
        <v>22.961165999999999</v>
      </c>
      <c r="H7667" s="34">
        <v>15.330667</v>
      </c>
      <c r="I7667" s="34">
        <v>416.16133300000001</v>
      </c>
      <c r="J7667" s="34">
        <v>1007.300339</v>
      </c>
      <c r="K7667">
        <v>0</v>
      </c>
    </row>
    <row r="7668" spans="1:11" x14ac:dyDescent="0.25">
      <c r="A7668" s="1">
        <v>44967</v>
      </c>
      <c r="B7668" s="33">
        <v>0.32420138888888889</v>
      </c>
      <c r="C7668" s="34">
        <v>1.7423679999999999</v>
      </c>
      <c r="D7668" s="34">
        <v>0.40520200000000001</v>
      </c>
      <c r="E7668" s="34">
        <v>0.39422000000000001</v>
      </c>
      <c r="F7668" s="34">
        <v>2.2425E-2</v>
      </c>
      <c r="G7668" s="34">
        <v>22.959999</v>
      </c>
      <c r="H7668" s="34">
        <v>15.288667</v>
      </c>
      <c r="I7668" s="34">
        <v>414.963999</v>
      </c>
      <c r="J7668" s="34">
        <v>1007.338003</v>
      </c>
      <c r="K7668">
        <v>0</v>
      </c>
    </row>
    <row r="7669" spans="1:11" x14ac:dyDescent="0.25">
      <c r="A7669" s="1">
        <v>44967</v>
      </c>
      <c r="B7669" s="33">
        <v>0.32489583333333333</v>
      </c>
      <c r="C7669" s="34">
        <v>2.3893239999999998</v>
      </c>
      <c r="D7669" s="34">
        <v>0.55565600000000004</v>
      </c>
      <c r="E7669" s="34">
        <v>0.51359100000000002</v>
      </c>
      <c r="F7669" s="34">
        <v>3.1613000000000002E-2</v>
      </c>
      <c r="G7669" s="34">
        <v>22.959999</v>
      </c>
      <c r="H7669" s="34">
        <v>15.248167</v>
      </c>
      <c r="I7669" s="34">
        <v>418.90866399999999</v>
      </c>
      <c r="J7669" s="34">
        <v>1007.350002</v>
      </c>
      <c r="K7669">
        <v>0</v>
      </c>
    </row>
    <row r="7670" spans="1:11" x14ac:dyDescent="0.25">
      <c r="A7670" s="1">
        <v>44967</v>
      </c>
      <c r="B7670" s="33">
        <v>0.32559027777777777</v>
      </c>
      <c r="C7670" s="34">
        <v>2.537636</v>
      </c>
      <c r="D7670" s="34">
        <v>0.59014699999999998</v>
      </c>
      <c r="E7670" s="34">
        <v>0.550543</v>
      </c>
      <c r="F7670" s="34">
        <v>3.3404999999999997E-2</v>
      </c>
      <c r="G7670" s="34">
        <v>22.959999</v>
      </c>
      <c r="H7670" s="34">
        <v>15.203666999999999</v>
      </c>
      <c r="I7670" s="34">
        <v>418.25699900000001</v>
      </c>
      <c r="J7670" s="34">
        <v>1007.390836</v>
      </c>
      <c r="K7670">
        <v>0</v>
      </c>
    </row>
    <row r="7671" spans="1:11" x14ac:dyDescent="0.25">
      <c r="A7671" s="1">
        <v>44967</v>
      </c>
      <c r="B7671" s="33">
        <v>0.32628472222222221</v>
      </c>
      <c r="C7671" s="34">
        <v>2.3707419999999999</v>
      </c>
      <c r="D7671" s="34">
        <v>0.55133500000000002</v>
      </c>
      <c r="E7671" s="34">
        <v>0.51432900000000004</v>
      </c>
      <c r="F7671" s="34">
        <v>3.1208E-2</v>
      </c>
      <c r="G7671" s="34">
        <v>22.959999</v>
      </c>
      <c r="H7671" s="34">
        <v>15.1645</v>
      </c>
      <c r="I7671" s="34">
        <v>417.90666700000003</v>
      </c>
      <c r="J7671" s="34">
        <v>1007.440662</v>
      </c>
      <c r="K7671">
        <v>0</v>
      </c>
    </row>
    <row r="7672" spans="1:11" x14ac:dyDescent="0.25">
      <c r="A7672" s="1">
        <v>44967</v>
      </c>
      <c r="B7672" s="33">
        <v>0.32697916666666665</v>
      </c>
      <c r="C7672" s="34">
        <v>2.243868</v>
      </c>
      <c r="D7672" s="34">
        <v>0.52182899999999999</v>
      </c>
      <c r="E7672" s="34">
        <v>0.478968</v>
      </c>
      <c r="F7672" s="34">
        <v>2.9808999999999999E-2</v>
      </c>
      <c r="G7672" s="34">
        <v>22.959999</v>
      </c>
      <c r="H7672" s="34">
        <v>15.142333000000001</v>
      </c>
      <c r="I7672" s="34">
        <v>416.02499899999998</v>
      </c>
      <c r="J7672" s="34">
        <v>1007.514674</v>
      </c>
      <c r="K7672">
        <v>0</v>
      </c>
    </row>
    <row r="7673" spans="1:11" x14ac:dyDescent="0.25">
      <c r="A7673" s="1">
        <v>44967</v>
      </c>
      <c r="B7673" s="33">
        <v>0.3276736111111111</v>
      </c>
      <c r="C7673" s="34">
        <v>2.2679779999999998</v>
      </c>
      <c r="D7673" s="34">
        <v>0.52743600000000002</v>
      </c>
      <c r="E7673" s="34">
        <v>0.52961000000000003</v>
      </c>
      <c r="F7673" s="34">
        <v>2.8701999999999998E-2</v>
      </c>
      <c r="G7673" s="34">
        <v>22.959999</v>
      </c>
      <c r="H7673" s="34">
        <v>15.111833000000001</v>
      </c>
      <c r="I7673" s="34">
        <v>414.81466899999998</v>
      </c>
      <c r="J7673" s="34">
        <v>1007.56983</v>
      </c>
      <c r="K7673">
        <v>0</v>
      </c>
    </row>
    <row r="7674" spans="1:11" x14ac:dyDescent="0.25">
      <c r="A7674" s="1">
        <v>44967</v>
      </c>
      <c r="B7674" s="33">
        <v>0.32836805555555554</v>
      </c>
      <c r="C7674" s="34">
        <v>2.4459810000000002</v>
      </c>
      <c r="D7674" s="34">
        <v>0.568832</v>
      </c>
      <c r="E7674" s="34">
        <v>0.63242299999999996</v>
      </c>
      <c r="F7674" s="34">
        <v>2.9314E-2</v>
      </c>
      <c r="G7674" s="34">
        <v>22.966166000000001</v>
      </c>
      <c r="H7674" s="34">
        <v>15.2865</v>
      </c>
      <c r="I7674" s="34">
        <v>415.72533299999998</v>
      </c>
      <c r="J7674" s="34">
        <v>1007.5716650000001</v>
      </c>
      <c r="K7674">
        <v>0</v>
      </c>
    </row>
    <row r="7675" spans="1:11" x14ac:dyDescent="0.25">
      <c r="A7675" s="1">
        <v>44967</v>
      </c>
      <c r="B7675" s="33">
        <v>0.32906249999999998</v>
      </c>
      <c r="C7675" s="34">
        <v>2.8215050000000002</v>
      </c>
      <c r="D7675" s="34">
        <v>0.65616399999999997</v>
      </c>
      <c r="E7675" s="34">
        <v>1.1249009999999999</v>
      </c>
      <c r="F7675" s="34">
        <v>2.7476E-2</v>
      </c>
      <c r="G7675" s="34">
        <v>22.969498999999999</v>
      </c>
      <c r="H7675" s="34">
        <v>15.367667000000001</v>
      </c>
      <c r="I7675" s="34">
        <v>421.32566800000001</v>
      </c>
      <c r="J7675" s="34">
        <v>1007.6163320000001</v>
      </c>
      <c r="K7675">
        <v>0</v>
      </c>
    </row>
    <row r="7676" spans="1:11" x14ac:dyDescent="0.25">
      <c r="A7676" s="1">
        <v>44967</v>
      </c>
      <c r="B7676" s="33">
        <v>0.32975694444444442</v>
      </c>
      <c r="C7676" s="34">
        <v>4.7492549999999998</v>
      </c>
      <c r="D7676" s="34">
        <v>1.1044769999999999</v>
      </c>
      <c r="E7676" s="34">
        <v>1.886139</v>
      </c>
      <c r="F7676" s="34">
        <v>4.5551000000000001E-2</v>
      </c>
      <c r="G7676" s="34">
        <v>22.969999000000001</v>
      </c>
      <c r="H7676" s="34">
        <v>15.437666999999999</v>
      </c>
      <c r="I7676" s="34">
        <v>426.95433300000002</v>
      </c>
      <c r="J7676" s="34">
        <v>1007.637331</v>
      </c>
      <c r="K7676">
        <v>0</v>
      </c>
    </row>
    <row r="7677" spans="1:11" x14ac:dyDescent="0.25">
      <c r="A7677" s="1">
        <v>44967</v>
      </c>
      <c r="B7677" s="33">
        <v>0.33045138888888886</v>
      </c>
      <c r="C7677" s="34">
        <v>4.6233820000000003</v>
      </c>
      <c r="D7677" s="34">
        <v>1.075205</v>
      </c>
      <c r="E7677" s="34">
        <v>1.0149459999999999</v>
      </c>
      <c r="F7677" s="34">
        <v>6.166E-2</v>
      </c>
      <c r="G7677" s="34">
        <v>22.969999000000001</v>
      </c>
      <c r="H7677" s="34">
        <v>15.504833</v>
      </c>
      <c r="I7677" s="34">
        <v>432.085669</v>
      </c>
      <c r="J7677" s="34">
        <v>1007.631498</v>
      </c>
      <c r="K7677">
        <v>0</v>
      </c>
    </row>
    <row r="7678" spans="1:11" x14ac:dyDescent="0.25">
      <c r="A7678" s="1">
        <v>44967</v>
      </c>
      <c r="B7678" s="33">
        <v>0.33114583333333331</v>
      </c>
      <c r="C7678" s="34">
        <v>5.2694929999999998</v>
      </c>
      <c r="D7678" s="34">
        <v>1.225463</v>
      </c>
      <c r="E7678" s="34">
        <v>0.72028199999999998</v>
      </c>
      <c r="F7678" s="34">
        <v>8.9591000000000004E-2</v>
      </c>
      <c r="G7678" s="34">
        <v>22.970165999999999</v>
      </c>
      <c r="H7678" s="34">
        <v>15.583</v>
      </c>
      <c r="I7678" s="34">
        <v>432.14567099999999</v>
      </c>
      <c r="J7678" s="34">
        <v>1007.55767</v>
      </c>
      <c r="K7678">
        <v>0</v>
      </c>
    </row>
    <row r="7679" spans="1:11" x14ac:dyDescent="0.25">
      <c r="A7679" s="1">
        <v>44967</v>
      </c>
      <c r="B7679" s="33">
        <v>0.33184027777777775</v>
      </c>
      <c r="C7679" s="34">
        <v>5.0306680000000004</v>
      </c>
      <c r="D7679" s="34">
        <v>1.1699219999999999</v>
      </c>
      <c r="E7679" s="34">
        <v>0.498473</v>
      </c>
      <c r="F7679" s="34">
        <v>0.101241</v>
      </c>
      <c r="G7679" s="34">
        <v>22.978166000000002</v>
      </c>
      <c r="H7679" s="34">
        <v>15.6015</v>
      </c>
      <c r="I7679" s="34">
        <v>433.11200000000002</v>
      </c>
      <c r="J7679" s="34">
        <v>1007.453001</v>
      </c>
      <c r="K7679">
        <v>0</v>
      </c>
    </row>
    <row r="7680" spans="1:11" x14ac:dyDescent="0.25">
      <c r="A7680" s="1">
        <v>44967</v>
      </c>
      <c r="B7680" s="33">
        <v>0.33253472222222219</v>
      </c>
      <c r="C7680" s="34">
        <v>4.365723</v>
      </c>
      <c r="D7680" s="34">
        <v>1.0152840000000001</v>
      </c>
      <c r="E7680" s="34">
        <v>0.394648</v>
      </c>
      <c r="F7680" s="34">
        <v>9.2083999999999999E-2</v>
      </c>
      <c r="G7680" s="34">
        <v>22.98</v>
      </c>
      <c r="H7680" s="34">
        <v>15.5945</v>
      </c>
      <c r="I7680" s="34">
        <v>439.13766800000002</v>
      </c>
      <c r="J7680" s="34">
        <v>1007.425828</v>
      </c>
      <c r="K7680">
        <v>0</v>
      </c>
    </row>
    <row r="7681" spans="1:11" x14ac:dyDescent="0.25">
      <c r="A7681" s="1">
        <v>44967</v>
      </c>
      <c r="B7681" s="33">
        <v>0.33322916666666669</v>
      </c>
      <c r="C7681" s="34">
        <v>4.3940229999999998</v>
      </c>
      <c r="D7681" s="34">
        <v>1.021865</v>
      </c>
      <c r="E7681" s="34">
        <v>0.39579900000000001</v>
      </c>
      <c r="F7681" s="34">
        <v>9.2854000000000006E-2</v>
      </c>
      <c r="G7681" s="34">
        <v>22.979500000000002</v>
      </c>
      <c r="H7681" s="34">
        <v>15.574</v>
      </c>
      <c r="I7681" s="34">
        <v>430.44800300000003</v>
      </c>
      <c r="J7681" s="34">
        <v>1007.4478350000001</v>
      </c>
      <c r="K7681">
        <v>0</v>
      </c>
    </row>
    <row r="7682" spans="1:11" x14ac:dyDescent="0.25">
      <c r="A7682" s="1">
        <v>44967</v>
      </c>
      <c r="B7682" s="33">
        <v>0.33392361111111107</v>
      </c>
      <c r="C7682" s="34">
        <v>3.9579780000000002</v>
      </c>
      <c r="D7682" s="34">
        <v>0.92045900000000003</v>
      </c>
      <c r="E7682" s="34">
        <v>0.38205600000000001</v>
      </c>
      <c r="F7682" s="34">
        <v>8.0667000000000003E-2</v>
      </c>
      <c r="G7682" s="34">
        <v>22.98</v>
      </c>
      <c r="H7682" s="34">
        <v>15.576333</v>
      </c>
      <c r="I7682" s="34">
        <v>424.46133300000002</v>
      </c>
      <c r="J7682" s="34">
        <v>1007.438665</v>
      </c>
      <c r="K7682">
        <v>0</v>
      </c>
    </row>
    <row r="7683" spans="1:11" x14ac:dyDescent="0.25">
      <c r="A7683" s="1">
        <v>44967</v>
      </c>
      <c r="B7683" s="33">
        <v>0.33461805555555557</v>
      </c>
      <c r="C7683" s="34">
        <v>3.7903660000000001</v>
      </c>
      <c r="D7683" s="34">
        <v>0.88148000000000004</v>
      </c>
      <c r="E7683" s="34">
        <v>0.40383400000000003</v>
      </c>
      <c r="F7683" s="34">
        <v>7.3191999999999993E-2</v>
      </c>
      <c r="G7683" s="34">
        <v>22.98</v>
      </c>
      <c r="H7683" s="34">
        <v>15.555834000000001</v>
      </c>
      <c r="I7683" s="34">
        <v>431.18166400000001</v>
      </c>
      <c r="J7683" s="34">
        <v>1007.454169</v>
      </c>
      <c r="K7683">
        <v>0</v>
      </c>
    </row>
    <row r="7684" spans="1:11" x14ac:dyDescent="0.25">
      <c r="A7684" s="1">
        <v>44967</v>
      </c>
      <c r="B7684" s="33">
        <v>0.33531249999999996</v>
      </c>
      <c r="C7684" s="34">
        <v>4.4462760000000001</v>
      </c>
      <c r="D7684" s="34">
        <v>1.034017</v>
      </c>
      <c r="E7684" s="34">
        <v>0.61470499999999995</v>
      </c>
      <c r="F7684" s="34">
        <v>7.5200000000000003E-2</v>
      </c>
      <c r="G7684" s="34">
        <v>22.984666000000001</v>
      </c>
      <c r="H7684" s="34">
        <v>15.545166999999999</v>
      </c>
      <c r="I7684" s="34">
        <v>428.13600100000002</v>
      </c>
      <c r="J7684" s="34">
        <v>1007.477666</v>
      </c>
      <c r="K7684">
        <v>0</v>
      </c>
    </row>
    <row r="7685" spans="1:11" x14ac:dyDescent="0.25">
      <c r="A7685" s="1">
        <v>44967</v>
      </c>
      <c r="B7685" s="33">
        <v>0.33600694444444446</v>
      </c>
      <c r="C7685" s="34">
        <v>3.5214949999999998</v>
      </c>
      <c r="D7685" s="34">
        <v>0.81895200000000001</v>
      </c>
      <c r="E7685" s="34">
        <v>0.62308600000000003</v>
      </c>
      <c r="F7685" s="34">
        <v>5.1781000000000001E-2</v>
      </c>
      <c r="G7685" s="34">
        <v>22.986666</v>
      </c>
      <c r="H7685" s="34">
        <v>15.533833</v>
      </c>
      <c r="I7685" s="34">
        <v>421.30233500000003</v>
      </c>
      <c r="J7685" s="34">
        <v>1007.47749</v>
      </c>
      <c r="K7685">
        <v>0</v>
      </c>
    </row>
    <row r="7686" spans="1:11" x14ac:dyDescent="0.25">
      <c r="A7686" s="1">
        <v>44967</v>
      </c>
      <c r="B7686" s="33">
        <v>0.33670138888888884</v>
      </c>
      <c r="C7686" s="34">
        <v>3.3874759999999999</v>
      </c>
      <c r="D7686" s="34">
        <v>0.78778499999999996</v>
      </c>
      <c r="E7686" s="34">
        <v>0.55799100000000001</v>
      </c>
      <c r="F7686" s="34">
        <v>5.1728000000000003E-2</v>
      </c>
      <c r="G7686" s="34">
        <v>22.99</v>
      </c>
      <c r="H7686" s="34">
        <v>15.522834</v>
      </c>
      <c r="I7686" s="34">
        <v>426.26333499999998</v>
      </c>
      <c r="J7686" s="34">
        <v>1007.468332</v>
      </c>
      <c r="K7686">
        <v>0</v>
      </c>
    </row>
    <row r="7687" spans="1:11" x14ac:dyDescent="0.25">
      <c r="A7687" s="1">
        <v>44967</v>
      </c>
      <c r="B7687" s="33">
        <v>0.33739583333333334</v>
      </c>
      <c r="C7687" s="34">
        <v>3.0650469999999999</v>
      </c>
      <c r="D7687" s="34">
        <v>0.71280100000000002</v>
      </c>
      <c r="E7687" s="34">
        <v>0.49856099999999998</v>
      </c>
      <c r="F7687" s="34">
        <v>4.7115999999999998E-2</v>
      </c>
      <c r="G7687" s="34">
        <v>22.992166000000001</v>
      </c>
      <c r="H7687" s="34">
        <v>15.52</v>
      </c>
      <c r="I7687" s="34">
        <v>424.52450199999998</v>
      </c>
      <c r="J7687" s="34">
        <v>1007.4991670000001</v>
      </c>
      <c r="K7687">
        <v>0</v>
      </c>
    </row>
    <row r="7688" spans="1:11" x14ac:dyDescent="0.25">
      <c r="A7688" s="1">
        <v>44967</v>
      </c>
      <c r="B7688" s="33">
        <v>0.33809027777777773</v>
      </c>
      <c r="C7688" s="34">
        <v>3.060743</v>
      </c>
      <c r="D7688" s="34">
        <v>0.71179999999999999</v>
      </c>
      <c r="E7688" s="34">
        <v>0.48206900000000003</v>
      </c>
      <c r="F7688" s="34">
        <v>4.7878999999999998E-2</v>
      </c>
      <c r="G7688" s="34">
        <v>22.998332999999999</v>
      </c>
      <c r="H7688" s="34">
        <v>15.52</v>
      </c>
      <c r="I7688" s="34">
        <v>425.41816599999999</v>
      </c>
      <c r="J7688" s="34">
        <v>1007.482664</v>
      </c>
      <c r="K7688">
        <v>0</v>
      </c>
    </row>
    <row r="7689" spans="1:11" x14ac:dyDescent="0.25">
      <c r="A7689" s="1">
        <v>44967</v>
      </c>
      <c r="B7689" s="33">
        <v>0.33878472222222222</v>
      </c>
      <c r="C7689" s="34">
        <v>2.9281239999999999</v>
      </c>
      <c r="D7689" s="34">
        <v>0.68095899999999998</v>
      </c>
      <c r="E7689" s="34">
        <v>0.43915900000000002</v>
      </c>
      <c r="F7689" s="34">
        <v>4.7024999999999997E-2</v>
      </c>
      <c r="G7689" s="34">
        <v>22.999333</v>
      </c>
      <c r="H7689" s="34">
        <v>15.528665999999999</v>
      </c>
      <c r="I7689" s="34">
        <v>425.77966700000002</v>
      </c>
      <c r="J7689" s="34">
        <v>1007.501665</v>
      </c>
      <c r="K7689">
        <v>0</v>
      </c>
    </row>
    <row r="7690" spans="1:11" x14ac:dyDescent="0.25">
      <c r="A7690" s="1">
        <v>44967</v>
      </c>
      <c r="B7690" s="33">
        <v>0.33947916666666672</v>
      </c>
      <c r="C7690" s="34">
        <v>2.7625440000000001</v>
      </c>
      <c r="D7690" s="34">
        <v>0.64245200000000002</v>
      </c>
      <c r="E7690" s="34">
        <v>0.43065100000000001</v>
      </c>
      <c r="F7690" s="34">
        <v>4.3458999999999998E-2</v>
      </c>
      <c r="G7690" s="34">
        <v>23</v>
      </c>
      <c r="H7690" s="34">
        <v>15.528167</v>
      </c>
      <c r="I7690" s="34">
        <v>422.80566299999998</v>
      </c>
      <c r="J7690" s="34">
        <v>1007.473999</v>
      </c>
      <c r="K7690">
        <v>0</v>
      </c>
    </row>
    <row r="7691" spans="1:11" x14ac:dyDescent="0.25">
      <c r="A7691" s="1">
        <v>44967</v>
      </c>
      <c r="B7691" s="33">
        <v>0.34017361111111111</v>
      </c>
      <c r="C7691" s="34">
        <v>2.8323649999999998</v>
      </c>
      <c r="D7691" s="34">
        <v>0.65868899999999997</v>
      </c>
      <c r="E7691" s="34">
        <v>0.47201300000000002</v>
      </c>
      <c r="F7691" s="34">
        <v>4.2984000000000001E-2</v>
      </c>
      <c r="G7691" s="34">
        <v>23.000333000000001</v>
      </c>
      <c r="H7691" s="34">
        <v>15.526999999999999</v>
      </c>
      <c r="I7691" s="34">
        <v>418.35250200000002</v>
      </c>
      <c r="J7691" s="34">
        <v>1007.483667</v>
      </c>
      <c r="K7691">
        <v>0</v>
      </c>
    </row>
    <row r="7692" spans="1:11" x14ac:dyDescent="0.25">
      <c r="A7692" s="1">
        <v>44967</v>
      </c>
      <c r="B7692" s="33">
        <v>0.3408680555555556</v>
      </c>
      <c r="C7692" s="34">
        <v>2.6344249999999998</v>
      </c>
      <c r="D7692" s="34">
        <v>0.61265700000000001</v>
      </c>
      <c r="E7692" s="34">
        <v>0.439919</v>
      </c>
      <c r="F7692" s="34">
        <v>3.9927999999999998E-2</v>
      </c>
      <c r="G7692" s="34">
        <v>23.006</v>
      </c>
      <c r="H7692" s="34">
        <v>15.536667</v>
      </c>
      <c r="I7692" s="34">
        <v>428.747501</v>
      </c>
      <c r="J7692" s="34">
        <v>1007.500169</v>
      </c>
      <c r="K7692">
        <v>0</v>
      </c>
    </row>
    <row r="7693" spans="1:11" x14ac:dyDescent="0.25">
      <c r="A7693" s="1">
        <v>44967</v>
      </c>
      <c r="B7693" s="33">
        <v>0.34156249999999999</v>
      </c>
      <c r="C7693" s="34">
        <v>2.7999269999999998</v>
      </c>
      <c r="D7693" s="34">
        <v>0.65114499999999997</v>
      </c>
      <c r="E7693" s="34">
        <v>0.43390699999999999</v>
      </c>
      <c r="F7693" s="34">
        <v>4.4245E-2</v>
      </c>
      <c r="G7693" s="34">
        <v>23.009167000000001</v>
      </c>
      <c r="H7693" s="34">
        <v>15.533166</v>
      </c>
      <c r="I7693" s="34">
        <v>424.263668</v>
      </c>
      <c r="J7693" s="34">
        <v>1007.518008</v>
      </c>
      <c r="K7693">
        <v>0</v>
      </c>
    </row>
    <row r="7694" spans="1:11" x14ac:dyDescent="0.25">
      <c r="A7694" s="1">
        <v>44967</v>
      </c>
      <c r="B7694" s="33">
        <v>0.34225694444444449</v>
      </c>
      <c r="C7694" s="34">
        <v>2.6361430000000001</v>
      </c>
      <c r="D7694" s="34">
        <v>0.61305600000000005</v>
      </c>
      <c r="E7694" s="34">
        <v>0.36938900000000002</v>
      </c>
      <c r="F7694" s="34">
        <v>4.3915999999999997E-2</v>
      </c>
      <c r="G7694" s="34">
        <v>23.003667</v>
      </c>
      <c r="H7694" s="34">
        <v>15.5395</v>
      </c>
      <c r="I7694" s="34">
        <v>427.29516799999999</v>
      </c>
      <c r="J7694" s="34">
        <v>1007.5135</v>
      </c>
      <c r="K7694">
        <v>0</v>
      </c>
    </row>
    <row r="7695" spans="1:11" x14ac:dyDescent="0.25">
      <c r="A7695" s="1">
        <v>44967</v>
      </c>
      <c r="B7695" s="33">
        <v>0.34295138888888888</v>
      </c>
      <c r="C7695" s="34">
        <v>2.5922179999999999</v>
      </c>
      <c r="D7695" s="34">
        <v>0.60284099999999996</v>
      </c>
      <c r="E7695" s="34">
        <v>0.38035799999999997</v>
      </c>
      <c r="F7695" s="34">
        <v>4.2125000000000003E-2</v>
      </c>
      <c r="G7695" s="34">
        <v>23.008500000000002</v>
      </c>
      <c r="H7695" s="34">
        <v>15.526999999999999</v>
      </c>
      <c r="I7695" s="34">
        <v>420.60933299999999</v>
      </c>
      <c r="J7695" s="34">
        <v>1007.530171</v>
      </c>
      <c r="K7695">
        <v>0</v>
      </c>
    </row>
    <row r="7696" spans="1:11" x14ac:dyDescent="0.25">
      <c r="A7696" s="1">
        <v>44967</v>
      </c>
      <c r="B7696" s="33">
        <v>0.34364583333333337</v>
      </c>
      <c r="C7696" s="34">
        <v>2.5808399999999998</v>
      </c>
      <c r="D7696" s="34">
        <v>0.60019500000000003</v>
      </c>
      <c r="E7696" s="34">
        <v>0.377668</v>
      </c>
      <c r="F7696" s="34">
        <v>4.2014999999999997E-2</v>
      </c>
      <c r="G7696" s="34">
        <v>23.01</v>
      </c>
      <c r="H7696" s="34">
        <v>15.522500000000001</v>
      </c>
      <c r="I7696" s="34">
        <v>423.24116800000002</v>
      </c>
      <c r="J7696" s="34">
        <v>1007.504667</v>
      </c>
      <c r="K7696">
        <v>0</v>
      </c>
    </row>
    <row r="7697" spans="1:11" x14ac:dyDescent="0.25">
      <c r="A7697" s="1">
        <v>44967</v>
      </c>
      <c r="B7697" s="33">
        <v>0.34434027777777776</v>
      </c>
      <c r="C7697" s="34">
        <v>2.5459339999999999</v>
      </c>
      <c r="D7697" s="34">
        <v>0.59207699999999996</v>
      </c>
      <c r="E7697" s="34">
        <v>0.44120199999999998</v>
      </c>
      <c r="F7697" s="34">
        <v>3.7886999999999997E-2</v>
      </c>
      <c r="G7697" s="34">
        <v>23.01</v>
      </c>
      <c r="H7697" s="34">
        <v>15.5185</v>
      </c>
      <c r="I7697" s="34">
        <v>425.06983300000002</v>
      </c>
      <c r="J7697" s="34">
        <v>1007.505499</v>
      </c>
      <c r="K7697">
        <v>0</v>
      </c>
    </row>
    <row r="7698" spans="1:11" x14ac:dyDescent="0.25">
      <c r="A7698" s="1">
        <v>44967</v>
      </c>
      <c r="B7698" s="33">
        <v>0.34503472222222226</v>
      </c>
      <c r="C7698" s="34">
        <v>2.560562</v>
      </c>
      <c r="D7698" s="34">
        <v>0.59547899999999998</v>
      </c>
      <c r="E7698" s="34">
        <v>0.47125600000000001</v>
      </c>
      <c r="F7698" s="34">
        <v>3.6829000000000001E-2</v>
      </c>
      <c r="G7698" s="34">
        <v>23.01</v>
      </c>
      <c r="H7698" s="34">
        <v>15.500667</v>
      </c>
      <c r="I7698" s="34">
        <v>423.22800100000001</v>
      </c>
      <c r="J7698" s="34">
        <v>1007.468667</v>
      </c>
      <c r="K7698">
        <v>0</v>
      </c>
    </row>
    <row r="7699" spans="1:11" x14ac:dyDescent="0.25">
      <c r="A7699" s="1">
        <v>44967</v>
      </c>
      <c r="B7699" s="33">
        <v>0.34572916666666664</v>
      </c>
      <c r="C7699" s="34">
        <v>2.293418</v>
      </c>
      <c r="D7699" s="34">
        <v>0.53335299999999997</v>
      </c>
      <c r="E7699" s="34">
        <v>0.79630100000000004</v>
      </c>
      <c r="F7699" s="34">
        <v>2.4524000000000001E-2</v>
      </c>
      <c r="G7699" s="34">
        <v>23.01</v>
      </c>
      <c r="H7699" s="34">
        <v>15.486833000000001</v>
      </c>
      <c r="I7699" s="34">
        <v>426.33633300000002</v>
      </c>
      <c r="J7699" s="34">
        <v>1007.4656649999999</v>
      </c>
      <c r="K7699">
        <v>0</v>
      </c>
    </row>
    <row r="7700" spans="1:11" x14ac:dyDescent="0.25">
      <c r="A7700" s="1">
        <v>44967</v>
      </c>
      <c r="B7700" s="33">
        <v>0.34642361111111114</v>
      </c>
      <c r="C7700" s="34">
        <v>2.4232849999999999</v>
      </c>
      <c r="D7700" s="34">
        <v>0.563554</v>
      </c>
      <c r="E7700" s="34">
        <v>0.99773000000000001</v>
      </c>
      <c r="F7700" s="34">
        <v>2.2676999999999999E-2</v>
      </c>
      <c r="G7700" s="34">
        <v>23.010334</v>
      </c>
      <c r="H7700" s="34">
        <v>15.480166000000001</v>
      </c>
      <c r="I7700" s="34">
        <v>422.26666699999998</v>
      </c>
      <c r="J7700" s="34">
        <v>1007.43983</v>
      </c>
      <c r="K7700">
        <v>0</v>
      </c>
    </row>
    <row r="7701" spans="1:11" x14ac:dyDescent="0.25">
      <c r="A7701" s="1">
        <v>44967</v>
      </c>
      <c r="B7701" s="33">
        <v>0.34711805555555553</v>
      </c>
      <c r="C7701" s="34">
        <v>2.423603</v>
      </c>
      <c r="D7701" s="34">
        <v>0.56362800000000002</v>
      </c>
      <c r="E7701" s="34">
        <v>0.79464299999999999</v>
      </c>
      <c r="F7701" s="34">
        <v>2.5714999999999998E-2</v>
      </c>
      <c r="G7701" s="34">
        <v>23.01</v>
      </c>
      <c r="H7701" s="34">
        <v>15.474167</v>
      </c>
      <c r="I7701" s="34">
        <v>422.80983500000002</v>
      </c>
      <c r="J7701" s="34">
        <v>1007.435331</v>
      </c>
      <c r="K7701">
        <v>0</v>
      </c>
    </row>
    <row r="7702" spans="1:11" x14ac:dyDescent="0.25">
      <c r="A7702" s="1">
        <v>44967</v>
      </c>
      <c r="B7702" s="33">
        <v>0.34781250000000002</v>
      </c>
      <c r="C7702" s="34">
        <v>2.3687770000000001</v>
      </c>
      <c r="D7702" s="34">
        <v>0.55087799999999998</v>
      </c>
      <c r="E7702" s="34">
        <v>1.087091</v>
      </c>
      <c r="F7702" s="34">
        <v>2.0889999999999999E-2</v>
      </c>
      <c r="G7702" s="34">
        <v>23.01</v>
      </c>
      <c r="H7702" s="34">
        <v>15.47</v>
      </c>
      <c r="I7702" s="34">
        <v>424.08449999999999</v>
      </c>
      <c r="J7702" s="34">
        <v>1007.417828</v>
      </c>
      <c r="K7702">
        <v>0</v>
      </c>
    </row>
    <row r="7703" spans="1:11" x14ac:dyDescent="0.25">
      <c r="A7703" s="1">
        <v>44967</v>
      </c>
      <c r="B7703" s="33">
        <v>0.34850694444444441</v>
      </c>
      <c r="C7703" s="34">
        <v>2.4351509999999998</v>
      </c>
      <c r="D7703" s="34">
        <v>0.56631399999999998</v>
      </c>
      <c r="E7703" s="34">
        <v>0.81519900000000001</v>
      </c>
      <c r="F7703" s="34">
        <v>2.5621000000000001E-2</v>
      </c>
      <c r="G7703" s="34">
        <v>23.01</v>
      </c>
      <c r="H7703" s="34">
        <v>15.470333999999999</v>
      </c>
      <c r="I7703" s="34">
        <v>417.97167000000002</v>
      </c>
      <c r="J7703" s="34">
        <v>1007.363168</v>
      </c>
      <c r="K7703">
        <v>0</v>
      </c>
    </row>
    <row r="7704" spans="1:11" x14ac:dyDescent="0.25">
      <c r="A7704" s="1">
        <v>44967</v>
      </c>
      <c r="B7704" s="33">
        <v>0.34920138888888891</v>
      </c>
      <c r="C7704" s="34">
        <v>2.6052080000000002</v>
      </c>
      <c r="D7704" s="34">
        <v>0.60586200000000001</v>
      </c>
      <c r="E7704" s="34">
        <v>0.610236</v>
      </c>
      <c r="F7704" s="34">
        <v>3.3036999999999997E-2</v>
      </c>
      <c r="G7704" s="34">
        <v>23.01</v>
      </c>
      <c r="H7704" s="34">
        <v>15.476333</v>
      </c>
      <c r="I7704" s="34">
        <v>419.25399900000002</v>
      </c>
      <c r="J7704" s="34">
        <v>1007.349337</v>
      </c>
      <c r="K7704">
        <v>0</v>
      </c>
    </row>
    <row r="7705" spans="1:11" x14ac:dyDescent="0.25">
      <c r="A7705" s="1">
        <v>44967</v>
      </c>
      <c r="B7705" s="33">
        <v>0.34989583333333335</v>
      </c>
      <c r="C7705" s="34">
        <v>2.4427979999999998</v>
      </c>
      <c r="D7705" s="34">
        <v>0.56809200000000004</v>
      </c>
      <c r="E7705" s="34">
        <v>0.42761900000000003</v>
      </c>
      <c r="F7705" s="34">
        <v>3.6188999999999999E-2</v>
      </c>
      <c r="G7705" s="34">
        <v>23.01</v>
      </c>
      <c r="H7705" s="34">
        <v>15.468833999999999</v>
      </c>
      <c r="I7705" s="34">
        <v>425.748332</v>
      </c>
      <c r="J7705" s="34">
        <v>1007.370166</v>
      </c>
      <c r="K7705">
        <v>0</v>
      </c>
    </row>
    <row r="7706" spans="1:11" x14ac:dyDescent="0.25">
      <c r="A7706" s="1">
        <v>44967</v>
      </c>
      <c r="B7706" s="33">
        <v>0.35059027777777779</v>
      </c>
      <c r="C7706" s="34">
        <v>2.4882979999999999</v>
      </c>
      <c r="D7706" s="34">
        <v>0.57867299999999999</v>
      </c>
      <c r="E7706" s="34">
        <v>0.38602399999999998</v>
      </c>
      <c r="F7706" s="34">
        <v>3.9253000000000003E-2</v>
      </c>
      <c r="G7706" s="34">
        <v>23.01</v>
      </c>
      <c r="H7706" s="34">
        <v>15.458667</v>
      </c>
      <c r="I7706" s="34">
        <v>424.169668</v>
      </c>
      <c r="J7706" s="34">
        <v>1007.403498</v>
      </c>
      <c r="K7706">
        <v>0</v>
      </c>
    </row>
    <row r="7707" spans="1:11" x14ac:dyDescent="0.25">
      <c r="A7707" s="1">
        <v>44967</v>
      </c>
      <c r="B7707" s="33">
        <v>0.35128472222222223</v>
      </c>
      <c r="C7707" s="34">
        <v>2.490065</v>
      </c>
      <c r="D7707" s="34">
        <v>0.57908499999999996</v>
      </c>
      <c r="E7707" s="34">
        <v>0.34221600000000002</v>
      </c>
      <c r="F7707" s="34">
        <v>4.1963E-2</v>
      </c>
      <c r="G7707" s="34">
        <v>23.01</v>
      </c>
      <c r="H7707" s="34">
        <v>15.451833000000001</v>
      </c>
      <c r="I7707" s="34">
        <v>422.35233699999998</v>
      </c>
      <c r="J7707" s="34">
        <v>1007.35633</v>
      </c>
      <c r="K7707">
        <v>0</v>
      </c>
    </row>
    <row r="7708" spans="1:11" x14ac:dyDescent="0.25">
      <c r="A7708" s="1">
        <v>44967</v>
      </c>
      <c r="B7708" s="33">
        <v>0.35197916666666668</v>
      </c>
      <c r="C7708" s="34">
        <v>2.4586359999999998</v>
      </c>
      <c r="D7708" s="34">
        <v>0.57177599999999995</v>
      </c>
      <c r="E7708" s="34">
        <v>0.28594900000000001</v>
      </c>
      <c r="F7708" s="34">
        <v>4.5310999999999997E-2</v>
      </c>
      <c r="G7708" s="34">
        <v>23.008334000000001</v>
      </c>
      <c r="H7708" s="34">
        <v>15.4575</v>
      </c>
      <c r="I7708" s="34">
        <v>419.40700299999997</v>
      </c>
      <c r="J7708" s="34">
        <v>1007.319338</v>
      </c>
      <c r="K7708">
        <v>0</v>
      </c>
    </row>
    <row r="7709" spans="1:11" x14ac:dyDescent="0.25">
      <c r="A7709" s="1">
        <v>44967</v>
      </c>
      <c r="B7709" s="33">
        <v>0.35267361111111112</v>
      </c>
      <c r="C7709" s="34">
        <v>2.4438599999999999</v>
      </c>
      <c r="D7709" s="34">
        <v>0.56833900000000004</v>
      </c>
      <c r="E7709" s="34">
        <v>0.277501</v>
      </c>
      <c r="F7709" s="34">
        <v>4.5602999999999998E-2</v>
      </c>
      <c r="G7709" s="34">
        <v>23.005333</v>
      </c>
      <c r="H7709" s="34">
        <v>15.45</v>
      </c>
      <c r="I7709" s="34">
        <v>418.48866600000002</v>
      </c>
      <c r="J7709" s="34">
        <v>1007.277336</v>
      </c>
      <c r="K7709">
        <v>0</v>
      </c>
    </row>
    <row r="7710" spans="1:11" x14ac:dyDescent="0.25">
      <c r="A7710" s="1">
        <v>44967</v>
      </c>
      <c r="B7710" s="33">
        <v>0.35336805555555556</v>
      </c>
      <c r="C7710" s="34">
        <v>2.3030729999999999</v>
      </c>
      <c r="D7710" s="34">
        <v>0.53559800000000002</v>
      </c>
      <c r="E7710" s="34">
        <v>0.23610700000000001</v>
      </c>
      <c r="F7710" s="34">
        <v>4.5407999999999997E-2</v>
      </c>
      <c r="G7710" s="34">
        <v>23.007334</v>
      </c>
      <c r="H7710" s="34">
        <v>15.456666999999999</v>
      </c>
      <c r="I7710" s="34">
        <v>424.59099900000001</v>
      </c>
      <c r="J7710" s="34">
        <v>1007.296004</v>
      </c>
      <c r="K7710">
        <v>0</v>
      </c>
    </row>
    <row r="7711" spans="1:11" x14ac:dyDescent="0.25">
      <c r="A7711" s="1">
        <v>44967</v>
      </c>
      <c r="B7711" s="33">
        <v>0.3540625</v>
      </c>
      <c r="C7711" s="34">
        <v>2.2716630000000002</v>
      </c>
      <c r="D7711" s="34">
        <v>0.52829300000000001</v>
      </c>
      <c r="E7711" s="34">
        <v>0.23788000000000001</v>
      </c>
      <c r="F7711" s="34">
        <v>4.4281000000000001E-2</v>
      </c>
      <c r="G7711" s="34">
        <v>23.01</v>
      </c>
      <c r="H7711" s="34">
        <v>15.455166999999999</v>
      </c>
      <c r="I7711" s="34">
        <v>423.556667</v>
      </c>
      <c r="J7711" s="34">
        <v>1007.332003</v>
      </c>
      <c r="K7711">
        <v>0</v>
      </c>
    </row>
    <row r="7712" spans="1:11" x14ac:dyDescent="0.25">
      <c r="A7712" s="1">
        <v>44967</v>
      </c>
      <c r="B7712" s="33">
        <v>0.35475694444444444</v>
      </c>
      <c r="C7712" s="34">
        <v>2.3889480000000001</v>
      </c>
      <c r="D7712" s="34">
        <v>0.55556899999999998</v>
      </c>
      <c r="E7712" s="34">
        <v>0.26369599999999999</v>
      </c>
      <c r="F7712" s="34">
        <v>4.5263999999999999E-2</v>
      </c>
      <c r="G7712" s="34">
        <v>23.01</v>
      </c>
      <c r="H7712" s="34">
        <v>15.454167</v>
      </c>
      <c r="I7712" s="34">
        <v>423.38800300000003</v>
      </c>
      <c r="J7712" s="34">
        <v>1007.357333</v>
      </c>
      <c r="K7712">
        <v>0</v>
      </c>
    </row>
    <row r="7713" spans="1:11" x14ac:dyDescent="0.25">
      <c r="A7713" s="1">
        <v>44967</v>
      </c>
      <c r="B7713" s="33">
        <v>0.35545138888888889</v>
      </c>
      <c r="C7713" s="34">
        <v>2.325866</v>
      </c>
      <c r="D7713" s="34">
        <v>0.54089900000000002</v>
      </c>
      <c r="E7713" s="34">
        <v>0.25818799999999997</v>
      </c>
      <c r="F7713" s="34">
        <v>4.3928000000000002E-2</v>
      </c>
      <c r="G7713" s="34">
        <v>23.005500000000001</v>
      </c>
      <c r="H7713" s="34">
        <v>15.447832999999999</v>
      </c>
      <c r="I7713" s="34">
        <v>422.741333</v>
      </c>
      <c r="J7713" s="34">
        <v>1007.343666</v>
      </c>
      <c r="K7713">
        <v>0</v>
      </c>
    </row>
    <row r="7714" spans="1:11" x14ac:dyDescent="0.25">
      <c r="A7714" s="1">
        <v>44967</v>
      </c>
      <c r="B7714" s="33">
        <v>0.35614583333333333</v>
      </c>
      <c r="C7714" s="34">
        <v>2.2659609999999999</v>
      </c>
      <c r="D7714" s="34">
        <v>0.52696699999999996</v>
      </c>
      <c r="E7714" s="34">
        <v>0.25331599999999999</v>
      </c>
      <c r="F7714" s="34">
        <v>4.2626999999999998E-2</v>
      </c>
      <c r="G7714" s="34">
        <v>23.002500000000001</v>
      </c>
      <c r="H7714" s="34">
        <v>15.460333</v>
      </c>
      <c r="I7714" s="34">
        <v>425.79800299999999</v>
      </c>
      <c r="J7714" s="34">
        <v>1007.3033390000001</v>
      </c>
      <c r="K7714">
        <v>0</v>
      </c>
    </row>
    <row r="7715" spans="1:11" x14ac:dyDescent="0.25">
      <c r="A7715" s="1">
        <v>44967</v>
      </c>
      <c r="B7715" s="33">
        <v>0.35684027777777777</v>
      </c>
      <c r="C7715" s="34">
        <v>2.21984</v>
      </c>
      <c r="D7715" s="34">
        <v>0.51624199999999998</v>
      </c>
      <c r="E7715" s="34">
        <v>0.25288500000000003</v>
      </c>
      <c r="F7715" s="34">
        <v>4.1356999999999998E-2</v>
      </c>
      <c r="G7715" s="34">
        <v>23.008167</v>
      </c>
      <c r="H7715" s="34">
        <v>15.470667000000001</v>
      </c>
      <c r="I7715" s="34">
        <v>422.59833200000003</v>
      </c>
      <c r="J7715" s="34">
        <v>1007.268674</v>
      </c>
      <c r="K7715">
        <v>0</v>
      </c>
    </row>
    <row r="7716" spans="1:11" x14ac:dyDescent="0.25">
      <c r="A7716" s="1">
        <v>44967</v>
      </c>
      <c r="B7716" s="33">
        <v>0.35753472222222221</v>
      </c>
      <c r="C7716" s="34">
        <v>2.2433399999999999</v>
      </c>
      <c r="D7716" s="34">
        <v>0.52170700000000003</v>
      </c>
      <c r="E7716" s="34">
        <v>0.244533</v>
      </c>
      <c r="F7716" s="34">
        <v>4.2792999999999998E-2</v>
      </c>
      <c r="G7716" s="34">
        <v>23.01</v>
      </c>
      <c r="H7716" s="34">
        <v>15.487166</v>
      </c>
      <c r="I7716" s="34">
        <v>421.24700000000001</v>
      </c>
      <c r="J7716" s="34">
        <v>1007.221163</v>
      </c>
      <c r="K7716">
        <v>0</v>
      </c>
    </row>
    <row r="7717" spans="1:11" x14ac:dyDescent="0.25">
      <c r="A7717" s="1">
        <v>44967</v>
      </c>
      <c r="B7717" s="33">
        <v>0.35822916666666665</v>
      </c>
      <c r="C7717" s="34">
        <v>2.180234</v>
      </c>
      <c r="D7717" s="34">
        <v>0.50703100000000001</v>
      </c>
      <c r="E7717" s="34">
        <v>0.241508</v>
      </c>
      <c r="F7717" s="34">
        <v>4.1234E-2</v>
      </c>
      <c r="G7717" s="34">
        <v>23.007667000000001</v>
      </c>
      <c r="H7717" s="34">
        <v>15.519833</v>
      </c>
      <c r="I7717" s="34">
        <v>414.32733200000001</v>
      </c>
      <c r="J7717" s="34">
        <v>1007.185665</v>
      </c>
      <c r="K7717">
        <v>0</v>
      </c>
    </row>
    <row r="7718" spans="1:11" x14ac:dyDescent="0.25">
      <c r="A7718" s="1">
        <v>44967</v>
      </c>
      <c r="B7718" s="33">
        <v>0.3589236111111111</v>
      </c>
      <c r="C7718" s="34">
        <v>2.010008</v>
      </c>
      <c r="D7718" s="34">
        <v>0.467443</v>
      </c>
      <c r="E7718" s="34">
        <v>0.26164500000000002</v>
      </c>
      <c r="F7718" s="34">
        <v>3.49E-2</v>
      </c>
      <c r="G7718" s="34">
        <v>23.008500000000002</v>
      </c>
      <c r="H7718" s="34">
        <v>15.557333</v>
      </c>
      <c r="I7718" s="34">
        <v>420.35533299999997</v>
      </c>
      <c r="J7718" s="34">
        <v>1007.207329</v>
      </c>
      <c r="K7718">
        <v>0</v>
      </c>
    </row>
    <row r="7719" spans="1:11" x14ac:dyDescent="0.25">
      <c r="A7719" s="1">
        <v>44967</v>
      </c>
      <c r="B7719" s="33">
        <v>0.35961805555555554</v>
      </c>
      <c r="C7719" s="34">
        <v>2.3824890000000001</v>
      </c>
      <c r="D7719" s="34">
        <v>0.55406699999999998</v>
      </c>
      <c r="E7719" s="34">
        <v>0.32273099999999999</v>
      </c>
      <c r="F7719" s="34">
        <v>4.0420999999999999E-2</v>
      </c>
      <c r="G7719" s="34">
        <v>23.001833000000001</v>
      </c>
      <c r="H7719" s="34">
        <v>15.592667</v>
      </c>
      <c r="I7719" s="34">
        <v>415.76733400000001</v>
      </c>
      <c r="J7719" s="34">
        <v>1007.268509</v>
      </c>
      <c r="K7719">
        <v>0</v>
      </c>
    </row>
    <row r="7720" spans="1:11" x14ac:dyDescent="0.25">
      <c r="A7720" s="1">
        <v>44967</v>
      </c>
      <c r="B7720" s="33">
        <v>0.36031250000000004</v>
      </c>
      <c r="C7720" s="34">
        <v>2.41879</v>
      </c>
      <c r="D7720" s="34">
        <v>0.56250900000000004</v>
      </c>
      <c r="E7720" s="34">
        <v>0.30780999999999997</v>
      </c>
      <c r="F7720" s="34">
        <v>4.2448E-2</v>
      </c>
      <c r="G7720" s="34">
        <v>23.01</v>
      </c>
      <c r="H7720" s="34">
        <v>15.632999999999999</v>
      </c>
      <c r="I7720" s="34">
        <v>417.33066400000001</v>
      </c>
      <c r="J7720" s="34">
        <v>1007.360995</v>
      </c>
      <c r="K7720">
        <v>0</v>
      </c>
    </row>
    <row r="7721" spans="1:11" x14ac:dyDescent="0.25">
      <c r="A7721" s="1">
        <v>44967</v>
      </c>
      <c r="B7721" s="33">
        <v>0.36100694444444442</v>
      </c>
      <c r="C7721" s="34">
        <v>2.128009</v>
      </c>
      <c r="D7721" s="34">
        <v>0.49488599999999999</v>
      </c>
      <c r="E7721" s="34">
        <v>0.2268</v>
      </c>
      <c r="F7721" s="34">
        <v>4.1169999999999998E-2</v>
      </c>
      <c r="G7721" s="34">
        <v>23.01</v>
      </c>
      <c r="H7721" s="34">
        <v>15.673999999999999</v>
      </c>
      <c r="I7721" s="34">
        <v>417.87266499999998</v>
      </c>
      <c r="J7721" s="34">
        <v>1007.392833</v>
      </c>
      <c r="K7721">
        <v>0</v>
      </c>
    </row>
    <row r="7722" spans="1:11" x14ac:dyDescent="0.25">
      <c r="A7722" s="1">
        <v>44967</v>
      </c>
      <c r="B7722" s="33">
        <v>0.36170138888888892</v>
      </c>
      <c r="C7722" s="34">
        <v>2.2592460000000001</v>
      </c>
      <c r="D7722" s="34">
        <v>0.52540600000000004</v>
      </c>
      <c r="E7722" s="34">
        <v>0.23224800000000001</v>
      </c>
      <c r="F7722" s="34">
        <v>4.4513999999999998E-2</v>
      </c>
      <c r="G7722" s="34">
        <v>23.006499999999999</v>
      </c>
      <c r="H7722" s="34">
        <v>15.721833</v>
      </c>
      <c r="I7722" s="34">
        <v>418.055001</v>
      </c>
      <c r="J7722" s="34">
        <v>1007.440332</v>
      </c>
      <c r="K7722">
        <v>0</v>
      </c>
    </row>
    <row r="7723" spans="1:11" x14ac:dyDescent="0.25">
      <c r="A7723" s="1">
        <v>44967</v>
      </c>
      <c r="B7723" s="33">
        <v>0.36239583333333331</v>
      </c>
      <c r="C7723" s="34">
        <v>2.203001</v>
      </c>
      <c r="D7723" s="34">
        <v>0.51232500000000003</v>
      </c>
      <c r="E7723" s="34">
        <v>0.25536999999999999</v>
      </c>
      <c r="F7723" s="34">
        <v>4.0662999999999998E-2</v>
      </c>
      <c r="G7723" s="34">
        <v>23.000833</v>
      </c>
      <c r="H7723" s="34">
        <v>15.7805</v>
      </c>
      <c r="I7723" s="34">
        <v>422.818669</v>
      </c>
      <c r="J7723" s="34">
        <v>1007.453995</v>
      </c>
      <c r="K7723">
        <v>0</v>
      </c>
    </row>
    <row r="7724" spans="1:11" x14ac:dyDescent="0.25">
      <c r="A7724" s="1">
        <v>44967</v>
      </c>
      <c r="B7724" s="33">
        <v>0.3630902777777778</v>
      </c>
      <c r="C7724" s="34">
        <v>2.4420069999999998</v>
      </c>
      <c r="D7724" s="34">
        <v>0.56790799999999997</v>
      </c>
      <c r="E7724" s="34">
        <v>0.29247499999999998</v>
      </c>
      <c r="F7724" s="34">
        <v>4.4276999999999997E-2</v>
      </c>
      <c r="G7724" s="34">
        <v>23.008666999999999</v>
      </c>
      <c r="H7724" s="34">
        <v>15.818167000000001</v>
      </c>
      <c r="I7724" s="34">
        <v>422.95466699999997</v>
      </c>
      <c r="J7724" s="34">
        <v>1007.492164</v>
      </c>
      <c r="K7724">
        <v>0</v>
      </c>
    </row>
    <row r="7725" spans="1:11" x14ac:dyDescent="0.25">
      <c r="A7725" s="1">
        <v>44967</v>
      </c>
      <c r="B7725" s="33">
        <v>0.36378472222222219</v>
      </c>
      <c r="C7725" s="34">
        <v>2.3776329999999999</v>
      </c>
      <c r="D7725" s="34">
        <v>0.55293800000000004</v>
      </c>
      <c r="E7725" s="34">
        <v>0.27134999999999998</v>
      </c>
      <c r="F7725" s="34">
        <v>4.4263999999999998E-2</v>
      </c>
      <c r="G7725" s="34">
        <v>23.006833</v>
      </c>
      <c r="H7725" s="34">
        <v>15.868499999999999</v>
      </c>
      <c r="I7725" s="34">
        <v>425.02299900000003</v>
      </c>
      <c r="J7725" s="34">
        <v>1007.539338</v>
      </c>
      <c r="K7725">
        <v>0</v>
      </c>
    </row>
    <row r="7726" spans="1:11" x14ac:dyDescent="0.25">
      <c r="A7726" s="1">
        <v>44967</v>
      </c>
      <c r="B7726" s="33">
        <v>0.36447916666666669</v>
      </c>
      <c r="C7726" s="34">
        <v>2.386441</v>
      </c>
      <c r="D7726" s="34">
        <v>0.55498599999999998</v>
      </c>
      <c r="E7726" s="34">
        <v>0.29596</v>
      </c>
      <c r="F7726" s="34">
        <v>4.2462E-2</v>
      </c>
      <c r="G7726" s="34">
        <v>23</v>
      </c>
      <c r="H7726" s="34">
        <v>15.903499999999999</v>
      </c>
      <c r="I7726" s="34">
        <v>422.02216700000002</v>
      </c>
      <c r="J7726" s="34">
        <v>1007.602332</v>
      </c>
      <c r="K7726">
        <v>0</v>
      </c>
    </row>
    <row r="7727" spans="1:11" x14ac:dyDescent="0.25">
      <c r="A7727" s="1">
        <v>44967</v>
      </c>
      <c r="B7727" s="33">
        <v>0.36517361111111107</v>
      </c>
      <c r="C7727" s="34">
        <v>2.3737020000000002</v>
      </c>
      <c r="D7727" s="34">
        <v>0.55202300000000004</v>
      </c>
      <c r="E7727" s="34">
        <v>0.306917</v>
      </c>
      <c r="F7727" s="34">
        <v>4.1293999999999997E-2</v>
      </c>
      <c r="G7727" s="34">
        <v>23</v>
      </c>
      <c r="H7727" s="34">
        <v>15.943333000000001</v>
      </c>
      <c r="I7727" s="34">
        <v>421.50166899999999</v>
      </c>
      <c r="J7727" s="34">
        <v>1007.633163</v>
      </c>
      <c r="K7727">
        <v>0</v>
      </c>
    </row>
    <row r="7728" spans="1:11" x14ac:dyDescent="0.25">
      <c r="A7728" s="1">
        <v>44967</v>
      </c>
      <c r="B7728" s="33">
        <v>0.36586805555555557</v>
      </c>
      <c r="C7728" s="34">
        <v>2.5605980000000002</v>
      </c>
      <c r="D7728" s="34">
        <v>0.59548800000000002</v>
      </c>
      <c r="E7728" s="34">
        <v>0.32000200000000001</v>
      </c>
      <c r="F7728" s="34">
        <v>4.5366999999999998E-2</v>
      </c>
      <c r="G7728" s="34">
        <v>23.002167</v>
      </c>
      <c r="H7728" s="34">
        <v>15.98</v>
      </c>
      <c r="I7728" s="34">
        <v>422.06516599999998</v>
      </c>
      <c r="J7728" s="34">
        <v>1007.703166</v>
      </c>
      <c r="K7728">
        <v>0</v>
      </c>
    </row>
    <row r="7729" spans="1:11" x14ac:dyDescent="0.25">
      <c r="A7729" s="1">
        <v>44967</v>
      </c>
      <c r="B7729" s="33">
        <v>0.36656249999999996</v>
      </c>
      <c r="C7729" s="34">
        <v>2.6578909999999998</v>
      </c>
      <c r="D7729" s="34">
        <v>0.61811400000000005</v>
      </c>
      <c r="E7729" s="34">
        <v>0.34184300000000001</v>
      </c>
      <c r="F7729" s="34">
        <v>4.6376000000000001E-2</v>
      </c>
      <c r="G7729" s="34">
        <v>23.009667</v>
      </c>
      <c r="H7729" s="34">
        <v>16.015999999999998</v>
      </c>
      <c r="I7729" s="34">
        <v>423.19483100000002</v>
      </c>
      <c r="J7729" s="34">
        <v>1007.663998</v>
      </c>
      <c r="K7729">
        <v>0</v>
      </c>
    </row>
    <row r="7730" spans="1:11" x14ac:dyDescent="0.25">
      <c r="A7730" s="1">
        <v>44967</v>
      </c>
      <c r="B7730" s="33">
        <v>0.36725694444444446</v>
      </c>
      <c r="C7730" s="34">
        <v>2.3323339999999999</v>
      </c>
      <c r="D7730" s="34">
        <v>0.54240299999999997</v>
      </c>
      <c r="E7730" s="34">
        <v>0.30268499999999998</v>
      </c>
      <c r="F7730" s="34">
        <v>4.0496999999999998E-2</v>
      </c>
      <c r="G7730" s="34">
        <v>23.009</v>
      </c>
      <c r="H7730" s="34">
        <v>16.046500000000002</v>
      </c>
      <c r="I7730" s="34">
        <v>421.04849999999999</v>
      </c>
      <c r="J7730" s="34">
        <v>1007.642165</v>
      </c>
      <c r="K7730">
        <v>0</v>
      </c>
    </row>
    <row r="7731" spans="1:11" x14ac:dyDescent="0.25">
      <c r="A7731" s="1">
        <v>44967</v>
      </c>
      <c r="B7731" s="33">
        <v>0.36795138888888884</v>
      </c>
      <c r="C7731" s="34">
        <v>2.518408</v>
      </c>
      <c r="D7731" s="34">
        <v>0.58567599999999997</v>
      </c>
      <c r="E7731" s="34">
        <v>0.32280900000000001</v>
      </c>
      <c r="F7731" s="34">
        <v>4.4019000000000003E-2</v>
      </c>
      <c r="G7731" s="34">
        <v>23.000167000000001</v>
      </c>
      <c r="H7731" s="34">
        <v>16.088166999999999</v>
      </c>
      <c r="I7731" s="34">
        <v>417.20800100000002</v>
      </c>
      <c r="J7731" s="34">
        <v>1007.582837</v>
      </c>
      <c r="K7731">
        <v>0</v>
      </c>
    </row>
    <row r="7732" spans="1:11" x14ac:dyDescent="0.25">
      <c r="A7732" s="1">
        <v>44967</v>
      </c>
      <c r="B7732" s="33">
        <v>0.36864583333333334</v>
      </c>
      <c r="C7732" s="34">
        <v>2.4345729999999999</v>
      </c>
      <c r="D7732" s="34">
        <v>0.56617899999999999</v>
      </c>
      <c r="E7732" s="34">
        <v>0.34125100000000003</v>
      </c>
      <c r="F7732" s="34">
        <v>4.0557999999999997E-2</v>
      </c>
      <c r="G7732" s="34">
        <v>23.002500000000001</v>
      </c>
      <c r="H7732" s="34">
        <v>16.124333</v>
      </c>
      <c r="I7732" s="34">
        <v>422.790999</v>
      </c>
      <c r="J7732" s="34">
        <v>1007.473497</v>
      </c>
      <c r="K7732">
        <v>0</v>
      </c>
    </row>
    <row r="7733" spans="1:11" x14ac:dyDescent="0.25">
      <c r="A7733" s="1">
        <v>44967</v>
      </c>
      <c r="B7733" s="33">
        <v>0.36934027777777773</v>
      </c>
      <c r="C7733" s="34">
        <v>2.3718490000000001</v>
      </c>
      <c r="D7733" s="34">
        <v>0.55159199999999997</v>
      </c>
      <c r="E7733" s="34">
        <v>0.32231799999999999</v>
      </c>
      <c r="F7733" s="34">
        <v>4.0178999999999999E-2</v>
      </c>
      <c r="G7733" s="34">
        <v>23.006333000000001</v>
      </c>
      <c r="H7733" s="34">
        <v>16.166167000000002</v>
      </c>
      <c r="I7733" s="34">
        <v>422.80766699999998</v>
      </c>
      <c r="J7733" s="34">
        <v>1007.398499</v>
      </c>
      <c r="K7733">
        <v>0</v>
      </c>
    </row>
    <row r="7734" spans="1:11" x14ac:dyDescent="0.25">
      <c r="A7734" s="1">
        <v>44967</v>
      </c>
      <c r="B7734" s="33">
        <v>0.37003472222222222</v>
      </c>
      <c r="C7734" s="34">
        <v>2.3953340000000001</v>
      </c>
      <c r="D7734" s="34">
        <v>0.55705400000000005</v>
      </c>
      <c r="E7734" s="34">
        <v>0.327233</v>
      </c>
      <c r="F7734" s="34">
        <v>4.0452000000000002E-2</v>
      </c>
      <c r="G7734" s="34">
        <v>23.003667</v>
      </c>
      <c r="H7734" s="34">
        <v>16.21</v>
      </c>
      <c r="I7734" s="34">
        <v>416.69900100000001</v>
      </c>
      <c r="J7734" s="34">
        <v>1007.374498</v>
      </c>
      <c r="K7734">
        <v>0</v>
      </c>
    </row>
    <row r="7735" spans="1:11" x14ac:dyDescent="0.25">
      <c r="A7735" s="1">
        <v>44967</v>
      </c>
      <c r="B7735" s="33">
        <v>0.37072916666666672</v>
      </c>
      <c r="C7735" s="34">
        <v>2.4795229999999999</v>
      </c>
      <c r="D7735" s="34">
        <v>0.57663299999999995</v>
      </c>
      <c r="E7735" s="34">
        <v>0.32591199999999998</v>
      </c>
      <c r="F7735" s="34">
        <v>4.2751999999999998E-2</v>
      </c>
      <c r="G7735" s="34">
        <v>23.006499999999999</v>
      </c>
      <c r="H7735" s="34">
        <v>16.263500000000001</v>
      </c>
      <c r="I7735" s="34">
        <v>421.06799899999999</v>
      </c>
      <c r="J7735" s="34">
        <v>1007.439666</v>
      </c>
      <c r="K7735">
        <v>0</v>
      </c>
    </row>
    <row r="7736" spans="1:11" x14ac:dyDescent="0.25">
      <c r="A7736" s="1">
        <v>44967</v>
      </c>
      <c r="B7736" s="33">
        <v>0.37142361111111111</v>
      </c>
      <c r="C7736" s="34">
        <v>2.4381539999999999</v>
      </c>
      <c r="D7736" s="34">
        <v>0.56701199999999996</v>
      </c>
      <c r="E7736" s="34">
        <v>0.30348399999999998</v>
      </c>
      <c r="F7736" s="34">
        <v>4.3300999999999999E-2</v>
      </c>
      <c r="G7736" s="34">
        <v>23</v>
      </c>
      <c r="H7736" s="34">
        <v>16.315833000000001</v>
      </c>
      <c r="I7736" s="34">
        <v>423.350165</v>
      </c>
      <c r="J7736" s="34">
        <v>1007.404339</v>
      </c>
      <c r="K7736">
        <v>0</v>
      </c>
    </row>
    <row r="7737" spans="1:11" x14ac:dyDescent="0.25">
      <c r="A7737" s="1">
        <v>44967</v>
      </c>
      <c r="B7737" s="33">
        <v>0.3721180555555556</v>
      </c>
      <c r="C7737" s="34">
        <v>2.51044</v>
      </c>
      <c r="D7737" s="34">
        <v>0.58382299999999998</v>
      </c>
      <c r="E7737" s="34">
        <v>0.29020099999999999</v>
      </c>
      <c r="F7737" s="34">
        <v>4.6390000000000001E-2</v>
      </c>
      <c r="G7737" s="34">
        <v>23</v>
      </c>
      <c r="H7737" s="34">
        <v>16.356000000000002</v>
      </c>
      <c r="I7737" s="34">
        <v>420.67600099999999</v>
      </c>
      <c r="J7737" s="34">
        <v>1007.398833</v>
      </c>
      <c r="K7737">
        <v>0</v>
      </c>
    </row>
    <row r="7738" spans="1:11" x14ac:dyDescent="0.25">
      <c r="A7738" s="1">
        <v>44967</v>
      </c>
      <c r="B7738" s="33">
        <v>0.37281249999999999</v>
      </c>
      <c r="C7738" s="34">
        <v>2.447559</v>
      </c>
      <c r="D7738" s="34">
        <v>0.56919900000000001</v>
      </c>
      <c r="E7738" s="34">
        <v>0.28285500000000002</v>
      </c>
      <c r="F7738" s="34">
        <v>4.5236999999999999E-2</v>
      </c>
      <c r="G7738" s="34">
        <v>23</v>
      </c>
      <c r="H7738" s="34">
        <v>16.396332999999998</v>
      </c>
      <c r="I7738" s="34">
        <v>424.10699899999997</v>
      </c>
      <c r="J7738" s="34">
        <v>1007.348002</v>
      </c>
      <c r="K7738">
        <v>0</v>
      </c>
    </row>
    <row r="7739" spans="1:11" x14ac:dyDescent="0.25">
      <c r="A7739" s="1">
        <v>44967</v>
      </c>
      <c r="B7739" s="33">
        <v>0.37350694444444449</v>
      </c>
      <c r="C7739" s="34">
        <v>2.5029379999999999</v>
      </c>
      <c r="D7739" s="34">
        <v>0.58207799999999998</v>
      </c>
      <c r="E7739" s="34">
        <v>0.30548700000000001</v>
      </c>
      <c r="F7739" s="34">
        <v>4.4922999999999998E-2</v>
      </c>
      <c r="G7739" s="34">
        <v>23</v>
      </c>
      <c r="H7739" s="34">
        <v>16.440000000000001</v>
      </c>
      <c r="I7739" s="34">
        <v>423.58683300000001</v>
      </c>
      <c r="J7739" s="34">
        <v>1007.314002</v>
      </c>
      <c r="K7739">
        <v>0</v>
      </c>
    </row>
    <row r="7740" spans="1:11" x14ac:dyDescent="0.25">
      <c r="A7740" s="1">
        <v>44967</v>
      </c>
      <c r="B7740" s="33">
        <v>0.37420138888888888</v>
      </c>
      <c r="C7740" s="34">
        <v>2.5313850000000002</v>
      </c>
      <c r="D7740" s="34">
        <v>0.58869400000000005</v>
      </c>
      <c r="E7740" s="34">
        <v>0.31171100000000002</v>
      </c>
      <c r="F7740" s="34">
        <v>4.5241000000000003E-2</v>
      </c>
      <c r="G7740" s="34">
        <v>23.001166999999999</v>
      </c>
      <c r="H7740" s="34">
        <v>16.477665999999999</v>
      </c>
      <c r="I7740" s="34">
        <v>422.159335</v>
      </c>
      <c r="J7740" s="34">
        <v>1007.3551660000001</v>
      </c>
      <c r="K7740">
        <v>0</v>
      </c>
    </row>
    <row r="7741" spans="1:11" x14ac:dyDescent="0.25">
      <c r="A7741" s="1">
        <v>44967</v>
      </c>
      <c r="B7741" s="33">
        <v>0.37489583333333337</v>
      </c>
      <c r="C7741" s="34">
        <v>2.4769049999999999</v>
      </c>
      <c r="D7741" s="34">
        <v>0.57602399999999998</v>
      </c>
      <c r="E7741" s="34">
        <v>0.27005200000000001</v>
      </c>
      <c r="F7741" s="34">
        <v>4.7260999999999997E-2</v>
      </c>
      <c r="G7741" s="34">
        <v>23.008334000000001</v>
      </c>
      <c r="H7741" s="34">
        <v>16.524833999999998</v>
      </c>
      <c r="I7741" s="34">
        <v>416.208169</v>
      </c>
      <c r="J7741" s="34">
        <v>1007.376167</v>
      </c>
      <c r="K7741">
        <v>0</v>
      </c>
    </row>
    <row r="7742" spans="1:11" x14ac:dyDescent="0.25">
      <c r="A7742" s="1">
        <v>44967</v>
      </c>
      <c r="B7742" s="33">
        <v>0.37559027777777776</v>
      </c>
      <c r="C7742" s="34">
        <v>2.518859</v>
      </c>
      <c r="D7742" s="34">
        <v>0.585781</v>
      </c>
      <c r="E7742" s="34">
        <v>0.26127699999999998</v>
      </c>
      <c r="F7742" s="34">
        <v>4.9368000000000002E-2</v>
      </c>
      <c r="G7742" s="34">
        <v>23.01</v>
      </c>
      <c r="H7742" s="34">
        <v>16.550498999999999</v>
      </c>
      <c r="I7742" s="34">
        <v>419.69966899999997</v>
      </c>
      <c r="J7742" s="34">
        <v>1007.356666</v>
      </c>
      <c r="K7742">
        <v>0</v>
      </c>
    </row>
    <row r="7743" spans="1:11" x14ac:dyDescent="0.25">
      <c r="A7743" s="1">
        <v>44967</v>
      </c>
      <c r="B7743" s="33">
        <v>0.37628472222222226</v>
      </c>
      <c r="C7743" s="34">
        <v>2.5093719999999999</v>
      </c>
      <c r="D7743" s="34">
        <v>0.58357499999999995</v>
      </c>
      <c r="E7743" s="34">
        <v>0.244481</v>
      </c>
      <c r="F7743" s="34">
        <v>5.0845000000000001E-2</v>
      </c>
      <c r="G7743" s="34">
        <v>23.01</v>
      </c>
      <c r="H7743" s="34">
        <v>16.585667000000001</v>
      </c>
      <c r="I7743" s="34">
        <v>420.33633600000002</v>
      </c>
      <c r="J7743" s="34">
        <v>1007.354835</v>
      </c>
      <c r="K7743">
        <v>0</v>
      </c>
    </row>
    <row r="7744" spans="1:11" x14ac:dyDescent="0.25">
      <c r="A7744" s="1">
        <v>44967</v>
      </c>
      <c r="B7744" s="33">
        <v>0.37697916666666664</v>
      </c>
      <c r="C7744" s="34">
        <v>2.5548449999999998</v>
      </c>
      <c r="D7744" s="34">
        <v>0.59414900000000004</v>
      </c>
      <c r="E7744" s="34">
        <v>0.269071</v>
      </c>
      <c r="F7744" s="34">
        <v>4.9639999999999997E-2</v>
      </c>
      <c r="G7744" s="34">
        <v>23.01</v>
      </c>
      <c r="H7744" s="34">
        <v>16.6265</v>
      </c>
      <c r="I7744" s="34">
        <v>420.26450199999999</v>
      </c>
      <c r="J7744" s="34">
        <v>1007.362003</v>
      </c>
      <c r="K7744">
        <v>0</v>
      </c>
    </row>
    <row r="7745" spans="1:11" x14ac:dyDescent="0.25">
      <c r="A7745" s="1">
        <v>44967</v>
      </c>
      <c r="B7745" s="33">
        <v>0.37767361111111114</v>
      </c>
      <c r="C7745" s="34">
        <v>2.467025</v>
      </c>
      <c r="D7745" s="34">
        <v>0.57372599999999996</v>
      </c>
      <c r="E7745" s="34">
        <v>0.275787</v>
      </c>
      <c r="F7745" s="34">
        <v>4.6523000000000002E-2</v>
      </c>
      <c r="G7745" s="34">
        <v>23.01</v>
      </c>
      <c r="H7745" s="34">
        <v>16.659165999999999</v>
      </c>
      <c r="I7745" s="34">
        <v>422.89733200000001</v>
      </c>
      <c r="J7745" s="34">
        <v>1007.3745</v>
      </c>
      <c r="K7745">
        <v>0</v>
      </c>
    </row>
    <row r="7746" spans="1:11" x14ac:dyDescent="0.25">
      <c r="A7746" s="1">
        <v>44967</v>
      </c>
      <c r="B7746" s="33">
        <v>0.37836805555555553</v>
      </c>
      <c r="C7746" s="34">
        <v>3.0900180000000002</v>
      </c>
      <c r="D7746" s="34">
        <v>0.71860800000000002</v>
      </c>
      <c r="E7746" s="34">
        <v>0.52670399999999995</v>
      </c>
      <c r="F7746" s="34">
        <v>4.6710000000000002E-2</v>
      </c>
      <c r="G7746" s="34">
        <v>23.01</v>
      </c>
      <c r="H7746" s="34">
        <v>16.689001000000001</v>
      </c>
      <c r="I7746" s="34">
        <v>421.86416700000001</v>
      </c>
      <c r="J7746" s="34">
        <v>1007.343832</v>
      </c>
      <c r="K7746">
        <v>0</v>
      </c>
    </row>
    <row r="7747" spans="1:11" x14ac:dyDescent="0.25">
      <c r="A7747" s="1">
        <v>44967</v>
      </c>
      <c r="B7747" s="33">
        <v>0.37906250000000002</v>
      </c>
      <c r="C7747" s="34">
        <v>2.7656809999999998</v>
      </c>
      <c r="D7747" s="34">
        <v>0.643181</v>
      </c>
      <c r="E7747" s="34">
        <v>0.59013700000000002</v>
      </c>
      <c r="F7747" s="34">
        <v>3.6776000000000003E-2</v>
      </c>
      <c r="G7747" s="34">
        <v>23.01</v>
      </c>
      <c r="H7747" s="34">
        <v>16.702999999999999</v>
      </c>
      <c r="I7747" s="34">
        <v>420.82832999999999</v>
      </c>
      <c r="J7747" s="34">
        <v>1007.326337</v>
      </c>
      <c r="K7747">
        <v>0</v>
      </c>
    </row>
    <row r="7748" spans="1:11" x14ac:dyDescent="0.25">
      <c r="A7748" s="1">
        <v>44967</v>
      </c>
      <c r="B7748" s="33">
        <v>0.37975694444444441</v>
      </c>
      <c r="C7748" s="34">
        <v>2.6169479999999998</v>
      </c>
      <c r="D7748" s="34">
        <v>0.60859200000000002</v>
      </c>
      <c r="E7748" s="34">
        <v>0.48231200000000002</v>
      </c>
      <c r="F7748" s="34">
        <v>3.7664000000000003E-2</v>
      </c>
      <c r="G7748" s="34">
        <v>23.01</v>
      </c>
      <c r="H7748" s="34">
        <v>16.727333000000002</v>
      </c>
      <c r="I7748" s="34">
        <v>424.18733200000003</v>
      </c>
      <c r="J7748" s="34">
        <v>1007.338002</v>
      </c>
      <c r="K7748">
        <v>0</v>
      </c>
    </row>
    <row r="7749" spans="1:11" x14ac:dyDescent="0.25">
      <c r="A7749" s="1">
        <v>44967</v>
      </c>
      <c r="B7749" s="33">
        <v>0.38045138888888891</v>
      </c>
      <c r="C7749" s="34">
        <v>2.6090550000000001</v>
      </c>
      <c r="D7749" s="34">
        <v>0.60675699999999999</v>
      </c>
      <c r="E7749" s="34">
        <v>0.41471400000000003</v>
      </c>
      <c r="F7749" s="34">
        <v>4.0644E-2</v>
      </c>
      <c r="G7749" s="34">
        <v>23.01</v>
      </c>
      <c r="H7749" s="34">
        <v>16.7485</v>
      </c>
      <c r="I7749" s="34">
        <v>422.14166599999999</v>
      </c>
      <c r="J7749" s="34">
        <v>1007.309164</v>
      </c>
      <c r="K7749">
        <v>0</v>
      </c>
    </row>
    <row r="7750" spans="1:11" x14ac:dyDescent="0.25">
      <c r="A7750" s="1">
        <v>44967</v>
      </c>
      <c r="B7750" s="33">
        <v>0.38114583333333335</v>
      </c>
      <c r="C7750" s="34">
        <v>2.6218330000000001</v>
      </c>
      <c r="D7750" s="34">
        <v>0.60972800000000005</v>
      </c>
      <c r="E7750" s="34">
        <v>0.38455899999999998</v>
      </c>
      <c r="F7750" s="34">
        <v>4.2615E-2</v>
      </c>
      <c r="G7750" s="34">
        <v>23.011167</v>
      </c>
      <c r="H7750" s="34">
        <v>16.741166</v>
      </c>
      <c r="I7750" s="34">
        <v>418.84866699999998</v>
      </c>
      <c r="J7750" s="34">
        <v>1007.3066679999999</v>
      </c>
      <c r="K7750">
        <v>0</v>
      </c>
    </row>
    <row r="7751" spans="1:11" x14ac:dyDescent="0.25">
      <c r="A7751" s="1">
        <v>44967</v>
      </c>
      <c r="B7751" s="33">
        <v>0.38184027777777779</v>
      </c>
      <c r="C7751" s="34">
        <v>2.7740680000000002</v>
      </c>
      <c r="D7751" s="34">
        <v>0.64513200000000004</v>
      </c>
      <c r="E7751" s="34">
        <v>0.40445999999999999</v>
      </c>
      <c r="F7751" s="34">
        <v>4.5241999999999997E-2</v>
      </c>
      <c r="G7751" s="34">
        <v>23.011500000000002</v>
      </c>
      <c r="H7751" s="34">
        <v>16.753833</v>
      </c>
      <c r="I7751" s="34">
        <v>416.66299900000001</v>
      </c>
      <c r="J7751" s="34">
        <v>1007.303169</v>
      </c>
      <c r="K7751">
        <v>0</v>
      </c>
    </row>
    <row r="7752" spans="1:11" x14ac:dyDescent="0.25">
      <c r="A7752" s="1">
        <v>44967</v>
      </c>
      <c r="B7752" s="33">
        <v>0.38253472222222223</v>
      </c>
      <c r="C7752" s="34">
        <v>2.6709200000000002</v>
      </c>
      <c r="D7752" s="34">
        <v>0.62114400000000003</v>
      </c>
      <c r="E7752" s="34">
        <v>0.33447199999999999</v>
      </c>
      <c r="F7752" s="34">
        <v>4.7361E-2</v>
      </c>
      <c r="G7752" s="34">
        <v>23.01</v>
      </c>
      <c r="H7752" s="34">
        <v>16.761834</v>
      </c>
      <c r="I7752" s="34">
        <v>425.505</v>
      </c>
      <c r="J7752" s="34">
        <v>1007.3394960000001</v>
      </c>
      <c r="K7752">
        <v>0</v>
      </c>
    </row>
    <row r="7753" spans="1:11" x14ac:dyDescent="0.25">
      <c r="A7753" s="1">
        <v>44967</v>
      </c>
      <c r="B7753" s="33">
        <v>0.38322916666666668</v>
      </c>
      <c r="C7753" s="34">
        <v>2.7871860000000002</v>
      </c>
      <c r="D7753" s="34">
        <v>0.64818200000000004</v>
      </c>
      <c r="E7753" s="34">
        <v>0.328156</v>
      </c>
      <c r="F7753" s="34">
        <v>5.0990000000000001E-2</v>
      </c>
      <c r="G7753" s="34">
        <v>23.01</v>
      </c>
      <c r="H7753" s="34">
        <v>16.770333999999998</v>
      </c>
      <c r="I7753" s="34">
        <v>425.51133199999998</v>
      </c>
      <c r="J7753" s="34">
        <v>1007.357664</v>
      </c>
      <c r="K7753">
        <v>0</v>
      </c>
    </row>
    <row r="7754" spans="1:11" x14ac:dyDescent="0.25">
      <c r="A7754" s="1">
        <v>44967</v>
      </c>
      <c r="B7754" s="33">
        <v>0.38392361111111112</v>
      </c>
      <c r="C7754" s="34">
        <v>2.8356840000000001</v>
      </c>
      <c r="D7754" s="34">
        <v>0.65946099999999996</v>
      </c>
      <c r="E7754" s="34">
        <v>0.34634999999999999</v>
      </c>
      <c r="F7754" s="34">
        <v>5.0872000000000001E-2</v>
      </c>
      <c r="G7754" s="34">
        <v>23.01</v>
      </c>
      <c r="H7754" s="34">
        <v>16.763000000000002</v>
      </c>
      <c r="I7754" s="34">
        <v>419.99933099999998</v>
      </c>
      <c r="J7754" s="34">
        <v>1007.408498</v>
      </c>
      <c r="K7754">
        <v>1</v>
      </c>
    </row>
    <row r="7755" spans="1:11" x14ac:dyDescent="0.25">
      <c r="A7755" s="1">
        <v>44967</v>
      </c>
      <c r="B7755" s="33">
        <v>0.38461805555555556</v>
      </c>
      <c r="C7755" s="34">
        <v>2.981913</v>
      </c>
      <c r="D7755" s="34">
        <v>0.69346799999999997</v>
      </c>
      <c r="E7755" s="34">
        <v>0.37072100000000002</v>
      </c>
      <c r="F7755" s="34">
        <v>5.2978999999999998E-2</v>
      </c>
      <c r="G7755" s="34">
        <v>23.01</v>
      </c>
      <c r="H7755" s="34">
        <v>16.761500000000002</v>
      </c>
      <c r="I7755" s="34">
        <v>432.45933500000001</v>
      </c>
      <c r="J7755" s="34">
        <v>1007.421662</v>
      </c>
      <c r="K7755">
        <v>1</v>
      </c>
    </row>
    <row r="7756" spans="1:11" x14ac:dyDescent="0.25">
      <c r="A7756" s="1">
        <v>44967</v>
      </c>
      <c r="B7756" s="33">
        <v>0.3853125</v>
      </c>
      <c r="C7756" s="34">
        <v>3.053525</v>
      </c>
      <c r="D7756" s="34">
        <v>0.71012200000000003</v>
      </c>
      <c r="E7756" s="34">
        <v>0.39862700000000001</v>
      </c>
      <c r="F7756" s="34">
        <v>5.2849E-2</v>
      </c>
      <c r="G7756" s="34">
        <v>23.01</v>
      </c>
      <c r="H7756" s="34">
        <v>16.766999999999999</v>
      </c>
      <c r="I7756" s="34">
        <v>427.70233400000001</v>
      </c>
      <c r="J7756" s="34">
        <v>1007.4590009999999</v>
      </c>
      <c r="K7756">
        <v>1</v>
      </c>
    </row>
    <row r="7757" spans="1:11" x14ac:dyDescent="0.25">
      <c r="A7757" s="1">
        <v>44967</v>
      </c>
      <c r="B7757" s="33">
        <v>0.38600694444444444</v>
      </c>
      <c r="C7757" s="34">
        <v>3.124177</v>
      </c>
      <c r="D7757" s="34">
        <v>0.72655199999999998</v>
      </c>
      <c r="E7757" s="34">
        <v>0.39963100000000001</v>
      </c>
      <c r="F7757" s="34">
        <v>5.4698999999999998E-2</v>
      </c>
      <c r="G7757" s="34">
        <v>23.01</v>
      </c>
      <c r="H7757" s="34">
        <v>16.777166999999999</v>
      </c>
      <c r="I7757" s="34">
        <v>421.085667</v>
      </c>
      <c r="J7757" s="34">
        <v>1007.413661</v>
      </c>
      <c r="K7757">
        <v>1</v>
      </c>
    </row>
    <row r="7758" spans="1:11" x14ac:dyDescent="0.25">
      <c r="A7758" s="1">
        <v>44967</v>
      </c>
      <c r="B7758" s="33">
        <v>0.38670138888888889</v>
      </c>
      <c r="C7758" s="34">
        <v>3.1991329999999998</v>
      </c>
      <c r="D7758" s="34">
        <v>0.74398399999999998</v>
      </c>
      <c r="E7758" s="34">
        <v>0.40104600000000001</v>
      </c>
      <c r="F7758" s="34">
        <v>5.6714000000000001E-2</v>
      </c>
      <c r="G7758" s="34">
        <v>23.01</v>
      </c>
      <c r="H7758" s="34">
        <v>16.832833000000001</v>
      </c>
      <c r="I7758" s="34">
        <v>430.74433199999999</v>
      </c>
      <c r="J7758" s="34">
        <v>1007.405333</v>
      </c>
      <c r="K7758">
        <v>1</v>
      </c>
    </row>
    <row r="7759" spans="1:11" x14ac:dyDescent="0.25">
      <c r="A7759" s="1">
        <v>44967</v>
      </c>
      <c r="B7759" s="33">
        <v>0.38739583333333333</v>
      </c>
      <c r="C7759" s="34">
        <v>3.4418000000000002</v>
      </c>
      <c r="D7759" s="34">
        <v>0.80041799999999996</v>
      </c>
      <c r="E7759" s="34">
        <v>0.50351699999999999</v>
      </c>
      <c r="F7759" s="34">
        <v>5.6030000000000003E-2</v>
      </c>
      <c r="G7759" s="34">
        <v>23.01</v>
      </c>
      <c r="H7759" s="34">
        <v>16.956</v>
      </c>
      <c r="I7759" s="34">
        <v>441.55233299999998</v>
      </c>
      <c r="J7759" s="34">
        <v>1007.429333</v>
      </c>
      <c r="K7759">
        <v>1</v>
      </c>
    </row>
    <row r="7760" spans="1:11" x14ac:dyDescent="0.25">
      <c r="A7760" s="1">
        <v>44967</v>
      </c>
      <c r="B7760" s="33">
        <v>0.38809027777777777</v>
      </c>
      <c r="C7760" s="34">
        <v>3.3021600000000002</v>
      </c>
      <c r="D7760" s="34">
        <v>0.76794399999999996</v>
      </c>
      <c r="E7760" s="34">
        <v>0.42313099999999998</v>
      </c>
      <c r="F7760" s="34">
        <v>5.7872E-2</v>
      </c>
      <c r="G7760" s="34">
        <v>23.01</v>
      </c>
      <c r="H7760" s="34">
        <v>17.030833999999999</v>
      </c>
      <c r="I7760" s="34">
        <v>441.551334</v>
      </c>
      <c r="J7760" s="34">
        <v>1007.4578289999999</v>
      </c>
      <c r="K7760">
        <v>1</v>
      </c>
    </row>
    <row r="7761" spans="1:11" x14ac:dyDescent="0.25">
      <c r="A7761" s="1">
        <v>44967</v>
      </c>
      <c r="B7761" s="33">
        <v>0.38878472222222221</v>
      </c>
      <c r="C7761" s="34">
        <v>3.3334320000000002</v>
      </c>
      <c r="D7761" s="34">
        <v>0.77521600000000002</v>
      </c>
      <c r="E7761" s="34">
        <v>0.38620900000000002</v>
      </c>
      <c r="F7761" s="34">
        <v>6.1518999999999997E-2</v>
      </c>
      <c r="G7761" s="34">
        <v>23.01</v>
      </c>
      <c r="H7761" s="34">
        <v>17.102499999999999</v>
      </c>
      <c r="I7761" s="34">
        <v>446.06600100000003</v>
      </c>
      <c r="J7761" s="34">
        <v>1007.458668</v>
      </c>
      <c r="K7761">
        <v>1</v>
      </c>
    </row>
    <row r="7762" spans="1:11" x14ac:dyDescent="0.25">
      <c r="A7762" s="1">
        <v>44967</v>
      </c>
      <c r="B7762" s="33">
        <v>0.38947916666666665</v>
      </c>
      <c r="C7762" s="34">
        <v>3.2877459999999998</v>
      </c>
      <c r="D7762" s="34">
        <v>0.76459100000000002</v>
      </c>
      <c r="E7762" s="34">
        <v>0.39875500000000003</v>
      </c>
      <c r="F7762" s="34">
        <v>5.9211E-2</v>
      </c>
      <c r="G7762" s="34">
        <v>23.014834</v>
      </c>
      <c r="H7762" s="34">
        <v>17.143999000000001</v>
      </c>
      <c r="I7762" s="34">
        <v>441.51100100000002</v>
      </c>
      <c r="J7762" s="34">
        <v>1007.467161</v>
      </c>
      <c r="K7762">
        <v>1</v>
      </c>
    </row>
    <row r="7763" spans="1:11" x14ac:dyDescent="0.25">
      <c r="A7763" s="1">
        <v>44967</v>
      </c>
      <c r="B7763" s="33">
        <v>0.3901736111111111</v>
      </c>
      <c r="C7763" s="34">
        <v>3.300516</v>
      </c>
      <c r="D7763" s="34">
        <v>0.76756100000000005</v>
      </c>
      <c r="E7763" s="34">
        <v>0.35746</v>
      </c>
      <c r="F7763" s="34">
        <v>6.3200999999999993E-2</v>
      </c>
      <c r="G7763" s="34">
        <v>23.02</v>
      </c>
      <c r="H7763" s="34">
        <v>17.168333000000001</v>
      </c>
      <c r="I7763" s="34">
        <v>447.71800300000001</v>
      </c>
      <c r="J7763" s="34">
        <v>1007.4355</v>
      </c>
      <c r="K7763">
        <v>1</v>
      </c>
    </row>
    <row r="7764" spans="1:11" x14ac:dyDescent="0.25">
      <c r="A7764" s="1">
        <v>44967</v>
      </c>
      <c r="B7764" s="33">
        <v>0.39086805555555554</v>
      </c>
      <c r="C7764" s="34">
        <v>3.3481480000000001</v>
      </c>
      <c r="D7764" s="34">
        <v>0.77863899999999997</v>
      </c>
      <c r="E7764" s="34">
        <v>0.36287999999999998</v>
      </c>
      <c r="F7764" s="34">
        <v>6.4064999999999997E-2</v>
      </c>
      <c r="G7764" s="34">
        <v>23.019166999999999</v>
      </c>
      <c r="H7764" s="34">
        <v>17.195333999999999</v>
      </c>
      <c r="I7764" s="34">
        <v>447.82899900000001</v>
      </c>
      <c r="J7764" s="34">
        <v>1007.404331</v>
      </c>
      <c r="K7764">
        <v>1</v>
      </c>
    </row>
    <row r="7765" spans="1:11" x14ac:dyDescent="0.25">
      <c r="A7765" s="1">
        <v>44967</v>
      </c>
      <c r="B7765" s="33">
        <v>0.39156250000000004</v>
      </c>
      <c r="C7765" s="34">
        <v>3.4337569999999999</v>
      </c>
      <c r="D7765" s="34">
        <v>0.79854800000000004</v>
      </c>
      <c r="E7765" s="34">
        <v>0.40514499999999998</v>
      </c>
      <c r="F7765" s="34">
        <v>6.2764E-2</v>
      </c>
      <c r="G7765" s="34">
        <v>23.0185</v>
      </c>
      <c r="H7765" s="34">
        <v>17.237500000000001</v>
      </c>
      <c r="I7765" s="34">
        <v>447.45066600000001</v>
      </c>
      <c r="J7765" s="34">
        <v>1007.4796700000001</v>
      </c>
      <c r="K7765">
        <v>1</v>
      </c>
    </row>
    <row r="7766" spans="1:11" x14ac:dyDescent="0.25">
      <c r="A7766" s="1">
        <v>44967</v>
      </c>
      <c r="B7766" s="33">
        <v>0.39225694444444442</v>
      </c>
      <c r="C7766" s="34">
        <v>3.3051490000000001</v>
      </c>
      <c r="D7766" s="34">
        <v>0.76863899999999996</v>
      </c>
      <c r="E7766" s="34">
        <v>0.37707099999999999</v>
      </c>
      <c r="F7766" s="34">
        <v>6.1619E-2</v>
      </c>
      <c r="G7766" s="34">
        <v>23.02</v>
      </c>
      <c r="H7766" s="34">
        <v>17.264834</v>
      </c>
      <c r="I7766" s="34">
        <v>450.88433500000002</v>
      </c>
      <c r="J7766" s="34">
        <v>1007.5165040000001</v>
      </c>
      <c r="K7766">
        <v>1</v>
      </c>
    </row>
    <row r="7767" spans="1:11" x14ac:dyDescent="0.25">
      <c r="A7767" s="1">
        <v>44967</v>
      </c>
      <c r="B7767" s="33">
        <v>0.39295138888888892</v>
      </c>
      <c r="C7767" s="34">
        <v>3.2818610000000001</v>
      </c>
      <c r="D7767" s="34">
        <v>0.76322299999999998</v>
      </c>
      <c r="E7767" s="34">
        <v>0.309892</v>
      </c>
      <c r="F7767" s="34">
        <v>6.7650000000000002E-2</v>
      </c>
      <c r="G7767" s="34">
        <v>23.02</v>
      </c>
      <c r="H7767" s="34">
        <v>17.291667</v>
      </c>
      <c r="I7767" s="34">
        <v>450.71533699999998</v>
      </c>
      <c r="J7767" s="34">
        <v>1007.554169</v>
      </c>
      <c r="K7767">
        <v>1</v>
      </c>
    </row>
    <row r="7768" spans="1:11" x14ac:dyDescent="0.25">
      <c r="A7768" s="1">
        <v>44967</v>
      </c>
      <c r="B7768" s="33">
        <v>0.39364583333333331</v>
      </c>
      <c r="C7768" s="34">
        <v>3.290584</v>
      </c>
      <c r="D7768" s="34">
        <v>0.76525200000000004</v>
      </c>
      <c r="E7768" s="34">
        <v>0.32218400000000003</v>
      </c>
      <c r="F7768" s="34">
        <v>6.6487000000000004E-2</v>
      </c>
      <c r="G7768" s="34">
        <v>23.027000999999998</v>
      </c>
      <c r="H7768" s="34">
        <v>17.315000000000001</v>
      </c>
      <c r="I7768" s="34">
        <v>445.47133600000001</v>
      </c>
      <c r="J7768" s="34">
        <v>1007.5288399999999</v>
      </c>
      <c r="K7768">
        <v>1</v>
      </c>
    </row>
    <row r="7769" spans="1:11" x14ac:dyDescent="0.25">
      <c r="A7769" s="1">
        <v>44967</v>
      </c>
      <c r="B7769" s="33">
        <v>0.3943402777777778</v>
      </c>
      <c r="C7769" s="34">
        <v>3.1341049999999999</v>
      </c>
      <c r="D7769" s="34">
        <v>0.72886099999999998</v>
      </c>
      <c r="E7769" s="34">
        <v>0.30996400000000002</v>
      </c>
      <c r="F7769" s="34">
        <v>6.2980999999999995E-2</v>
      </c>
      <c r="G7769" s="34">
        <v>23.029667</v>
      </c>
      <c r="H7769" s="34">
        <v>17.331499999999998</v>
      </c>
      <c r="I7769" s="34">
        <v>448.03233299999999</v>
      </c>
      <c r="J7769" s="34">
        <v>1007.517508</v>
      </c>
      <c r="K7769">
        <v>1</v>
      </c>
    </row>
    <row r="7770" spans="1:11" x14ac:dyDescent="0.25">
      <c r="A7770" s="1">
        <v>44967</v>
      </c>
      <c r="B7770" s="33">
        <v>0.39503472222222219</v>
      </c>
      <c r="C7770" s="34">
        <v>3.1329229999999999</v>
      </c>
      <c r="D7770" s="34">
        <v>0.72858599999999996</v>
      </c>
      <c r="E7770" s="34">
        <v>0.299041</v>
      </c>
      <c r="F7770" s="34">
        <v>6.4228999999999994E-2</v>
      </c>
      <c r="G7770" s="34">
        <v>23.026167000000001</v>
      </c>
      <c r="H7770" s="34">
        <v>17.351834</v>
      </c>
      <c r="I7770" s="34">
        <v>447.41166900000002</v>
      </c>
      <c r="J7770" s="34">
        <v>1007.507829</v>
      </c>
      <c r="K7770">
        <v>1</v>
      </c>
    </row>
    <row r="7771" spans="1:11" x14ac:dyDescent="0.25">
      <c r="A7771" s="1">
        <v>44967</v>
      </c>
      <c r="B7771" s="33">
        <v>0.39572916666666669</v>
      </c>
      <c r="C7771" s="34">
        <v>3.1752090000000002</v>
      </c>
      <c r="D7771" s="34">
        <v>0.73841999999999997</v>
      </c>
      <c r="E7771" s="34">
        <v>0.299373</v>
      </c>
      <c r="F7771" s="34">
        <v>6.5550999999999998E-2</v>
      </c>
      <c r="G7771" s="34">
        <v>23.023834000000001</v>
      </c>
      <c r="H7771" s="34">
        <v>17.372499999999999</v>
      </c>
      <c r="I7771" s="34">
        <v>450.957334</v>
      </c>
      <c r="J7771" s="34">
        <v>1007.483331</v>
      </c>
      <c r="K7771">
        <v>1</v>
      </c>
    </row>
    <row r="7772" spans="1:11" x14ac:dyDescent="0.25">
      <c r="A7772" s="1">
        <v>44967</v>
      </c>
      <c r="B7772" s="33">
        <v>0.39642361111111107</v>
      </c>
      <c r="C7772" s="34">
        <v>3.110884</v>
      </c>
      <c r="D7772" s="34">
        <v>0.72346100000000002</v>
      </c>
      <c r="E7772" s="34">
        <v>0.33046300000000001</v>
      </c>
      <c r="F7772" s="34">
        <v>6.0170000000000001E-2</v>
      </c>
      <c r="G7772" s="34">
        <v>23.025500999999998</v>
      </c>
      <c r="H7772" s="34">
        <v>17.388833000000002</v>
      </c>
      <c r="I7772" s="34">
        <v>453.64916399999998</v>
      </c>
      <c r="J7772" s="34">
        <v>1007.504833</v>
      </c>
      <c r="K7772">
        <v>1</v>
      </c>
    </row>
    <row r="7773" spans="1:11" x14ac:dyDescent="0.25">
      <c r="A7773" s="1">
        <v>44967</v>
      </c>
      <c r="B7773" s="33">
        <v>0.39711805555555557</v>
      </c>
      <c r="C7773" s="34">
        <v>3.1157650000000001</v>
      </c>
      <c r="D7773" s="34">
        <v>0.72459600000000002</v>
      </c>
      <c r="E7773" s="34">
        <v>0.35561399999999999</v>
      </c>
      <c r="F7773" s="34">
        <v>5.7970000000000001E-2</v>
      </c>
      <c r="G7773" s="34">
        <v>23.02</v>
      </c>
      <c r="H7773" s="34">
        <v>17.398665999999999</v>
      </c>
      <c r="I7773" s="34">
        <v>458.29066499999999</v>
      </c>
      <c r="J7773" s="34">
        <v>1007.52133</v>
      </c>
      <c r="K7773">
        <v>1</v>
      </c>
    </row>
    <row r="7774" spans="1:11" x14ac:dyDescent="0.25">
      <c r="A7774" s="1">
        <v>44967</v>
      </c>
      <c r="B7774" s="33">
        <v>0.39781249999999996</v>
      </c>
      <c r="C7774" s="34">
        <v>3.1568109999999998</v>
      </c>
      <c r="D7774" s="34">
        <v>0.73414199999999996</v>
      </c>
      <c r="E7774" s="34">
        <v>0.34866900000000001</v>
      </c>
      <c r="F7774" s="34">
        <v>5.9776000000000003E-2</v>
      </c>
      <c r="G7774" s="34">
        <v>23.021000000000001</v>
      </c>
      <c r="H7774" s="34">
        <v>17.416167000000002</v>
      </c>
      <c r="I7774" s="34">
        <v>456.13883399999997</v>
      </c>
      <c r="J7774" s="34">
        <v>1007.605665</v>
      </c>
      <c r="K7774">
        <v>1</v>
      </c>
    </row>
    <row r="7775" spans="1:11" x14ac:dyDescent="0.25">
      <c r="A7775" s="1">
        <v>44967</v>
      </c>
      <c r="B7775" s="33">
        <v>0.39850694444444446</v>
      </c>
      <c r="C7775" s="34">
        <v>3.0744050000000001</v>
      </c>
      <c r="D7775" s="34">
        <v>0.714978</v>
      </c>
      <c r="E7775" s="34">
        <v>0.32575700000000002</v>
      </c>
      <c r="F7775" s="34">
        <v>5.9572E-2</v>
      </c>
      <c r="G7775" s="34">
        <v>23.028500999999999</v>
      </c>
      <c r="H7775" s="34">
        <v>17.4315</v>
      </c>
      <c r="I7775" s="34">
        <v>455.90283499999998</v>
      </c>
      <c r="J7775" s="34">
        <v>1007.588167</v>
      </c>
      <c r="K7775">
        <v>1</v>
      </c>
    </row>
    <row r="7776" spans="1:11" x14ac:dyDescent="0.25">
      <c r="A7776" s="1">
        <v>44967</v>
      </c>
      <c r="B7776" s="33">
        <v>0.39920138888888884</v>
      </c>
      <c r="C7776" s="34">
        <v>3.0116580000000002</v>
      </c>
      <c r="D7776" s="34">
        <v>0.70038500000000004</v>
      </c>
      <c r="E7776" s="34">
        <v>0.30269400000000002</v>
      </c>
      <c r="F7776" s="34">
        <v>5.9998000000000003E-2</v>
      </c>
      <c r="G7776" s="34">
        <v>23.030000999999999</v>
      </c>
      <c r="H7776" s="34">
        <v>17.444834</v>
      </c>
      <c r="I7776" s="34">
        <v>453.11066499999998</v>
      </c>
      <c r="J7776" s="34">
        <v>1007.509668</v>
      </c>
      <c r="K7776">
        <v>1</v>
      </c>
    </row>
    <row r="7777" spans="1:11" x14ac:dyDescent="0.25">
      <c r="A7777" s="1">
        <v>44967</v>
      </c>
      <c r="B7777" s="33">
        <v>0.39989583333333334</v>
      </c>
      <c r="C7777" s="34">
        <v>3.127383</v>
      </c>
      <c r="D7777" s="34">
        <v>0.727298</v>
      </c>
      <c r="E7777" s="34">
        <v>0.309062</v>
      </c>
      <c r="F7777" s="34">
        <v>6.2870999999999996E-2</v>
      </c>
      <c r="G7777" s="34">
        <v>23.027667000000001</v>
      </c>
      <c r="H7777" s="34">
        <v>17.453666999999999</v>
      </c>
      <c r="I7777" s="34">
        <v>453.19683199999997</v>
      </c>
      <c r="J7777" s="34">
        <v>1007.35367</v>
      </c>
      <c r="K7777">
        <v>1</v>
      </c>
    </row>
    <row r="7778" spans="1:11" x14ac:dyDescent="0.25">
      <c r="A7778" s="1">
        <v>44967</v>
      </c>
      <c r="B7778" s="33">
        <v>0.40059027777777773</v>
      </c>
      <c r="C7778" s="34">
        <v>3.3467850000000001</v>
      </c>
      <c r="D7778" s="34">
        <v>0.77832199999999996</v>
      </c>
      <c r="E7778" s="34">
        <v>0.33837699999999998</v>
      </c>
      <c r="F7778" s="34">
        <v>6.6475000000000006E-2</v>
      </c>
      <c r="G7778" s="34">
        <v>23.029501</v>
      </c>
      <c r="H7778" s="34">
        <v>17.478666</v>
      </c>
      <c r="I7778" s="34">
        <v>460.649002</v>
      </c>
      <c r="J7778" s="34">
        <v>1007.306999</v>
      </c>
      <c r="K7778">
        <v>1</v>
      </c>
    </row>
    <row r="7779" spans="1:11" x14ac:dyDescent="0.25">
      <c r="A7779" s="1">
        <v>44967</v>
      </c>
      <c r="B7779" s="33">
        <v>0.40128472222222222</v>
      </c>
      <c r="C7779" s="34">
        <v>3.2376469999999999</v>
      </c>
      <c r="D7779" s="34">
        <v>0.75294099999999997</v>
      </c>
      <c r="E7779" s="34">
        <v>0.376774</v>
      </c>
      <c r="F7779" s="34">
        <v>5.9678000000000002E-2</v>
      </c>
      <c r="G7779" s="34">
        <v>23.028001</v>
      </c>
      <c r="H7779" s="34">
        <v>17.505500000000001</v>
      </c>
      <c r="I7779" s="34">
        <v>459.20233200000001</v>
      </c>
      <c r="J7779" s="34">
        <v>1007.29117</v>
      </c>
      <c r="K7779">
        <v>1</v>
      </c>
    </row>
    <row r="7780" spans="1:11" x14ac:dyDescent="0.25">
      <c r="A7780" s="1">
        <v>44967</v>
      </c>
      <c r="B7780" s="33">
        <v>0.40197916666666672</v>
      </c>
      <c r="C7780" s="34">
        <v>3.25684</v>
      </c>
      <c r="D7780" s="34">
        <v>0.75740399999999997</v>
      </c>
      <c r="E7780" s="34">
        <v>0.37940099999999999</v>
      </c>
      <c r="F7780" s="34">
        <v>5.9944999999999998E-2</v>
      </c>
      <c r="G7780" s="34">
        <v>23.030000999999999</v>
      </c>
      <c r="H7780" s="34">
        <v>17.533166999999999</v>
      </c>
      <c r="I7780" s="34">
        <v>460.13050199999998</v>
      </c>
      <c r="J7780" s="34">
        <v>1007.250661</v>
      </c>
      <c r="K7780">
        <v>1</v>
      </c>
    </row>
    <row r="7781" spans="1:11" x14ac:dyDescent="0.25">
      <c r="A7781" s="1">
        <v>44967</v>
      </c>
      <c r="B7781" s="33">
        <v>0.40267361111111111</v>
      </c>
      <c r="C7781" s="34">
        <v>3.2604280000000001</v>
      </c>
      <c r="D7781" s="34">
        <v>0.758239</v>
      </c>
      <c r="E7781" s="34">
        <v>0.35404600000000003</v>
      </c>
      <c r="F7781" s="34">
        <v>6.2336000000000003E-2</v>
      </c>
      <c r="G7781" s="34">
        <v>23.030000999999999</v>
      </c>
      <c r="H7781" s="34">
        <v>17.563500000000001</v>
      </c>
      <c r="I7781" s="34">
        <v>463.57916299999999</v>
      </c>
      <c r="J7781" s="34">
        <v>1007.23233</v>
      </c>
      <c r="K7781">
        <v>1</v>
      </c>
    </row>
    <row r="7782" spans="1:11" x14ac:dyDescent="0.25">
      <c r="A7782" s="1">
        <v>44967</v>
      </c>
      <c r="B7782" s="33">
        <v>0.4033680555555556</v>
      </c>
      <c r="C7782" s="34">
        <v>3.243614</v>
      </c>
      <c r="D7782" s="34">
        <v>0.754328</v>
      </c>
      <c r="E7782" s="34">
        <v>0.36335099999999998</v>
      </c>
      <c r="F7782" s="34">
        <v>6.1053000000000003E-2</v>
      </c>
      <c r="G7782" s="34">
        <v>23.030000999999999</v>
      </c>
      <c r="H7782" s="34">
        <v>17.588833000000001</v>
      </c>
      <c r="I7782" s="34">
        <v>462.39416599999998</v>
      </c>
      <c r="J7782" s="34">
        <v>1007.212997</v>
      </c>
      <c r="K7782">
        <v>1</v>
      </c>
    </row>
    <row r="7783" spans="1:11" x14ac:dyDescent="0.25">
      <c r="A7783" s="1">
        <v>44967</v>
      </c>
      <c r="B7783" s="33">
        <v>0.40406249999999999</v>
      </c>
      <c r="C7783" s="34">
        <v>3.2316530000000001</v>
      </c>
      <c r="D7783" s="34">
        <v>0.75154699999999997</v>
      </c>
      <c r="E7783" s="34">
        <v>0.29166500000000001</v>
      </c>
      <c r="F7783" s="34">
        <v>6.8295999999999996E-2</v>
      </c>
      <c r="G7783" s="34">
        <v>23.030000999999999</v>
      </c>
      <c r="H7783" s="34">
        <v>17.625167000000001</v>
      </c>
      <c r="I7783" s="34">
        <v>462.99733600000002</v>
      </c>
      <c r="J7783" s="34">
        <v>1007.2826710000001</v>
      </c>
      <c r="K7783">
        <v>1</v>
      </c>
    </row>
    <row r="7784" spans="1:11" x14ac:dyDescent="0.25">
      <c r="A7784" s="1">
        <v>44967</v>
      </c>
      <c r="B7784" s="33">
        <v>0.40475694444444449</v>
      </c>
      <c r="C7784" s="34">
        <v>3.2712669999999999</v>
      </c>
      <c r="D7784" s="34">
        <v>0.76075899999999996</v>
      </c>
      <c r="E7784" s="34">
        <v>0.30066500000000002</v>
      </c>
      <c r="F7784" s="34">
        <v>6.8399000000000001E-2</v>
      </c>
      <c r="G7784" s="34">
        <v>23.033833999999999</v>
      </c>
      <c r="H7784" s="34">
        <v>17.649332999999999</v>
      </c>
      <c r="I7784" s="34">
        <v>459.54533400000003</v>
      </c>
      <c r="J7784" s="34">
        <v>1007.289671</v>
      </c>
      <c r="K7784">
        <v>1</v>
      </c>
    </row>
    <row r="7785" spans="1:11" x14ac:dyDescent="0.25">
      <c r="A7785" s="1">
        <v>44967</v>
      </c>
      <c r="B7785" s="33">
        <v>0.40545138888888888</v>
      </c>
      <c r="C7785" s="34">
        <v>3.0030610000000002</v>
      </c>
      <c r="D7785" s="34">
        <v>0.69838599999999995</v>
      </c>
      <c r="E7785" s="34">
        <v>0.33028200000000002</v>
      </c>
      <c r="F7785" s="34">
        <v>5.7237999999999997E-2</v>
      </c>
      <c r="G7785" s="34">
        <v>23.038668000000001</v>
      </c>
      <c r="H7785" s="34">
        <v>17.668167</v>
      </c>
      <c r="I7785" s="34">
        <v>462.12016699999998</v>
      </c>
      <c r="J7785" s="34">
        <v>1007.279173</v>
      </c>
      <c r="K7785">
        <v>1</v>
      </c>
    </row>
    <row r="7786" spans="1:11" x14ac:dyDescent="0.25">
      <c r="A7786" s="1">
        <v>44967</v>
      </c>
      <c r="B7786" s="33">
        <v>0.40614583333333337</v>
      </c>
      <c r="C7786" s="34">
        <v>3.055876</v>
      </c>
      <c r="D7786" s="34">
        <v>0.71066799999999997</v>
      </c>
      <c r="E7786" s="34">
        <v>0.36543399999999998</v>
      </c>
      <c r="F7786" s="34">
        <v>5.5462999999999998E-2</v>
      </c>
      <c r="G7786" s="34">
        <v>23.040001</v>
      </c>
      <c r="H7786" s="34">
        <v>17.687667000000001</v>
      </c>
      <c r="I7786" s="34">
        <v>458.77666599999998</v>
      </c>
      <c r="J7786" s="34">
        <v>1007.249833</v>
      </c>
      <c r="K7786">
        <v>1</v>
      </c>
    </row>
    <row r="7787" spans="1:11" x14ac:dyDescent="0.25">
      <c r="A7787" s="1">
        <v>44967</v>
      </c>
      <c r="B7787" s="33">
        <v>0.40684027777777776</v>
      </c>
      <c r="C7787" s="34">
        <v>3.2692329999999998</v>
      </c>
      <c r="D7787" s="34">
        <v>0.76028600000000002</v>
      </c>
      <c r="E7787" s="34">
        <v>0.31793399999999999</v>
      </c>
      <c r="F7787" s="34">
        <v>6.6621E-2</v>
      </c>
      <c r="G7787" s="34">
        <v>23.040001</v>
      </c>
      <c r="H7787" s="34">
        <v>17.698333999999999</v>
      </c>
      <c r="I7787" s="34">
        <v>466.20299999999997</v>
      </c>
      <c r="J7787" s="34">
        <v>1007.2681689999999</v>
      </c>
      <c r="K7787">
        <v>1</v>
      </c>
    </row>
    <row r="7788" spans="1:11" x14ac:dyDescent="0.25">
      <c r="A7788" s="1">
        <v>44967</v>
      </c>
      <c r="B7788" s="33">
        <v>0.40753472222222226</v>
      </c>
      <c r="C7788" s="34">
        <v>3.2314430000000001</v>
      </c>
      <c r="D7788" s="34">
        <v>0.751498</v>
      </c>
      <c r="E7788" s="34">
        <v>0.27647100000000002</v>
      </c>
      <c r="F7788" s="34">
        <v>7.0277999999999993E-2</v>
      </c>
      <c r="G7788" s="34">
        <v>23.040001</v>
      </c>
      <c r="H7788" s="34">
        <v>17.722332999999999</v>
      </c>
      <c r="I7788" s="34">
        <v>458.945831</v>
      </c>
      <c r="J7788" s="34">
        <v>1007.239832</v>
      </c>
      <c r="K7788">
        <v>1</v>
      </c>
    </row>
    <row r="7789" spans="1:11" x14ac:dyDescent="0.25">
      <c r="A7789" s="1">
        <v>44967</v>
      </c>
      <c r="B7789" s="33">
        <v>0.40822916666666664</v>
      </c>
      <c r="C7789" s="34">
        <v>3.3100200000000002</v>
      </c>
      <c r="D7789" s="34">
        <v>0.76977200000000001</v>
      </c>
      <c r="E7789" s="34">
        <v>0.325515</v>
      </c>
      <c r="F7789" s="34">
        <v>6.6746E-2</v>
      </c>
      <c r="G7789" s="34">
        <v>23.040001</v>
      </c>
      <c r="H7789" s="34">
        <v>17.737333</v>
      </c>
      <c r="I7789" s="34">
        <v>460.59833099999997</v>
      </c>
      <c r="J7789" s="34">
        <v>1007.22433</v>
      </c>
      <c r="K7789">
        <v>1</v>
      </c>
    </row>
    <row r="7790" spans="1:11" x14ac:dyDescent="0.25">
      <c r="A7790" s="1">
        <v>44967</v>
      </c>
      <c r="B7790" s="33">
        <v>0.40892361111111114</v>
      </c>
      <c r="C7790" s="34">
        <v>3.6839870000000001</v>
      </c>
      <c r="D7790" s="34">
        <v>0.85674099999999997</v>
      </c>
      <c r="E7790" s="34">
        <v>0.36859999999999998</v>
      </c>
      <c r="F7790" s="34">
        <v>7.3575000000000002E-2</v>
      </c>
      <c r="G7790" s="34">
        <v>23.040001</v>
      </c>
      <c r="H7790" s="34">
        <v>17.743333</v>
      </c>
      <c r="I7790" s="34">
        <v>458.34533699999997</v>
      </c>
      <c r="J7790" s="34">
        <v>1007.214663</v>
      </c>
      <c r="K7790">
        <v>1</v>
      </c>
    </row>
    <row r="7791" spans="1:11" x14ac:dyDescent="0.25">
      <c r="A7791" s="1">
        <v>44967</v>
      </c>
      <c r="B7791" s="33">
        <v>0.40961805555555553</v>
      </c>
      <c r="C7791" s="34">
        <v>3.787944</v>
      </c>
      <c r="D7791" s="34">
        <v>0.88091699999999995</v>
      </c>
      <c r="E7791" s="34">
        <v>0.38882800000000001</v>
      </c>
      <c r="F7791" s="34">
        <v>7.4608999999999995E-2</v>
      </c>
      <c r="G7791" s="34">
        <v>23.041667</v>
      </c>
      <c r="H7791" s="34">
        <v>17.7605</v>
      </c>
      <c r="I7791" s="34">
        <v>461.10250000000002</v>
      </c>
      <c r="J7791" s="34">
        <v>1007.197668</v>
      </c>
      <c r="K7791">
        <v>1</v>
      </c>
    </row>
    <row r="7792" spans="1:11" x14ac:dyDescent="0.25">
      <c r="A7792" s="1">
        <v>44967</v>
      </c>
      <c r="B7792" s="33">
        <v>0.41031250000000002</v>
      </c>
      <c r="C7792" s="34">
        <v>3.7801589999999998</v>
      </c>
      <c r="D7792" s="34">
        <v>0.87910600000000005</v>
      </c>
      <c r="E7792" s="34">
        <v>0.39026</v>
      </c>
      <c r="F7792" s="34">
        <v>7.4230000000000004E-2</v>
      </c>
      <c r="G7792" s="34">
        <v>23.047166000000001</v>
      </c>
      <c r="H7792" s="34">
        <v>17.788501</v>
      </c>
      <c r="I7792" s="34">
        <v>465.15383400000002</v>
      </c>
      <c r="J7792" s="34">
        <v>1007.194665</v>
      </c>
      <c r="K7792">
        <v>1</v>
      </c>
    </row>
    <row r="7793" spans="1:11" x14ac:dyDescent="0.25">
      <c r="A7793" s="1">
        <v>44967</v>
      </c>
      <c r="B7793" s="33">
        <v>0.41100694444444441</v>
      </c>
      <c r="C7793" s="34">
        <v>3.9527960000000002</v>
      </c>
      <c r="D7793" s="34">
        <v>0.91925400000000002</v>
      </c>
      <c r="E7793" s="34">
        <v>0.40752699999999997</v>
      </c>
      <c r="F7793" s="34">
        <v>7.7675999999999995E-2</v>
      </c>
      <c r="G7793" s="34">
        <v>23.049999</v>
      </c>
      <c r="H7793" s="34">
        <v>17.809332999999999</v>
      </c>
      <c r="I7793" s="34">
        <v>459.085668</v>
      </c>
      <c r="J7793" s="34">
        <v>1007.207331</v>
      </c>
      <c r="K7793">
        <v>1</v>
      </c>
    </row>
    <row r="7794" spans="1:11" x14ac:dyDescent="0.25">
      <c r="A7794" s="1">
        <v>44967</v>
      </c>
      <c r="B7794" s="33">
        <v>0.41170138888888891</v>
      </c>
      <c r="C7794" s="34">
        <v>3.9508890000000001</v>
      </c>
      <c r="D7794" s="34">
        <v>0.91881100000000004</v>
      </c>
      <c r="E7794" s="34">
        <v>0.42554999999999998</v>
      </c>
      <c r="F7794" s="34">
        <v>7.5837000000000002E-2</v>
      </c>
      <c r="G7794" s="34">
        <v>23.049999</v>
      </c>
      <c r="H7794" s="34">
        <v>17.823</v>
      </c>
      <c r="I7794" s="34">
        <v>459.25583399999999</v>
      </c>
      <c r="J7794" s="34">
        <v>1007.210829</v>
      </c>
      <c r="K7794">
        <v>1</v>
      </c>
    </row>
    <row r="7795" spans="1:11" x14ac:dyDescent="0.25">
      <c r="A7795" s="1">
        <v>44967</v>
      </c>
      <c r="B7795" s="33">
        <v>0.41239583333333335</v>
      </c>
      <c r="C7795" s="34">
        <v>4.0107749999999998</v>
      </c>
      <c r="D7795" s="34">
        <v>0.93273799999999996</v>
      </c>
      <c r="E7795" s="34">
        <v>0.422871</v>
      </c>
      <c r="F7795" s="34">
        <v>7.7869999999999995E-2</v>
      </c>
      <c r="G7795" s="34">
        <v>23.049999</v>
      </c>
      <c r="H7795" s="34">
        <v>17.831167000000001</v>
      </c>
      <c r="I7795" s="34">
        <v>460.01466399999998</v>
      </c>
      <c r="J7795" s="34">
        <v>1007.187831</v>
      </c>
      <c r="K7795">
        <v>1</v>
      </c>
    </row>
    <row r="7796" spans="1:11" x14ac:dyDescent="0.25">
      <c r="A7796" s="1">
        <v>44967</v>
      </c>
      <c r="B7796" s="33">
        <v>0.41309027777777779</v>
      </c>
      <c r="C7796" s="34">
        <v>3.8389799999999998</v>
      </c>
      <c r="D7796" s="34">
        <v>0.89278599999999997</v>
      </c>
      <c r="E7796" s="34">
        <v>0.40486299999999997</v>
      </c>
      <c r="F7796" s="34">
        <v>7.4523000000000006E-2</v>
      </c>
      <c r="G7796" s="34">
        <v>23.049999</v>
      </c>
      <c r="H7796" s="34">
        <v>17.849167000000001</v>
      </c>
      <c r="I7796" s="34">
        <v>462.06166899999999</v>
      </c>
      <c r="J7796" s="34">
        <v>1007.216495</v>
      </c>
      <c r="K7796">
        <v>1</v>
      </c>
    </row>
    <row r="7797" spans="1:11" x14ac:dyDescent="0.25">
      <c r="A7797" s="1">
        <v>44967</v>
      </c>
      <c r="B7797" s="33">
        <v>0.41378472222222223</v>
      </c>
      <c r="C7797" s="34">
        <v>4.0183390000000001</v>
      </c>
      <c r="D7797" s="34">
        <v>0.93449700000000002</v>
      </c>
      <c r="E7797" s="34">
        <v>0.43606899999999998</v>
      </c>
      <c r="F7797" s="34">
        <v>7.6813999999999993E-2</v>
      </c>
      <c r="G7797" s="34">
        <v>23.059666</v>
      </c>
      <c r="H7797" s="34">
        <v>17.844000000000001</v>
      </c>
      <c r="I7797" s="34">
        <v>466.49533100000002</v>
      </c>
      <c r="J7797" s="34">
        <v>1007.192</v>
      </c>
      <c r="K7797">
        <v>2</v>
      </c>
    </row>
    <row r="7798" spans="1:11" x14ac:dyDescent="0.25">
      <c r="A7798" s="1">
        <v>44967</v>
      </c>
      <c r="B7798" s="33">
        <v>0.41447916666666668</v>
      </c>
      <c r="C7798" s="34">
        <v>3.9385599999999998</v>
      </c>
      <c r="D7798" s="34">
        <v>0.91594399999999998</v>
      </c>
      <c r="E7798" s="34">
        <v>0.42733399999999999</v>
      </c>
      <c r="F7798" s="34">
        <v>7.5296000000000002E-2</v>
      </c>
      <c r="G7798" s="34">
        <v>23.059999000000001</v>
      </c>
      <c r="H7798" s="34">
        <v>17.84</v>
      </c>
      <c r="I7798" s="34">
        <v>462.59733499999999</v>
      </c>
      <c r="J7798" s="34">
        <v>1007.142833</v>
      </c>
      <c r="K7798">
        <v>2</v>
      </c>
    </row>
    <row r="7799" spans="1:11" x14ac:dyDescent="0.25">
      <c r="A7799" s="1">
        <v>44967</v>
      </c>
      <c r="B7799" s="33">
        <v>0.41517361111111112</v>
      </c>
      <c r="C7799" s="34">
        <v>4.0851499999999996</v>
      </c>
      <c r="D7799" s="34">
        <v>0.95003400000000005</v>
      </c>
      <c r="E7799" s="34">
        <v>0.427595</v>
      </c>
      <c r="F7799" s="34">
        <v>7.9653000000000002E-2</v>
      </c>
      <c r="G7799" s="34">
        <v>23.058333000000001</v>
      </c>
      <c r="H7799" s="34">
        <v>17.936499999999999</v>
      </c>
      <c r="I7799" s="34">
        <v>470.76999799999999</v>
      </c>
      <c r="J7799" s="34">
        <v>1007.101836</v>
      </c>
      <c r="K7799">
        <v>1</v>
      </c>
    </row>
    <row r="7800" spans="1:11" x14ac:dyDescent="0.25">
      <c r="A7800" s="1">
        <v>44967</v>
      </c>
      <c r="B7800" s="33">
        <v>0.41586805555555556</v>
      </c>
      <c r="C7800" s="34">
        <v>4.2112829999999999</v>
      </c>
      <c r="D7800" s="34">
        <v>0.97936800000000002</v>
      </c>
      <c r="E7800" s="34">
        <v>0.44160300000000002</v>
      </c>
      <c r="F7800" s="34">
        <v>8.2008999999999999E-2</v>
      </c>
      <c r="G7800" s="34">
        <v>23.059999000000001</v>
      </c>
      <c r="H7800" s="34">
        <v>18.213833000000001</v>
      </c>
      <c r="I7800" s="34">
        <v>469.63266599999997</v>
      </c>
      <c r="J7800" s="34">
        <v>1007.073001</v>
      </c>
      <c r="K7800">
        <v>1</v>
      </c>
    </row>
    <row r="7801" spans="1:11" x14ac:dyDescent="0.25">
      <c r="A7801" s="1">
        <v>44967</v>
      </c>
      <c r="B7801" s="33">
        <v>0.4165625</v>
      </c>
      <c r="C7801" s="34">
        <v>4.2284699999999997</v>
      </c>
      <c r="D7801" s="34">
        <v>0.98336500000000004</v>
      </c>
      <c r="E7801" s="34">
        <v>0.44607200000000002</v>
      </c>
      <c r="F7801" s="34">
        <v>8.2070000000000004E-2</v>
      </c>
      <c r="G7801" s="34">
        <v>23.059999000000001</v>
      </c>
      <c r="H7801" s="34">
        <v>18.549833</v>
      </c>
      <c r="I7801" s="34">
        <v>492.64800100000002</v>
      </c>
      <c r="J7801" s="34">
        <v>1007.124337</v>
      </c>
      <c r="K7801">
        <v>2</v>
      </c>
    </row>
    <row r="7802" spans="1:11" x14ac:dyDescent="0.25">
      <c r="A7802" s="1">
        <v>44967</v>
      </c>
      <c r="B7802" s="33">
        <v>0.41725694444444444</v>
      </c>
      <c r="C7802" s="34">
        <v>4.3084389999999999</v>
      </c>
      <c r="D7802" s="34">
        <v>1.001962</v>
      </c>
      <c r="E7802" s="34">
        <v>0.44919300000000001</v>
      </c>
      <c r="F7802" s="34">
        <v>8.4164000000000003E-2</v>
      </c>
      <c r="G7802" s="34">
        <v>23.059999000000001</v>
      </c>
      <c r="H7802" s="34">
        <v>18.461333</v>
      </c>
      <c r="I7802" s="34">
        <v>486.28699999999998</v>
      </c>
      <c r="J7802" s="34">
        <v>1007.114833</v>
      </c>
      <c r="K7802">
        <v>2</v>
      </c>
    </row>
    <row r="7803" spans="1:11" x14ac:dyDescent="0.25">
      <c r="A7803" s="1">
        <v>44967</v>
      </c>
      <c r="B7803" s="33">
        <v>0.41795138888888889</v>
      </c>
      <c r="C7803" s="34">
        <v>4.589944</v>
      </c>
      <c r="D7803" s="34">
        <v>1.067428</v>
      </c>
      <c r="E7803" s="34">
        <v>0.40382899999999999</v>
      </c>
      <c r="F7803" s="34">
        <v>9.8433999999999994E-2</v>
      </c>
      <c r="G7803" s="34">
        <v>23.059999000000001</v>
      </c>
      <c r="H7803" s="34">
        <v>18.793500000000002</v>
      </c>
      <c r="I7803" s="34">
        <v>509.111332</v>
      </c>
      <c r="J7803" s="34">
        <v>1007.129832</v>
      </c>
      <c r="K7803">
        <v>2</v>
      </c>
    </row>
    <row r="7804" spans="1:11" x14ac:dyDescent="0.25">
      <c r="A7804" s="1">
        <v>44967</v>
      </c>
      <c r="B7804" s="33">
        <v>0.41864583333333333</v>
      </c>
      <c r="C7804" s="34">
        <v>4.6136290000000004</v>
      </c>
      <c r="D7804" s="34">
        <v>1.0729359999999999</v>
      </c>
      <c r="E7804" s="34">
        <v>0.40257799999999999</v>
      </c>
      <c r="F7804" s="34">
        <v>9.9256999999999998E-2</v>
      </c>
      <c r="G7804" s="34">
        <v>23.064665999999999</v>
      </c>
      <c r="H7804" s="34">
        <v>19.103667000000002</v>
      </c>
      <c r="I7804" s="34">
        <v>537.71099900000002</v>
      </c>
      <c r="J7804" s="34">
        <v>1007.160003</v>
      </c>
      <c r="K7804">
        <v>2</v>
      </c>
    </row>
    <row r="7805" spans="1:11" x14ac:dyDescent="0.25">
      <c r="A7805" s="1">
        <v>44967</v>
      </c>
      <c r="B7805" s="33">
        <v>0.41934027777777777</v>
      </c>
      <c r="C7805" s="34">
        <v>4.6479699999999999</v>
      </c>
      <c r="D7805" s="34">
        <v>1.0809230000000001</v>
      </c>
      <c r="E7805" s="34">
        <v>0.41205799999999998</v>
      </c>
      <c r="F7805" s="34">
        <v>9.9079E-2</v>
      </c>
      <c r="G7805" s="34">
        <v>23.071666</v>
      </c>
      <c r="H7805" s="34">
        <v>19.224833</v>
      </c>
      <c r="I7805" s="34">
        <v>539.09200199999998</v>
      </c>
      <c r="J7805" s="34">
        <v>1007.1068330000001</v>
      </c>
      <c r="K7805">
        <v>2</v>
      </c>
    </row>
    <row r="7806" spans="1:11" x14ac:dyDescent="0.25">
      <c r="A7806" s="1">
        <v>44967</v>
      </c>
      <c r="B7806" s="33">
        <v>0.42003472222222221</v>
      </c>
      <c r="C7806" s="34">
        <v>4.7147319999999997</v>
      </c>
      <c r="D7806" s="34">
        <v>1.096449</v>
      </c>
      <c r="E7806" s="34">
        <v>0.43182900000000002</v>
      </c>
      <c r="F7806" s="34">
        <v>9.8781999999999995E-2</v>
      </c>
      <c r="G7806" s="34">
        <v>23.080500000000001</v>
      </c>
      <c r="H7806" s="34">
        <v>19.334833</v>
      </c>
      <c r="I7806" s="34">
        <v>544.55766800000004</v>
      </c>
      <c r="J7806" s="34">
        <v>1007.102004</v>
      </c>
      <c r="K7806">
        <v>0</v>
      </c>
    </row>
    <row r="7807" spans="1:11" x14ac:dyDescent="0.25">
      <c r="A7807" s="1">
        <v>44967</v>
      </c>
      <c r="B7807" s="33">
        <v>0.42072916666666665</v>
      </c>
      <c r="C7807" s="34">
        <v>4.5660270000000001</v>
      </c>
      <c r="D7807" s="34">
        <v>1.061866</v>
      </c>
      <c r="E7807" s="34">
        <v>0.42136200000000001</v>
      </c>
      <c r="F7807" s="34">
        <v>9.5256999999999994E-2</v>
      </c>
      <c r="G7807" s="34">
        <v>23.0885</v>
      </c>
      <c r="H7807" s="34">
        <v>19.228833000000002</v>
      </c>
      <c r="I7807" s="34">
        <v>544.23467200000005</v>
      </c>
      <c r="J7807" s="34">
        <v>1007.066668</v>
      </c>
      <c r="K7807">
        <v>0</v>
      </c>
    </row>
    <row r="7808" spans="1:11" x14ac:dyDescent="0.25">
      <c r="A7808" s="1">
        <v>44967</v>
      </c>
      <c r="B7808" s="33">
        <v>0.4214236111111111</v>
      </c>
      <c r="C7808" s="34">
        <v>4.4898400000000001</v>
      </c>
      <c r="D7808" s="34">
        <v>1.0441480000000001</v>
      </c>
      <c r="E7808" s="34">
        <v>0.395513</v>
      </c>
      <c r="F7808" s="34">
        <v>9.6031000000000005E-2</v>
      </c>
      <c r="G7808" s="34">
        <v>23.09</v>
      </c>
      <c r="H7808" s="34">
        <v>19.046500000000002</v>
      </c>
      <c r="I7808" s="34">
        <v>528.57934</v>
      </c>
      <c r="J7808" s="34">
        <v>1006.990333</v>
      </c>
      <c r="K7808">
        <v>0</v>
      </c>
    </row>
    <row r="7809" spans="1:11" x14ac:dyDescent="0.25">
      <c r="A7809" s="1">
        <v>44967</v>
      </c>
      <c r="B7809" s="33">
        <v>0.42211805555555554</v>
      </c>
      <c r="C7809" s="34">
        <v>4.6773920000000002</v>
      </c>
      <c r="D7809" s="34">
        <v>1.0877650000000001</v>
      </c>
      <c r="E7809" s="34">
        <v>0.33593200000000001</v>
      </c>
      <c r="F7809" s="34">
        <v>0.11215600000000001</v>
      </c>
      <c r="G7809" s="34">
        <v>23.09</v>
      </c>
      <c r="H7809" s="34">
        <v>18.933499999999999</v>
      </c>
      <c r="I7809" s="34">
        <v>514.552999</v>
      </c>
      <c r="J7809" s="34">
        <v>1006.917331</v>
      </c>
      <c r="K7809">
        <v>0</v>
      </c>
    </row>
    <row r="7810" spans="1:11" x14ac:dyDescent="0.25">
      <c r="A7810" s="1">
        <v>44967</v>
      </c>
      <c r="B7810" s="33">
        <v>0.42281250000000004</v>
      </c>
      <c r="C7810" s="34">
        <v>4.7016249999999999</v>
      </c>
      <c r="D7810" s="34">
        <v>1.0934010000000001</v>
      </c>
      <c r="E7810" s="34">
        <v>0.30835099999999999</v>
      </c>
      <c r="F7810" s="34">
        <v>0.11795</v>
      </c>
      <c r="G7810" s="34">
        <v>23.096167000000001</v>
      </c>
      <c r="H7810" s="34">
        <v>18.795832999999998</v>
      </c>
      <c r="I7810" s="34">
        <v>509.502002</v>
      </c>
      <c r="J7810" s="34">
        <v>1006.849335</v>
      </c>
      <c r="K7810">
        <v>0</v>
      </c>
    </row>
    <row r="7811" spans="1:11" x14ac:dyDescent="0.25">
      <c r="A7811" s="1">
        <v>44967</v>
      </c>
      <c r="B7811" s="33">
        <v>0.42350694444444442</v>
      </c>
      <c r="C7811" s="34">
        <v>3.9874489999999998</v>
      </c>
      <c r="D7811" s="34">
        <v>0.92731300000000005</v>
      </c>
      <c r="E7811" s="34">
        <v>0.313415</v>
      </c>
      <c r="F7811" s="34">
        <v>9.0826000000000004E-2</v>
      </c>
      <c r="G7811" s="34">
        <v>23.1</v>
      </c>
      <c r="H7811" s="34">
        <v>18.676666999999998</v>
      </c>
      <c r="I7811" s="34">
        <v>506.74633299999999</v>
      </c>
      <c r="J7811" s="34">
        <v>1006.852829</v>
      </c>
      <c r="K7811">
        <v>0</v>
      </c>
    </row>
    <row r="7812" spans="1:11" x14ac:dyDescent="0.25">
      <c r="A7812" s="1">
        <v>44967</v>
      </c>
      <c r="B7812" s="33">
        <v>0.42420138888888892</v>
      </c>
      <c r="C7812" s="34">
        <v>4.4493140000000002</v>
      </c>
      <c r="D7812" s="34">
        <v>1.0347230000000001</v>
      </c>
      <c r="E7812" s="34">
        <v>0.40260200000000002</v>
      </c>
      <c r="F7812" s="34">
        <v>9.3840000000000007E-2</v>
      </c>
      <c r="G7812" s="34">
        <v>23.1</v>
      </c>
      <c r="H7812" s="34">
        <v>18.538499999999999</v>
      </c>
      <c r="I7812" s="34">
        <v>500.99366600000002</v>
      </c>
      <c r="J7812" s="34">
        <v>1006.926499</v>
      </c>
      <c r="K7812">
        <v>0</v>
      </c>
    </row>
    <row r="7813" spans="1:11" x14ac:dyDescent="0.25">
      <c r="A7813" s="1">
        <v>44967</v>
      </c>
      <c r="B7813" s="33">
        <v>0.42489583333333331</v>
      </c>
      <c r="C7813" s="34">
        <v>4.5201589999999996</v>
      </c>
      <c r="D7813" s="34">
        <v>1.051199</v>
      </c>
      <c r="E7813" s="34">
        <v>0.41177900000000001</v>
      </c>
      <c r="F7813" s="34">
        <v>9.4941999999999999E-2</v>
      </c>
      <c r="G7813" s="34">
        <v>23.1</v>
      </c>
      <c r="H7813" s="34">
        <v>18.419333000000002</v>
      </c>
      <c r="I7813" s="34">
        <v>498.75649900000002</v>
      </c>
      <c r="J7813" s="34">
        <v>1006.970331</v>
      </c>
      <c r="K7813">
        <v>0</v>
      </c>
    </row>
    <row r="7814" spans="1:11" x14ac:dyDescent="0.25">
      <c r="A7814" s="1">
        <v>44967</v>
      </c>
      <c r="B7814" s="33">
        <v>0.4255902777777778</v>
      </c>
      <c r="C7814" s="34">
        <v>4.6299400000000004</v>
      </c>
      <c r="D7814" s="34">
        <v>1.07673</v>
      </c>
      <c r="E7814" s="34">
        <v>0.397148</v>
      </c>
      <c r="F7814" s="34">
        <v>0.100512</v>
      </c>
      <c r="G7814" s="34">
        <v>23.1</v>
      </c>
      <c r="H7814" s="34">
        <v>18.300833999999998</v>
      </c>
      <c r="I7814" s="34">
        <v>491.90366799999998</v>
      </c>
      <c r="J7814" s="34">
        <v>1006.991168</v>
      </c>
      <c r="K7814">
        <v>0</v>
      </c>
    </row>
    <row r="7815" spans="1:11" x14ac:dyDescent="0.25">
      <c r="A7815" s="1">
        <v>44967</v>
      </c>
      <c r="B7815" s="33">
        <v>0.42628472222222219</v>
      </c>
      <c r="C7815" s="34">
        <v>4.5226139999999999</v>
      </c>
      <c r="D7815" s="34">
        <v>1.0517700000000001</v>
      </c>
      <c r="E7815" s="34">
        <v>0.36640600000000001</v>
      </c>
      <c r="F7815" s="34">
        <v>0.101216</v>
      </c>
      <c r="G7815" s="34">
        <v>23.1</v>
      </c>
      <c r="H7815" s="34">
        <v>18.210332999999999</v>
      </c>
      <c r="I7815" s="34">
        <v>489.77116999999998</v>
      </c>
      <c r="J7815" s="34">
        <v>1006.972167</v>
      </c>
      <c r="K7815">
        <v>0</v>
      </c>
    </row>
    <row r="7816" spans="1:11" x14ac:dyDescent="0.25">
      <c r="A7816" s="1">
        <v>44967</v>
      </c>
      <c r="B7816" s="33">
        <v>0.42697916666666669</v>
      </c>
      <c r="C7816" s="34">
        <v>4.5546430000000004</v>
      </c>
      <c r="D7816" s="34">
        <v>1.0592189999999999</v>
      </c>
      <c r="E7816" s="34">
        <v>0.38895999999999997</v>
      </c>
      <c r="F7816" s="34">
        <v>9.9113000000000007E-2</v>
      </c>
      <c r="G7816" s="34">
        <v>23.1</v>
      </c>
      <c r="H7816" s="34">
        <v>18.114332999999998</v>
      </c>
      <c r="I7816" s="34">
        <v>486.29516699999999</v>
      </c>
      <c r="J7816" s="34">
        <v>1006.929993</v>
      </c>
      <c r="K7816">
        <v>0</v>
      </c>
    </row>
    <row r="7817" spans="1:11" x14ac:dyDescent="0.25">
      <c r="A7817" s="1">
        <v>44967</v>
      </c>
      <c r="B7817" s="33">
        <v>0.42767361111111107</v>
      </c>
      <c r="C7817" s="34">
        <v>4.4079550000000003</v>
      </c>
      <c r="D7817" s="34">
        <v>1.0251049999999999</v>
      </c>
      <c r="E7817" s="34">
        <v>0.42779099999999998</v>
      </c>
      <c r="F7817" s="34">
        <v>8.9545E-2</v>
      </c>
      <c r="G7817" s="34">
        <v>23.1</v>
      </c>
      <c r="H7817" s="34">
        <v>18.034333</v>
      </c>
      <c r="I7817" s="34">
        <v>476.59216800000002</v>
      </c>
      <c r="J7817" s="34">
        <v>1006.899496</v>
      </c>
      <c r="K7817">
        <v>0</v>
      </c>
    </row>
    <row r="7818" spans="1:11" x14ac:dyDescent="0.25">
      <c r="A7818" s="1">
        <v>44967</v>
      </c>
      <c r="B7818" s="33">
        <v>0.42836805555555557</v>
      </c>
      <c r="C7818" s="34">
        <v>4.31609</v>
      </c>
      <c r="D7818" s="34">
        <v>1.003741</v>
      </c>
      <c r="E7818" s="34">
        <v>0.413383</v>
      </c>
      <c r="F7818" s="34">
        <v>8.8336999999999999E-2</v>
      </c>
      <c r="G7818" s="34">
        <v>23.106833999999999</v>
      </c>
      <c r="H7818" s="34">
        <v>17.954833000000001</v>
      </c>
      <c r="I7818" s="34">
        <v>474.510333</v>
      </c>
      <c r="J7818" s="34">
        <v>1006.879333</v>
      </c>
      <c r="K7818">
        <v>0</v>
      </c>
    </row>
    <row r="7819" spans="1:11" x14ac:dyDescent="0.25">
      <c r="A7819" s="1">
        <v>44967</v>
      </c>
      <c r="B7819" s="33">
        <v>0.42906249999999996</v>
      </c>
      <c r="C7819" s="34">
        <v>4.5706800000000003</v>
      </c>
      <c r="D7819" s="34">
        <v>1.062948</v>
      </c>
      <c r="E7819" s="34">
        <v>0.39738699999999999</v>
      </c>
      <c r="F7819" s="34">
        <v>9.8454E-2</v>
      </c>
      <c r="G7819" s="34">
        <v>23.110001</v>
      </c>
      <c r="H7819" s="34">
        <v>17.866833</v>
      </c>
      <c r="I7819" s="34">
        <v>471.980502</v>
      </c>
      <c r="J7819" s="34">
        <v>1006.858997</v>
      </c>
      <c r="K7819">
        <v>0</v>
      </c>
    </row>
    <row r="7820" spans="1:11" x14ac:dyDescent="0.25">
      <c r="A7820" s="1">
        <v>44967</v>
      </c>
      <c r="B7820" s="33">
        <v>0.42975694444444446</v>
      </c>
      <c r="C7820" s="34">
        <v>4.517398</v>
      </c>
      <c r="D7820" s="34">
        <v>1.050557</v>
      </c>
      <c r="E7820" s="34">
        <v>0.39847700000000003</v>
      </c>
      <c r="F7820" s="34">
        <v>9.6546999999999994E-2</v>
      </c>
      <c r="G7820" s="34">
        <v>23.110001</v>
      </c>
      <c r="H7820" s="34">
        <v>17.783332999999999</v>
      </c>
      <c r="I7820" s="34">
        <v>467.74432999999999</v>
      </c>
      <c r="J7820" s="34">
        <v>1006.848334</v>
      </c>
      <c r="K7820">
        <v>0</v>
      </c>
    </row>
    <row r="7821" spans="1:11" x14ac:dyDescent="0.25">
      <c r="A7821" s="1">
        <v>44967</v>
      </c>
      <c r="B7821" s="33">
        <v>0.43045138888888884</v>
      </c>
      <c r="C7821" s="34">
        <v>4.3669859999999998</v>
      </c>
      <c r="D7821" s="34">
        <v>1.015577</v>
      </c>
      <c r="E7821" s="34">
        <v>0.38419799999999998</v>
      </c>
      <c r="F7821" s="34">
        <v>9.3482999999999997E-2</v>
      </c>
      <c r="G7821" s="34">
        <v>23.110001</v>
      </c>
      <c r="H7821" s="34">
        <v>17.699833999999999</v>
      </c>
      <c r="I7821" s="34">
        <v>466.03733499999998</v>
      </c>
      <c r="J7821" s="34">
        <v>1006.861166</v>
      </c>
      <c r="K7821">
        <v>0</v>
      </c>
    </row>
    <row r="7822" spans="1:11" x14ac:dyDescent="0.25">
      <c r="A7822" s="1">
        <v>44967</v>
      </c>
      <c r="B7822" s="33">
        <v>0.43114583333333334</v>
      </c>
      <c r="C7822" s="34">
        <v>4.2640799999999999</v>
      </c>
      <c r="D7822" s="34">
        <v>0.99164600000000003</v>
      </c>
      <c r="E7822" s="34">
        <v>0.36411300000000002</v>
      </c>
      <c r="F7822" s="34">
        <v>9.2782000000000003E-2</v>
      </c>
      <c r="G7822" s="34">
        <v>23.110001</v>
      </c>
      <c r="H7822" s="34">
        <v>17.625333000000001</v>
      </c>
      <c r="I7822" s="34">
        <v>466.25516499999998</v>
      </c>
      <c r="J7822" s="34">
        <v>1006.880168</v>
      </c>
      <c r="K7822">
        <v>0</v>
      </c>
    </row>
    <row r="7823" spans="1:11" x14ac:dyDescent="0.25">
      <c r="A7823" s="1">
        <v>44967</v>
      </c>
      <c r="B7823" s="33">
        <v>0.43184027777777773</v>
      </c>
      <c r="C7823" s="34">
        <v>4.440658</v>
      </c>
      <c r="D7823" s="34">
        <v>1.03271</v>
      </c>
      <c r="E7823" s="34">
        <v>0.427728</v>
      </c>
      <c r="F7823" s="34">
        <v>9.0541999999999997E-2</v>
      </c>
      <c r="G7823" s="34">
        <v>23.110167000000001</v>
      </c>
      <c r="H7823" s="34">
        <v>17.562833000000001</v>
      </c>
      <c r="I7823" s="34">
        <v>462.76150200000001</v>
      </c>
      <c r="J7823" s="34">
        <v>1006.909833</v>
      </c>
      <c r="K7823">
        <v>0</v>
      </c>
    </row>
    <row r="7824" spans="1:11" x14ac:dyDescent="0.25">
      <c r="A7824" s="1">
        <v>44967</v>
      </c>
      <c r="B7824" s="33">
        <v>0.43253472222222222</v>
      </c>
      <c r="C7824" s="34">
        <v>4.408461</v>
      </c>
      <c r="D7824" s="34">
        <v>1.025223</v>
      </c>
      <c r="E7824" s="34">
        <v>0.40665400000000002</v>
      </c>
      <c r="F7824" s="34">
        <v>9.2075000000000004E-2</v>
      </c>
      <c r="G7824" s="34">
        <v>23.110001</v>
      </c>
      <c r="H7824" s="34">
        <v>17.488499999999998</v>
      </c>
      <c r="I7824" s="34">
        <v>460.72866699999997</v>
      </c>
      <c r="J7824" s="34">
        <v>1006.908663</v>
      </c>
      <c r="K7824">
        <v>0</v>
      </c>
    </row>
    <row r="7825" spans="1:11" x14ac:dyDescent="0.25">
      <c r="A7825" s="1">
        <v>44967</v>
      </c>
      <c r="B7825" s="33">
        <v>0.43322916666666672</v>
      </c>
      <c r="C7825" s="34">
        <v>4.4073019999999996</v>
      </c>
      <c r="D7825" s="34">
        <v>1.024953</v>
      </c>
      <c r="E7825" s="34">
        <v>0.36902099999999999</v>
      </c>
      <c r="F7825" s="34">
        <v>9.6887000000000001E-2</v>
      </c>
      <c r="G7825" s="34">
        <v>23.110001</v>
      </c>
      <c r="H7825" s="34">
        <v>17.421500000000002</v>
      </c>
      <c r="I7825" s="34">
        <v>459.862504</v>
      </c>
      <c r="J7825" s="34">
        <v>1006.930664</v>
      </c>
      <c r="K7825">
        <v>0</v>
      </c>
    </row>
    <row r="7826" spans="1:11" x14ac:dyDescent="0.25">
      <c r="A7826" s="1">
        <v>44967</v>
      </c>
      <c r="B7826" s="33">
        <v>0.43392361111111111</v>
      </c>
      <c r="C7826" s="34">
        <v>4.3700850000000004</v>
      </c>
      <c r="D7826" s="34">
        <v>1.0162979999999999</v>
      </c>
      <c r="E7826" s="34">
        <v>0.36226199999999997</v>
      </c>
      <c r="F7826" s="34">
        <v>9.6602999999999994E-2</v>
      </c>
      <c r="G7826" s="34">
        <v>23.110001</v>
      </c>
      <c r="H7826" s="34">
        <v>17.366833</v>
      </c>
      <c r="I7826" s="34">
        <v>458.42250000000001</v>
      </c>
      <c r="J7826" s="34">
        <v>1006.949831</v>
      </c>
      <c r="K7826">
        <v>0</v>
      </c>
    </row>
    <row r="7827" spans="1:11" x14ac:dyDescent="0.25">
      <c r="A7827" s="1">
        <v>44967</v>
      </c>
      <c r="B7827" s="33">
        <v>0.4346180555555556</v>
      </c>
      <c r="C7827" s="34">
        <v>4.2698729999999996</v>
      </c>
      <c r="D7827" s="34">
        <v>0.99299300000000001</v>
      </c>
      <c r="E7827" s="34">
        <v>0.40220899999999998</v>
      </c>
      <c r="F7827" s="34">
        <v>8.8162000000000004E-2</v>
      </c>
      <c r="G7827" s="34">
        <v>23.110001</v>
      </c>
      <c r="H7827" s="34">
        <v>17.311166</v>
      </c>
      <c r="I7827" s="34">
        <v>447.46766700000001</v>
      </c>
      <c r="J7827" s="34">
        <v>1006.96583</v>
      </c>
      <c r="K7827">
        <v>0</v>
      </c>
    </row>
    <row r="7828" spans="1:11" x14ac:dyDescent="0.25">
      <c r="A7828" s="1">
        <v>44967</v>
      </c>
      <c r="B7828" s="33">
        <v>0.43531249999999999</v>
      </c>
      <c r="C7828" s="34">
        <v>4.1356229999999998</v>
      </c>
      <c r="D7828" s="34">
        <v>0.96177199999999996</v>
      </c>
      <c r="E7828" s="34">
        <v>0.41139799999999999</v>
      </c>
      <c r="F7828" s="34">
        <v>8.2859000000000002E-2</v>
      </c>
      <c r="G7828" s="34">
        <v>23.110001</v>
      </c>
      <c r="H7828" s="34">
        <v>17.2485</v>
      </c>
      <c r="I7828" s="34">
        <v>450.58500099999998</v>
      </c>
      <c r="J7828" s="34">
        <v>1006.98083</v>
      </c>
      <c r="K7828">
        <v>0</v>
      </c>
    </row>
    <row r="7829" spans="1:11" x14ac:dyDescent="0.25">
      <c r="A7829" s="1">
        <v>44967</v>
      </c>
      <c r="B7829" s="33">
        <v>0.43600694444444449</v>
      </c>
      <c r="C7829" s="34">
        <v>4.115558</v>
      </c>
      <c r="D7829" s="34">
        <v>0.95710600000000001</v>
      </c>
      <c r="E7829" s="34">
        <v>0.37658999999999998</v>
      </c>
      <c r="F7829" s="34">
        <v>8.6262000000000005E-2</v>
      </c>
      <c r="G7829" s="34">
        <v>23.110001</v>
      </c>
      <c r="H7829" s="34">
        <v>17.189667</v>
      </c>
      <c r="I7829" s="34">
        <v>450.068667</v>
      </c>
      <c r="J7829" s="34">
        <v>1006.978332</v>
      </c>
      <c r="K7829">
        <v>0</v>
      </c>
    </row>
    <row r="7830" spans="1:11" x14ac:dyDescent="0.25">
      <c r="A7830" s="1">
        <v>44967</v>
      </c>
      <c r="B7830" s="33">
        <v>0.43670138888888888</v>
      </c>
      <c r="C7830" s="34">
        <v>4.3095210000000002</v>
      </c>
      <c r="D7830" s="34">
        <v>1.0022139999999999</v>
      </c>
      <c r="E7830" s="34">
        <v>0.39761600000000002</v>
      </c>
      <c r="F7830" s="34">
        <v>8.9910000000000004E-2</v>
      </c>
      <c r="G7830" s="34">
        <v>23.106667000000002</v>
      </c>
      <c r="H7830" s="34">
        <v>17.130167</v>
      </c>
      <c r="I7830" s="34">
        <v>443.466002</v>
      </c>
      <c r="J7830" s="34">
        <v>1006.958827</v>
      </c>
      <c r="K7830">
        <v>0</v>
      </c>
    </row>
    <row r="7831" spans="1:11" x14ac:dyDescent="0.25">
      <c r="A7831" s="1">
        <v>44967</v>
      </c>
      <c r="B7831" s="33">
        <v>0.43739583333333337</v>
      </c>
      <c r="C7831" s="34">
        <v>4.1062130000000003</v>
      </c>
      <c r="D7831" s="34">
        <v>0.95493300000000003</v>
      </c>
      <c r="E7831" s="34">
        <v>0.39827699999999999</v>
      </c>
      <c r="F7831" s="34">
        <v>8.3390000000000006E-2</v>
      </c>
      <c r="G7831" s="34">
        <v>23.101167</v>
      </c>
      <c r="H7831" s="34">
        <v>17.0945</v>
      </c>
      <c r="I7831" s="34">
        <v>448.32549999999998</v>
      </c>
      <c r="J7831" s="34">
        <v>1006.943494</v>
      </c>
      <c r="K7831">
        <v>0</v>
      </c>
    </row>
    <row r="7832" spans="1:11" x14ac:dyDescent="0.25">
      <c r="A7832" s="1">
        <v>44967</v>
      </c>
      <c r="B7832" s="33">
        <v>0.43809027777777776</v>
      </c>
      <c r="C7832" s="34">
        <v>4.3137480000000004</v>
      </c>
      <c r="D7832" s="34">
        <v>1.0031969999999999</v>
      </c>
      <c r="E7832" s="34">
        <v>0.39551199999999997</v>
      </c>
      <c r="F7832" s="34">
        <v>9.0312000000000003E-2</v>
      </c>
      <c r="G7832" s="34">
        <v>23.1</v>
      </c>
      <c r="H7832" s="34">
        <v>17.032499999999999</v>
      </c>
      <c r="I7832" s="34">
        <v>446.40983199999999</v>
      </c>
      <c r="J7832" s="34">
        <v>1006.909498</v>
      </c>
      <c r="K7832">
        <v>0</v>
      </c>
    </row>
    <row r="7833" spans="1:11" x14ac:dyDescent="0.25">
      <c r="A7833" s="1">
        <v>44967</v>
      </c>
      <c r="B7833" s="33">
        <v>0.43878472222222226</v>
      </c>
      <c r="C7833" s="34">
        <v>4.3806320000000003</v>
      </c>
      <c r="D7833" s="34">
        <v>1.018751</v>
      </c>
      <c r="E7833" s="34">
        <v>0.37219000000000002</v>
      </c>
      <c r="F7833" s="34">
        <v>9.5568E-2</v>
      </c>
      <c r="G7833" s="34">
        <v>23.100334</v>
      </c>
      <c r="H7833" s="34">
        <v>16.970998999999999</v>
      </c>
      <c r="I7833" s="34">
        <v>439.84116899999998</v>
      </c>
      <c r="J7833" s="34">
        <v>1006.904001</v>
      </c>
      <c r="K7833">
        <v>0</v>
      </c>
    </row>
    <row r="7834" spans="1:11" x14ac:dyDescent="0.25">
      <c r="A7834" s="1">
        <v>44967</v>
      </c>
      <c r="B7834" s="33">
        <v>0.43947916666666664</v>
      </c>
      <c r="C7834" s="34">
        <v>4.3017000000000003</v>
      </c>
      <c r="D7834" s="34">
        <v>1.0003949999999999</v>
      </c>
      <c r="E7834" s="34">
        <v>0.348167</v>
      </c>
      <c r="F7834" s="34">
        <v>9.6297999999999995E-2</v>
      </c>
      <c r="G7834" s="34">
        <v>23.1</v>
      </c>
      <c r="H7834" s="34">
        <v>16.926334000000001</v>
      </c>
      <c r="I7834" s="34">
        <v>441.62683500000003</v>
      </c>
      <c r="J7834" s="34">
        <v>1006.93083</v>
      </c>
      <c r="K7834">
        <v>0</v>
      </c>
    </row>
    <row r="7835" spans="1:11" x14ac:dyDescent="0.25">
      <c r="A7835" s="1">
        <v>44967</v>
      </c>
      <c r="B7835" s="33">
        <v>0.44017361111111114</v>
      </c>
      <c r="C7835" s="34">
        <v>4.0578050000000001</v>
      </c>
      <c r="D7835" s="34">
        <v>0.94367500000000004</v>
      </c>
      <c r="E7835" s="34">
        <v>0.365039</v>
      </c>
      <c r="F7835" s="34">
        <v>8.5898000000000002E-2</v>
      </c>
      <c r="G7835" s="34">
        <v>23.1</v>
      </c>
      <c r="H7835" s="34">
        <v>16.878667</v>
      </c>
      <c r="I7835" s="34">
        <v>439.32166599999999</v>
      </c>
      <c r="J7835" s="34">
        <v>1006.9623329999999</v>
      </c>
      <c r="K7835">
        <v>0</v>
      </c>
    </row>
    <row r="7836" spans="1:11" x14ac:dyDescent="0.25">
      <c r="A7836" s="1">
        <v>44967</v>
      </c>
      <c r="B7836" s="33">
        <v>0.44086805555555553</v>
      </c>
      <c r="C7836" s="34">
        <v>4.2047619999999997</v>
      </c>
      <c r="D7836" s="34">
        <v>0.97785100000000003</v>
      </c>
      <c r="E7836" s="34">
        <v>0.41328999999999999</v>
      </c>
      <c r="F7836" s="34">
        <v>8.4790000000000004E-2</v>
      </c>
      <c r="G7836" s="34">
        <v>23.1</v>
      </c>
      <c r="H7836" s="34">
        <v>16.823499999999999</v>
      </c>
      <c r="I7836" s="34">
        <v>437.64800000000002</v>
      </c>
      <c r="J7836" s="34">
        <v>1006.975993</v>
      </c>
      <c r="K7836">
        <v>0</v>
      </c>
    </row>
    <row r="7837" spans="1:11" x14ac:dyDescent="0.25">
      <c r="A7837" s="1">
        <v>44967</v>
      </c>
      <c r="B7837" s="33">
        <v>0.44156250000000002</v>
      </c>
      <c r="C7837" s="34">
        <v>4.1034959999999998</v>
      </c>
      <c r="D7837" s="34">
        <v>0.95430099999999995</v>
      </c>
      <c r="E7837" s="34">
        <v>0.40035100000000001</v>
      </c>
      <c r="F7837" s="34">
        <v>8.3097000000000004E-2</v>
      </c>
      <c r="G7837" s="34">
        <v>23.1</v>
      </c>
      <c r="H7837" s="34">
        <v>16.788</v>
      </c>
      <c r="I7837" s="34">
        <v>439.36367000000001</v>
      </c>
      <c r="J7837" s="34">
        <v>1006.975659</v>
      </c>
      <c r="K7837">
        <v>0</v>
      </c>
    </row>
    <row r="7838" spans="1:11" x14ac:dyDescent="0.25">
      <c r="A7838" s="1">
        <v>44967</v>
      </c>
      <c r="B7838" s="33">
        <v>0.44225694444444441</v>
      </c>
      <c r="C7838" s="34">
        <v>4.0175960000000002</v>
      </c>
      <c r="D7838" s="34">
        <v>0.93432400000000004</v>
      </c>
      <c r="E7838" s="34">
        <v>0.36123499999999997</v>
      </c>
      <c r="F7838" s="34">
        <v>8.4996000000000002E-2</v>
      </c>
      <c r="G7838" s="34">
        <v>23.098666999999999</v>
      </c>
      <c r="H7838" s="34">
        <v>16.749333</v>
      </c>
      <c r="I7838" s="34">
        <v>441.04499900000002</v>
      </c>
      <c r="J7838" s="34">
        <v>1006.97766</v>
      </c>
      <c r="K7838">
        <v>0</v>
      </c>
    </row>
    <row r="7839" spans="1:11" x14ac:dyDescent="0.25">
      <c r="A7839" s="1">
        <v>44967</v>
      </c>
      <c r="B7839" s="33">
        <v>0.44295138888888891</v>
      </c>
      <c r="C7839" s="34">
        <v>4.0315890000000003</v>
      </c>
      <c r="D7839" s="34">
        <v>0.93757800000000002</v>
      </c>
      <c r="E7839" s="34">
        <v>0.39475300000000002</v>
      </c>
      <c r="F7839" s="34">
        <v>8.1490000000000007E-2</v>
      </c>
      <c r="G7839" s="34">
        <v>23.09</v>
      </c>
      <c r="H7839" s="34">
        <v>16.711331999999999</v>
      </c>
      <c r="I7839" s="34">
        <v>435.00099899999998</v>
      </c>
      <c r="J7839" s="34">
        <v>1006.943832</v>
      </c>
      <c r="K7839">
        <v>0</v>
      </c>
    </row>
    <row r="7840" spans="1:11" x14ac:dyDescent="0.25">
      <c r="A7840" s="1">
        <v>44967</v>
      </c>
      <c r="B7840" s="33">
        <v>0.44364583333333335</v>
      </c>
      <c r="C7840" s="34">
        <v>4.1356029999999997</v>
      </c>
      <c r="D7840" s="34">
        <v>0.96176799999999996</v>
      </c>
      <c r="E7840" s="34">
        <v>0.41888399999999998</v>
      </c>
      <c r="F7840" s="34">
        <v>8.2046999999999995E-2</v>
      </c>
      <c r="G7840" s="34">
        <v>23.09</v>
      </c>
      <c r="H7840" s="34">
        <v>16.689834000000001</v>
      </c>
      <c r="I7840" s="34">
        <v>431.18766599999998</v>
      </c>
      <c r="J7840" s="34">
        <v>1006.891831</v>
      </c>
      <c r="K7840">
        <v>0</v>
      </c>
    </row>
    <row r="7841" spans="1:11" x14ac:dyDescent="0.25">
      <c r="A7841" s="1">
        <v>44967</v>
      </c>
      <c r="B7841" s="33">
        <v>0.44434027777777779</v>
      </c>
      <c r="C7841" s="34">
        <v>4.2297719999999996</v>
      </c>
      <c r="D7841" s="34">
        <v>0.98366699999999996</v>
      </c>
      <c r="E7841" s="34">
        <v>0.44132199999999999</v>
      </c>
      <c r="F7841" s="34">
        <v>8.2585000000000006E-2</v>
      </c>
      <c r="G7841" s="34">
        <v>23.09</v>
      </c>
      <c r="H7841" s="34">
        <v>16.68</v>
      </c>
      <c r="I7841" s="34">
        <v>433.95333199999999</v>
      </c>
      <c r="J7841" s="34">
        <v>1006.848338</v>
      </c>
      <c r="K7841">
        <v>0</v>
      </c>
    </row>
    <row r="7842" spans="1:11" x14ac:dyDescent="0.25">
      <c r="A7842" s="1">
        <v>44967</v>
      </c>
      <c r="B7842" s="33">
        <v>0.44503472222222223</v>
      </c>
      <c r="C7842" s="34">
        <v>4.169918</v>
      </c>
      <c r="D7842" s="34">
        <v>0.96974800000000005</v>
      </c>
      <c r="E7842" s="34">
        <v>0.42730699999999999</v>
      </c>
      <c r="F7842" s="34">
        <v>8.2230999999999999E-2</v>
      </c>
      <c r="G7842" s="34">
        <v>23.09</v>
      </c>
      <c r="H7842" s="34">
        <v>16.668500000000002</v>
      </c>
      <c r="I7842" s="34">
        <v>431.91333500000002</v>
      </c>
      <c r="J7842" s="34">
        <v>1006.8265</v>
      </c>
      <c r="K7842">
        <v>0</v>
      </c>
    </row>
    <row r="7843" spans="1:11" x14ac:dyDescent="0.25">
      <c r="A7843" s="1">
        <v>44967</v>
      </c>
      <c r="B7843" s="33">
        <v>0.44572916666666668</v>
      </c>
      <c r="C7843" s="34">
        <v>3.9747430000000001</v>
      </c>
      <c r="D7843" s="34">
        <v>0.92435800000000001</v>
      </c>
      <c r="E7843" s="34">
        <v>0.39235300000000001</v>
      </c>
      <c r="F7843" s="34">
        <v>7.9965999999999995E-2</v>
      </c>
      <c r="G7843" s="34">
        <v>23.09</v>
      </c>
      <c r="H7843" s="34">
        <v>16.649166000000001</v>
      </c>
      <c r="I7843" s="34">
        <v>432.15733299999999</v>
      </c>
      <c r="J7843" s="34">
        <v>1006.808331</v>
      </c>
      <c r="K7843">
        <v>0</v>
      </c>
    </row>
    <row r="7844" spans="1:11" x14ac:dyDescent="0.25">
      <c r="A7844" s="1">
        <v>44967</v>
      </c>
      <c r="B7844" s="33">
        <v>0.44642361111111112</v>
      </c>
      <c r="C7844" s="34">
        <v>3.8876879999999998</v>
      </c>
      <c r="D7844" s="34">
        <v>0.90411300000000006</v>
      </c>
      <c r="E7844" s="34">
        <v>0.394096</v>
      </c>
      <c r="F7844" s="34">
        <v>7.7092999999999995E-2</v>
      </c>
      <c r="G7844" s="34">
        <v>23.09</v>
      </c>
      <c r="H7844" s="34">
        <v>16.624167</v>
      </c>
      <c r="I7844" s="34">
        <v>431.83666699999998</v>
      </c>
      <c r="J7844" s="34">
        <v>1006.773831</v>
      </c>
      <c r="K7844">
        <v>0</v>
      </c>
    </row>
    <row r="7845" spans="1:11" x14ac:dyDescent="0.25">
      <c r="A7845" s="1">
        <v>44967</v>
      </c>
      <c r="B7845" s="33">
        <v>0.44711805555555556</v>
      </c>
      <c r="C7845" s="34">
        <v>3.8183180000000001</v>
      </c>
      <c r="D7845" s="34">
        <v>0.88797999999999999</v>
      </c>
      <c r="E7845" s="34">
        <v>0.40620899999999999</v>
      </c>
      <c r="F7845" s="34">
        <v>7.3788000000000006E-2</v>
      </c>
      <c r="G7845" s="34">
        <v>23.09</v>
      </c>
      <c r="H7845" s="34">
        <v>16.5975</v>
      </c>
      <c r="I7845" s="34">
        <v>435.41833500000001</v>
      </c>
      <c r="J7845" s="34">
        <v>1006.7351619999999</v>
      </c>
      <c r="K7845">
        <v>0</v>
      </c>
    </row>
    <row r="7846" spans="1:11" x14ac:dyDescent="0.25">
      <c r="A7846" s="1">
        <v>44967</v>
      </c>
      <c r="B7846" s="33">
        <v>0.4478125</v>
      </c>
      <c r="C7846" s="34">
        <v>3.6565080000000001</v>
      </c>
      <c r="D7846" s="34">
        <v>0.85035000000000005</v>
      </c>
      <c r="E7846" s="34">
        <v>0.39652100000000001</v>
      </c>
      <c r="F7846" s="34">
        <v>6.9931999999999994E-2</v>
      </c>
      <c r="G7846" s="34">
        <v>23.09</v>
      </c>
      <c r="H7846" s="34">
        <v>16.578832999999999</v>
      </c>
      <c r="I7846" s="34">
        <v>428.221001</v>
      </c>
      <c r="J7846" s="34">
        <v>1006.670497</v>
      </c>
      <c r="K7846">
        <v>0</v>
      </c>
    </row>
    <row r="7847" spans="1:11" x14ac:dyDescent="0.25">
      <c r="A7847" s="1">
        <v>44967</v>
      </c>
      <c r="B7847" s="33">
        <v>0.44850694444444444</v>
      </c>
      <c r="C7847" s="34">
        <v>3.4706860000000002</v>
      </c>
      <c r="D7847" s="34">
        <v>0.80713599999999996</v>
      </c>
      <c r="E7847" s="34">
        <v>0.397671</v>
      </c>
      <c r="F7847" s="34">
        <v>6.4735000000000001E-2</v>
      </c>
      <c r="G7847" s="34">
        <v>23.09</v>
      </c>
      <c r="H7847" s="34">
        <v>16.557165999999999</v>
      </c>
      <c r="I7847" s="34">
        <v>430.85733299999998</v>
      </c>
      <c r="J7847" s="34">
        <v>1006.6415029999999</v>
      </c>
      <c r="K7847">
        <v>0</v>
      </c>
    </row>
    <row r="7848" spans="1:11" x14ac:dyDescent="0.25">
      <c r="A7848" s="1">
        <v>44967</v>
      </c>
      <c r="B7848" s="33">
        <v>0.44920138888888889</v>
      </c>
      <c r="C7848" s="34">
        <v>3.7304050000000002</v>
      </c>
      <c r="D7848" s="34">
        <v>0.86753599999999997</v>
      </c>
      <c r="E7848" s="34">
        <v>0.47650700000000001</v>
      </c>
      <c r="F7848" s="34">
        <v>6.5354999999999996E-2</v>
      </c>
      <c r="G7848" s="34">
        <v>23.09</v>
      </c>
      <c r="H7848" s="34">
        <v>16.564333000000001</v>
      </c>
      <c r="I7848" s="34">
        <v>409.43099999999998</v>
      </c>
      <c r="J7848" s="34">
        <v>1006.5934999999999</v>
      </c>
      <c r="K7848">
        <v>0</v>
      </c>
    </row>
    <row r="7849" spans="1:11" x14ac:dyDescent="0.25">
      <c r="A7849" s="1">
        <v>44967</v>
      </c>
      <c r="B7849" s="33">
        <v>0.44989583333333333</v>
      </c>
      <c r="C7849" s="34">
        <v>3.948731</v>
      </c>
      <c r="D7849" s="34">
        <v>0.91830900000000004</v>
      </c>
      <c r="E7849" s="34">
        <v>0.43992900000000001</v>
      </c>
      <c r="F7849" s="34">
        <v>7.4470999999999996E-2</v>
      </c>
      <c r="G7849" s="34">
        <v>23.09</v>
      </c>
      <c r="H7849" s="34">
        <v>16.794333000000002</v>
      </c>
      <c r="I7849" s="34">
        <v>459.67167000000001</v>
      </c>
      <c r="J7849" s="34">
        <v>1006.560166</v>
      </c>
      <c r="K7849">
        <v>0</v>
      </c>
    </row>
    <row r="7850" spans="1:11" x14ac:dyDescent="0.25">
      <c r="A7850" s="1">
        <v>44967</v>
      </c>
      <c r="B7850" s="33">
        <v>0.45059027777777777</v>
      </c>
      <c r="C7850" s="34">
        <v>4.0801699999999999</v>
      </c>
      <c r="D7850" s="34">
        <v>0.94887600000000005</v>
      </c>
      <c r="E7850" s="34">
        <v>0.41543799999999997</v>
      </c>
      <c r="F7850" s="34">
        <v>8.0770999999999996E-2</v>
      </c>
      <c r="G7850" s="34">
        <v>23.09</v>
      </c>
      <c r="H7850" s="34">
        <v>17.096833</v>
      </c>
      <c r="I7850" s="34">
        <v>525.86599899999999</v>
      </c>
      <c r="J7850" s="34">
        <v>1006.552332</v>
      </c>
      <c r="K7850">
        <v>0</v>
      </c>
    </row>
    <row r="7851" spans="1:11" x14ac:dyDescent="0.25">
      <c r="A7851" s="1">
        <v>44967</v>
      </c>
      <c r="B7851" s="33">
        <v>0.45128472222222221</v>
      </c>
      <c r="C7851" s="34">
        <v>4.0433789999999998</v>
      </c>
      <c r="D7851" s="34">
        <v>0.94032000000000004</v>
      </c>
      <c r="E7851" s="34">
        <v>0.36294599999999999</v>
      </c>
      <c r="F7851" s="34">
        <v>8.5626999999999995E-2</v>
      </c>
      <c r="G7851" s="34">
        <v>23.097166999999999</v>
      </c>
      <c r="H7851" s="34">
        <v>17.054500000000001</v>
      </c>
      <c r="I7851" s="34">
        <v>497.54933699999998</v>
      </c>
      <c r="J7851" s="34">
        <v>1006.540499</v>
      </c>
      <c r="K7851">
        <v>0</v>
      </c>
    </row>
    <row r="7852" spans="1:11" x14ac:dyDescent="0.25">
      <c r="A7852" s="1">
        <v>44967</v>
      </c>
      <c r="B7852" s="33">
        <v>0.45197916666666665</v>
      </c>
      <c r="C7852" s="34">
        <v>4.0767369999999996</v>
      </c>
      <c r="D7852" s="34">
        <v>0.94807799999999998</v>
      </c>
      <c r="E7852" s="34">
        <v>0.38006600000000001</v>
      </c>
      <c r="F7852" s="34">
        <v>8.4582000000000004E-2</v>
      </c>
      <c r="G7852" s="34">
        <v>23.095666999999999</v>
      </c>
      <c r="H7852" s="34">
        <v>17.053000000000001</v>
      </c>
      <c r="I7852" s="34">
        <v>488.72733499999998</v>
      </c>
      <c r="J7852" s="34">
        <v>1006.548664</v>
      </c>
      <c r="K7852">
        <v>0</v>
      </c>
    </row>
    <row r="7853" spans="1:11" x14ac:dyDescent="0.25">
      <c r="A7853" s="1">
        <v>44967</v>
      </c>
      <c r="B7853" s="33">
        <v>0.4526736111111111</v>
      </c>
      <c r="C7853" s="34">
        <v>4.0407719999999996</v>
      </c>
      <c r="D7853" s="34">
        <v>0.93971400000000005</v>
      </c>
      <c r="E7853" s="34">
        <v>0.39401399999999998</v>
      </c>
      <c r="F7853" s="34">
        <v>8.1826999999999997E-2</v>
      </c>
      <c r="G7853" s="34">
        <v>23.1</v>
      </c>
      <c r="H7853" s="34">
        <v>17.117166999999998</v>
      </c>
      <c r="I7853" s="34">
        <v>491.42999900000001</v>
      </c>
      <c r="J7853" s="34">
        <v>1006.538499</v>
      </c>
      <c r="K7853">
        <v>0</v>
      </c>
    </row>
    <row r="7854" spans="1:11" x14ac:dyDescent="0.25">
      <c r="A7854" s="1">
        <v>44967</v>
      </c>
      <c r="B7854" s="33">
        <v>0.45336805555555554</v>
      </c>
      <c r="C7854" s="34">
        <v>4.1761970000000002</v>
      </c>
      <c r="D7854" s="34">
        <v>0.97120799999999996</v>
      </c>
      <c r="E7854" s="34">
        <v>0.39730199999999999</v>
      </c>
      <c r="F7854" s="34">
        <v>8.5693000000000005E-2</v>
      </c>
      <c r="G7854" s="34">
        <v>23.1</v>
      </c>
      <c r="H7854" s="34">
        <v>17.183499999999999</v>
      </c>
      <c r="I7854" s="34">
        <v>500.88600200000002</v>
      </c>
      <c r="J7854" s="34">
        <v>1006.53784</v>
      </c>
      <c r="K7854">
        <v>0</v>
      </c>
    </row>
    <row r="7855" spans="1:11" x14ac:dyDescent="0.25">
      <c r="A7855" s="1">
        <v>44967</v>
      </c>
      <c r="B7855" s="33">
        <v>0.45406250000000004</v>
      </c>
      <c r="C7855" s="34">
        <v>4.2566980000000001</v>
      </c>
      <c r="D7855" s="34">
        <v>0.98992899999999995</v>
      </c>
      <c r="E7855" s="34">
        <v>0.41426800000000003</v>
      </c>
      <c r="F7855" s="34">
        <v>8.6284E-2</v>
      </c>
      <c r="G7855" s="34">
        <v>23.108667000000001</v>
      </c>
      <c r="H7855" s="34">
        <v>17.154166</v>
      </c>
      <c r="I7855" s="34">
        <v>493.989666</v>
      </c>
      <c r="J7855" s="34">
        <v>1006.528672</v>
      </c>
      <c r="K7855">
        <v>0</v>
      </c>
    </row>
    <row r="7856" spans="1:11" x14ac:dyDescent="0.25">
      <c r="A7856" s="1">
        <v>44967</v>
      </c>
      <c r="B7856" s="33">
        <v>0.45475694444444442</v>
      </c>
      <c r="C7856" s="34">
        <v>4.3541040000000004</v>
      </c>
      <c r="D7856" s="34">
        <v>1.0125820000000001</v>
      </c>
      <c r="E7856" s="34">
        <v>0.43868800000000002</v>
      </c>
      <c r="F7856" s="34">
        <v>8.6634000000000003E-2</v>
      </c>
      <c r="G7856" s="34">
        <v>23.110001</v>
      </c>
      <c r="H7856" s="34">
        <v>17.1845</v>
      </c>
      <c r="I7856" s="34">
        <v>503.67633499999999</v>
      </c>
      <c r="J7856" s="34">
        <v>1006.476488</v>
      </c>
      <c r="K7856">
        <v>0</v>
      </c>
    </row>
    <row r="7857" spans="1:11" x14ac:dyDescent="0.25">
      <c r="A7857" s="1">
        <v>44967</v>
      </c>
      <c r="B7857" s="33">
        <v>0.45545138888888892</v>
      </c>
      <c r="C7857" s="34">
        <v>4.216412</v>
      </c>
      <c r="D7857" s="34">
        <v>0.98055999999999999</v>
      </c>
      <c r="E7857" s="34">
        <v>0.43213499999999999</v>
      </c>
      <c r="F7857" s="34">
        <v>8.3117999999999997E-2</v>
      </c>
      <c r="G7857" s="34">
        <v>23.114333999999999</v>
      </c>
      <c r="H7857" s="34">
        <v>17.2425</v>
      </c>
      <c r="I7857" s="34">
        <v>501.78799900000001</v>
      </c>
      <c r="J7857" s="34">
        <v>1006.489828</v>
      </c>
      <c r="K7857">
        <v>1</v>
      </c>
    </row>
    <row r="7858" spans="1:11" x14ac:dyDescent="0.25">
      <c r="A7858" s="1">
        <v>44967</v>
      </c>
      <c r="B7858" s="33">
        <v>0.45614583333333331</v>
      </c>
      <c r="C7858" s="34">
        <v>4.676336</v>
      </c>
      <c r="D7858" s="34">
        <v>1.0875189999999999</v>
      </c>
      <c r="E7858" s="34">
        <v>0.47423999999999999</v>
      </c>
      <c r="F7858" s="34">
        <v>9.2746999999999996E-2</v>
      </c>
      <c r="G7858" s="34">
        <v>23.120000999999998</v>
      </c>
      <c r="H7858" s="34">
        <v>17.280501000000001</v>
      </c>
      <c r="I7858" s="34">
        <v>505.63350200000002</v>
      </c>
      <c r="J7858" s="34">
        <v>1006.4744920000001</v>
      </c>
      <c r="K7858">
        <v>1</v>
      </c>
    </row>
    <row r="7859" spans="1:11" x14ac:dyDescent="0.25">
      <c r="A7859" s="1">
        <v>44967</v>
      </c>
      <c r="B7859" s="33">
        <v>0.4568402777777778</v>
      </c>
      <c r="C7859" s="34">
        <v>4.6573000000000002</v>
      </c>
      <c r="D7859" s="34">
        <v>1.0830930000000001</v>
      </c>
      <c r="E7859" s="34">
        <v>0.53471599999999997</v>
      </c>
      <c r="F7859" s="34">
        <v>8.6414000000000005E-2</v>
      </c>
      <c r="G7859" s="34">
        <v>23.128499000000001</v>
      </c>
      <c r="H7859" s="34">
        <v>17.211167</v>
      </c>
      <c r="I7859" s="34">
        <v>501.04733299999998</v>
      </c>
      <c r="J7859" s="34">
        <v>1006.437831</v>
      </c>
      <c r="K7859">
        <v>2</v>
      </c>
    </row>
    <row r="7860" spans="1:11" x14ac:dyDescent="0.25">
      <c r="A7860" s="1">
        <v>44967</v>
      </c>
      <c r="B7860" s="33">
        <v>0.45753472222222219</v>
      </c>
      <c r="C7860" s="34">
        <v>4.4769500000000004</v>
      </c>
      <c r="D7860" s="34">
        <v>1.0411509999999999</v>
      </c>
      <c r="E7860" s="34">
        <v>0.50234699999999999</v>
      </c>
      <c r="F7860" s="34">
        <v>8.4062999999999999E-2</v>
      </c>
      <c r="G7860" s="34">
        <v>23.129999000000002</v>
      </c>
      <c r="H7860" s="34">
        <v>17.220333</v>
      </c>
      <c r="I7860" s="34">
        <v>511.10033299999998</v>
      </c>
      <c r="J7860" s="34">
        <v>1006.412002</v>
      </c>
      <c r="K7860">
        <v>2</v>
      </c>
    </row>
    <row r="7861" spans="1:11" x14ac:dyDescent="0.25">
      <c r="A7861" s="1">
        <v>44967</v>
      </c>
      <c r="B7861" s="33">
        <v>0.45822916666666669</v>
      </c>
      <c r="C7861" s="34">
        <v>4.7683960000000001</v>
      </c>
      <c r="D7861" s="34">
        <v>1.1089290000000001</v>
      </c>
      <c r="E7861" s="34">
        <v>0.51786699999999997</v>
      </c>
      <c r="F7861" s="34">
        <v>9.1111999999999999E-2</v>
      </c>
      <c r="G7861" s="34">
        <v>23.130998999999999</v>
      </c>
      <c r="H7861" s="34">
        <v>17.265333999999999</v>
      </c>
      <c r="I7861" s="34">
        <v>501.36116500000003</v>
      </c>
      <c r="J7861" s="34">
        <v>1006.3703369999999</v>
      </c>
      <c r="K7861">
        <v>2</v>
      </c>
    </row>
    <row r="7862" spans="1:11" x14ac:dyDescent="0.25">
      <c r="A7862" s="1">
        <v>44967</v>
      </c>
      <c r="B7862" s="33">
        <v>0.45892361111111107</v>
      </c>
      <c r="C7862" s="34">
        <v>5.0193269999999997</v>
      </c>
      <c r="D7862" s="34">
        <v>1.1672849999999999</v>
      </c>
      <c r="E7862" s="34">
        <v>0.53521099999999999</v>
      </c>
      <c r="F7862" s="34">
        <v>9.6879000000000007E-2</v>
      </c>
      <c r="G7862" s="34">
        <v>23.131833</v>
      </c>
      <c r="H7862" s="34">
        <v>17.283999999999999</v>
      </c>
      <c r="I7862" s="34">
        <v>505.35033499999997</v>
      </c>
      <c r="J7862" s="34">
        <v>1006.360833</v>
      </c>
      <c r="K7862">
        <v>2</v>
      </c>
    </row>
    <row r="7863" spans="1:11" x14ac:dyDescent="0.25">
      <c r="A7863" s="1">
        <v>44967</v>
      </c>
      <c r="B7863" s="33">
        <v>0.45961805555555557</v>
      </c>
      <c r="C7863" s="34">
        <v>5.1216530000000002</v>
      </c>
      <c r="D7863" s="34">
        <v>1.1910810000000001</v>
      </c>
      <c r="E7863" s="34">
        <v>0.49033500000000002</v>
      </c>
      <c r="F7863" s="34">
        <v>0.104932</v>
      </c>
      <c r="G7863" s="34">
        <v>23.139999</v>
      </c>
      <c r="H7863" s="34">
        <v>17.404</v>
      </c>
      <c r="I7863" s="34">
        <v>512.89700000000005</v>
      </c>
      <c r="J7863" s="34">
        <v>1006.312502</v>
      </c>
      <c r="K7863">
        <v>2</v>
      </c>
    </row>
    <row r="7864" spans="1:11" x14ac:dyDescent="0.25">
      <c r="A7864" s="1">
        <v>44967</v>
      </c>
      <c r="B7864" s="33">
        <v>0.46031249999999996</v>
      </c>
      <c r="C7864" s="34">
        <v>4.8660389999999998</v>
      </c>
      <c r="D7864" s="34">
        <v>1.1316360000000001</v>
      </c>
      <c r="E7864" s="34">
        <v>0.43600299999999997</v>
      </c>
      <c r="F7864" s="34">
        <v>0.10312399999999999</v>
      </c>
      <c r="G7864" s="34">
        <v>23.147165999999999</v>
      </c>
      <c r="H7864" s="34">
        <v>17.596</v>
      </c>
      <c r="I7864" s="34">
        <v>520.52116999999998</v>
      </c>
      <c r="J7864" s="34">
        <v>1006.254332</v>
      </c>
      <c r="K7864">
        <v>2</v>
      </c>
    </row>
    <row r="7865" spans="1:11" x14ac:dyDescent="0.25">
      <c r="A7865" s="1">
        <v>44967</v>
      </c>
      <c r="B7865" s="33">
        <v>0.46100694444444446</v>
      </c>
      <c r="C7865" s="34">
        <v>4.6844049999999999</v>
      </c>
      <c r="D7865" s="34">
        <v>1.089396</v>
      </c>
      <c r="E7865" s="34">
        <v>0.41533399999999998</v>
      </c>
      <c r="F7865" s="34">
        <v>9.9840999999999999E-2</v>
      </c>
      <c r="G7865" s="34">
        <v>23.153666000000001</v>
      </c>
      <c r="H7865" s="34">
        <v>17.721834000000001</v>
      </c>
      <c r="I7865" s="34">
        <v>524.522831</v>
      </c>
      <c r="J7865" s="34">
        <v>1006.224329</v>
      </c>
      <c r="K7865">
        <v>2</v>
      </c>
    </row>
    <row r="7866" spans="1:11" x14ac:dyDescent="0.25">
      <c r="A7866" s="1">
        <v>44967</v>
      </c>
      <c r="B7866" s="33">
        <v>0.46170138888888884</v>
      </c>
      <c r="C7866" s="34">
        <v>4.7484469999999996</v>
      </c>
      <c r="D7866" s="34">
        <v>1.1042890000000001</v>
      </c>
      <c r="E7866" s="34">
        <v>0.443386</v>
      </c>
      <c r="F7866" s="34">
        <v>9.8434999999999995E-2</v>
      </c>
      <c r="G7866" s="34">
        <v>23.161999999999999</v>
      </c>
      <c r="H7866" s="34">
        <v>17.791167000000002</v>
      </c>
      <c r="I7866" s="34">
        <v>524.92066</v>
      </c>
      <c r="J7866" s="34">
        <v>1006.199165</v>
      </c>
      <c r="K7866">
        <v>2</v>
      </c>
    </row>
    <row r="7867" spans="1:11" x14ac:dyDescent="0.25">
      <c r="A7867" s="1">
        <v>44967</v>
      </c>
      <c r="B7867" s="33">
        <v>0.46239583333333334</v>
      </c>
      <c r="C7867" s="34">
        <v>4.5958389999999998</v>
      </c>
      <c r="D7867" s="34">
        <v>1.0687990000000001</v>
      </c>
      <c r="E7867" s="34">
        <v>0.411661</v>
      </c>
      <c r="F7867" s="34">
        <v>9.7455E-2</v>
      </c>
      <c r="G7867" s="34">
        <v>23.17</v>
      </c>
      <c r="H7867" s="34">
        <v>17.832332999999998</v>
      </c>
      <c r="I7867" s="34">
        <v>523.373332</v>
      </c>
      <c r="J7867" s="34">
        <v>1006.169832</v>
      </c>
      <c r="K7867">
        <v>2</v>
      </c>
    </row>
    <row r="7868" spans="1:11" x14ac:dyDescent="0.25">
      <c r="A7868" s="1">
        <v>44967</v>
      </c>
      <c r="B7868" s="33">
        <v>0.46309027777777773</v>
      </c>
      <c r="C7868" s="34">
        <v>4.3140660000000004</v>
      </c>
      <c r="D7868" s="34">
        <v>1.003271</v>
      </c>
      <c r="E7868" s="34">
        <v>0.36117700000000003</v>
      </c>
      <c r="F7868" s="34">
        <v>9.4844999999999999E-2</v>
      </c>
      <c r="G7868" s="34">
        <v>23.179334000000001</v>
      </c>
      <c r="H7868" s="34">
        <v>17.866167000000001</v>
      </c>
      <c r="I7868" s="34">
        <v>524.982665</v>
      </c>
      <c r="J7868" s="34">
        <v>1006.1168290000001</v>
      </c>
      <c r="K7868">
        <v>1</v>
      </c>
    </row>
    <row r="7869" spans="1:11" x14ac:dyDescent="0.25">
      <c r="A7869" s="1">
        <v>44967</v>
      </c>
      <c r="B7869" s="33">
        <v>0.46378472222222222</v>
      </c>
      <c r="C7869" s="34">
        <v>6.6807610000000004</v>
      </c>
      <c r="D7869" s="34">
        <v>1.5536639999999999</v>
      </c>
      <c r="E7869" s="34">
        <v>0.67858799999999997</v>
      </c>
      <c r="F7869" s="34">
        <v>0.13333400000000001</v>
      </c>
      <c r="G7869" s="34">
        <v>23.1845</v>
      </c>
      <c r="H7869" s="34">
        <v>17.882833000000002</v>
      </c>
      <c r="I7869" s="34">
        <v>518.702496</v>
      </c>
      <c r="J7869" s="34">
        <v>1006.059668</v>
      </c>
      <c r="K7869">
        <v>1</v>
      </c>
    </row>
    <row r="7870" spans="1:11" x14ac:dyDescent="0.25">
      <c r="A7870" s="1">
        <v>44967</v>
      </c>
      <c r="B7870" s="33">
        <v>0.46447916666666672</v>
      </c>
      <c r="C7870" s="34">
        <v>4.6373519999999999</v>
      </c>
      <c r="D7870" s="34">
        <v>1.0784530000000001</v>
      </c>
      <c r="E7870" s="34">
        <v>0.59419699999999998</v>
      </c>
      <c r="F7870" s="34">
        <v>8.1123000000000001E-2</v>
      </c>
      <c r="G7870" s="34">
        <v>23.190000999999999</v>
      </c>
      <c r="H7870" s="34">
        <v>17.869667</v>
      </c>
      <c r="I7870" s="34">
        <v>518.56883500000004</v>
      </c>
      <c r="J7870" s="34">
        <v>1005.995165</v>
      </c>
      <c r="K7870">
        <v>1</v>
      </c>
    </row>
    <row r="7871" spans="1:11" x14ac:dyDescent="0.25">
      <c r="A7871" s="1">
        <v>44967</v>
      </c>
      <c r="B7871" s="33">
        <v>0.46517361111111111</v>
      </c>
      <c r="C7871" s="34">
        <v>4.6799090000000003</v>
      </c>
      <c r="D7871" s="34">
        <v>1.0883499999999999</v>
      </c>
      <c r="E7871" s="34">
        <v>0.54543699999999995</v>
      </c>
      <c r="F7871" s="34">
        <v>8.6142999999999997E-2</v>
      </c>
      <c r="G7871" s="34">
        <v>23.200001</v>
      </c>
      <c r="H7871" s="34">
        <v>17.934000000000001</v>
      </c>
      <c r="I7871" s="34">
        <v>528.46216800000002</v>
      </c>
      <c r="J7871" s="34">
        <v>1005.9656629999999</v>
      </c>
      <c r="K7871">
        <v>1</v>
      </c>
    </row>
    <row r="7872" spans="1:11" x14ac:dyDescent="0.25">
      <c r="A7872" s="1">
        <v>44967</v>
      </c>
      <c r="B7872" s="33">
        <v>0.4658680555555556</v>
      </c>
      <c r="C7872" s="34">
        <v>4.3613710000000001</v>
      </c>
      <c r="D7872" s="34">
        <v>1.0142720000000001</v>
      </c>
      <c r="E7872" s="34">
        <v>0.444689</v>
      </c>
      <c r="F7872" s="34">
        <v>8.6305999999999994E-2</v>
      </c>
      <c r="G7872" s="34">
        <v>23.208998999999999</v>
      </c>
      <c r="H7872" s="34">
        <v>17.887667</v>
      </c>
      <c r="I7872" s="34">
        <v>520.50516400000004</v>
      </c>
      <c r="J7872" s="34">
        <v>1005.979495</v>
      </c>
      <c r="K7872">
        <v>1</v>
      </c>
    </row>
    <row r="7873" spans="1:11" x14ac:dyDescent="0.25">
      <c r="A7873" s="1">
        <v>44967</v>
      </c>
      <c r="B7873" s="33">
        <v>0.46656249999999999</v>
      </c>
      <c r="C7873" s="34">
        <v>4.328284</v>
      </c>
      <c r="D7873" s="34">
        <v>1.0065770000000001</v>
      </c>
      <c r="E7873" s="34">
        <v>0.42734800000000001</v>
      </c>
      <c r="F7873" s="34">
        <v>8.7070999999999996E-2</v>
      </c>
      <c r="G7873" s="34">
        <v>23.209999</v>
      </c>
      <c r="H7873" s="34">
        <v>17.829667000000001</v>
      </c>
      <c r="I7873" s="34">
        <v>524.50083299999994</v>
      </c>
      <c r="J7873" s="34">
        <v>1005.966333</v>
      </c>
      <c r="K7873">
        <v>1</v>
      </c>
    </row>
    <row r="7874" spans="1:11" x14ac:dyDescent="0.25">
      <c r="A7874" s="1">
        <v>44967</v>
      </c>
      <c r="B7874" s="33">
        <v>0.46725694444444449</v>
      </c>
      <c r="C7874" s="34">
        <v>4.2054869999999998</v>
      </c>
      <c r="D7874" s="34">
        <v>0.97802</v>
      </c>
      <c r="E7874" s="34">
        <v>0.421489</v>
      </c>
      <c r="F7874" s="34">
        <v>8.3915000000000003E-2</v>
      </c>
      <c r="G7874" s="34">
        <v>23.217832999999999</v>
      </c>
      <c r="H7874" s="34">
        <v>17.767666999999999</v>
      </c>
      <c r="I7874" s="34">
        <v>517.34217000000001</v>
      </c>
      <c r="J7874" s="34">
        <v>1005.97083</v>
      </c>
      <c r="K7874">
        <v>1</v>
      </c>
    </row>
    <row r="7875" spans="1:11" x14ac:dyDescent="0.25">
      <c r="A7875" s="1">
        <v>44967</v>
      </c>
      <c r="B7875" s="33">
        <v>0.46795138888888888</v>
      </c>
      <c r="C7875" s="34">
        <v>4.286918</v>
      </c>
      <c r="D7875" s="34">
        <v>0.99695699999999998</v>
      </c>
      <c r="E7875" s="34">
        <v>0.40934900000000002</v>
      </c>
      <c r="F7875" s="34">
        <v>8.7803000000000006E-2</v>
      </c>
      <c r="G7875" s="34">
        <v>23.219999000000001</v>
      </c>
      <c r="H7875" s="34">
        <v>17.722166999999999</v>
      </c>
      <c r="I7875" s="34">
        <v>515.93617099999994</v>
      </c>
      <c r="J7875" s="34">
        <v>1005.970328</v>
      </c>
      <c r="K7875">
        <v>1</v>
      </c>
    </row>
    <row r="7876" spans="1:11" x14ac:dyDescent="0.25">
      <c r="A7876" s="1">
        <v>44967</v>
      </c>
      <c r="B7876" s="33">
        <v>0.46864583333333337</v>
      </c>
      <c r="C7876" s="34">
        <v>4.3665339999999997</v>
      </c>
      <c r="D7876" s="34">
        <v>1.0154719999999999</v>
      </c>
      <c r="E7876" s="34">
        <v>0.38794499999999998</v>
      </c>
      <c r="F7876" s="34">
        <v>9.2976000000000003E-2</v>
      </c>
      <c r="G7876" s="34">
        <v>23.224999</v>
      </c>
      <c r="H7876" s="34">
        <v>17.672833000000001</v>
      </c>
      <c r="I7876" s="34">
        <v>521.91650700000002</v>
      </c>
      <c r="J7876" s="34">
        <v>1005.958835</v>
      </c>
      <c r="K7876">
        <v>1</v>
      </c>
    </row>
    <row r="7877" spans="1:11" x14ac:dyDescent="0.25">
      <c r="A7877" s="1">
        <v>44967</v>
      </c>
      <c r="B7877" s="33">
        <v>0.46934027777777776</v>
      </c>
      <c r="C7877" s="34">
        <v>4.4315920000000002</v>
      </c>
      <c r="D7877" s="34">
        <v>1.030602</v>
      </c>
      <c r="E7877" s="34">
        <v>0.37726999999999999</v>
      </c>
      <c r="F7877" s="34">
        <v>9.6540000000000001E-2</v>
      </c>
      <c r="G7877" s="34">
        <v>23.23</v>
      </c>
      <c r="H7877" s="34">
        <v>17.576167000000002</v>
      </c>
      <c r="I7877" s="34">
        <v>519.82149800000002</v>
      </c>
      <c r="J7877" s="34">
        <v>1005.945338</v>
      </c>
      <c r="K7877">
        <v>1</v>
      </c>
    </row>
    <row r="7878" spans="1:11" x14ac:dyDescent="0.25">
      <c r="A7878" s="1">
        <v>44967</v>
      </c>
      <c r="B7878" s="33">
        <v>0.47003472222222226</v>
      </c>
      <c r="C7878" s="34">
        <v>4.4976180000000001</v>
      </c>
      <c r="D7878" s="34">
        <v>1.045957</v>
      </c>
      <c r="E7878" s="34">
        <v>0.39349800000000001</v>
      </c>
      <c r="F7878" s="34">
        <v>9.6560000000000007E-2</v>
      </c>
      <c r="G7878" s="34">
        <v>23.231000000000002</v>
      </c>
      <c r="H7878" s="34">
        <v>17.503</v>
      </c>
      <c r="I7878" s="34">
        <v>514.57150300000001</v>
      </c>
      <c r="J7878" s="34">
        <v>1005.9535</v>
      </c>
      <c r="K7878">
        <v>1</v>
      </c>
    </row>
    <row r="7879" spans="1:11" x14ac:dyDescent="0.25">
      <c r="A7879" s="1">
        <v>44967</v>
      </c>
      <c r="B7879" s="33">
        <v>0.47072916666666664</v>
      </c>
      <c r="C7879" s="34">
        <v>4.4952550000000002</v>
      </c>
      <c r="D7879" s="34">
        <v>1.0454079999999999</v>
      </c>
      <c r="E7879" s="34">
        <v>0.39731300000000003</v>
      </c>
      <c r="F7879" s="34">
        <v>9.5981999999999998E-2</v>
      </c>
      <c r="G7879" s="34">
        <v>23.24</v>
      </c>
      <c r="H7879" s="34">
        <v>17.521667000000001</v>
      </c>
      <c r="I7879" s="34">
        <v>513.32016999999996</v>
      </c>
      <c r="J7879" s="34">
        <v>1005.914496</v>
      </c>
      <c r="K7879">
        <v>1</v>
      </c>
    </row>
    <row r="7880" spans="1:11" x14ac:dyDescent="0.25">
      <c r="A7880" s="1">
        <v>44967</v>
      </c>
      <c r="B7880" s="33">
        <v>0.47142361111111114</v>
      </c>
      <c r="C7880" s="34">
        <v>4.8197260000000002</v>
      </c>
      <c r="D7880" s="34">
        <v>1.1208659999999999</v>
      </c>
      <c r="E7880" s="34">
        <v>0.41732399999999997</v>
      </c>
      <c r="F7880" s="34">
        <v>0.104079</v>
      </c>
      <c r="G7880" s="34">
        <v>23.24</v>
      </c>
      <c r="H7880" s="34">
        <v>17.506667</v>
      </c>
      <c r="I7880" s="34">
        <v>513.37716399999999</v>
      </c>
      <c r="J7880" s="34">
        <v>1005.887499</v>
      </c>
      <c r="K7880">
        <v>1</v>
      </c>
    </row>
    <row r="7881" spans="1:11" x14ac:dyDescent="0.25">
      <c r="A7881" s="1">
        <v>44967</v>
      </c>
      <c r="B7881" s="33">
        <v>0.47211805555555553</v>
      </c>
      <c r="C7881" s="34">
        <v>4.5093449999999997</v>
      </c>
      <c r="D7881" s="34">
        <v>1.0486839999999999</v>
      </c>
      <c r="E7881" s="34">
        <v>0.43940699999999999</v>
      </c>
      <c r="F7881" s="34">
        <v>9.1405E-2</v>
      </c>
      <c r="G7881" s="34">
        <v>23.2485</v>
      </c>
      <c r="H7881" s="34">
        <v>17.512499999999999</v>
      </c>
      <c r="I7881" s="34">
        <v>517.00633500000004</v>
      </c>
      <c r="J7881" s="34">
        <v>1005.895336</v>
      </c>
      <c r="K7881">
        <v>1</v>
      </c>
    </row>
    <row r="7882" spans="1:11" x14ac:dyDescent="0.25">
      <c r="A7882" s="1">
        <v>44967</v>
      </c>
      <c r="B7882" s="33">
        <v>0.47281250000000002</v>
      </c>
      <c r="C7882" s="34">
        <v>4.3099119999999997</v>
      </c>
      <c r="D7882" s="34">
        <v>1.002305</v>
      </c>
      <c r="E7882" s="34">
        <v>0.42257600000000001</v>
      </c>
      <c r="F7882" s="34">
        <v>8.7048E-2</v>
      </c>
      <c r="G7882" s="34">
        <v>23.25</v>
      </c>
      <c r="H7882" s="34">
        <v>17.474665999999999</v>
      </c>
      <c r="I7882" s="34">
        <v>515.548</v>
      </c>
      <c r="J7882" s="34">
        <v>1005.880167</v>
      </c>
      <c r="K7882">
        <v>1</v>
      </c>
    </row>
    <row r="7883" spans="1:11" x14ac:dyDescent="0.25">
      <c r="A7883" s="1">
        <v>44967</v>
      </c>
      <c r="B7883" s="33">
        <v>0.47350694444444441</v>
      </c>
      <c r="C7883" s="34">
        <v>4.3807140000000002</v>
      </c>
      <c r="D7883" s="34">
        <v>1.01877</v>
      </c>
      <c r="E7883" s="34">
        <v>0.40619100000000002</v>
      </c>
      <c r="F7883" s="34">
        <v>9.1144000000000003E-2</v>
      </c>
      <c r="G7883" s="34">
        <v>23.251000000000001</v>
      </c>
      <c r="H7883" s="34">
        <v>17.434833999999999</v>
      </c>
      <c r="I7883" s="34">
        <v>513.46800199999996</v>
      </c>
      <c r="J7883" s="34">
        <v>1005.838508</v>
      </c>
      <c r="K7883">
        <v>1</v>
      </c>
    </row>
    <row r="7884" spans="1:11" x14ac:dyDescent="0.25">
      <c r="A7884" s="1">
        <v>44967</v>
      </c>
      <c r="B7884" s="33">
        <v>0.47420138888888891</v>
      </c>
      <c r="C7884" s="34">
        <v>4.278969</v>
      </c>
      <c r="D7884" s="34">
        <v>0.99510900000000002</v>
      </c>
      <c r="E7884" s="34">
        <v>0.42889699999999997</v>
      </c>
      <c r="F7884" s="34">
        <v>8.5458999999999993E-2</v>
      </c>
      <c r="G7884" s="34">
        <v>23.259333999999999</v>
      </c>
      <c r="H7884" s="34">
        <v>17.408999999999999</v>
      </c>
      <c r="I7884" s="34">
        <v>516.75600099999997</v>
      </c>
      <c r="J7884" s="34">
        <v>1005.795335</v>
      </c>
      <c r="K7884">
        <v>1</v>
      </c>
    </row>
    <row r="7885" spans="1:11" x14ac:dyDescent="0.25">
      <c r="A7885" s="1">
        <v>44967</v>
      </c>
      <c r="B7885" s="33">
        <v>0.47489583333333335</v>
      </c>
      <c r="C7885" s="34">
        <v>4.6246660000000004</v>
      </c>
      <c r="D7885" s="34">
        <v>1.0755030000000001</v>
      </c>
      <c r="E7885" s="34">
        <v>0.50128399999999995</v>
      </c>
      <c r="F7885" s="34">
        <v>8.8465000000000002E-2</v>
      </c>
      <c r="G7885" s="34">
        <v>23.26</v>
      </c>
      <c r="H7885" s="34">
        <v>17.352667</v>
      </c>
      <c r="I7885" s="34">
        <v>508.17566699999998</v>
      </c>
      <c r="J7885" s="34">
        <v>1005.7788420000001</v>
      </c>
      <c r="K7885">
        <v>1</v>
      </c>
    </row>
    <row r="7886" spans="1:11" x14ac:dyDescent="0.25">
      <c r="A7886" s="1">
        <v>44967</v>
      </c>
      <c r="B7886" s="33">
        <v>0.47559027777777779</v>
      </c>
      <c r="C7886" s="34">
        <v>4.4903490000000001</v>
      </c>
      <c r="D7886" s="34">
        <v>1.0442670000000001</v>
      </c>
      <c r="E7886" s="34">
        <v>0.46059</v>
      </c>
      <c r="F7886" s="34">
        <v>8.8493000000000002E-2</v>
      </c>
      <c r="G7886" s="34">
        <v>23.263500000000001</v>
      </c>
      <c r="H7886" s="34">
        <v>17.339832999999999</v>
      </c>
      <c r="I7886" s="34">
        <v>508.16567199999997</v>
      </c>
      <c r="J7886" s="34">
        <v>1005.779674</v>
      </c>
      <c r="K7886">
        <v>1</v>
      </c>
    </row>
    <row r="7887" spans="1:11" x14ac:dyDescent="0.25">
      <c r="A7887" s="1">
        <v>44967</v>
      </c>
      <c r="B7887" s="33">
        <v>0.47628472222222223</v>
      </c>
      <c r="C7887" s="34">
        <v>4.6671149999999999</v>
      </c>
      <c r="D7887" s="34">
        <v>1.085375</v>
      </c>
      <c r="E7887" s="34">
        <v>0.45519900000000002</v>
      </c>
      <c r="F7887" s="34">
        <v>9.4506000000000007E-2</v>
      </c>
      <c r="G7887" s="34">
        <v>23.27</v>
      </c>
      <c r="H7887" s="34">
        <v>17.327000000000002</v>
      </c>
      <c r="I7887" s="34">
        <v>504.025668</v>
      </c>
      <c r="J7887" s="34">
        <v>1005.763174</v>
      </c>
      <c r="K7887">
        <v>1</v>
      </c>
    </row>
    <row r="7888" spans="1:11" x14ac:dyDescent="0.25">
      <c r="A7888" s="1">
        <v>44967</v>
      </c>
      <c r="B7888" s="33">
        <v>0.47697916666666668</v>
      </c>
      <c r="C7888" s="34">
        <v>4.6635980000000004</v>
      </c>
      <c r="D7888" s="34">
        <v>1.084557</v>
      </c>
      <c r="E7888" s="34">
        <v>0.42189300000000002</v>
      </c>
      <c r="F7888" s="34">
        <v>9.8461999999999994E-2</v>
      </c>
      <c r="G7888" s="34">
        <v>23.27</v>
      </c>
      <c r="H7888" s="34">
        <v>17.286334</v>
      </c>
      <c r="I7888" s="34">
        <v>507.89133099999998</v>
      </c>
      <c r="J7888" s="34">
        <v>1005.754669</v>
      </c>
      <c r="K7888">
        <v>1</v>
      </c>
    </row>
    <row r="7889" spans="1:11" x14ac:dyDescent="0.25">
      <c r="A7889" s="1">
        <v>44967</v>
      </c>
      <c r="B7889" s="33">
        <v>0.47767361111111112</v>
      </c>
      <c r="C7889" s="34">
        <v>4.8403539999999996</v>
      </c>
      <c r="D7889" s="34">
        <v>1.1256630000000001</v>
      </c>
      <c r="E7889" s="34">
        <v>0.38889099999999999</v>
      </c>
      <c r="F7889" s="34">
        <v>0.108803</v>
      </c>
      <c r="G7889" s="34">
        <v>23.270667</v>
      </c>
      <c r="H7889" s="34">
        <v>17.277501000000001</v>
      </c>
      <c r="I7889" s="34">
        <v>511.72000100000002</v>
      </c>
      <c r="J7889" s="34">
        <v>1005.736659</v>
      </c>
      <c r="K7889">
        <v>1</v>
      </c>
    </row>
    <row r="7890" spans="1:11" x14ac:dyDescent="0.25">
      <c r="A7890" s="1">
        <v>44967</v>
      </c>
      <c r="B7890" s="33">
        <v>0.47836805555555556</v>
      </c>
      <c r="C7890" s="34">
        <v>4.9237469999999997</v>
      </c>
      <c r="D7890" s="34">
        <v>1.145057</v>
      </c>
      <c r="E7890" s="34">
        <v>0.42878500000000003</v>
      </c>
      <c r="F7890" s="34">
        <v>0.10609</v>
      </c>
      <c r="G7890" s="34">
        <v>23.277166999999999</v>
      </c>
      <c r="H7890" s="34">
        <v>17.219166000000001</v>
      </c>
      <c r="I7890" s="34">
        <v>508.56866500000001</v>
      </c>
      <c r="J7890" s="34">
        <v>1005.730997</v>
      </c>
      <c r="K7890">
        <v>1</v>
      </c>
    </row>
    <row r="7891" spans="1:11" x14ac:dyDescent="0.25">
      <c r="A7891" s="1">
        <v>44967</v>
      </c>
      <c r="B7891" s="33">
        <v>0.4790625</v>
      </c>
      <c r="C7891" s="34">
        <v>4.7123939999999997</v>
      </c>
      <c r="D7891" s="34">
        <v>1.0959049999999999</v>
      </c>
      <c r="E7891" s="34">
        <v>0.43816300000000002</v>
      </c>
      <c r="F7891" s="34">
        <v>9.7896999999999998E-2</v>
      </c>
      <c r="G7891" s="34">
        <v>23.279333999999999</v>
      </c>
      <c r="H7891" s="34">
        <v>17.192834000000001</v>
      </c>
      <c r="I7891" s="34">
        <v>507.38833199999999</v>
      </c>
      <c r="J7891" s="34">
        <v>1005.6983300000001</v>
      </c>
      <c r="K7891">
        <v>1</v>
      </c>
    </row>
    <row r="7892" spans="1:11" x14ac:dyDescent="0.25">
      <c r="A7892" s="1">
        <v>44967</v>
      </c>
      <c r="B7892" s="33">
        <v>0.47975694444444444</v>
      </c>
      <c r="C7892" s="34">
        <v>5.1841499999999998</v>
      </c>
      <c r="D7892" s="34">
        <v>1.2056150000000001</v>
      </c>
      <c r="E7892" s="34">
        <v>0.46579399999999999</v>
      </c>
      <c r="F7892" s="34">
        <v>0.109732</v>
      </c>
      <c r="G7892" s="34">
        <v>23.280000999999999</v>
      </c>
      <c r="H7892" s="34">
        <v>17.168333000000001</v>
      </c>
      <c r="I7892" s="34">
        <v>502.80433299999999</v>
      </c>
      <c r="J7892" s="34">
        <v>1005.665833</v>
      </c>
      <c r="K7892">
        <v>1</v>
      </c>
    </row>
    <row r="7893" spans="1:11" x14ac:dyDescent="0.25">
      <c r="A7893" s="1">
        <v>44967</v>
      </c>
      <c r="B7893" s="33">
        <v>0.48045138888888889</v>
      </c>
      <c r="C7893" s="34">
        <v>4.8364820000000002</v>
      </c>
      <c r="D7893" s="34">
        <v>1.124763</v>
      </c>
      <c r="E7893" s="34">
        <v>0.47674800000000001</v>
      </c>
      <c r="F7893" s="34">
        <v>9.7419000000000006E-2</v>
      </c>
      <c r="G7893" s="34">
        <v>23.280000999999999</v>
      </c>
      <c r="H7893" s="34">
        <v>17.079667000000001</v>
      </c>
      <c r="I7893" s="34">
        <v>497.04566499999999</v>
      </c>
      <c r="J7893" s="34">
        <v>1005.660834</v>
      </c>
      <c r="K7893">
        <v>1</v>
      </c>
    </row>
    <row r="7894" spans="1:11" x14ac:dyDescent="0.25">
      <c r="A7894" s="1">
        <v>44967</v>
      </c>
      <c r="B7894" s="33">
        <v>0.48114583333333333</v>
      </c>
      <c r="C7894" s="34">
        <v>4.5111410000000003</v>
      </c>
      <c r="D7894" s="34">
        <v>1.049102</v>
      </c>
      <c r="E7894" s="34">
        <v>0.43772699999999998</v>
      </c>
      <c r="F7894" s="34">
        <v>9.1606000000000007E-2</v>
      </c>
      <c r="G7894" s="34">
        <v>23.280000999999999</v>
      </c>
      <c r="H7894" s="34">
        <v>17.058499000000001</v>
      </c>
      <c r="I7894" s="34">
        <v>497.13866899999999</v>
      </c>
      <c r="J7894" s="34">
        <v>1005.656831</v>
      </c>
      <c r="K7894">
        <v>1</v>
      </c>
    </row>
    <row r="7895" spans="1:11" x14ac:dyDescent="0.25">
      <c r="A7895" s="1">
        <v>44967</v>
      </c>
      <c r="B7895" s="33">
        <v>0.48184027777777777</v>
      </c>
      <c r="C7895" s="34">
        <v>4.5109490000000001</v>
      </c>
      <c r="D7895" s="34">
        <v>1.0490569999999999</v>
      </c>
      <c r="E7895" s="34">
        <v>0.41192299999999998</v>
      </c>
      <c r="F7895" s="34">
        <v>9.4644000000000006E-2</v>
      </c>
      <c r="G7895" s="34">
        <v>23.280000999999999</v>
      </c>
      <c r="H7895" s="34">
        <v>17.045332999999999</v>
      </c>
      <c r="I7895" s="34">
        <v>493.44433299999997</v>
      </c>
      <c r="J7895" s="34">
        <v>1005.6776599999999</v>
      </c>
      <c r="K7895">
        <v>1</v>
      </c>
    </row>
    <row r="7896" spans="1:11" x14ac:dyDescent="0.25">
      <c r="A7896" s="1">
        <v>44967</v>
      </c>
      <c r="B7896" s="33">
        <v>0.48253472222222221</v>
      </c>
      <c r="C7896" s="34">
        <v>4.4564620000000001</v>
      </c>
      <c r="D7896" s="34">
        <v>1.036386</v>
      </c>
      <c r="E7896" s="34">
        <v>0.37850400000000001</v>
      </c>
      <c r="F7896" s="34">
        <v>9.7251000000000004E-2</v>
      </c>
      <c r="G7896" s="34">
        <v>23.283334</v>
      </c>
      <c r="H7896" s="34">
        <v>16.980833000000001</v>
      </c>
      <c r="I7896" s="34">
        <v>497.03666900000002</v>
      </c>
      <c r="J7896" s="34">
        <v>1005.684998</v>
      </c>
      <c r="K7896">
        <v>1</v>
      </c>
    </row>
    <row r="7897" spans="1:11" x14ac:dyDescent="0.25">
      <c r="A7897" s="1">
        <v>44967</v>
      </c>
      <c r="B7897" s="33">
        <v>0.48322916666666665</v>
      </c>
      <c r="C7897" s="34">
        <v>4.4800199999999997</v>
      </c>
      <c r="D7897" s="34">
        <v>1.041865</v>
      </c>
      <c r="E7897" s="34">
        <v>0.35010000000000002</v>
      </c>
      <c r="F7897" s="34">
        <v>0.102212</v>
      </c>
      <c r="G7897" s="34">
        <v>23.286000999999999</v>
      </c>
      <c r="H7897" s="34">
        <v>16.967165999999999</v>
      </c>
      <c r="I7897" s="34">
        <v>494.44266499999998</v>
      </c>
      <c r="J7897" s="34">
        <v>1005.677999</v>
      </c>
      <c r="K7897">
        <v>1</v>
      </c>
    </row>
    <row r="7898" spans="1:11" x14ac:dyDescent="0.25">
      <c r="A7898" s="1">
        <v>44967</v>
      </c>
      <c r="B7898" s="33">
        <v>0.4839236111111111</v>
      </c>
      <c r="C7898" s="34">
        <v>4.4811240000000003</v>
      </c>
      <c r="D7898" s="34">
        <v>1.0421210000000001</v>
      </c>
      <c r="E7898" s="34">
        <v>0.35056300000000001</v>
      </c>
      <c r="F7898" s="34">
        <v>0.102183</v>
      </c>
      <c r="G7898" s="34">
        <v>23.287500999999999</v>
      </c>
      <c r="H7898" s="34">
        <v>16.9575</v>
      </c>
      <c r="I7898" s="34">
        <v>493.81233400000002</v>
      </c>
      <c r="J7898" s="34">
        <v>1005.6503310000001</v>
      </c>
      <c r="K7898">
        <v>1</v>
      </c>
    </row>
    <row r="7899" spans="1:11" x14ac:dyDescent="0.25">
      <c r="A7899" s="1">
        <v>44967</v>
      </c>
      <c r="B7899" s="33">
        <v>0.48461805555555554</v>
      </c>
      <c r="C7899" s="34">
        <v>4.4867619999999997</v>
      </c>
      <c r="D7899" s="34">
        <v>1.0434330000000001</v>
      </c>
      <c r="E7899" s="34">
        <v>0.38617000000000001</v>
      </c>
      <c r="F7899" s="34">
        <v>9.7189999999999999E-2</v>
      </c>
      <c r="G7899" s="34">
        <v>23.289168</v>
      </c>
      <c r="H7899" s="34">
        <v>16.964832999999999</v>
      </c>
      <c r="I7899" s="34">
        <v>499.43966699999999</v>
      </c>
      <c r="J7899" s="34">
        <v>1005.641832</v>
      </c>
      <c r="K7899">
        <v>1</v>
      </c>
    </row>
    <row r="7900" spans="1:11" x14ac:dyDescent="0.25">
      <c r="A7900" s="1">
        <v>44967</v>
      </c>
      <c r="B7900" s="33">
        <v>0.48531250000000004</v>
      </c>
      <c r="C7900" s="34">
        <v>4.5393179999999997</v>
      </c>
      <c r="D7900" s="34">
        <v>1.055655</v>
      </c>
      <c r="E7900" s="34">
        <v>0.40723399999999998</v>
      </c>
      <c r="F7900" s="34">
        <v>9.6142000000000005E-2</v>
      </c>
      <c r="G7900" s="34">
        <v>23.290001</v>
      </c>
      <c r="H7900" s="34">
        <v>16.936833</v>
      </c>
      <c r="I7900" s="34">
        <v>499.16533299999998</v>
      </c>
      <c r="J7900" s="34">
        <v>1005.641339</v>
      </c>
      <c r="K7900">
        <v>2</v>
      </c>
    </row>
    <row r="7901" spans="1:11" x14ac:dyDescent="0.25">
      <c r="A7901" s="1">
        <v>44967</v>
      </c>
      <c r="B7901" s="33">
        <v>0.48600694444444442</v>
      </c>
      <c r="C7901" s="34">
        <v>4.6100479999999999</v>
      </c>
      <c r="D7901" s="34">
        <v>1.0721039999999999</v>
      </c>
      <c r="E7901" s="34">
        <v>0.42741299999999999</v>
      </c>
      <c r="F7901" s="34">
        <v>9.5924999999999996E-2</v>
      </c>
      <c r="G7901" s="34">
        <v>23.290001</v>
      </c>
      <c r="H7901" s="34">
        <v>16.906666000000001</v>
      </c>
      <c r="I7901" s="34">
        <v>494.906001</v>
      </c>
      <c r="J7901" s="34">
        <v>1005.617829</v>
      </c>
      <c r="K7901">
        <v>2</v>
      </c>
    </row>
    <row r="7902" spans="1:11" x14ac:dyDescent="0.25">
      <c r="A7902" s="1">
        <v>44967</v>
      </c>
      <c r="B7902" s="33">
        <v>0.48670138888888892</v>
      </c>
      <c r="C7902" s="34">
        <v>4.6004370000000003</v>
      </c>
      <c r="D7902" s="34">
        <v>1.069869</v>
      </c>
      <c r="E7902" s="34">
        <v>0.38158999999999998</v>
      </c>
      <c r="F7902" s="34">
        <v>0.101713</v>
      </c>
      <c r="G7902" s="34">
        <v>23.290001</v>
      </c>
      <c r="H7902" s="34">
        <v>16.895</v>
      </c>
      <c r="I7902" s="34">
        <v>498.55833100000001</v>
      </c>
      <c r="J7902" s="34">
        <v>1005.606332</v>
      </c>
      <c r="K7902">
        <v>2</v>
      </c>
    </row>
    <row r="7903" spans="1:11" x14ac:dyDescent="0.25">
      <c r="A7903" s="1">
        <v>44967</v>
      </c>
      <c r="B7903" s="33">
        <v>0.48739583333333331</v>
      </c>
      <c r="C7903" s="34">
        <v>4.808414</v>
      </c>
      <c r="D7903" s="34">
        <v>1.1182350000000001</v>
      </c>
      <c r="E7903" s="34">
        <v>0.41953000000000001</v>
      </c>
      <c r="F7903" s="34">
        <v>0.103571</v>
      </c>
      <c r="G7903" s="34">
        <v>23.290500999999999</v>
      </c>
      <c r="H7903" s="34">
        <v>16.907499999999999</v>
      </c>
      <c r="I7903" s="34">
        <v>501.41033299999998</v>
      </c>
      <c r="J7903" s="34">
        <v>1005.603333</v>
      </c>
      <c r="K7903">
        <v>2</v>
      </c>
    </row>
    <row r="7904" spans="1:11" x14ac:dyDescent="0.25">
      <c r="A7904" s="1">
        <v>44967</v>
      </c>
      <c r="B7904" s="33">
        <v>0.4880902777777778</v>
      </c>
      <c r="C7904" s="34">
        <v>4.54237</v>
      </c>
      <c r="D7904" s="34">
        <v>1.056365</v>
      </c>
      <c r="E7904" s="34">
        <v>0.45019100000000001</v>
      </c>
      <c r="F7904" s="34">
        <v>9.1186000000000003E-2</v>
      </c>
      <c r="G7904" s="34">
        <v>23.290500999999999</v>
      </c>
      <c r="H7904" s="34">
        <v>16.934999999999999</v>
      </c>
      <c r="I7904" s="34">
        <v>497.47233399999999</v>
      </c>
      <c r="J7904" s="34">
        <v>1005.61033</v>
      </c>
      <c r="K7904">
        <v>2</v>
      </c>
    </row>
    <row r="7905" spans="1:11" x14ac:dyDescent="0.25">
      <c r="A7905" s="1">
        <v>44967</v>
      </c>
      <c r="B7905" s="33">
        <v>0.48878472222222219</v>
      </c>
      <c r="C7905" s="34">
        <v>4.3267499999999997</v>
      </c>
      <c r="D7905" s="34">
        <v>1.006221</v>
      </c>
      <c r="E7905" s="34">
        <v>0.436697</v>
      </c>
      <c r="F7905" s="34">
        <v>8.5999999999999993E-2</v>
      </c>
      <c r="G7905" s="34">
        <v>23.292334</v>
      </c>
      <c r="H7905" s="34">
        <v>16.961333</v>
      </c>
      <c r="I7905" s="34">
        <v>501.10633300000001</v>
      </c>
      <c r="J7905" s="34">
        <v>1005.623665</v>
      </c>
      <c r="K7905">
        <v>2</v>
      </c>
    </row>
    <row r="7906" spans="1:11" x14ac:dyDescent="0.25">
      <c r="A7906" s="1">
        <v>44967</v>
      </c>
      <c r="B7906" s="33">
        <v>0.48947916666666669</v>
      </c>
      <c r="C7906" s="34">
        <v>4.2229460000000003</v>
      </c>
      <c r="D7906" s="34">
        <v>0.98207999999999995</v>
      </c>
      <c r="E7906" s="34">
        <v>0.42047899999999999</v>
      </c>
      <c r="F7906" s="34">
        <v>8.4555000000000005E-2</v>
      </c>
      <c r="G7906" s="34">
        <v>23.295667000000002</v>
      </c>
      <c r="H7906" s="34">
        <v>16.964165999999999</v>
      </c>
      <c r="I7906" s="34">
        <v>514.05699800000002</v>
      </c>
      <c r="J7906" s="34">
        <v>1005.590008</v>
      </c>
      <c r="K7906">
        <v>2</v>
      </c>
    </row>
    <row r="7907" spans="1:11" x14ac:dyDescent="0.25">
      <c r="A7907" s="1">
        <v>44967</v>
      </c>
      <c r="B7907" s="33">
        <v>0.49017361111111107</v>
      </c>
      <c r="C7907" s="34">
        <v>4.333075</v>
      </c>
      <c r="D7907" s="34">
        <v>1.0076909999999999</v>
      </c>
      <c r="E7907" s="34">
        <v>0.40993800000000002</v>
      </c>
      <c r="F7907" s="34">
        <v>8.9214000000000002E-2</v>
      </c>
      <c r="G7907" s="34">
        <v>23.299999</v>
      </c>
      <c r="H7907" s="34">
        <v>16.961331999999999</v>
      </c>
      <c r="I7907" s="34">
        <v>510.17333000000002</v>
      </c>
      <c r="J7907" s="34">
        <v>1005.565003</v>
      </c>
      <c r="K7907">
        <v>2</v>
      </c>
    </row>
    <row r="7908" spans="1:11" x14ac:dyDescent="0.25">
      <c r="A7908" s="1">
        <v>44967</v>
      </c>
      <c r="B7908" s="33">
        <v>0.49086805555555557</v>
      </c>
      <c r="C7908" s="34">
        <v>4.2330759999999996</v>
      </c>
      <c r="D7908" s="34">
        <v>0.98443599999999998</v>
      </c>
      <c r="E7908" s="34">
        <v>0.38042199999999998</v>
      </c>
      <c r="F7908" s="34">
        <v>8.9580000000000007E-2</v>
      </c>
      <c r="G7908" s="34">
        <v>23.299999</v>
      </c>
      <c r="H7908" s="34">
        <v>16.969999000000001</v>
      </c>
      <c r="I7908" s="34">
        <v>504.79666500000002</v>
      </c>
      <c r="J7908" s="34">
        <v>1005.546003</v>
      </c>
      <c r="K7908">
        <v>2</v>
      </c>
    </row>
    <row r="7909" spans="1:11" x14ac:dyDescent="0.25">
      <c r="A7909" s="1">
        <v>44967</v>
      </c>
      <c r="B7909" s="33">
        <v>0.49156249999999996</v>
      </c>
      <c r="C7909" s="34">
        <v>4.203646</v>
      </c>
      <c r="D7909" s="34">
        <v>0.97759099999999999</v>
      </c>
      <c r="E7909" s="34">
        <v>0.35810500000000001</v>
      </c>
      <c r="F7909" s="34">
        <v>9.1547000000000003E-2</v>
      </c>
      <c r="G7909" s="34">
        <v>23.299999</v>
      </c>
      <c r="H7909" s="34">
        <v>16.975498999999999</v>
      </c>
      <c r="I7909" s="34">
        <v>512.59883100000002</v>
      </c>
      <c r="J7909" s="34">
        <v>1005.514009</v>
      </c>
      <c r="K7909">
        <v>2</v>
      </c>
    </row>
    <row r="7910" spans="1:11" x14ac:dyDescent="0.25">
      <c r="A7910" s="1">
        <v>44967</v>
      </c>
      <c r="B7910" s="33">
        <v>0.49225694444444446</v>
      </c>
      <c r="C7910" s="34">
        <v>4.3026400000000002</v>
      </c>
      <c r="D7910" s="34">
        <v>1.000613</v>
      </c>
      <c r="E7910" s="34">
        <v>0.35056599999999999</v>
      </c>
      <c r="F7910" s="34">
        <v>9.5977999999999994E-2</v>
      </c>
      <c r="G7910" s="34">
        <v>23.299999</v>
      </c>
      <c r="H7910" s="34">
        <v>16.969833000000001</v>
      </c>
      <c r="I7910" s="34">
        <v>512.44683299999997</v>
      </c>
      <c r="J7910" s="34">
        <v>1005.4739980000001</v>
      </c>
      <c r="K7910">
        <v>2</v>
      </c>
    </row>
    <row r="7911" spans="1:11" x14ac:dyDescent="0.25">
      <c r="A7911" s="1">
        <v>44967</v>
      </c>
      <c r="B7911" s="33">
        <v>0.49295138888888884</v>
      </c>
      <c r="C7911" s="34">
        <v>4.3226199999999997</v>
      </c>
      <c r="D7911" s="34">
        <v>1.00526</v>
      </c>
      <c r="E7911" s="34">
        <v>0.38126599999999999</v>
      </c>
      <c r="F7911" s="34">
        <v>9.2496999999999996E-2</v>
      </c>
      <c r="G7911" s="34">
        <v>23.302833</v>
      </c>
      <c r="H7911" s="34">
        <v>16.942167000000001</v>
      </c>
      <c r="I7911" s="34">
        <v>506.59366499999999</v>
      </c>
      <c r="J7911" s="34">
        <v>1005.4606659999999</v>
      </c>
      <c r="K7911">
        <v>2</v>
      </c>
    </row>
    <row r="7912" spans="1:11" x14ac:dyDescent="0.25">
      <c r="A7912" s="1">
        <v>44967</v>
      </c>
      <c r="B7912" s="33">
        <v>0.49364583333333334</v>
      </c>
      <c r="C7912" s="34">
        <v>4.2546569999999999</v>
      </c>
      <c r="D7912" s="34">
        <v>0.98945499999999997</v>
      </c>
      <c r="E7912" s="34">
        <v>0.41449599999999998</v>
      </c>
      <c r="F7912" s="34">
        <v>8.6205000000000004E-2</v>
      </c>
      <c r="G7912" s="34">
        <v>23.309999000000001</v>
      </c>
      <c r="H7912" s="34">
        <v>16.960666</v>
      </c>
      <c r="I7912" s="34">
        <v>515.54283699999996</v>
      </c>
      <c r="J7912" s="34">
        <v>1005.4673340000001</v>
      </c>
      <c r="K7912">
        <v>2</v>
      </c>
    </row>
    <row r="7913" spans="1:11" x14ac:dyDescent="0.25">
      <c r="A7913" s="1">
        <v>44967</v>
      </c>
      <c r="B7913" s="33">
        <v>0.49434027777777773</v>
      </c>
      <c r="C7913" s="34">
        <v>3.9491260000000001</v>
      </c>
      <c r="D7913" s="34">
        <v>0.91840100000000002</v>
      </c>
      <c r="E7913" s="34">
        <v>0.38333200000000001</v>
      </c>
      <c r="F7913" s="34">
        <v>8.0202999999999997E-2</v>
      </c>
      <c r="G7913" s="34">
        <v>23.312833000000001</v>
      </c>
      <c r="H7913" s="34">
        <v>16.993333</v>
      </c>
      <c r="I7913" s="34">
        <v>510.64933500000001</v>
      </c>
      <c r="J7913" s="34">
        <v>1005.452502</v>
      </c>
      <c r="K7913">
        <v>2</v>
      </c>
    </row>
    <row r="7914" spans="1:11" x14ac:dyDescent="0.25">
      <c r="A7914" s="1">
        <v>44967</v>
      </c>
      <c r="B7914" s="33">
        <v>0.49503472222222222</v>
      </c>
      <c r="C7914" s="34">
        <v>4.0187030000000004</v>
      </c>
      <c r="D7914" s="34">
        <v>0.93458200000000002</v>
      </c>
      <c r="E7914" s="34">
        <v>0.436191</v>
      </c>
      <c r="F7914" s="34">
        <v>7.6834E-2</v>
      </c>
      <c r="G7914" s="34">
        <v>23.317665999999999</v>
      </c>
      <c r="H7914" s="34">
        <v>16.979500000000002</v>
      </c>
      <c r="I7914" s="34">
        <v>519.45716800000002</v>
      </c>
      <c r="J7914" s="34">
        <v>1005.434329</v>
      </c>
      <c r="K7914">
        <v>2</v>
      </c>
    </row>
    <row r="7915" spans="1:11" x14ac:dyDescent="0.25">
      <c r="A7915" s="1">
        <v>44967</v>
      </c>
      <c r="B7915" s="33">
        <v>0.49572916666666672</v>
      </c>
      <c r="C7915" s="34">
        <v>4.189044</v>
      </c>
      <c r="D7915" s="34">
        <v>0.97419599999999995</v>
      </c>
      <c r="E7915" s="34">
        <v>0.40652199999999999</v>
      </c>
      <c r="F7915" s="34">
        <v>8.5168999999999995E-2</v>
      </c>
      <c r="G7915" s="34">
        <v>23.32</v>
      </c>
      <c r="H7915" s="34">
        <v>16.958500000000001</v>
      </c>
      <c r="I7915" s="34">
        <v>516.180837</v>
      </c>
      <c r="J7915" s="34">
        <v>1005.394333</v>
      </c>
      <c r="K7915">
        <v>2</v>
      </c>
    </row>
    <row r="7916" spans="1:11" x14ac:dyDescent="0.25">
      <c r="A7916" s="1">
        <v>44967</v>
      </c>
      <c r="B7916" s="33">
        <v>0.49642361111111111</v>
      </c>
      <c r="C7916" s="34">
        <v>4.2545099999999998</v>
      </c>
      <c r="D7916" s="34">
        <v>0.98941999999999997</v>
      </c>
      <c r="E7916" s="34">
        <v>0.386712</v>
      </c>
      <c r="F7916" s="34">
        <v>8.9480000000000004E-2</v>
      </c>
      <c r="G7916" s="34">
        <v>23.325500000000002</v>
      </c>
      <c r="H7916" s="34">
        <v>16.991833</v>
      </c>
      <c r="I7916" s="34">
        <v>512.42082900000003</v>
      </c>
      <c r="J7916" s="34">
        <v>1005.347166</v>
      </c>
      <c r="K7916">
        <v>2</v>
      </c>
    </row>
    <row r="7917" spans="1:11" x14ac:dyDescent="0.25">
      <c r="A7917" s="1">
        <v>44967</v>
      </c>
      <c r="B7917" s="33">
        <v>0.4971180555555556</v>
      </c>
      <c r="C7917" s="34">
        <v>4.4064949999999996</v>
      </c>
      <c r="D7917" s="34">
        <v>1.0247660000000001</v>
      </c>
      <c r="E7917" s="34">
        <v>0.43023099999999997</v>
      </c>
      <c r="F7917" s="34">
        <v>8.9174000000000003E-2</v>
      </c>
      <c r="G7917" s="34">
        <v>23.329667000000001</v>
      </c>
      <c r="H7917" s="34">
        <v>17.004000000000001</v>
      </c>
      <c r="I7917" s="34">
        <v>521.13750500000003</v>
      </c>
      <c r="J7917" s="34">
        <v>1005.307999</v>
      </c>
      <c r="K7917">
        <v>1</v>
      </c>
    </row>
    <row r="7918" spans="1:11" x14ac:dyDescent="0.25">
      <c r="A7918" s="1">
        <v>44967</v>
      </c>
      <c r="B7918" s="33">
        <v>0.49781249999999999</v>
      </c>
      <c r="C7918" s="34">
        <v>4.8324619999999996</v>
      </c>
      <c r="D7918" s="34">
        <v>1.123828</v>
      </c>
      <c r="E7918" s="34">
        <v>0.52604399999999996</v>
      </c>
      <c r="F7918" s="34">
        <v>9.2362E-2</v>
      </c>
      <c r="G7918" s="34">
        <v>23.33</v>
      </c>
      <c r="H7918" s="34">
        <v>16.969833000000001</v>
      </c>
      <c r="I7918" s="34">
        <v>520.25766599999997</v>
      </c>
      <c r="J7918" s="34">
        <v>1005.295664</v>
      </c>
      <c r="K7918">
        <v>1</v>
      </c>
    </row>
    <row r="7919" spans="1:11" x14ac:dyDescent="0.25">
      <c r="A7919" s="1">
        <v>44967</v>
      </c>
      <c r="B7919" s="33">
        <v>0.49850694444444449</v>
      </c>
      <c r="C7919" s="34">
        <v>4.3432149999999998</v>
      </c>
      <c r="D7919" s="34">
        <v>1.010049</v>
      </c>
      <c r="E7919" s="34">
        <v>0.49427399999999999</v>
      </c>
      <c r="F7919" s="34">
        <v>8.1013000000000002E-2</v>
      </c>
      <c r="G7919" s="34">
        <v>23.33</v>
      </c>
      <c r="H7919" s="34">
        <v>16.943000000000001</v>
      </c>
      <c r="I7919" s="34">
        <v>515.47616400000004</v>
      </c>
      <c r="J7919" s="34">
        <v>1005.310833</v>
      </c>
      <c r="K7919">
        <v>1</v>
      </c>
    </row>
    <row r="7920" spans="1:11" x14ac:dyDescent="0.25">
      <c r="A7920" s="1">
        <v>44967</v>
      </c>
      <c r="B7920" s="33">
        <v>0.49920138888888888</v>
      </c>
      <c r="C7920" s="34">
        <v>4.1911339999999999</v>
      </c>
      <c r="D7920" s="34">
        <v>0.97468200000000005</v>
      </c>
      <c r="E7920" s="34">
        <v>0.398841</v>
      </c>
      <c r="F7920" s="34">
        <v>8.6044999999999996E-2</v>
      </c>
      <c r="G7920" s="34">
        <v>23.33</v>
      </c>
      <c r="H7920" s="34">
        <v>16.922833000000001</v>
      </c>
      <c r="I7920" s="34">
        <v>506.92916700000001</v>
      </c>
      <c r="J7920" s="34">
        <v>1005.310006</v>
      </c>
      <c r="K7920">
        <v>1</v>
      </c>
    </row>
    <row r="7921" spans="1:11" x14ac:dyDescent="0.25">
      <c r="A7921" s="1">
        <v>44967</v>
      </c>
      <c r="B7921" s="33">
        <v>0.49989583333333337</v>
      </c>
      <c r="C7921" s="34">
        <v>4.1198240000000004</v>
      </c>
      <c r="D7921" s="34">
        <v>0.95809800000000001</v>
      </c>
      <c r="E7921" s="34">
        <v>0.38125399999999998</v>
      </c>
      <c r="F7921" s="34">
        <v>8.5805999999999993E-2</v>
      </c>
      <c r="G7921" s="34">
        <v>23.3325</v>
      </c>
      <c r="H7921" s="34">
        <v>16.904833</v>
      </c>
      <c r="I7921" s="34">
        <v>508.63182999999998</v>
      </c>
      <c r="J7921" s="34">
        <v>1005.27401</v>
      </c>
      <c r="K7921">
        <v>1</v>
      </c>
    </row>
    <row r="7922" spans="1:11" x14ac:dyDescent="0.25">
      <c r="A7922" s="1">
        <v>44967</v>
      </c>
      <c r="B7922" s="33">
        <v>0.50059027777777776</v>
      </c>
      <c r="C7922" s="34">
        <v>4.1033220000000004</v>
      </c>
      <c r="D7922" s="34">
        <v>0.95426</v>
      </c>
      <c r="E7922" s="34">
        <v>0.37520900000000001</v>
      </c>
      <c r="F7922" s="34">
        <v>8.6013000000000006E-2</v>
      </c>
      <c r="G7922" s="34">
        <v>23.339832999999999</v>
      </c>
      <c r="H7922" s="34">
        <v>16.857500000000002</v>
      </c>
      <c r="I7922" s="34">
        <v>507.92733399999997</v>
      </c>
      <c r="J7922" s="34">
        <v>1005.294504</v>
      </c>
      <c r="K7922">
        <v>2</v>
      </c>
    </row>
    <row r="7923" spans="1:11" x14ac:dyDescent="0.25">
      <c r="A7923" s="1">
        <v>44967</v>
      </c>
      <c r="B7923" s="33">
        <v>0.5012847222222222</v>
      </c>
      <c r="C7923" s="34">
        <v>4.2386290000000004</v>
      </c>
      <c r="D7923" s="34">
        <v>0.98572700000000002</v>
      </c>
      <c r="E7923" s="34">
        <v>0.38515700000000003</v>
      </c>
      <c r="F7923" s="34">
        <v>8.9149999999999993E-2</v>
      </c>
      <c r="G7923" s="34">
        <v>23.338000000000001</v>
      </c>
      <c r="H7923" s="34">
        <v>16.807500000000001</v>
      </c>
      <c r="I7923" s="34">
        <v>517.48233200000004</v>
      </c>
      <c r="J7923" s="34">
        <v>1005.2743369999999</v>
      </c>
      <c r="K7923">
        <v>2</v>
      </c>
    </row>
    <row r="7924" spans="1:11" x14ac:dyDescent="0.25">
      <c r="A7924" s="1">
        <v>44967</v>
      </c>
      <c r="B7924" s="33">
        <v>0.50197916666666664</v>
      </c>
      <c r="C7924" s="34">
        <v>4.3427920000000002</v>
      </c>
      <c r="D7924" s="34">
        <v>1.009951</v>
      </c>
      <c r="E7924" s="34">
        <v>0.40403099999999997</v>
      </c>
      <c r="F7924" s="34">
        <v>9.0211E-2</v>
      </c>
      <c r="G7924" s="34">
        <v>23.338166999999999</v>
      </c>
      <c r="H7924" s="34">
        <v>16.756667</v>
      </c>
      <c r="I7924" s="34">
        <v>509.98217</v>
      </c>
      <c r="J7924" s="34">
        <v>1005.251831</v>
      </c>
      <c r="K7924">
        <v>2</v>
      </c>
    </row>
    <row r="7925" spans="1:11" x14ac:dyDescent="0.25">
      <c r="A7925" s="1">
        <v>44967</v>
      </c>
      <c r="B7925" s="33">
        <v>0.50267361111111108</v>
      </c>
      <c r="C7925" s="34">
        <v>4.2955670000000001</v>
      </c>
      <c r="D7925" s="34">
        <v>0.998969</v>
      </c>
      <c r="E7925" s="34">
        <v>0.39371099999999998</v>
      </c>
      <c r="F7925" s="34">
        <v>8.9938000000000004E-2</v>
      </c>
      <c r="G7925" s="34">
        <v>23.337333000000001</v>
      </c>
      <c r="H7925" s="34">
        <v>16.748833000000001</v>
      </c>
      <c r="I7925" s="34">
        <v>507.41783299999997</v>
      </c>
      <c r="J7925" s="34">
        <v>1005.248997</v>
      </c>
      <c r="K7925">
        <v>2</v>
      </c>
    </row>
    <row r="7926" spans="1:11" x14ac:dyDescent="0.25">
      <c r="A7926" s="1">
        <v>44967</v>
      </c>
      <c r="B7926" s="33">
        <v>0.50336805555555553</v>
      </c>
      <c r="C7926" s="34">
        <v>4.2498250000000004</v>
      </c>
      <c r="D7926" s="34">
        <v>0.98833099999999996</v>
      </c>
      <c r="E7926" s="34">
        <v>0.40894900000000001</v>
      </c>
      <c r="F7926" s="34">
        <v>8.6683999999999997E-2</v>
      </c>
      <c r="G7926" s="34">
        <v>23.34</v>
      </c>
      <c r="H7926" s="34">
        <v>16.807832999999999</v>
      </c>
      <c r="I7926" s="34">
        <v>512.00550099999998</v>
      </c>
      <c r="J7926" s="34">
        <v>1005.207166</v>
      </c>
      <c r="K7926">
        <v>2</v>
      </c>
    </row>
    <row r="7927" spans="1:11" x14ac:dyDescent="0.25">
      <c r="A7927" s="1">
        <v>44967</v>
      </c>
      <c r="B7927" s="33">
        <v>0.50406249999999997</v>
      </c>
      <c r="C7927" s="34">
        <v>3.9782929999999999</v>
      </c>
      <c r="D7927" s="34">
        <v>0.92518400000000001</v>
      </c>
      <c r="E7927" s="34">
        <v>0.40623399999999998</v>
      </c>
      <c r="F7927" s="34">
        <v>7.8686000000000006E-2</v>
      </c>
      <c r="G7927" s="34">
        <v>23.34</v>
      </c>
      <c r="H7927" s="34">
        <v>16.8415</v>
      </c>
      <c r="I7927" s="34">
        <v>519.36666700000001</v>
      </c>
      <c r="J7927" s="34">
        <v>1005.178996</v>
      </c>
      <c r="K7927">
        <v>1</v>
      </c>
    </row>
    <row r="7928" spans="1:11" x14ac:dyDescent="0.25">
      <c r="A7928" s="1">
        <v>44967</v>
      </c>
      <c r="B7928" s="33">
        <v>0.50475694444444441</v>
      </c>
      <c r="C7928" s="34">
        <v>4.2289320000000004</v>
      </c>
      <c r="D7928" s="34">
        <v>0.98347200000000001</v>
      </c>
      <c r="E7928" s="34">
        <v>0.48139599999999999</v>
      </c>
      <c r="F7928" s="34">
        <v>7.8789999999999999E-2</v>
      </c>
      <c r="G7928" s="34">
        <v>23.34</v>
      </c>
      <c r="H7928" s="34">
        <v>16.845334000000001</v>
      </c>
      <c r="I7928" s="34">
        <v>512.11283300000002</v>
      </c>
      <c r="J7928" s="34">
        <v>1005.169829</v>
      </c>
      <c r="K7928">
        <v>1</v>
      </c>
    </row>
    <row r="7929" spans="1:11" x14ac:dyDescent="0.25">
      <c r="A7929" s="1">
        <v>44967</v>
      </c>
      <c r="B7929" s="33">
        <v>0.50545138888888885</v>
      </c>
      <c r="C7929" s="34">
        <v>3.5297710000000002</v>
      </c>
      <c r="D7929" s="34">
        <v>0.82087600000000005</v>
      </c>
      <c r="E7929" s="34">
        <v>0.41110200000000002</v>
      </c>
      <c r="F7929" s="34">
        <v>6.4963000000000007E-2</v>
      </c>
      <c r="G7929" s="34">
        <v>23.344833999999999</v>
      </c>
      <c r="H7929" s="34">
        <v>16.863834000000001</v>
      </c>
      <c r="I7929" s="34">
        <v>514.25883099999999</v>
      </c>
      <c r="J7929" s="34">
        <v>1005.181163</v>
      </c>
      <c r="K7929">
        <v>1</v>
      </c>
    </row>
    <row r="7930" spans="1:11" x14ac:dyDescent="0.25">
      <c r="A7930" s="1">
        <v>44967</v>
      </c>
      <c r="B7930" s="33">
        <v>0.50614583333333341</v>
      </c>
      <c r="C7930" s="34">
        <v>4.0906120000000001</v>
      </c>
      <c r="D7930" s="34">
        <v>0.95130499999999996</v>
      </c>
      <c r="E7930" s="34">
        <v>0.42348599999999997</v>
      </c>
      <c r="F7930" s="34">
        <v>8.0320000000000003E-2</v>
      </c>
      <c r="G7930" s="34">
        <v>23.348834</v>
      </c>
      <c r="H7930" s="34">
        <v>16.888165999999998</v>
      </c>
      <c r="I7930" s="34">
        <v>514.10066700000004</v>
      </c>
      <c r="J7930" s="34">
        <v>1005.173162</v>
      </c>
      <c r="K7930">
        <v>1</v>
      </c>
    </row>
    <row r="7931" spans="1:11" x14ac:dyDescent="0.25">
      <c r="A7931" s="1">
        <v>44967</v>
      </c>
      <c r="B7931" s="33">
        <v>0.50684027777777774</v>
      </c>
      <c r="C7931" s="34">
        <v>4.2185459999999999</v>
      </c>
      <c r="D7931" s="34">
        <v>0.98105699999999996</v>
      </c>
      <c r="E7931" s="34">
        <v>0.38642500000000002</v>
      </c>
      <c r="F7931" s="34">
        <v>8.8430999999999996E-2</v>
      </c>
      <c r="G7931" s="34">
        <v>23.35</v>
      </c>
      <c r="H7931" s="34">
        <v>16.9085</v>
      </c>
      <c r="I7931" s="34">
        <v>517.16200100000003</v>
      </c>
      <c r="J7931" s="34">
        <v>1005.165164</v>
      </c>
      <c r="K7931">
        <v>1</v>
      </c>
    </row>
    <row r="7932" spans="1:11" x14ac:dyDescent="0.25">
      <c r="A7932" s="1">
        <v>44967</v>
      </c>
      <c r="B7932" s="33">
        <v>0.50753472222222229</v>
      </c>
      <c r="C7932" s="34">
        <v>4.3904030000000001</v>
      </c>
      <c r="D7932" s="34">
        <v>1.021023</v>
      </c>
      <c r="E7932" s="34">
        <v>0.36723600000000001</v>
      </c>
      <c r="F7932" s="34">
        <v>9.6602999999999994E-2</v>
      </c>
      <c r="G7932" s="34">
        <v>23.355501</v>
      </c>
      <c r="H7932" s="34">
        <v>16.9635</v>
      </c>
      <c r="I7932" s="34">
        <v>523.41683899999998</v>
      </c>
      <c r="J7932" s="34">
        <v>1005.168498</v>
      </c>
      <c r="K7932">
        <v>1</v>
      </c>
    </row>
    <row r="7933" spans="1:11" x14ac:dyDescent="0.25">
      <c r="A7933" s="1">
        <v>44967</v>
      </c>
      <c r="B7933" s="33">
        <v>0.50822916666666662</v>
      </c>
      <c r="C7933" s="34">
        <v>4.3923019999999999</v>
      </c>
      <c r="D7933" s="34">
        <v>1.0214650000000001</v>
      </c>
      <c r="E7933" s="34">
        <v>0.39905499999999999</v>
      </c>
      <c r="F7933" s="34">
        <v>9.2410999999999993E-2</v>
      </c>
      <c r="G7933" s="34">
        <v>23.360001</v>
      </c>
      <c r="H7933" s="34">
        <v>17.012499999999999</v>
      </c>
      <c r="I7933" s="34">
        <v>531.30733899999996</v>
      </c>
      <c r="J7933" s="34">
        <v>1005.160334</v>
      </c>
      <c r="K7933">
        <v>1</v>
      </c>
    </row>
    <row r="7934" spans="1:11" x14ac:dyDescent="0.25">
      <c r="A7934" s="1">
        <v>44967</v>
      </c>
      <c r="B7934" s="33">
        <v>0.50892361111111117</v>
      </c>
      <c r="C7934" s="34">
        <v>4.0984959999999999</v>
      </c>
      <c r="D7934" s="34">
        <v>0.95313800000000004</v>
      </c>
      <c r="E7934" s="34">
        <v>0.38414199999999998</v>
      </c>
      <c r="F7934" s="34">
        <v>8.4782999999999997E-2</v>
      </c>
      <c r="G7934" s="34">
        <v>23.360001</v>
      </c>
      <c r="H7934" s="34">
        <v>16.931332999999999</v>
      </c>
      <c r="I7934" s="34">
        <v>523.26483499999995</v>
      </c>
      <c r="J7934" s="34">
        <v>1005.132336</v>
      </c>
      <c r="K7934">
        <v>1</v>
      </c>
    </row>
    <row r="7935" spans="1:11" x14ac:dyDescent="0.25">
      <c r="A7935" s="1">
        <v>44967</v>
      </c>
      <c r="B7935" s="33">
        <v>0.5096180555555555</v>
      </c>
      <c r="C7935" s="34">
        <v>4.3051300000000001</v>
      </c>
      <c r="D7935" s="34">
        <v>1.0011920000000001</v>
      </c>
      <c r="E7935" s="34">
        <v>0.38529200000000002</v>
      </c>
      <c r="F7935" s="34">
        <v>9.1297000000000003E-2</v>
      </c>
      <c r="G7935" s="34">
        <v>23.360001</v>
      </c>
      <c r="H7935" s="34">
        <v>16.892166</v>
      </c>
      <c r="I7935" s="34">
        <v>513.33032800000001</v>
      </c>
      <c r="J7935" s="34">
        <v>1005.1068310000001</v>
      </c>
      <c r="K7935">
        <v>2</v>
      </c>
    </row>
    <row r="7936" spans="1:11" x14ac:dyDescent="0.25">
      <c r="A7936" s="1">
        <v>44967</v>
      </c>
      <c r="B7936" s="33">
        <v>0.51031250000000006</v>
      </c>
      <c r="C7936" s="34">
        <v>4.2754459999999996</v>
      </c>
      <c r="D7936" s="34">
        <v>0.99428899999999998</v>
      </c>
      <c r="E7936" s="34">
        <v>0.38148100000000001</v>
      </c>
      <c r="F7936" s="34">
        <v>9.0812000000000004E-2</v>
      </c>
      <c r="G7936" s="34">
        <v>23.362334000000001</v>
      </c>
      <c r="H7936" s="34">
        <v>16.834</v>
      </c>
      <c r="I7936" s="34">
        <v>534.715011</v>
      </c>
      <c r="J7936" s="34">
        <v>1005.104335</v>
      </c>
      <c r="K7936">
        <v>2</v>
      </c>
    </row>
    <row r="7937" spans="1:11" x14ac:dyDescent="0.25">
      <c r="A7937" s="1">
        <v>44967</v>
      </c>
      <c r="B7937" s="33">
        <v>0.51100694444444439</v>
      </c>
      <c r="C7937" s="34">
        <v>4.5038330000000002</v>
      </c>
      <c r="D7937" s="34">
        <v>1.0474019999999999</v>
      </c>
      <c r="E7937" s="34">
        <v>0.40315099999999998</v>
      </c>
      <c r="F7937" s="34">
        <v>9.5501000000000003E-2</v>
      </c>
      <c r="G7937" s="34">
        <v>23.360001</v>
      </c>
      <c r="H7937" s="34">
        <v>16.862666000000001</v>
      </c>
      <c r="I7937" s="34">
        <v>513.75066600000002</v>
      </c>
      <c r="J7937" s="34">
        <v>1005.070508</v>
      </c>
      <c r="K7937">
        <v>1</v>
      </c>
    </row>
    <row r="7938" spans="1:11" x14ac:dyDescent="0.25">
      <c r="A7938" s="1">
        <v>44967</v>
      </c>
      <c r="B7938" s="33">
        <v>0.51170138888888894</v>
      </c>
      <c r="C7938" s="34">
        <v>4.4715949999999998</v>
      </c>
      <c r="D7938" s="34">
        <v>1.0399050000000001</v>
      </c>
      <c r="E7938" s="34">
        <v>0.40509600000000001</v>
      </c>
      <c r="F7938" s="34">
        <v>9.4211000000000003E-2</v>
      </c>
      <c r="G7938" s="34">
        <v>23.360001</v>
      </c>
      <c r="H7938" s="34">
        <v>16.877832999999999</v>
      </c>
      <c r="I7938" s="34">
        <v>515.06833500000005</v>
      </c>
      <c r="J7938" s="34">
        <v>1005.012999</v>
      </c>
      <c r="K7938">
        <v>1</v>
      </c>
    </row>
    <row r="7939" spans="1:11" x14ac:dyDescent="0.25">
      <c r="A7939" s="1">
        <v>44967</v>
      </c>
      <c r="B7939" s="33">
        <v>0.51239583333333327</v>
      </c>
      <c r="C7939" s="34">
        <v>4.3921910000000004</v>
      </c>
      <c r="D7939" s="34">
        <v>1.021439</v>
      </c>
      <c r="E7939" s="34">
        <v>0.37945600000000002</v>
      </c>
      <c r="F7939" s="34">
        <v>9.4939999999999997E-2</v>
      </c>
      <c r="G7939" s="34">
        <v>23.355167000000002</v>
      </c>
      <c r="H7939" s="34">
        <v>16.828333000000001</v>
      </c>
      <c r="I7939" s="34">
        <v>512.777334</v>
      </c>
      <c r="J7939" s="34">
        <v>1004.996663</v>
      </c>
      <c r="K7939">
        <v>2</v>
      </c>
    </row>
    <row r="7940" spans="1:11" x14ac:dyDescent="0.25">
      <c r="A7940" s="1">
        <v>44967</v>
      </c>
      <c r="B7940" s="33">
        <v>0.51309027777777783</v>
      </c>
      <c r="C7940" s="34">
        <v>4.6099350000000001</v>
      </c>
      <c r="D7940" s="34">
        <v>1.0720769999999999</v>
      </c>
      <c r="E7940" s="34">
        <v>0.43781999999999999</v>
      </c>
      <c r="F7940" s="34">
        <v>9.4719999999999999E-2</v>
      </c>
      <c r="G7940" s="34">
        <v>23.351334000000001</v>
      </c>
      <c r="H7940" s="34">
        <v>16.808665999999999</v>
      </c>
      <c r="I7940" s="34">
        <v>500.93800299999998</v>
      </c>
      <c r="J7940" s="34">
        <v>1004.978828</v>
      </c>
      <c r="K7940">
        <v>2</v>
      </c>
    </row>
    <row r="7941" spans="1:11" x14ac:dyDescent="0.25">
      <c r="A7941" s="1">
        <v>44967</v>
      </c>
      <c r="B7941" s="33">
        <v>0.51378472222222216</v>
      </c>
      <c r="C7941" s="34">
        <v>4.6253919999999997</v>
      </c>
      <c r="D7941" s="34">
        <v>1.075672</v>
      </c>
      <c r="E7941" s="34">
        <v>0.46092100000000003</v>
      </c>
      <c r="F7941" s="34">
        <v>9.257E-2</v>
      </c>
      <c r="G7941" s="34">
        <v>23.340667</v>
      </c>
      <c r="H7941" s="34">
        <v>16.798165999999998</v>
      </c>
      <c r="I7941" s="34">
        <v>504.59700099999998</v>
      </c>
      <c r="J7941" s="34">
        <v>1004.989827</v>
      </c>
      <c r="K7941">
        <v>1</v>
      </c>
    </row>
    <row r="7942" spans="1:11" x14ac:dyDescent="0.25">
      <c r="A7942" s="1">
        <v>44967</v>
      </c>
      <c r="B7942" s="33">
        <v>0.51447916666666671</v>
      </c>
      <c r="C7942" s="34">
        <v>4.5503309999999999</v>
      </c>
      <c r="D7942" s="34">
        <v>1.058216</v>
      </c>
      <c r="E7942" s="34">
        <v>0.42976500000000001</v>
      </c>
      <c r="F7942" s="34">
        <v>9.3808000000000002E-2</v>
      </c>
      <c r="G7942" s="34">
        <v>23.34</v>
      </c>
      <c r="H7942" s="34">
        <v>16.8035</v>
      </c>
      <c r="I7942" s="34">
        <v>507.99067200000002</v>
      </c>
      <c r="J7942" s="34">
        <v>1004.965829</v>
      </c>
      <c r="K7942">
        <v>1</v>
      </c>
    </row>
    <row r="7943" spans="1:11" x14ac:dyDescent="0.25">
      <c r="A7943" s="1">
        <v>44967</v>
      </c>
      <c r="B7943" s="33">
        <v>0.51517361111111104</v>
      </c>
      <c r="C7943" s="34">
        <v>4.8357109999999999</v>
      </c>
      <c r="D7943" s="34">
        <v>1.1245830000000001</v>
      </c>
      <c r="E7943" s="34">
        <v>0.39588600000000002</v>
      </c>
      <c r="F7943" s="34">
        <v>0.107636</v>
      </c>
      <c r="G7943" s="34">
        <v>23.338166999999999</v>
      </c>
      <c r="H7943" s="34">
        <v>16.8565</v>
      </c>
      <c r="I7943" s="34">
        <v>513.47033299999998</v>
      </c>
      <c r="J7943" s="34">
        <v>1004.967326</v>
      </c>
      <c r="K7943">
        <v>1</v>
      </c>
    </row>
    <row r="7944" spans="1:11" x14ac:dyDescent="0.25">
      <c r="A7944" s="1">
        <v>44967</v>
      </c>
      <c r="B7944" s="33">
        <v>0.51586805555555559</v>
      </c>
      <c r="C7944" s="34">
        <v>4.8644790000000002</v>
      </c>
      <c r="D7944" s="34">
        <v>1.131273</v>
      </c>
      <c r="E7944" s="34">
        <v>0.39588099999999998</v>
      </c>
      <c r="F7944" s="34">
        <v>0.108609</v>
      </c>
      <c r="G7944" s="34">
        <v>23.339167</v>
      </c>
      <c r="H7944" s="34">
        <v>16.919833000000001</v>
      </c>
      <c r="I7944" s="34">
        <v>513.38699999999994</v>
      </c>
      <c r="J7944" s="34">
        <v>1004.947997</v>
      </c>
      <c r="K7944">
        <v>1</v>
      </c>
    </row>
    <row r="7945" spans="1:11" x14ac:dyDescent="0.25">
      <c r="A7945" s="1">
        <v>44967</v>
      </c>
      <c r="B7945" s="33">
        <v>0.51656250000000004</v>
      </c>
      <c r="C7945" s="34">
        <v>4.7877989999999997</v>
      </c>
      <c r="D7945" s="34">
        <v>1.1134409999999999</v>
      </c>
      <c r="E7945" s="34">
        <v>0.43569600000000003</v>
      </c>
      <c r="F7945" s="34">
        <v>0.100659</v>
      </c>
      <c r="G7945" s="34">
        <v>23.337833</v>
      </c>
      <c r="H7945" s="34">
        <v>16.896833000000001</v>
      </c>
      <c r="I7945" s="34">
        <v>514.282331</v>
      </c>
      <c r="J7945" s="34">
        <v>1004.924494</v>
      </c>
      <c r="K7945">
        <v>1</v>
      </c>
    </row>
    <row r="7946" spans="1:11" x14ac:dyDescent="0.25">
      <c r="A7946" s="1">
        <v>44967</v>
      </c>
      <c r="B7946" s="33">
        <v>0.51725694444444448</v>
      </c>
      <c r="C7946" s="34">
        <v>4.8452760000000001</v>
      </c>
      <c r="D7946" s="34">
        <v>1.126808</v>
      </c>
      <c r="E7946" s="34">
        <v>0.46233800000000003</v>
      </c>
      <c r="F7946" s="34">
        <v>9.9264000000000005E-2</v>
      </c>
      <c r="G7946" s="34">
        <v>23.33</v>
      </c>
      <c r="H7946" s="34">
        <v>16.870000999999998</v>
      </c>
      <c r="I7946" s="34">
        <v>518.06600500000002</v>
      </c>
      <c r="J7946" s="34">
        <v>1004.926334</v>
      </c>
      <c r="K7946">
        <v>2</v>
      </c>
    </row>
    <row r="7947" spans="1:11" x14ac:dyDescent="0.25">
      <c r="A7947" s="1">
        <v>44967</v>
      </c>
      <c r="B7947" s="33">
        <v>0.51795138888888892</v>
      </c>
      <c r="C7947" s="34">
        <v>5.0717319999999999</v>
      </c>
      <c r="D7947" s="34">
        <v>1.1794720000000001</v>
      </c>
      <c r="E7947" s="34">
        <v>0.49840800000000002</v>
      </c>
      <c r="F7947" s="34">
        <v>0.10238899999999999</v>
      </c>
      <c r="G7947" s="34">
        <v>23.33</v>
      </c>
      <c r="H7947" s="34">
        <v>16.841667000000001</v>
      </c>
      <c r="I7947" s="34">
        <v>499.63433400000002</v>
      </c>
      <c r="J7947" s="34">
        <v>1004.9304969999999</v>
      </c>
      <c r="K7947">
        <v>2</v>
      </c>
    </row>
    <row r="7948" spans="1:11" x14ac:dyDescent="0.25">
      <c r="A7948" s="1">
        <v>44967</v>
      </c>
      <c r="B7948" s="33">
        <v>0.51864583333333336</v>
      </c>
      <c r="C7948" s="34">
        <v>5.2212209999999999</v>
      </c>
      <c r="D7948" s="34">
        <v>1.214237</v>
      </c>
      <c r="E7948" s="34">
        <v>0.57520300000000002</v>
      </c>
      <c r="F7948" s="34">
        <v>9.9025000000000002E-2</v>
      </c>
      <c r="G7948" s="34">
        <v>23.33</v>
      </c>
      <c r="H7948" s="34">
        <v>16.837333000000001</v>
      </c>
      <c r="I7948" s="34">
        <v>510.88233100000002</v>
      </c>
      <c r="J7948" s="34">
        <v>1004.933663</v>
      </c>
      <c r="K7948">
        <v>2</v>
      </c>
    </row>
    <row r="7949" spans="1:11" x14ac:dyDescent="0.25">
      <c r="A7949" s="1">
        <v>44967</v>
      </c>
      <c r="B7949" s="33">
        <v>0.5193402777777778</v>
      </c>
      <c r="C7949" s="34">
        <v>5.121664</v>
      </c>
      <c r="D7949" s="34">
        <v>1.191084</v>
      </c>
      <c r="E7949" s="34">
        <v>0.53018600000000005</v>
      </c>
      <c r="F7949" s="34">
        <v>0.100443</v>
      </c>
      <c r="G7949" s="34">
        <v>23.334</v>
      </c>
      <c r="H7949" s="34">
        <v>16.816333</v>
      </c>
      <c r="I7949" s="34">
        <v>504.59366899999998</v>
      </c>
      <c r="J7949" s="34">
        <v>1004.928162</v>
      </c>
      <c r="K7949">
        <v>2</v>
      </c>
    </row>
    <row r="7950" spans="1:11" x14ac:dyDescent="0.25">
      <c r="A7950" s="1">
        <v>44967</v>
      </c>
      <c r="B7950" s="33">
        <v>0.52003472222222225</v>
      </c>
      <c r="C7950" s="34">
        <v>5.0301349999999996</v>
      </c>
      <c r="D7950" s="34">
        <v>1.1697979999999999</v>
      </c>
      <c r="E7950" s="34">
        <v>0.514015</v>
      </c>
      <c r="F7950" s="34">
        <v>9.9319000000000005E-2</v>
      </c>
      <c r="G7950" s="34">
        <v>23.33</v>
      </c>
      <c r="H7950" s="34">
        <v>16.809666</v>
      </c>
      <c r="I7950" s="34">
        <v>517.48400100000003</v>
      </c>
      <c r="J7950" s="34">
        <v>1004.9375</v>
      </c>
      <c r="K7950">
        <v>2</v>
      </c>
    </row>
    <row r="7951" spans="1:11" x14ac:dyDescent="0.25">
      <c r="A7951" s="1">
        <v>44967</v>
      </c>
      <c r="B7951" s="33">
        <v>0.52072916666666669</v>
      </c>
      <c r="C7951" s="34">
        <v>5.2729600000000003</v>
      </c>
      <c r="D7951" s="34">
        <v>1.2262690000000001</v>
      </c>
      <c r="E7951" s="34">
        <v>0.53015900000000005</v>
      </c>
      <c r="F7951" s="34">
        <v>0.105062</v>
      </c>
      <c r="G7951" s="34">
        <v>23.331</v>
      </c>
      <c r="H7951" s="34">
        <v>16.794667</v>
      </c>
      <c r="I7951" s="34">
        <v>510.13933700000001</v>
      </c>
      <c r="J7951" s="34">
        <v>1004.904666</v>
      </c>
      <c r="K7951">
        <v>2</v>
      </c>
    </row>
    <row r="7952" spans="1:11" x14ac:dyDescent="0.25">
      <c r="A7952" s="1">
        <v>44967</v>
      </c>
      <c r="B7952" s="33">
        <v>0.52142361111111113</v>
      </c>
      <c r="C7952" s="34">
        <v>5.2799370000000003</v>
      </c>
      <c r="D7952" s="34">
        <v>1.227892</v>
      </c>
      <c r="E7952" s="34">
        <v>0.48557</v>
      </c>
      <c r="F7952" s="34">
        <v>0.110349</v>
      </c>
      <c r="G7952" s="34">
        <v>23.34</v>
      </c>
      <c r="H7952" s="34">
        <v>16.790001</v>
      </c>
      <c r="I7952" s="34">
        <v>513.29567099999997</v>
      </c>
      <c r="J7952" s="34">
        <v>1004.875666</v>
      </c>
      <c r="K7952">
        <v>2</v>
      </c>
    </row>
    <row r="7953" spans="1:11" x14ac:dyDescent="0.25">
      <c r="A7953" s="1">
        <v>44967</v>
      </c>
      <c r="B7953" s="33">
        <v>0.52211805555555557</v>
      </c>
      <c r="C7953" s="34">
        <v>5.3367509999999996</v>
      </c>
      <c r="D7953" s="34">
        <v>1.241104</v>
      </c>
      <c r="E7953" s="34">
        <v>0.488369</v>
      </c>
      <c r="F7953" s="34">
        <v>0.11182400000000001</v>
      </c>
      <c r="G7953" s="34">
        <v>23.34</v>
      </c>
      <c r="H7953" s="34">
        <v>16.777000999999998</v>
      </c>
      <c r="I7953" s="34">
        <v>519.18733299999997</v>
      </c>
      <c r="J7953" s="34">
        <v>1004.851333</v>
      </c>
      <c r="K7953">
        <v>2</v>
      </c>
    </row>
    <row r="7954" spans="1:11" x14ac:dyDescent="0.25">
      <c r="A7954" s="1">
        <v>44967</v>
      </c>
      <c r="B7954" s="33">
        <v>0.52281250000000001</v>
      </c>
      <c r="C7954" s="34">
        <v>5.6633040000000001</v>
      </c>
      <c r="D7954" s="34">
        <v>1.3170470000000001</v>
      </c>
      <c r="E7954" s="34">
        <v>0.53490199999999999</v>
      </c>
      <c r="F7954" s="34">
        <v>0.116698</v>
      </c>
      <c r="G7954" s="34">
        <v>23.34</v>
      </c>
      <c r="H7954" s="34">
        <v>16.737165999999998</v>
      </c>
      <c r="I7954" s="34">
        <v>520.94499900000005</v>
      </c>
      <c r="J7954" s="34">
        <v>1004.825508</v>
      </c>
      <c r="K7954">
        <v>2</v>
      </c>
    </row>
    <row r="7955" spans="1:11" x14ac:dyDescent="0.25">
      <c r="A7955" s="1">
        <v>44967</v>
      </c>
      <c r="B7955" s="33">
        <v>0.52350694444444446</v>
      </c>
      <c r="C7955" s="34">
        <v>5.2250870000000003</v>
      </c>
      <c r="D7955" s="34">
        <v>1.215136</v>
      </c>
      <c r="E7955" s="34">
        <v>0.51778299999999999</v>
      </c>
      <c r="F7955" s="34">
        <v>0.10488699999999999</v>
      </c>
      <c r="G7955" s="34">
        <v>23.34</v>
      </c>
      <c r="H7955" s="34">
        <v>16.6965</v>
      </c>
      <c r="I7955" s="34">
        <v>524.73499800000002</v>
      </c>
      <c r="J7955" s="34">
        <v>1004.824336</v>
      </c>
      <c r="K7955">
        <v>2</v>
      </c>
    </row>
    <row r="7956" spans="1:11" x14ac:dyDescent="0.25">
      <c r="A7956" s="1">
        <v>44967</v>
      </c>
      <c r="B7956" s="33">
        <v>0.5242013888888889</v>
      </c>
      <c r="C7956" s="34">
        <v>5.0603210000000001</v>
      </c>
      <c r="D7956" s="34">
        <v>1.1768179999999999</v>
      </c>
      <c r="E7956" s="34">
        <v>0.436724</v>
      </c>
      <c r="F7956" s="34">
        <v>0.109888</v>
      </c>
      <c r="G7956" s="34">
        <v>23.346167000000001</v>
      </c>
      <c r="H7956" s="34">
        <v>16.649000000000001</v>
      </c>
      <c r="I7956" s="34">
        <v>520.97567300000003</v>
      </c>
      <c r="J7956" s="34">
        <v>1004.8083339999999</v>
      </c>
      <c r="K7956">
        <v>2</v>
      </c>
    </row>
    <row r="7957" spans="1:11" x14ac:dyDescent="0.25">
      <c r="A7957" s="1">
        <v>44967</v>
      </c>
      <c r="B7957" s="33">
        <v>0.52489583333333334</v>
      </c>
      <c r="C7957" s="34">
        <v>4.8345279999999997</v>
      </c>
      <c r="D7957" s="34">
        <v>1.1243080000000001</v>
      </c>
      <c r="E7957" s="34">
        <v>0.33371099999999998</v>
      </c>
      <c r="F7957" s="34">
        <v>0.117974</v>
      </c>
      <c r="G7957" s="34">
        <v>23.35</v>
      </c>
      <c r="H7957" s="34">
        <v>16.620000999999998</v>
      </c>
      <c r="I7957" s="34">
        <v>518.97666600000002</v>
      </c>
      <c r="J7957" s="34">
        <v>1004.791171</v>
      </c>
      <c r="K7957">
        <v>2</v>
      </c>
    </row>
    <row r="7958" spans="1:11" x14ac:dyDescent="0.25">
      <c r="A7958" s="1">
        <v>44967</v>
      </c>
      <c r="B7958" s="33">
        <v>0.52559027777777778</v>
      </c>
      <c r="C7958" s="34">
        <v>4.8189669999999998</v>
      </c>
      <c r="D7958" s="34">
        <v>1.120689</v>
      </c>
      <c r="E7958" s="34">
        <v>0.36403799999999997</v>
      </c>
      <c r="F7958" s="34">
        <v>0.112042</v>
      </c>
      <c r="G7958" s="34">
        <v>23.346667</v>
      </c>
      <c r="H7958" s="34">
        <v>16.571166999999999</v>
      </c>
      <c r="I7958" s="34">
        <v>521.11699599999997</v>
      </c>
      <c r="J7958" s="34">
        <v>1004.75417</v>
      </c>
      <c r="K7958">
        <v>2</v>
      </c>
    </row>
    <row r="7959" spans="1:11" x14ac:dyDescent="0.25">
      <c r="A7959" s="1">
        <v>44967</v>
      </c>
      <c r="B7959" s="33">
        <v>0.52628472222222222</v>
      </c>
      <c r="C7959" s="34">
        <v>4.7369490000000001</v>
      </c>
      <c r="D7959" s="34">
        <v>1.101615</v>
      </c>
      <c r="E7959" s="34">
        <v>0.40096399999999999</v>
      </c>
      <c r="F7959" s="34">
        <v>0.103576</v>
      </c>
      <c r="G7959" s="34">
        <v>23.35</v>
      </c>
      <c r="H7959" s="34">
        <v>16.519334000000001</v>
      </c>
      <c r="I7959" s="34">
        <v>522.96450200000004</v>
      </c>
      <c r="J7959" s="34">
        <v>1004.749668</v>
      </c>
      <c r="K7959">
        <v>2</v>
      </c>
    </row>
    <row r="7960" spans="1:11" x14ac:dyDescent="0.25">
      <c r="A7960" s="1">
        <v>44967</v>
      </c>
      <c r="B7960" s="33">
        <v>0.52697916666666667</v>
      </c>
      <c r="C7960" s="34">
        <v>4.7891450000000004</v>
      </c>
      <c r="D7960" s="34">
        <v>1.1137539999999999</v>
      </c>
      <c r="E7960" s="34">
        <v>0.41877700000000001</v>
      </c>
      <c r="F7960" s="34">
        <v>0.10284500000000001</v>
      </c>
      <c r="G7960" s="34">
        <v>23.35</v>
      </c>
      <c r="H7960" s="34">
        <v>16.459333000000001</v>
      </c>
      <c r="I7960" s="34">
        <v>519.95250399999998</v>
      </c>
      <c r="J7960" s="34">
        <v>1004.729828</v>
      </c>
      <c r="K7960">
        <v>2</v>
      </c>
    </row>
    <row r="7961" spans="1:11" x14ac:dyDescent="0.25">
      <c r="A7961" s="1">
        <v>44967</v>
      </c>
      <c r="B7961" s="33">
        <v>0.52767361111111111</v>
      </c>
      <c r="C7961" s="34">
        <v>4.5688760000000004</v>
      </c>
      <c r="D7961" s="34">
        <v>1.0625290000000001</v>
      </c>
      <c r="E7961" s="34">
        <v>0.36777900000000002</v>
      </c>
      <c r="F7961" s="34">
        <v>0.102649</v>
      </c>
      <c r="G7961" s="34">
        <v>23.35</v>
      </c>
      <c r="H7961" s="34">
        <v>16.418666999999999</v>
      </c>
      <c r="I7961" s="34">
        <v>523.78217299999994</v>
      </c>
      <c r="J7961" s="34">
        <v>1004.6738350000001</v>
      </c>
      <c r="K7961">
        <v>2</v>
      </c>
    </row>
    <row r="7962" spans="1:11" x14ac:dyDescent="0.25">
      <c r="A7962" s="1">
        <v>44967</v>
      </c>
      <c r="B7962" s="33">
        <v>0.52836805555555555</v>
      </c>
      <c r="C7962" s="34">
        <v>4.6495220000000002</v>
      </c>
      <c r="D7962" s="34">
        <v>1.0812839999999999</v>
      </c>
      <c r="E7962" s="34">
        <v>0.37488900000000003</v>
      </c>
      <c r="F7962" s="34">
        <v>0.10434599999999999</v>
      </c>
      <c r="G7962" s="34">
        <v>23.35</v>
      </c>
      <c r="H7962" s="34">
        <v>16.413</v>
      </c>
      <c r="I7962" s="34">
        <v>523.68066699999997</v>
      </c>
      <c r="J7962" s="34">
        <v>1004.606331</v>
      </c>
      <c r="K7962">
        <v>2</v>
      </c>
    </row>
    <row r="7963" spans="1:11" x14ac:dyDescent="0.25">
      <c r="A7963" s="1">
        <v>44967</v>
      </c>
      <c r="B7963" s="33">
        <v>0.52906249999999999</v>
      </c>
      <c r="C7963" s="34">
        <v>4.4889739999999998</v>
      </c>
      <c r="D7963" s="34">
        <v>1.043947</v>
      </c>
      <c r="E7963" s="34">
        <v>0.38728600000000002</v>
      </c>
      <c r="F7963" s="34">
        <v>9.7095000000000001E-2</v>
      </c>
      <c r="G7963" s="34">
        <v>23.351167</v>
      </c>
      <c r="H7963" s="34">
        <v>16.4025</v>
      </c>
      <c r="I7963" s="34">
        <v>517.88033099999996</v>
      </c>
      <c r="J7963" s="34">
        <v>1004.605501</v>
      </c>
      <c r="K7963">
        <v>2</v>
      </c>
    </row>
    <row r="7964" spans="1:11" x14ac:dyDescent="0.25">
      <c r="A7964" s="1">
        <v>44967</v>
      </c>
      <c r="B7964" s="33">
        <v>0.52975694444444443</v>
      </c>
      <c r="C7964" s="34">
        <v>4.4461639999999996</v>
      </c>
      <c r="D7964" s="34">
        <v>1.0339910000000001</v>
      </c>
      <c r="E7964" s="34">
        <v>0.38702599999999998</v>
      </c>
      <c r="F7964" s="34">
        <v>9.5701999999999995E-2</v>
      </c>
      <c r="G7964" s="34">
        <v>23.354334000000001</v>
      </c>
      <c r="H7964" s="34">
        <v>16.367667000000001</v>
      </c>
      <c r="I7964" s="34">
        <v>522.33400099999994</v>
      </c>
      <c r="J7964" s="34">
        <v>1004.559667</v>
      </c>
      <c r="K7964">
        <v>2</v>
      </c>
    </row>
    <row r="7965" spans="1:11" x14ac:dyDescent="0.25">
      <c r="A7965" s="1">
        <v>44967</v>
      </c>
      <c r="B7965" s="33">
        <v>0.53045138888888888</v>
      </c>
      <c r="C7965" s="34">
        <v>4.2627319999999997</v>
      </c>
      <c r="D7965" s="34">
        <v>0.99133199999999999</v>
      </c>
      <c r="E7965" s="34">
        <v>0.36247000000000001</v>
      </c>
      <c r="F7965" s="34">
        <v>9.2922000000000005E-2</v>
      </c>
      <c r="G7965" s="34">
        <v>23.359833999999999</v>
      </c>
      <c r="H7965" s="34">
        <v>16.329999999999998</v>
      </c>
      <c r="I7965" s="34">
        <v>523.82516799999996</v>
      </c>
      <c r="J7965" s="34">
        <v>1004.522172</v>
      </c>
      <c r="K7965">
        <v>2</v>
      </c>
    </row>
    <row r="7966" spans="1:11" x14ac:dyDescent="0.25">
      <c r="A7966" s="1">
        <v>44967</v>
      </c>
      <c r="B7966" s="33">
        <v>0.53114583333333332</v>
      </c>
      <c r="C7966" s="34">
        <v>4.416334</v>
      </c>
      <c r="D7966" s="34">
        <v>1.0270539999999999</v>
      </c>
      <c r="E7966" s="34">
        <v>0.39444499999999999</v>
      </c>
      <c r="F7966" s="34">
        <v>9.3784000000000006E-2</v>
      </c>
      <c r="G7966" s="34">
        <v>23.360001</v>
      </c>
      <c r="H7966" s="34">
        <v>16.281167</v>
      </c>
      <c r="I7966" s="34">
        <v>528.02883899999995</v>
      </c>
      <c r="J7966" s="34">
        <v>1004.4856600000001</v>
      </c>
      <c r="K7966">
        <v>2</v>
      </c>
    </row>
    <row r="7967" spans="1:11" x14ac:dyDescent="0.25">
      <c r="A7967" s="1">
        <v>44967</v>
      </c>
      <c r="B7967" s="33">
        <v>0.53184027777777776</v>
      </c>
      <c r="C7967" s="34">
        <v>4.0691280000000001</v>
      </c>
      <c r="D7967" s="34">
        <v>0.94630800000000004</v>
      </c>
      <c r="E7967" s="34">
        <v>0.31110700000000002</v>
      </c>
      <c r="F7967" s="34">
        <v>9.4375000000000001E-2</v>
      </c>
      <c r="G7967" s="34">
        <v>23.360001</v>
      </c>
      <c r="H7967" s="34">
        <v>16.234332999999999</v>
      </c>
      <c r="I7967" s="34">
        <v>530.17899499999999</v>
      </c>
      <c r="J7967" s="34">
        <v>1004.4321619999999</v>
      </c>
      <c r="K7967">
        <v>2</v>
      </c>
    </row>
    <row r="7968" spans="1:11" x14ac:dyDescent="0.25">
      <c r="A7968" s="1">
        <v>44967</v>
      </c>
      <c r="B7968" s="33">
        <v>0.5325347222222222</v>
      </c>
      <c r="C7968" s="34">
        <v>3.9456060000000002</v>
      </c>
      <c r="D7968" s="34">
        <v>0.91758200000000001</v>
      </c>
      <c r="E7968" s="34">
        <v>0.29380400000000001</v>
      </c>
      <c r="F7968" s="34">
        <v>9.2433000000000001E-2</v>
      </c>
      <c r="G7968" s="34">
        <v>23.360666999999999</v>
      </c>
      <c r="H7968" s="34">
        <v>16.226998999999999</v>
      </c>
      <c r="I7968" s="34">
        <v>528.06083799999999</v>
      </c>
      <c r="J7968" s="34">
        <v>1004.399173</v>
      </c>
      <c r="K7968">
        <v>2</v>
      </c>
    </row>
    <row r="7969" spans="1:11" x14ac:dyDescent="0.25">
      <c r="A7969" s="1">
        <v>44967</v>
      </c>
      <c r="B7969" s="33">
        <v>0.53322916666666664</v>
      </c>
      <c r="C7969" s="34">
        <v>3.898326</v>
      </c>
      <c r="D7969" s="34">
        <v>0.90658700000000003</v>
      </c>
      <c r="E7969" s="34">
        <v>0.31393199999999999</v>
      </c>
      <c r="F7969" s="34">
        <v>8.7508000000000002E-2</v>
      </c>
      <c r="G7969" s="34">
        <v>23.370000999999998</v>
      </c>
      <c r="H7969" s="34">
        <v>16.197832999999999</v>
      </c>
      <c r="I7969" s="34">
        <v>520.94849799999997</v>
      </c>
      <c r="J7969" s="34">
        <v>1004.347668</v>
      </c>
      <c r="K7969">
        <v>2</v>
      </c>
    </row>
    <row r="7970" spans="1:11" x14ac:dyDescent="0.25">
      <c r="A7970" s="1">
        <v>44967</v>
      </c>
      <c r="B7970" s="33">
        <v>0.53392361111111108</v>
      </c>
      <c r="C7970" s="34">
        <v>3.8326120000000001</v>
      </c>
      <c r="D7970" s="34">
        <v>0.89130500000000001</v>
      </c>
      <c r="E7970" s="34">
        <v>0.31684699999999999</v>
      </c>
      <c r="F7970" s="34">
        <v>8.4823999999999997E-2</v>
      </c>
      <c r="G7970" s="34">
        <v>23.370000999999998</v>
      </c>
      <c r="H7970" s="34">
        <v>16.138498999999999</v>
      </c>
      <c r="I7970" s="34">
        <v>523.24316599999997</v>
      </c>
      <c r="J7970" s="34">
        <v>1004.3</v>
      </c>
      <c r="K7970">
        <v>2</v>
      </c>
    </row>
    <row r="7971" spans="1:11" x14ac:dyDescent="0.25">
      <c r="A7971" s="1">
        <v>44967</v>
      </c>
      <c r="B7971" s="33">
        <v>0.53461805555555553</v>
      </c>
      <c r="C7971" s="34">
        <v>3.672174</v>
      </c>
      <c r="D7971" s="34">
        <v>0.853993</v>
      </c>
      <c r="E7971" s="34">
        <v>0.31373600000000001</v>
      </c>
      <c r="F7971" s="34">
        <v>7.9855999999999996E-2</v>
      </c>
      <c r="G7971" s="34">
        <v>23.370000999999998</v>
      </c>
      <c r="H7971" s="34">
        <v>16.135833000000002</v>
      </c>
      <c r="I7971" s="34">
        <v>534.14466900000002</v>
      </c>
      <c r="J7971" s="34">
        <v>1004.281842</v>
      </c>
      <c r="K7971">
        <v>2</v>
      </c>
    </row>
    <row r="7972" spans="1:11" x14ac:dyDescent="0.25">
      <c r="A7972" s="1">
        <v>44967</v>
      </c>
      <c r="B7972" s="33">
        <v>0.53531249999999997</v>
      </c>
      <c r="C7972" s="34">
        <v>3.7343320000000002</v>
      </c>
      <c r="D7972" s="34">
        <v>0.86844900000000003</v>
      </c>
      <c r="E7972" s="34">
        <v>0.327324</v>
      </c>
      <c r="F7972" s="34">
        <v>8.0080999999999999E-2</v>
      </c>
      <c r="G7972" s="34">
        <v>23.377666000000001</v>
      </c>
      <c r="H7972" s="34">
        <v>16.163</v>
      </c>
      <c r="I7972" s="34">
        <v>536.65449899999999</v>
      </c>
      <c r="J7972" s="34">
        <v>1004.253504</v>
      </c>
      <c r="K7972">
        <v>2</v>
      </c>
    </row>
    <row r="7973" spans="1:11" x14ac:dyDescent="0.25">
      <c r="A7973" s="1">
        <v>44967</v>
      </c>
      <c r="B7973" s="33">
        <v>0.53600694444444441</v>
      </c>
      <c r="C7973" s="34">
        <v>3.7954629999999998</v>
      </c>
      <c r="D7973" s="34">
        <v>0.88266500000000003</v>
      </c>
      <c r="E7973" s="34">
        <v>0.33749099999999999</v>
      </c>
      <c r="F7973" s="34">
        <v>8.0780000000000005E-2</v>
      </c>
      <c r="G7973" s="34">
        <v>23.390999000000001</v>
      </c>
      <c r="H7973" s="34">
        <v>16.196000000000002</v>
      </c>
      <c r="I7973" s="34">
        <v>540.08533</v>
      </c>
      <c r="J7973" s="34">
        <v>1004.201333</v>
      </c>
      <c r="K7973">
        <v>2</v>
      </c>
    </row>
    <row r="7974" spans="1:11" x14ac:dyDescent="0.25">
      <c r="A7974" s="1">
        <v>44967</v>
      </c>
      <c r="B7974" s="33">
        <v>0.53670138888888885</v>
      </c>
      <c r="C7974" s="34">
        <v>3.9796209999999999</v>
      </c>
      <c r="D7974" s="34">
        <v>0.92549300000000001</v>
      </c>
      <c r="E7974" s="34">
        <v>0.37318499999999999</v>
      </c>
      <c r="F7974" s="34">
        <v>8.2322000000000006E-2</v>
      </c>
      <c r="G7974" s="34">
        <v>23.4</v>
      </c>
      <c r="H7974" s="34">
        <v>16.051334000000001</v>
      </c>
      <c r="I7974" s="34">
        <v>530.16716799999995</v>
      </c>
      <c r="J7974" s="34">
        <v>1004.1693320000001</v>
      </c>
      <c r="K7974">
        <v>2</v>
      </c>
    </row>
    <row r="7975" spans="1:11" x14ac:dyDescent="0.25">
      <c r="A7975" s="1">
        <v>44967</v>
      </c>
      <c r="B7975" s="33">
        <v>0.53739583333333341</v>
      </c>
      <c r="C7975" s="34">
        <v>3.774753</v>
      </c>
      <c r="D7975" s="34">
        <v>0.87784899999999999</v>
      </c>
      <c r="E7975" s="34">
        <v>0.31450800000000001</v>
      </c>
      <c r="F7975" s="34">
        <v>8.3254999999999996E-2</v>
      </c>
      <c r="G7975" s="34">
        <v>23.4</v>
      </c>
      <c r="H7975" s="34">
        <v>16.007999999999999</v>
      </c>
      <c r="I7975" s="34">
        <v>533.59133099999997</v>
      </c>
      <c r="J7975" s="34">
        <v>1004.125499</v>
      </c>
      <c r="K7975">
        <v>2</v>
      </c>
    </row>
    <row r="7976" spans="1:11" x14ac:dyDescent="0.25">
      <c r="A7976" s="1">
        <v>44967</v>
      </c>
      <c r="B7976" s="33">
        <v>0.53809027777777774</v>
      </c>
      <c r="C7976" s="34">
        <v>3.892312</v>
      </c>
      <c r="D7976" s="34">
        <v>0.90518799999999999</v>
      </c>
      <c r="E7976" s="34">
        <v>0.30460500000000001</v>
      </c>
      <c r="F7976" s="34">
        <v>8.8725999999999999E-2</v>
      </c>
      <c r="G7976" s="34">
        <v>23.408332999999999</v>
      </c>
      <c r="H7976" s="34">
        <v>15.980665999999999</v>
      </c>
      <c r="I7976" s="34">
        <v>538.24033799999995</v>
      </c>
      <c r="J7976" s="34">
        <v>1004.109002</v>
      </c>
      <c r="K7976">
        <v>2</v>
      </c>
    </row>
    <row r="7977" spans="1:11" x14ac:dyDescent="0.25">
      <c r="A7977" s="1">
        <v>44967</v>
      </c>
      <c r="B7977" s="33">
        <v>0.53878472222222229</v>
      </c>
      <c r="C7977" s="34">
        <v>3.6868609999999999</v>
      </c>
      <c r="D7977" s="34">
        <v>0.85740899999999998</v>
      </c>
      <c r="E7977" s="34">
        <v>0.28545300000000001</v>
      </c>
      <c r="F7977" s="34">
        <v>8.4584999999999994E-2</v>
      </c>
      <c r="G7977" s="34">
        <v>23.41</v>
      </c>
      <c r="H7977" s="34">
        <v>15.939166999999999</v>
      </c>
      <c r="I7977" s="34">
        <v>533.073667</v>
      </c>
      <c r="J7977" s="34">
        <v>1004.081496</v>
      </c>
      <c r="K7977">
        <v>2</v>
      </c>
    </row>
    <row r="7978" spans="1:11" x14ac:dyDescent="0.25">
      <c r="A7978" s="1">
        <v>44967</v>
      </c>
      <c r="B7978" s="33">
        <v>0.53947916666666662</v>
      </c>
      <c r="C7978" s="34">
        <v>3.72681</v>
      </c>
      <c r="D7978" s="34">
        <v>0.86670000000000003</v>
      </c>
      <c r="E7978" s="34">
        <v>0.264768</v>
      </c>
      <c r="F7978" s="34">
        <v>8.9506000000000002E-2</v>
      </c>
      <c r="G7978" s="34">
        <v>23.413667</v>
      </c>
      <c r="H7978" s="34">
        <v>15.884333</v>
      </c>
      <c r="I7978" s="34">
        <v>534.60000400000001</v>
      </c>
      <c r="J7978" s="34">
        <v>1004.075164</v>
      </c>
      <c r="K7978">
        <v>2</v>
      </c>
    </row>
    <row r="7979" spans="1:11" x14ac:dyDescent="0.25">
      <c r="A7979" s="1">
        <v>44967</v>
      </c>
      <c r="B7979" s="33">
        <v>0.54017361111111117</v>
      </c>
      <c r="C7979" s="34">
        <v>3.6730149999999999</v>
      </c>
      <c r="D7979" s="34">
        <v>0.85418899999999998</v>
      </c>
      <c r="E7979" s="34">
        <v>0.27581499999999998</v>
      </c>
      <c r="F7979" s="34">
        <v>8.5633000000000001E-2</v>
      </c>
      <c r="G7979" s="34">
        <v>23.419333000000002</v>
      </c>
      <c r="H7979" s="34">
        <v>15.855167</v>
      </c>
      <c r="I7979" s="34">
        <v>538.82300399999997</v>
      </c>
      <c r="J7979" s="34">
        <v>1004.051168</v>
      </c>
      <c r="K7979">
        <v>2</v>
      </c>
    </row>
    <row r="7980" spans="1:11" x14ac:dyDescent="0.25">
      <c r="A7980" s="1">
        <v>44967</v>
      </c>
      <c r="B7980" s="33">
        <v>0.5408680555555555</v>
      </c>
      <c r="C7980" s="34">
        <v>3.7083460000000001</v>
      </c>
      <c r="D7980" s="34">
        <v>0.86240600000000001</v>
      </c>
      <c r="E7980" s="34">
        <v>0.30299199999999998</v>
      </c>
      <c r="F7980" s="34">
        <v>8.2632999999999998E-2</v>
      </c>
      <c r="G7980" s="34">
        <v>23.413499999999999</v>
      </c>
      <c r="H7980" s="34">
        <v>15.827166999999999</v>
      </c>
      <c r="I7980" s="34">
        <v>538.88166100000001</v>
      </c>
      <c r="J7980" s="34">
        <v>1004.082669</v>
      </c>
      <c r="K7980">
        <v>2</v>
      </c>
    </row>
    <row r="7981" spans="1:11" x14ac:dyDescent="0.25">
      <c r="A7981" s="1">
        <v>44967</v>
      </c>
      <c r="B7981" s="33">
        <v>0.54156250000000006</v>
      </c>
      <c r="C7981" s="34">
        <v>3.7628240000000002</v>
      </c>
      <c r="D7981" s="34">
        <v>0.87507500000000005</v>
      </c>
      <c r="E7981" s="34">
        <v>0.33940500000000001</v>
      </c>
      <c r="F7981" s="34">
        <v>7.9474000000000003E-2</v>
      </c>
      <c r="G7981" s="34">
        <v>23.42</v>
      </c>
      <c r="H7981" s="34">
        <v>15.797833000000001</v>
      </c>
      <c r="I7981" s="34">
        <v>534.85233400000004</v>
      </c>
      <c r="J7981" s="34">
        <v>1004.086168</v>
      </c>
      <c r="K7981">
        <v>2</v>
      </c>
    </row>
    <row r="7982" spans="1:11" x14ac:dyDescent="0.25">
      <c r="A7982" s="1">
        <v>44967</v>
      </c>
      <c r="B7982" s="33">
        <v>0.54225694444444439</v>
      </c>
      <c r="C7982" s="34">
        <v>3.6394440000000001</v>
      </c>
      <c r="D7982" s="34">
        <v>0.84638199999999997</v>
      </c>
      <c r="E7982" s="34">
        <v>0.341561</v>
      </c>
      <c r="F7982" s="34">
        <v>7.5278999999999999E-2</v>
      </c>
      <c r="G7982" s="34">
        <v>23.426833999999999</v>
      </c>
      <c r="H7982" s="34">
        <v>15.765333999999999</v>
      </c>
      <c r="I7982" s="34">
        <v>535.19233599999995</v>
      </c>
      <c r="J7982" s="34">
        <v>1004.070837</v>
      </c>
      <c r="K7982">
        <v>2</v>
      </c>
    </row>
    <row r="7983" spans="1:11" x14ac:dyDescent="0.25">
      <c r="A7983" s="1">
        <v>44967</v>
      </c>
      <c r="B7983" s="33">
        <v>0.54295138888888894</v>
      </c>
      <c r="C7983" s="34">
        <v>3.8286340000000001</v>
      </c>
      <c r="D7983" s="34">
        <v>0.89037900000000003</v>
      </c>
      <c r="E7983" s="34">
        <v>0.38059500000000002</v>
      </c>
      <c r="F7983" s="34">
        <v>7.6753000000000002E-2</v>
      </c>
      <c r="G7983" s="34">
        <v>23.431166999999999</v>
      </c>
      <c r="H7983" s="34">
        <v>15.705833</v>
      </c>
      <c r="I7983" s="34">
        <v>534.41366800000003</v>
      </c>
      <c r="J7983" s="34">
        <v>1004.025838</v>
      </c>
      <c r="K7983">
        <v>2</v>
      </c>
    </row>
    <row r="7984" spans="1:11" x14ac:dyDescent="0.25">
      <c r="A7984" s="1">
        <v>44967</v>
      </c>
      <c r="B7984" s="33">
        <v>0.54364583333333327</v>
      </c>
      <c r="C7984" s="34">
        <v>3.737196</v>
      </c>
      <c r="D7984" s="34">
        <v>0.86911499999999997</v>
      </c>
      <c r="E7984" s="34">
        <v>0.39579700000000001</v>
      </c>
      <c r="F7984" s="34">
        <v>7.2402999999999995E-2</v>
      </c>
      <c r="G7984" s="34">
        <v>23.439501</v>
      </c>
      <c r="H7984" s="34">
        <v>15.665832999999999</v>
      </c>
      <c r="I7984" s="34">
        <v>531.56933400000003</v>
      </c>
      <c r="J7984" s="34">
        <v>1003.976326</v>
      </c>
      <c r="K7984">
        <v>2</v>
      </c>
    </row>
    <row r="7985" spans="1:11" x14ac:dyDescent="0.25">
      <c r="A7985" s="1">
        <v>44967</v>
      </c>
      <c r="B7985" s="33">
        <v>0.54434027777777783</v>
      </c>
      <c r="C7985" s="34">
        <v>3.9077730000000002</v>
      </c>
      <c r="D7985" s="34">
        <v>0.90878400000000004</v>
      </c>
      <c r="E7985" s="34">
        <v>0.40223199999999998</v>
      </c>
      <c r="F7985" s="34">
        <v>7.6927999999999996E-2</v>
      </c>
      <c r="G7985" s="34">
        <v>23.440000999999999</v>
      </c>
      <c r="H7985" s="34">
        <v>15.656833000000001</v>
      </c>
      <c r="I7985" s="34">
        <v>531.26633300000003</v>
      </c>
      <c r="J7985" s="34">
        <v>1003.966997</v>
      </c>
      <c r="K7985">
        <v>2</v>
      </c>
    </row>
    <row r="7986" spans="1:11" x14ac:dyDescent="0.25">
      <c r="A7986" s="1">
        <v>44967</v>
      </c>
      <c r="B7986" s="33">
        <v>0.54503472222222216</v>
      </c>
      <c r="C7986" s="34">
        <v>3.9571290000000001</v>
      </c>
      <c r="D7986" s="34">
        <v>0.92026200000000002</v>
      </c>
      <c r="E7986" s="34">
        <v>0.365369</v>
      </c>
      <c r="F7986" s="34">
        <v>8.2530000000000006E-2</v>
      </c>
      <c r="G7986" s="34">
        <v>23.440000999999999</v>
      </c>
      <c r="H7986" s="34">
        <v>15.636666999999999</v>
      </c>
      <c r="I7986" s="34">
        <v>530.29333899999995</v>
      </c>
      <c r="J7986" s="34">
        <v>1003.941997</v>
      </c>
      <c r="K7986">
        <v>2</v>
      </c>
    </row>
    <row r="7987" spans="1:11" x14ac:dyDescent="0.25">
      <c r="A7987" s="1">
        <v>44967</v>
      </c>
      <c r="B7987" s="33">
        <v>0.54572916666666671</v>
      </c>
      <c r="C7987" s="34">
        <v>3.952566</v>
      </c>
      <c r="D7987" s="34">
        <v>0.91920100000000005</v>
      </c>
      <c r="E7987" s="34">
        <v>0.35943000000000003</v>
      </c>
      <c r="F7987" s="34">
        <v>8.3104999999999998E-2</v>
      </c>
      <c r="G7987" s="34">
        <v>23.448333999999999</v>
      </c>
      <c r="H7987" s="34">
        <v>15.601333</v>
      </c>
      <c r="I7987" s="34">
        <v>539.07966699999997</v>
      </c>
      <c r="J7987" s="34">
        <v>1003.908</v>
      </c>
      <c r="K7987">
        <v>2</v>
      </c>
    </row>
    <row r="7988" spans="1:11" x14ac:dyDescent="0.25">
      <c r="A7988" s="1">
        <v>44967</v>
      </c>
      <c r="B7988" s="33">
        <v>0.54642361111111104</v>
      </c>
      <c r="C7988" s="34">
        <v>3.8400310000000002</v>
      </c>
      <c r="D7988" s="34">
        <v>0.89302999999999999</v>
      </c>
      <c r="E7988" s="34">
        <v>0.34349800000000003</v>
      </c>
      <c r="F7988" s="34">
        <v>8.1479999999999997E-2</v>
      </c>
      <c r="G7988" s="34">
        <v>23.450001</v>
      </c>
      <c r="H7988" s="34">
        <v>15.573499999999999</v>
      </c>
      <c r="I7988" s="34">
        <v>544.96033699999998</v>
      </c>
      <c r="J7988" s="34">
        <v>1003.8741670000001</v>
      </c>
      <c r="K7988">
        <v>2</v>
      </c>
    </row>
    <row r="7989" spans="1:11" x14ac:dyDescent="0.25">
      <c r="A7989" s="1">
        <v>44967</v>
      </c>
      <c r="B7989" s="33">
        <v>0.54711805555555559</v>
      </c>
      <c r="C7989" s="34">
        <v>3.877459</v>
      </c>
      <c r="D7989" s="34">
        <v>0.90173400000000004</v>
      </c>
      <c r="E7989" s="34">
        <v>0.35677599999999998</v>
      </c>
      <c r="F7989" s="34">
        <v>8.1081E-2</v>
      </c>
      <c r="G7989" s="34">
        <v>23.450666999999999</v>
      </c>
      <c r="H7989" s="34">
        <v>15.539833</v>
      </c>
      <c r="I7989" s="34">
        <v>540.43666599999995</v>
      </c>
      <c r="J7989" s="34">
        <v>1003.8190059999999</v>
      </c>
      <c r="K7989">
        <v>2</v>
      </c>
    </row>
    <row r="7990" spans="1:11" x14ac:dyDescent="0.25">
      <c r="A7990" s="1">
        <v>44967</v>
      </c>
      <c r="B7990" s="33">
        <v>0.54781250000000004</v>
      </c>
      <c r="C7990" s="34">
        <v>4.0391459999999997</v>
      </c>
      <c r="D7990" s="34">
        <v>0.93933599999999995</v>
      </c>
      <c r="E7990" s="34">
        <v>0.42512800000000001</v>
      </c>
      <c r="F7990" s="34">
        <v>7.8536999999999996E-2</v>
      </c>
      <c r="G7990" s="34">
        <v>23.458499</v>
      </c>
      <c r="H7990" s="34">
        <v>15.506167</v>
      </c>
      <c r="I7990" s="34">
        <v>539.03066799999999</v>
      </c>
      <c r="J7990" s="34">
        <v>1003.793334</v>
      </c>
      <c r="K7990">
        <v>2</v>
      </c>
    </row>
    <row r="7991" spans="1:11" x14ac:dyDescent="0.25">
      <c r="A7991" s="1">
        <v>44967</v>
      </c>
      <c r="B7991" s="33">
        <v>0.54850694444444448</v>
      </c>
      <c r="C7991" s="34">
        <v>3.945303</v>
      </c>
      <c r="D7991" s="34">
        <v>0.91751199999999999</v>
      </c>
      <c r="E7991" s="34">
        <v>0.426566</v>
      </c>
      <c r="F7991" s="34">
        <v>7.5574000000000002E-2</v>
      </c>
      <c r="G7991" s="34">
        <v>23.459999</v>
      </c>
      <c r="H7991" s="34">
        <v>15.470667000000001</v>
      </c>
      <c r="I7991" s="34">
        <v>540.62766099999999</v>
      </c>
      <c r="J7991" s="34">
        <v>1003.75267</v>
      </c>
      <c r="K7991">
        <v>2</v>
      </c>
    </row>
    <row r="7992" spans="1:11" x14ac:dyDescent="0.25">
      <c r="A7992" s="1">
        <v>44967</v>
      </c>
      <c r="B7992" s="33">
        <v>0.54920138888888892</v>
      </c>
      <c r="C7992" s="34">
        <v>3.4629669999999999</v>
      </c>
      <c r="D7992" s="34">
        <v>0.80534099999999997</v>
      </c>
      <c r="E7992" s="34">
        <v>0.65120999999999996</v>
      </c>
      <c r="F7992" s="34">
        <v>5.0751999999999999E-2</v>
      </c>
      <c r="G7992" s="34">
        <v>23.459999</v>
      </c>
      <c r="H7992" s="34">
        <v>15.423166999999999</v>
      </c>
      <c r="I7992" s="34">
        <v>545.24966600000005</v>
      </c>
      <c r="J7992" s="34">
        <v>1003.680495</v>
      </c>
      <c r="K7992">
        <v>2</v>
      </c>
    </row>
    <row r="7993" spans="1:11" x14ac:dyDescent="0.25">
      <c r="A7993" s="1">
        <v>44967</v>
      </c>
      <c r="B7993" s="33">
        <v>0.54989583333333336</v>
      </c>
      <c r="C7993" s="34">
        <v>3.5970800000000001</v>
      </c>
      <c r="D7993" s="34">
        <v>0.83653</v>
      </c>
      <c r="E7993" s="34">
        <v>0.74051999999999996</v>
      </c>
      <c r="F7993" s="34">
        <v>4.8977E-2</v>
      </c>
      <c r="G7993" s="34">
        <v>23.459999</v>
      </c>
      <c r="H7993" s="34">
        <v>15.391332999999999</v>
      </c>
      <c r="I7993" s="34">
        <v>538.55067099999997</v>
      </c>
      <c r="J7993" s="34">
        <v>1003.627334</v>
      </c>
      <c r="K7993">
        <v>2</v>
      </c>
    </row>
    <row r="7994" spans="1:11" x14ac:dyDescent="0.25">
      <c r="A7994" s="1">
        <v>44967</v>
      </c>
      <c r="B7994" s="33">
        <v>0.5505902777777778</v>
      </c>
      <c r="C7994" s="34">
        <v>3.5528460000000002</v>
      </c>
      <c r="D7994" s="34">
        <v>0.82624299999999995</v>
      </c>
      <c r="E7994" s="34">
        <v>0.47269</v>
      </c>
      <c r="F7994" s="34">
        <v>6.1345999999999998E-2</v>
      </c>
      <c r="G7994" s="34">
        <v>23.460166000000001</v>
      </c>
      <c r="H7994" s="34">
        <v>15.346333</v>
      </c>
      <c r="I7994" s="34">
        <v>539.41732999999999</v>
      </c>
      <c r="J7994" s="34">
        <v>1003.579668</v>
      </c>
      <c r="K7994">
        <v>2</v>
      </c>
    </row>
    <row r="7995" spans="1:11" x14ac:dyDescent="0.25">
      <c r="A7995" s="1">
        <v>44967</v>
      </c>
      <c r="B7995" s="33">
        <v>0.55128472222222225</v>
      </c>
      <c r="C7995" s="34">
        <v>3.7602159999999998</v>
      </c>
      <c r="D7995" s="34">
        <v>0.87446800000000002</v>
      </c>
      <c r="E7995" s="34">
        <v>0.396569</v>
      </c>
      <c r="F7995" s="34">
        <v>7.3019000000000001E-2</v>
      </c>
      <c r="G7995" s="34">
        <v>23.464832999999999</v>
      </c>
      <c r="H7995" s="34">
        <v>15.298667</v>
      </c>
      <c r="I7995" s="34">
        <v>541.67566699999998</v>
      </c>
      <c r="J7995" s="34">
        <v>1003.51767</v>
      </c>
      <c r="K7995">
        <v>2</v>
      </c>
    </row>
    <row r="7996" spans="1:11" x14ac:dyDescent="0.25">
      <c r="A7996" s="1">
        <v>44967</v>
      </c>
      <c r="B7996" s="33">
        <v>0.55197916666666669</v>
      </c>
      <c r="C7996" s="34">
        <v>4.3385030000000002</v>
      </c>
      <c r="D7996" s="34">
        <v>1.0089539999999999</v>
      </c>
      <c r="E7996" s="34">
        <v>0.45709699999999998</v>
      </c>
      <c r="F7996" s="34">
        <v>8.4265000000000007E-2</v>
      </c>
      <c r="G7996" s="34">
        <v>23.469666</v>
      </c>
      <c r="H7996" s="34">
        <v>15.281000000000001</v>
      </c>
      <c r="I7996" s="34">
        <v>539.83900100000005</v>
      </c>
      <c r="J7996" s="34">
        <v>1003.492994</v>
      </c>
      <c r="K7996">
        <v>2</v>
      </c>
    </row>
    <row r="7997" spans="1:11" x14ac:dyDescent="0.25">
      <c r="A7997" s="1">
        <v>44967</v>
      </c>
      <c r="B7997" s="33">
        <v>0.55267361111111113</v>
      </c>
      <c r="C7997" s="34">
        <v>4.3785699999999999</v>
      </c>
      <c r="D7997" s="34">
        <v>1.0182709999999999</v>
      </c>
      <c r="E7997" s="34">
        <v>0.52260799999999996</v>
      </c>
      <c r="F7997" s="34">
        <v>7.9644000000000006E-2</v>
      </c>
      <c r="G7997" s="34">
        <v>23.469999000000001</v>
      </c>
      <c r="H7997" s="34">
        <v>15.266833999999999</v>
      </c>
      <c r="I7997" s="34">
        <v>541.76750300000003</v>
      </c>
      <c r="J7997" s="34">
        <v>1003.487997</v>
      </c>
      <c r="K7997">
        <v>3</v>
      </c>
    </row>
    <row r="7998" spans="1:11" x14ac:dyDescent="0.25">
      <c r="A7998" s="1">
        <v>44967</v>
      </c>
      <c r="B7998" s="33">
        <v>0.55336805555555557</v>
      </c>
      <c r="C7998" s="34">
        <v>4.2645590000000002</v>
      </c>
      <c r="D7998" s="34">
        <v>0.991757</v>
      </c>
      <c r="E7998" s="34">
        <v>0.53807899999999997</v>
      </c>
      <c r="F7998" s="34">
        <v>7.5164999999999996E-2</v>
      </c>
      <c r="G7998" s="34">
        <v>23.473333</v>
      </c>
      <c r="H7998" s="34">
        <v>15.247667</v>
      </c>
      <c r="I7998" s="34">
        <v>548.38183200000003</v>
      </c>
      <c r="J7998" s="34">
        <v>1003.48116</v>
      </c>
      <c r="K7998">
        <v>3</v>
      </c>
    </row>
    <row r="7999" spans="1:11" x14ac:dyDescent="0.25">
      <c r="A7999" s="1">
        <v>44967</v>
      </c>
      <c r="B7999" s="33">
        <v>0.55406250000000001</v>
      </c>
      <c r="C7999" s="34">
        <v>4.3813779999999998</v>
      </c>
      <c r="D7999" s="34">
        <v>1.0189239999999999</v>
      </c>
      <c r="E7999" s="34">
        <v>0.53874500000000003</v>
      </c>
      <c r="F7999" s="34">
        <v>7.8354999999999994E-2</v>
      </c>
      <c r="G7999" s="34">
        <v>23.476499</v>
      </c>
      <c r="H7999" s="34">
        <v>15.290832999999999</v>
      </c>
      <c r="I7999" s="34">
        <v>545.27750300000002</v>
      </c>
      <c r="J7999" s="34">
        <v>1003.457998</v>
      </c>
      <c r="K7999">
        <v>3</v>
      </c>
    </row>
    <row r="8000" spans="1:11" x14ac:dyDescent="0.25">
      <c r="A8000" s="1">
        <v>44967</v>
      </c>
      <c r="B8000" s="33">
        <v>0.55475694444444446</v>
      </c>
      <c r="C8000" s="34">
        <v>4.5535389999999998</v>
      </c>
      <c r="D8000" s="34">
        <v>1.058962</v>
      </c>
      <c r="E8000" s="34">
        <v>0.48585200000000001</v>
      </c>
      <c r="F8000" s="34">
        <v>8.7887999999999994E-2</v>
      </c>
      <c r="G8000" s="34">
        <v>23.480499999999999</v>
      </c>
      <c r="H8000" s="34">
        <v>15.452833</v>
      </c>
      <c r="I8000" s="34">
        <v>556.34400000000005</v>
      </c>
      <c r="J8000" s="34">
        <v>1003.432667</v>
      </c>
      <c r="K8000">
        <v>3</v>
      </c>
    </row>
    <row r="8001" spans="1:11" x14ac:dyDescent="0.25">
      <c r="A8001" s="1">
        <v>44967</v>
      </c>
      <c r="B8001" s="33">
        <v>0.5554513888888889</v>
      </c>
      <c r="C8001" s="34">
        <v>4.842136</v>
      </c>
      <c r="D8001" s="34">
        <v>1.126077</v>
      </c>
      <c r="E8001" s="34">
        <v>0.49025200000000002</v>
      </c>
      <c r="F8001" s="34">
        <v>9.6117999999999995E-2</v>
      </c>
      <c r="G8001" s="34">
        <v>23.49</v>
      </c>
      <c r="H8001" s="34">
        <v>15.493</v>
      </c>
      <c r="I8001" s="34">
        <v>558.663501</v>
      </c>
      <c r="J8001" s="34">
        <v>1003.375165</v>
      </c>
      <c r="K8001">
        <v>3</v>
      </c>
    </row>
    <row r="8002" spans="1:11" x14ac:dyDescent="0.25">
      <c r="A8002" s="1">
        <v>44967</v>
      </c>
      <c r="B8002" s="33">
        <v>0.55614583333333334</v>
      </c>
      <c r="C8002" s="34">
        <v>5.1055250000000001</v>
      </c>
      <c r="D8002" s="34">
        <v>1.1873309999999999</v>
      </c>
      <c r="E8002" s="34">
        <v>0.48279100000000003</v>
      </c>
      <c r="F8002" s="34">
        <v>0.105112</v>
      </c>
      <c r="G8002" s="34">
        <v>23.49</v>
      </c>
      <c r="H8002" s="34">
        <v>15.529166999999999</v>
      </c>
      <c r="I8002" s="34">
        <v>556.74366299999997</v>
      </c>
      <c r="J8002" s="34">
        <v>1003.325172</v>
      </c>
      <c r="K8002">
        <v>3</v>
      </c>
    </row>
    <row r="8003" spans="1:11" x14ac:dyDescent="0.25">
      <c r="A8003" s="1">
        <v>44967</v>
      </c>
      <c r="B8003" s="33">
        <v>0.55684027777777778</v>
      </c>
      <c r="C8003" s="34">
        <v>5.9947710000000001</v>
      </c>
      <c r="D8003" s="34">
        <v>1.3941319999999999</v>
      </c>
      <c r="E8003" s="34">
        <v>0.59675500000000004</v>
      </c>
      <c r="F8003" s="34">
        <v>0.12012100000000001</v>
      </c>
      <c r="G8003" s="34">
        <v>23.499333</v>
      </c>
      <c r="H8003" s="34">
        <v>15.594666999999999</v>
      </c>
      <c r="I8003" s="34">
        <v>574.53783299999998</v>
      </c>
      <c r="J8003" s="34">
        <v>1003.318336</v>
      </c>
      <c r="K8003">
        <v>2</v>
      </c>
    </row>
    <row r="8004" spans="1:11" x14ac:dyDescent="0.25">
      <c r="A8004" s="1">
        <v>44967</v>
      </c>
      <c r="B8004" s="33">
        <v>0.55753472222222222</v>
      </c>
      <c r="C8004" s="34">
        <v>6.1462830000000004</v>
      </c>
      <c r="D8004" s="34">
        <v>1.4293670000000001</v>
      </c>
      <c r="E8004" s="34">
        <v>0.67800700000000003</v>
      </c>
      <c r="F8004" s="34">
        <v>0.11648500000000001</v>
      </c>
      <c r="G8004" s="34">
        <v>23.5</v>
      </c>
      <c r="H8004" s="34">
        <v>15.634</v>
      </c>
      <c r="I8004" s="34">
        <v>563.62</v>
      </c>
      <c r="J8004" s="34">
        <v>1003.312664</v>
      </c>
      <c r="K8004">
        <v>2</v>
      </c>
    </row>
    <row r="8005" spans="1:11" x14ac:dyDescent="0.25">
      <c r="A8005" s="1">
        <v>44967</v>
      </c>
      <c r="B8005" s="33">
        <v>0.55822916666666667</v>
      </c>
      <c r="C8005" s="34">
        <v>6.3366119999999997</v>
      </c>
      <c r="D8005" s="34">
        <v>1.47363</v>
      </c>
      <c r="E8005" s="34">
        <v>0.70025700000000002</v>
      </c>
      <c r="F8005" s="34">
        <v>0.119947</v>
      </c>
      <c r="G8005" s="34">
        <v>23.506499999999999</v>
      </c>
      <c r="H8005" s="34">
        <v>15.536667</v>
      </c>
      <c r="I8005" s="34">
        <v>562.42883200000006</v>
      </c>
      <c r="J8005" s="34">
        <v>1003.312669</v>
      </c>
      <c r="K8005">
        <v>2</v>
      </c>
    </row>
    <row r="8006" spans="1:11" x14ac:dyDescent="0.25">
      <c r="A8006" s="1">
        <v>44967</v>
      </c>
      <c r="B8006" s="33">
        <v>0.55892361111111111</v>
      </c>
      <c r="C8006" s="34">
        <v>6.3637449999999998</v>
      </c>
      <c r="D8006" s="34">
        <v>1.47994</v>
      </c>
      <c r="E8006" s="34">
        <v>0.71936</v>
      </c>
      <c r="F8006" s="34">
        <v>0.11904000000000001</v>
      </c>
      <c r="G8006" s="34">
        <v>23.51</v>
      </c>
      <c r="H8006" s="34">
        <v>15.468667</v>
      </c>
      <c r="I8006" s="34">
        <v>561.10916399999996</v>
      </c>
      <c r="J8006" s="34">
        <v>1003.302499</v>
      </c>
      <c r="K8006">
        <v>2</v>
      </c>
    </row>
    <row r="8007" spans="1:11" x14ac:dyDescent="0.25">
      <c r="A8007" s="1">
        <v>44967</v>
      </c>
      <c r="B8007" s="33">
        <v>0.55961805555555555</v>
      </c>
      <c r="C8007" s="34">
        <v>6.3094460000000003</v>
      </c>
      <c r="D8007" s="34">
        <v>1.4673119999999999</v>
      </c>
      <c r="E8007" s="34">
        <v>0.79330000000000001</v>
      </c>
      <c r="F8007" s="34">
        <v>0.111446</v>
      </c>
      <c r="G8007" s="34">
        <v>23.51</v>
      </c>
      <c r="H8007" s="34">
        <v>15.420833</v>
      </c>
      <c r="I8007" s="34">
        <v>556.76516500000002</v>
      </c>
      <c r="J8007" s="34">
        <v>1003.294832</v>
      </c>
      <c r="K8007">
        <v>2</v>
      </c>
    </row>
    <row r="8008" spans="1:11" x14ac:dyDescent="0.25">
      <c r="A8008" s="1">
        <v>44967</v>
      </c>
      <c r="B8008" s="33">
        <v>0.56031249999999999</v>
      </c>
      <c r="C8008" s="34">
        <v>6.0856760000000003</v>
      </c>
      <c r="D8008" s="34">
        <v>1.415273</v>
      </c>
      <c r="E8008" s="34">
        <v>0.77049999999999996</v>
      </c>
      <c r="F8008" s="34">
        <v>0.107067</v>
      </c>
      <c r="G8008" s="34">
        <v>23.51</v>
      </c>
      <c r="H8008" s="34">
        <v>15.399167</v>
      </c>
      <c r="I8008" s="34">
        <v>559.47366599999998</v>
      </c>
      <c r="J8008" s="34">
        <v>1003.258335</v>
      </c>
      <c r="K8008">
        <v>1</v>
      </c>
    </row>
    <row r="8009" spans="1:11" x14ac:dyDescent="0.25">
      <c r="A8009" s="1">
        <v>44967</v>
      </c>
      <c r="B8009" s="33">
        <v>0.56100694444444443</v>
      </c>
      <c r="C8009" s="34">
        <v>6.3150709999999997</v>
      </c>
      <c r="D8009" s="34">
        <v>1.46862</v>
      </c>
      <c r="E8009" s="34">
        <v>0.76432900000000004</v>
      </c>
      <c r="F8009" s="34">
        <v>0.113834</v>
      </c>
      <c r="G8009" s="34">
        <v>23.51</v>
      </c>
      <c r="H8009" s="34">
        <v>15.376666999999999</v>
      </c>
      <c r="I8009" s="34">
        <v>559.809663</v>
      </c>
      <c r="J8009" s="34">
        <v>1003.228333</v>
      </c>
      <c r="K8009">
        <v>1</v>
      </c>
    </row>
    <row r="8010" spans="1:11" x14ac:dyDescent="0.25">
      <c r="A8010" s="1">
        <v>44967</v>
      </c>
      <c r="B8010" s="33">
        <v>0.56170138888888888</v>
      </c>
      <c r="C8010" s="34">
        <v>6.5445779999999996</v>
      </c>
      <c r="D8010" s="34">
        <v>1.5219940000000001</v>
      </c>
      <c r="E8010" s="34">
        <v>0.77094799999999997</v>
      </c>
      <c r="F8010" s="34">
        <v>0.119703</v>
      </c>
      <c r="G8010" s="34">
        <v>23.51</v>
      </c>
      <c r="H8010" s="34">
        <v>15.335667000000001</v>
      </c>
      <c r="I8010" s="34">
        <v>548.65033700000004</v>
      </c>
      <c r="J8010" s="34">
        <v>1003.188666</v>
      </c>
      <c r="K8010">
        <v>1</v>
      </c>
    </row>
    <row r="8011" spans="1:11" x14ac:dyDescent="0.25">
      <c r="A8011" s="1">
        <v>44967</v>
      </c>
      <c r="B8011" s="33">
        <v>0.56239583333333332</v>
      </c>
      <c r="C8011" s="34">
        <v>6.7046510000000001</v>
      </c>
      <c r="D8011" s="34">
        <v>1.5592200000000001</v>
      </c>
      <c r="E8011" s="34">
        <v>0.76530200000000004</v>
      </c>
      <c r="F8011" s="34">
        <v>0.124723</v>
      </c>
      <c r="G8011" s="34">
        <v>23.513166999999999</v>
      </c>
      <c r="H8011" s="34">
        <v>15.255167</v>
      </c>
      <c r="I8011" s="34">
        <v>546.77982699999995</v>
      </c>
      <c r="J8011" s="34">
        <v>1003.142333</v>
      </c>
      <c r="K8011">
        <v>1</v>
      </c>
    </row>
    <row r="8012" spans="1:11" x14ac:dyDescent="0.25">
      <c r="A8012" s="1">
        <v>44967</v>
      </c>
      <c r="B8012" s="33">
        <v>0.56309027777777776</v>
      </c>
      <c r="C8012" s="34">
        <v>6.8222519999999998</v>
      </c>
      <c r="D8012" s="34">
        <v>1.5865689999999999</v>
      </c>
      <c r="E8012" s="34">
        <v>0.80654999999999999</v>
      </c>
      <c r="F8012" s="34">
        <v>0.12453699999999999</v>
      </c>
      <c r="G8012" s="34">
        <v>23.51</v>
      </c>
      <c r="H8012" s="34">
        <v>15.168333000000001</v>
      </c>
      <c r="I8012" s="34">
        <v>538.21266600000001</v>
      </c>
      <c r="J8012" s="34">
        <v>1003.091673</v>
      </c>
      <c r="K8012">
        <v>1</v>
      </c>
    </row>
    <row r="8013" spans="1:11" x14ac:dyDescent="0.25">
      <c r="A8013" s="1">
        <v>44967</v>
      </c>
      <c r="B8013" s="33">
        <v>0.5637847222222222</v>
      </c>
      <c r="C8013" s="34">
        <v>6.8817919999999999</v>
      </c>
      <c r="D8013" s="34">
        <v>1.6004160000000001</v>
      </c>
      <c r="E8013" s="34">
        <v>0.83751200000000003</v>
      </c>
      <c r="F8013" s="34">
        <v>0.12370100000000001</v>
      </c>
      <c r="G8013" s="34">
        <v>23.51</v>
      </c>
      <c r="H8013" s="34">
        <v>15.111499999999999</v>
      </c>
      <c r="I8013" s="34">
        <v>535.77416400000004</v>
      </c>
      <c r="J8013" s="34">
        <v>1003.055167</v>
      </c>
      <c r="K8013">
        <v>1</v>
      </c>
    </row>
    <row r="8014" spans="1:11" x14ac:dyDescent="0.25">
      <c r="A8014" s="1">
        <v>44967</v>
      </c>
      <c r="B8014" s="33">
        <v>0.56447916666666664</v>
      </c>
      <c r="C8014" s="34">
        <v>6.9335950000000004</v>
      </c>
      <c r="D8014" s="34">
        <v>1.612463</v>
      </c>
      <c r="E8014" s="34">
        <v>0.77623399999999998</v>
      </c>
      <c r="F8014" s="34">
        <v>0.13036400000000001</v>
      </c>
      <c r="G8014" s="34">
        <v>23.503833</v>
      </c>
      <c r="H8014" s="34">
        <v>15.052833</v>
      </c>
      <c r="I8014" s="34">
        <v>535.55883900000003</v>
      </c>
      <c r="J8014" s="34">
        <v>1003.099164</v>
      </c>
      <c r="K8014">
        <v>2</v>
      </c>
    </row>
    <row r="8015" spans="1:11" x14ac:dyDescent="0.25">
      <c r="A8015" s="1">
        <v>44967</v>
      </c>
      <c r="B8015" s="33">
        <v>0.56517361111111108</v>
      </c>
      <c r="C8015" s="34">
        <v>6.8859769999999996</v>
      </c>
      <c r="D8015" s="34">
        <v>1.601389</v>
      </c>
      <c r="E8015" s="34">
        <v>0.77034899999999995</v>
      </c>
      <c r="F8015" s="34">
        <v>0.129495</v>
      </c>
      <c r="G8015" s="34">
        <v>23.5</v>
      </c>
      <c r="H8015" s="34">
        <v>14.985333000000001</v>
      </c>
      <c r="I8015" s="34">
        <v>529.33083799999997</v>
      </c>
      <c r="J8015" s="34">
        <v>1003.088837</v>
      </c>
      <c r="K8015">
        <v>2</v>
      </c>
    </row>
    <row r="8016" spans="1:11" x14ac:dyDescent="0.25">
      <c r="A8016" s="1">
        <v>44967</v>
      </c>
      <c r="B8016" s="33">
        <v>0.56586805555555553</v>
      </c>
      <c r="C8016" s="34">
        <v>6.8140859999999996</v>
      </c>
      <c r="D8016" s="34">
        <v>1.58467</v>
      </c>
      <c r="E8016" s="34">
        <v>0.78506799999999999</v>
      </c>
      <c r="F8016" s="34">
        <v>0.12612300000000001</v>
      </c>
      <c r="G8016" s="34">
        <v>23.5</v>
      </c>
      <c r="H8016" s="34">
        <v>14.925333999999999</v>
      </c>
      <c r="I8016" s="34">
        <v>526.04549399999996</v>
      </c>
      <c r="J8016" s="34">
        <v>1003.061335</v>
      </c>
      <c r="K8016">
        <v>2</v>
      </c>
    </row>
    <row r="8017" spans="1:11" x14ac:dyDescent="0.25">
      <c r="A8017" s="1">
        <v>44967</v>
      </c>
      <c r="B8017" s="33">
        <v>0.56656249999999997</v>
      </c>
      <c r="C8017" s="34">
        <v>7.0744850000000001</v>
      </c>
      <c r="D8017" s="34">
        <v>1.6452279999999999</v>
      </c>
      <c r="E8017" s="34">
        <v>0.84955499999999995</v>
      </c>
      <c r="F8017" s="34">
        <v>0.12807299999999999</v>
      </c>
      <c r="G8017" s="34">
        <v>23.5</v>
      </c>
      <c r="H8017" s="34">
        <v>14.891500000000001</v>
      </c>
      <c r="I8017" s="34">
        <v>522.30599900000004</v>
      </c>
      <c r="J8017" s="34">
        <v>1003.013837</v>
      </c>
      <c r="K8017">
        <v>2</v>
      </c>
    </row>
    <row r="8018" spans="1:11" x14ac:dyDescent="0.25">
      <c r="A8018" s="1">
        <v>44967</v>
      </c>
      <c r="B8018" s="33">
        <v>0.56725694444444441</v>
      </c>
      <c r="C8018" s="34">
        <v>7.2316200000000004</v>
      </c>
      <c r="D8018" s="34">
        <v>1.6817709999999999</v>
      </c>
      <c r="E8018" s="34">
        <v>0.89809399999999995</v>
      </c>
      <c r="F8018" s="34">
        <v>0.12856799999999999</v>
      </c>
      <c r="G8018" s="34">
        <v>23.5</v>
      </c>
      <c r="H8018" s="34">
        <v>14.895667</v>
      </c>
      <c r="I8018" s="34">
        <v>528.94282899999996</v>
      </c>
      <c r="J8018" s="34">
        <v>1002.97633</v>
      </c>
      <c r="K8018">
        <v>2</v>
      </c>
    </row>
    <row r="8019" spans="1:11" x14ac:dyDescent="0.25">
      <c r="A8019" s="1">
        <v>44967</v>
      </c>
      <c r="B8019" s="33">
        <v>0.56795138888888885</v>
      </c>
      <c r="C8019" s="34">
        <v>7.1084889999999996</v>
      </c>
      <c r="D8019" s="34">
        <v>1.6531359999999999</v>
      </c>
      <c r="E8019" s="34">
        <v>0.82264199999999998</v>
      </c>
      <c r="F8019" s="34">
        <v>0.131277</v>
      </c>
      <c r="G8019" s="34">
        <v>23.497333000000001</v>
      </c>
      <c r="H8019" s="34">
        <v>14.9</v>
      </c>
      <c r="I8019" s="34">
        <v>525.87233500000002</v>
      </c>
      <c r="J8019" s="34">
        <v>1002.949832</v>
      </c>
      <c r="K8019">
        <v>2</v>
      </c>
    </row>
    <row r="8020" spans="1:11" x14ac:dyDescent="0.25">
      <c r="A8020" s="1">
        <v>44967</v>
      </c>
      <c r="B8020" s="33">
        <v>0.56864583333333341</v>
      </c>
      <c r="C8020" s="34">
        <v>7.4240940000000002</v>
      </c>
      <c r="D8020" s="34">
        <v>1.726532</v>
      </c>
      <c r="E8020" s="34">
        <v>0.84065599999999996</v>
      </c>
      <c r="F8020" s="34">
        <v>0.138711</v>
      </c>
      <c r="G8020" s="34">
        <v>23.4955</v>
      </c>
      <c r="H8020" s="34">
        <v>14.894667</v>
      </c>
      <c r="I8020" s="34">
        <v>526.83433600000001</v>
      </c>
      <c r="J8020" s="34">
        <v>1002.905497</v>
      </c>
      <c r="K8020">
        <v>2</v>
      </c>
    </row>
    <row r="8021" spans="1:11" x14ac:dyDescent="0.25">
      <c r="A8021" s="1">
        <v>44967</v>
      </c>
      <c r="B8021" s="33">
        <v>0.56934027777777774</v>
      </c>
      <c r="C8021" s="34">
        <v>7.6511420000000001</v>
      </c>
      <c r="D8021" s="34">
        <v>1.779334</v>
      </c>
      <c r="E8021" s="34">
        <v>0.90232900000000005</v>
      </c>
      <c r="F8021" s="34">
        <v>0.139851</v>
      </c>
      <c r="G8021" s="34">
        <v>23.49</v>
      </c>
      <c r="H8021" s="34">
        <v>14.898999999999999</v>
      </c>
      <c r="I8021" s="34">
        <v>531.45099900000002</v>
      </c>
      <c r="J8021" s="34">
        <v>1002.823502</v>
      </c>
      <c r="K8021">
        <v>2</v>
      </c>
    </row>
    <row r="8022" spans="1:11" x14ac:dyDescent="0.25">
      <c r="A8022" s="1">
        <v>44967</v>
      </c>
      <c r="B8022" s="33">
        <v>0.57003472222222229</v>
      </c>
      <c r="C8022" s="34">
        <v>7.7262089999999999</v>
      </c>
      <c r="D8022" s="34">
        <v>1.7967919999999999</v>
      </c>
      <c r="E8022" s="34">
        <v>0.95076499999999997</v>
      </c>
      <c r="F8022" s="34">
        <v>0.13803199999999999</v>
      </c>
      <c r="G8022" s="34">
        <v>23.493666999999999</v>
      </c>
      <c r="H8022" s="34">
        <v>14.889834</v>
      </c>
      <c r="I8022" s="34">
        <v>530.15299700000003</v>
      </c>
      <c r="J8022" s="34">
        <v>1002.767334</v>
      </c>
      <c r="K8022">
        <v>2</v>
      </c>
    </row>
    <row r="8023" spans="1:11" x14ac:dyDescent="0.25">
      <c r="A8023" s="1">
        <v>44967</v>
      </c>
      <c r="B8023" s="33">
        <v>0.57072916666666662</v>
      </c>
      <c r="C8023" s="34">
        <v>7.5896140000000001</v>
      </c>
      <c r="D8023" s="34">
        <v>1.7650250000000001</v>
      </c>
      <c r="E8023" s="34">
        <v>0.95980900000000002</v>
      </c>
      <c r="F8023" s="34">
        <v>0.133606</v>
      </c>
      <c r="G8023" s="34">
        <v>23.495166999999999</v>
      </c>
      <c r="H8023" s="34">
        <v>14.872667</v>
      </c>
      <c r="I8023" s="34">
        <v>530.36200199999996</v>
      </c>
      <c r="J8023" s="34">
        <v>1002.710499</v>
      </c>
      <c r="K8023">
        <v>2</v>
      </c>
    </row>
    <row r="8024" spans="1:11" x14ac:dyDescent="0.25">
      <c r="A8024" s="1">
        <v>44967</v>
      </c>
      <c r="B8024" s="33">
        <v>0.57142361111111117</v>
      </c>
      <c r="C8024" s="34">
        <v>7.4645890000000001</v>
      </c>
      <c r="D8024" s="34">
        <v>1.7359500000000001</v>
      </c>
      <c r="E8024" s="34">
        <v>0.94215599999999999</v>
      </c>
      <c r="F8024" s="34">
        <v>0.13153899999999999</v>
      </c>
      <c r="G8024" s="34">
        <v>23.5</v>
      </c>
      <c r="H8024" s="34">
        <v>14.849167</v>
      </c>
      <c r="I8024" s="34">
        <v>529.20600000000002</v>
      </c>
      <c r="J8024" s="34">
        <v>1002.677333</v>
      </c>
      <c r="K8024">
        <v>2</v>
      </c>
    </row>
    <row r="8025" spans="1:11" x14ac:dyDescent="0.25">
      <c r="A8025" s="1">
        <v>44967</v>
      </c>
      <c r="B8025" s="33">
        <v>0.5721180555555555</v>
      </c>
      <c r="C8025" s="34">
        <v>7.4853389999999997</v>
      </c>
      <c r="D8025" s="34">
        <v>1.740775</v>
      </c>
      <c r="E8025" s="34">
        <v>0.96349700000000005</v>
      </c>
      <c r="F8025" s="34">
        <v>0.130523</v>
      </c>
      <c r="G8025" s="34">
        <v>23.5</v>
      </c>
      <c r="H8025" s="34">
        <v>14.820499999999999</v>
      </c>
      <c r="I8025" s="34">
        <v>529.98366699999997</v>
      </c>
      <c r="J8025" s="34">
        <v>1002.6420010000001</v>
      </c>
      <c r="K8025">
        <v>2</v>
      </c>
    </row>
    <row r="8026" spans="1:11" x14ac:dyDescent="0.25">
      <c r="A8026" s="1">
        <v>44967</v>
      </c>
      <c r="B8026" s="33">
        <v>0.57281250000000006</v>
      </c>
      <c r="C8026" s="34">
        <v>7.5748199999999999</v>
      </c>
      <c r="D8026" s="34">
        <v>1.761585</v>
      </c>
      <c r="E8026" s="34">
        <v>0.92688499999999996</v>
      </c>
      <c r="F8026" s="34">
        <v>0.135772</v>
      </c>
      <c r="G8026" s="34">
        <v>23.5</v>
      </c>
      <c r="H8026" s="34">
        <v>14.797167</v>
      </c>
      <c r="I8026" s="34">
        <v>528.66599900000006</v>
      </c>
      <c r="J8026" s="34">
        <v>1002.609497</v>
      </c>
      <c r="K8026">
        <v>2</v>
      </c>
    </row>
    <row r="8027" spans="1:11" x14ac:dyDescent="0.25">
      <c r="A8027" s="1">
        <v>44967</v>
      </c>
      <c r="B8027" s="33">
        <v>0.57350694444444439</v>
      </c>
      <c r="C8027" s="34">
        <v>7.6599589999999997</v>
      </c>
      <c r="D8027" s="34">
        <v>1.781385</v>
      </c>
      <c r="E8027" s="34">
        <v>0.91496299999999997</v>
      </c>
      <c r="F8027" s="34">
        <v>0.13905699999999999</v>
      </c>
      <c r="G8027" s="34">
        <v>23.5</v>
      </c>
      <c r="H8027" s="34">
        <v>14.773999999999999</v>
      </c>
      <c r="I8027" s="34">
        <v>534.75366399999996</v>
      </c>
      <c r="J8027" s="34">
        <v>1002.602169</v>
      </c>
      <c r="K8027">
        <v>2</v>
      </c>
    </row>
    <row r="8028" spans="1:11" x14ac:dyDescent="0.25">
      <c r="A8028" s="1">
        <v>44967</v>
      </c>
      <c r="B8028" s="33">
        <v>0.57420138888888894</v>
      </c>
      <c r="C8028" s="34">
        <v>7.8100529999999999</v>
      </c>
      <c r="D8028" s="34">
        <v>1.81629</v>
      </c>
      <c r="E8028" s="34">
        <v>0.93443600000000004</v>
      </c>
      <c r="F8028" s="34">
        <v>0.141655</v>
      </c>
      <c r="G8028" s="34">
        <v>23.5</v>
      </c>
      <c r="H8028" s="34">
        <v>14.747</v>
      </c>
      <c r="I8028" s="34">
        <v>521.48165900000004</v>
      </c>
      <c r="J8028" s="34">
        <v>1002.566335</v>
      </c>
      <c r="K8028">
        <v>2</v>
      </c>
    </row>
    <row r="8029" spans="1:11" x14ac:dyDescent="0.25">
      <c r="A8029" s="1">
        <v>44967</v>
      </c>
      <c r="B8029" s="33">
        <v>0.57489583333333327</v>
      </c>
      <c r="C8029" s="34">
        <v>8.0140999999999991</v>
      </c>
      <c r="D8029" s="34">
        <v>1.8637429999999999</v>
      </c>
      <c r="E8029" s="34">
        <v>0.95313400000000004</v>
      </c>
      <c r="F8029" s="34">
        <v>0.145817</v>
      </c>
      <c r="G8029" s="34">
        <v>23.5</v>
      </c>
      <c r="H8029" s="34">
        <v>14.742832999999999</v>
      </c>
      <c r="I8029" s="34">
        <v>529.32967299999996</v>
      </c>
      <c r="J8029" s="34">
        <v>1002.538668</v>
      </c>
      <c r="K8029">
        <v>2</v>
      </c>
    </row>
    <row r="8030" spans="1:11" x14ac:dyDescent="0.25">
      <c r="A8030" s="1">
        <v>44967</v>
      </c>
      <c r="B8030" s="33">
        <v>0.57559027777777783</v>
      </c>
      <c r="C8030" s="34">
        <v>8.0442339999999994</v>
      </c>
      <c r="D8030" s="34">
        <v>1.8707510000000001</v>
      </c>
      <c r="E8030" s="34">
        <v>0.96483799999999997</v>
      </c>
      <c r="F8030" s="34">
        <v>0.145701</v>
      </c>
      <c r="G8030" s="34">
        <v>23.5</v>
      </c>
      <c r="H8030" s="34">
        <v>14.727499999999999</v>
      </c>
      <c r="I8030" s="34">
        <v>530.47833300000002</v>
      </c>
      <c r="J8030" s="34">
        <v>1002.488835</v>
      </c>
      <c r="K8030">
        <v>2</v>
      </c>
    </row>
    <row r="8031" spans="1:11" x14ac:dyDescent="0.25">
      <c r="A8031" s="1">
        <v>44967</v>
      </c>
      <c r="B8031" s="33">
        <v>0.57628472222222216</v>
      </c>
      <c r="C8031" s="34">
        <v>7.9180640000000002</v>
      </c>
      <c r="D8031" s="34">
        <v>1.8414090000000001</v>
      </c>
      <c r="E8031" s="34">
        <v>0.98445800000000006</v>
      </c>
      <c r="F8031" s="34">
        <v>0.14068</v>
      </c>
      <c r="G8031" s="34">
        <v>23.5</v>
      </c>
      <c r="H8031" s="34">
        <v>14.734500000000001</v>
      </c>
      <c r="I8031" s="34">
        <v>523.74366699999996</v>
      </c>
      <c r="J8031" s="34">
        <v>1002.414337</v>
      </c>
      <c r="K8031">
        <v>2</v>
      </c>
    </row>
    <row r="8032" spans="1:11" x14ac:dyDescent="0.25">
      <c r="A8032" s="1">
        <v>44967</v>
      </c>
      <c r="B8032" s="33">
        <v>0.57697916666666671</v>
      </c>
      <c r="C8032" s="34">
        <v>7.6808940000000003</v>
      </c>
      <c r="D8032" s="34">
        <v>1.7862530000000001</v>
      </c>
      <c r="E8032" s="34">
        <v>0.942658</v>
      </c>
      <c r="F8032" s="34">
        <v>0.13743</v>
      </c>
      <c r="G8032" s="34">
        <v>23.498667000000001</v>
      </c>
      <c r="H8032" s="34">
        <v>14.739166000000001</v>
      </c>
      <c r="I8032" s="34">
        <v>526.70965999999999</v>
      </c>
      <c r="J8032" s="34">
        <v>1002.399001</v>
      </c>
      <c r="K8032">
        <v>2</v>
      </c>
    </row>
    <row r="8033" spans="1:11" x14ac:dyDescent="0.25">
      <c r="A8033" s="1">
        <v>44967</v>
      </c>
      <c r="B8033" s="33">
        <v>0.57767361111111104</v>
      </c>
      <c r="C8033" s="34">
        <v>7.8481389999999998</v>
      </c>
      <c r="D8033" s="34">
        <v>1.8251470000000001</v>
      </c>
      <c r="E8033" s="34">
        <v>1.0584800000000001</v>
      </c>
      <c r="F8033" s="34">
        <v>0.133489</v>
      </c>
      <c r="G8033" s="34">
        <v>23.498000000000001</v>
      </c>
      <c r="H8033" s="34">
        <v>14.724167</v>
      </c>
      <c r="I8033" s="34">
        <v>531.71266500000002</v>
      </c>
      <c r="J8033" s="34">
        <v>1002.367662</v>
      </c>
      <c r="K8033">
        <v>2</v>
      </c>
    </row>
    <row r="8034" spans="1:11" x14ac:dyDescent="0.25">
      <c r="A8034" s="1">
        <v>44967</v>
      </c>
      <c r="B8034" s="33">
        <v>0.57836805555555559</v>
      </c>
      <c r="C8034" s="34">
        <v>8.4440170000000006</v>
      </c>
      <c r="D8034" s="34">
        <v>1.963724</v>
      </c>
      <c r="E8034" s="34">
        <v>1.1627000000000001</v>
      </c>
      <c r="F8034" s="34">
        <v>0.14199400000000001</v>
      </c>
      <c r="G8034" s="34">
        <v>23.490165999999999</v>
      </c>
      <c r="H8034" s="34">
        <v>14.732832999999999</v>
      </c>
      <c r="I8034" s="34">
        <v>535.18666599999995</v>
      </c>
      <c r="J8034" s="34">
        <v>1002.362001</v>
      </c>
      <c r="K8034">
        <v>2</v>
      </c>
    </row>
    <row r="8035" spans="1:11" x14ac:dyDescent="0.25">
      <c r="A8035" s="1">
        <v>44967</v>
      </c>
      <c r="B8035" s="33">
        <v>0.57906250000000004</v>
      </c>
      <c r="C8035" s="34">
        <v>8.5038490000000007</v>
      </c>
      <c r="D8035" s="34">
        <v>1.977638</v>
      </c>
      <c r="E8035" s="34">
        <v>1.105167</v>
      </c>
      <c r="F8035" s="34">
        <v>0.14752599999999999</v>
      </c>
      <c r="G8035" s="34">
        <v>23.492000000000001</v>
      </c>
      <c r="H8035" s="34">
        <v>14.743833</v>
      </c>
      <c r="I8035" s="34">
        <v>530.23000300000001</v>
      </c>
      <c r="J8035" s="34">
        <v>1002.3368379999999</v>
      </c>
      <c r="K8035">
        <v>2</v>
      </c>
    </row>
    <row r="8036" spans="1:11" x14ac:dyDescent="0.25">
      <c r="A8036" s="1">
        <v>44967</v>
      </c>
      <c r="B8036" s="33">
        <v>0.57975694444444448</v>
      </c>
      <c r="C8036" s="34">
        <v>8.3615270000000006</v>
      </c>
      <c r="D8036" s="34">
        <v>1.9445399999999999</v>
      </c>
      <c r="E8036" s="34">
        <v>1.0976969999999999</v>
      </c>
      <c r="F8036" s="34">
        <v>0.144261</v>
      </c>
      <c r="G8036" s="34">
        <v>23.485166</v>
      </c>
      <c r="H8036" s="34">
        <v>14.724</v>
      </c>
      <c r="I8036" s="34">
        <v>530.62633300000005</v>
      </c>
      <c r="J8036" s="34">
        <v>1002.303668</v>
      </c>
      <c r="K8036">
        <v>2</v>
      </c>
    </row>
    <row r="8037" spans="1:11" x14ac:dyDescent="0.25">
      <c r="A8037" s="1">
        <v>44967</v>
      </c>
      <c r="B8037" s="33">
        <v>0.58045138888888892</v>
      </c>
      <c r="C8037" s="34">
        <v>8.2880230000000008</v>
      </c>
      <c r="D8037" s="34">
        <v>1.927446</v>
      </c>
      <c r="E8037" s="34">
        <v>1.0924590000000001</v>
      </c>
      <c r="F8037" s="34">
        <v>0.142683</v>
      </c>
      <c r="G8037" s="34">
        <v>23.48</v>
      </c>
      <c r="H8037" s="34">
        <v>14.700165999999999</v>
      </c>
      <c r="I8037" s="34">
        <v>531.86966600000005</v>
      </c>
      <c r="J8037" s="34">
        <v>1002.275672</v>
      </c>
      <c r="K8037">
        <v>2</v>
      </c>
    </row>
    <row r="8038" spans="1:11" x14ac:dyDescent="0.25">
      <c r="A8038" s="1">
        <v>44967</v>
      </c>
      <c r="B8038" s="33">
        <v>0.58114583333333336</v>
      </c>
      <c r="C8038" s="34">
        <v>8.2488170000000007</v>
      </c>
      <c r="D8038" s="34">
        <v>1.918328</v>
      </c>
      <c r="E8038" s="34">
        <v>1.1188689999999999</v>
      </c>
      <c r="F8038" s="34">
        <v>0.13983499999999999</v>
      </c>
      <c r="G8038" s="34">
        <v>23.48</v>
      </c>
      <c r="H8038" s="34">
        <v>14.692500000000001</v>
      </c>
      <c r="I8038" s="34">
        <v>531.17299600000001</v>
      </c>
      <c r="J8038" s="34">
        <v>1002.246164</v>
      </c>
      <c r="K8038">
        <v>2</v>
      </c>
    </row>
    <row r="8039" spans="1:11" x14ac:dyDescent="0.25">
      <c r="A8039" s="1">
        <v>44967</v>
      </c>
      <c r="B8039" s="33">
        <v>0.5818402777777778</v>
      </c>
      <c r="C8039" s="34">
        <v>8.1826070000000009</v>
      </c>
      <c r="D8039" s="34">
        <v>1.9029309999999999</v>
      </c>
      <c r="E8039" s="34">
        <v>1.0786849999999999</v>
      </c>
      <c r="F8039" s="34">
        <v>0.14086299999999999</v>
      </c>
      <c r="G8039" s="34">
        <v>23.48</v>
      </c>
      <c r="H8039" s="34">
        <v>14.701333</v>
      </c>
      <c r="I8039" s="34">
        <v>528.56233099999997</v>
      </c>
      <c r="J8039" s="34">
        <v>1002.216996</v>
      </c>
      <c r="K8039">
        <v>2</v>
      </c>
    </row>
    <row r="8040" spans="1:11" x14ac:dyDescent="0.25">
      <c r="A8040" s="1">
        <v>44967</v>
      </c>
      <c r="B8040" s="33">
        <v>0.58253472222222225</v>
      </c>
      <c r="C8040" s="34">
        <v>8.3942750000000004</v>
      </c>
      <c r="D8040" s="34">
        <v>1.952156</v>
      </c>
      <c r="E8040" s="34">
        <v>1.079161</v>
      </c>
      <c r="F8040" s="34">
        <v>0.14646500000000001</v>
      </c>
      <c r="G8040" s="34">
        <v>23.48</v>
      </c>
      <c r="H8040" s="34">
        <v>14.711833</v>
      </c>
      <c r="I8040" s="34">
        <v>529.98899800000004</v>
      </c>
      <c r="J8040" s="34">
        <v>1002.161667</v>
      </c>
      <c r="K8040">
        <v>2</v>
      </c>
    </row>
    <row r="8041" spans="1:11" x14ac:dyDescent="0.25">
      <c r="A8041" s="1">
        <v>44967</v>
      </c>
      <c r="B8041" s="33">
        <v>0.58322916666666669</v>
      </c>
      <c r="C8041" s="34">
        <v>8.4222859999999997</v>
      </c>
      <c r="D8041" s="34">
        <v>1.9586699999999999</v>
      </c>
      <c r="E8041" s="34">
        <v>1.069291</v>
      </c>
      <c r="F8041" s="34">
        <v>0.147947</v>
      </c>
      <c r="G8041" s="34">
        <v>23.48</v>
      </c>
      <c r="H8041" s="34">
        <v>14.698166000000001</v>
      </c>
      <c r="I8041" s="34">
        <v>528.45483200000001</v>
      </c>
      <c r="J8041" s="34">
        <v>1002.13117</v>
      </c>
      <c r="K8041">
        <v>2</v>
      </c>
    </row>
    <row r="8042" spans="1:11" x14ac:dyDescent="0.25">
      <c r="A8042" s="1">
        <v>44967</v>
      </c>
      <c r="B8042" s="33">
        <v>0.58392361111111113</v>
      </c>
      <c r="C8042" s="34">
        <v>8.6907739999999993</v>
      </c>
      <c r="D8042" s="34">
        <v>2.021109</v>
      </c>
      <c r="E8042" s="34">
        <v>1.097191</v>
      </c>
      <c r="F8042" s="34">
        <v>0.15312700000000001</v>
      </c>
      <c r="G8042" s="34">
        <v>23.477333000000002</v>
      </c>
      <c r="H8042" s="34">
        <v>14.69</v>
      </c>
      <c r="I8042" s="34">
        <v>529.80366300000003</v>
      </c>
      <c r="J8042" s="34">
        <v>1002.11233</v>
      </c>
      <c r="K8042">
        <v>2</v>
      </c>
    </row>
    <row r="8043" spans="1:11" x14ac:dyDescent="0.25">
      <c r="A8043" s="1">
        <v>44967</v>
      </c>
      <c r="B8043" s="33">
        <v>0.58461805555555557</v>
      </c>
      <c r="C8043" s="34">
        <v>8.9803160000000002</v>
      </c>
      <c r="D8043" s="34">
        <v>2.088444</v>
      </c>
      <c r="E8043" s="34">
        <v>1.1489879999999999</v>
      </c>
      <c r="F8043" s="34">
        <v>0.15709400000000001</v>
      </c>
      <c r="G8043" s="34">
        <v>23.477665999999999</v>
      </c>
      <c r="H8043" s="34">
        <v>14.669833000000001</v>
      </c>
      <c r="I8043" s="34">
        <v>534.01233300000001</v>
      </c>
      <c r="J8043" s="34">
        <v>1002.100505</v>
      </c>
      <c r="K8043">
        <v>2</v>
      </c>
    </row>
    <row r="8044" spans="1:11" x14ac:dyDescent="0.25">
      <c r="A8044" s="1">
        <v>44967</v>
      </c>
      <c r="B8044" s="33">
        <v>0.58531250000000001</v>
      </c>
      <c r="C8044" s="34">
        <v>8.9320369999999993</v>
      </c>
      <c r="D8044" s="34">
        <v>2.0772170000000001</v>
      </c>
      <c r="E8044" s="34">
        <v>1.1381250000000001</v>
      </c>
      <c r="F8044" s="34">
        <v>0.15659699999999999</v>
      </c>
      <c r="G8044" s="34">
        <v>23.477333000000002</v>
      </c>
      <c r="H8044" s="34">
        <v>14.660167</v>
      </c>
      <c r="I8044" s="34">
        <v>533.35983499999998</v>
      </c>
      <c r="J8044" s="34">
        <v>1002.0645019999999</v>
      </c>
      <c r="K8044">
        <v>2</v>
      </c>
    </row>
    <row r="8045" spans="1:11" x14ac:dyDescent="0.25">
      <c r="A8045" s="1">
        <v>44967</v>
      </c>
      <c r="B8045" s="33">
        <v>0.58600694444444446</v>
      </c>
      <c r="C8045" s="34">
        <v>8.905761</v>
      </c>
      <c r="D8045" s="34">
        <v>2.0711059999999999</v>
      </c>
      <c r="E8045" s="34">
        <v>1.107264</v>
      </c>
      <c r="F8045" s="34">
        <v>0.15822</v>
      </c>
      <c r="G8045" s="34">
        <v>23.469999000000001</v>
      </c>
      <c r="H8045" s="34">
        <v>14.652666999999999</v>
      </c>
      <c r="I8045" s="34">
        <v>531.96583599999997</v>
      </c>
      <c r="J8045" s="34">
        <v>1002.0231680000001</v>
      </c>
      <c r="K8045">
        <v>2</v>
      </c>
    </row>
    <row r="8046" spans="1:11" x14ac:dyDescent="0.25">
      <c r="A8046" s="1">
        <v>44967</v>
      </c>
      <c r="B8046" s="33">
        <v>0.5867013888888889</v>
      </c>
      <c r="C8046" s="34">
        <v>9.0200320000000005</v>
      </c>
      <c r="D8046" s="34">
        <v>2.09768</v>
      </c>
      <c r="E8046" s="34">
        <v>1.0373509999999999</v>
      </c>
      <c r="F8046" s="34">
        <v>0.16716900000000001</v>
      </c>
      <c r="G8046" s="34">
        <v>23.469999000000001</v>
      </c>
      <c r="H8046" s="34">
        <v>14.64</v>
      </c>
      <c r="I8046" s="34">
        <v>531.74249899999995</v>
      </c>
      <c r="J8046" s="34">
        <v>1002.017504</v>
      </c>
      <c r="K8046">
        <v>2</v>
      </c>
    </row>
    <row r="8047" spans="1:11" x14ac:dyDescent="0.25">
      <c r="A8047" s="1">
        <v>44967</v>
      </c>
      <c r="B8047" s="33">
        <v>0.58739583333333334</v>
      </c>
      <c r="C8047" s="34">
        <v>9.1742910000000002</v>
      </c>
      <c r="D8047" s="34">
        <v>2.1335549999999999</v>
      </c>
      <c r="E8047" s="34">
        <v>1.05101</v>
      </c>
      <c r="F8047" s="34">
        <v>0.170346</v>
      </c>
      <c r="G8047" s="34">
        <v>23.469999000000001</v>
      </c>
      <c r="H8047" s="34">
        <v>14.623167</v>
      </c>
      <c r="I8047" s="34">
        <v>533.67733399999997</v>
      </c>
      <c r="J8047" s="34">
        <v>1002.008332</v>
      </c>
      <c r="K8047">
        <v>2</v>
      </c>
    </row>
    <row r="8048" spans="1:11" x14ac:dyDescent="0.25">
      <c r="A8048" s="1">
        <v>44967</v>
      </c>
      <c r="B8048" s="33">
        <v>0.58809027777777778</v>
      </c>
      <c r="C8048" s="34">
        <v>9.3548790000000004</v>
      </c>
      <c r="D8048" s="34">
        <v>2.1755520000000002</v>
      </c>
      <c r="E8048" s="34">
        <v>1.0818319999999999</v>
      </c>
      <c r="F8048" s="34">
        <v>0.17291300000000001</v>
      </c>
      <c r="G8048" s="34">
        <v>23.469999000000001</v>
      </c>
      <c r="H8048" s="34">
        <v>14.62</v>
      </c>
      <c r="I8048" s="34">
        <v>532.53266699999995</v>
      </c>
      <c r="J8048" s="34">
        <v>1001.97016</v>
      </c>
      <c r="K8048">
        <v>0</v>
      </c>
    </row>
    <row r="8049" spans="1:11" x14ac:dyDescent="0.25">
      <c r="A8049" s="1">
        <v>44967</v>
      </c>
      <c r="B8049" s="33">
        <v>0.58878472222222222</v>
      </c>
      <c r="C8049" s="34">
        <v>9.8354029999999995</v>
      </c>
      <c r="D8049" s="34">
        <v>2.2873009999999998</v>
      </c>
      <c r="E8049" s="34">
        <v>1.0402290000000001</v>
      </c>
      <c r="F8049" s="34">
        <v>0.19064200000000001</v>
      </c>
      <c r="G8049" s="34">
        <v>23.469666</v>
      </c>
      <c r="H8049" s="34">
        <v>14.612666000000001</v>
      </c>
      <c r="I8049" s="34">
        <v>520.65533100000005</v>
      </c>
      <c r="J8049" s="34">
        <v>1001.934832</v>
      </c>
      <c r="K8049">
        <v>0</v>
      </c>
    </row>
    <row r="8050" spans="1:11" x14ac:dyDescent="0.25">
      <c r="A8050" s="1">
        <v>44967</v>
      </c>
      <c r="B8050" s="33">
        <v>0.58947916666666667</v>
      </c>
      <c r="C8050" s="34">
        <v>9.8931179999999994</v>
      </c>
      <c r="D8050" s="34">
        <v>2.3007240000000002</v>
      </c>
      <c r="E8050" s="34">
        <v>1.0523</v>
      </c>
      <c r="F8050" s="34">
        <v>0.191165</v>
      </c>
      <c r="G8050" s="34">
        <v>23.468999</v>
      </c>
      <c r="H8050" s="34">
        <v>14.586499999999999</v>
      </c>
      <c r="I8050" s="34">
        <v>529.24766799999998</v>
      </c>
      <c r="J8050" s="34">
        <v>1001.913828</v>
      </c>
      <c r="K8050">
        <v>0</v>
      </c>
    </row>
    <row r="8051" spans="1:11" x14ac:dyDescent="0.25">
      <c r="A8051" s="1">
        <v>44967</v>
      </c>
      <c r="B8051" s="33">
        <v>0.59017361111111111</v>
      </c>
      <c r="C8051" s="34">
        <v>9.5378489999999996</v>
      </c>
      <c r="D8051" s="34">
        <v>2.2181030000000002</v>
      </c>
      <c r="E8051" s="34">
        <v>1.0231030000000001</v>
      </c>
      <c r="F8051" s="34">
        <v>0.18346499999999999</v>
      </c>
      <c r="G8051" s="34">
        <v>23.459999</v>
      </c>
      <c r="H8051" s="34">
        <v>14.533666999999999</v>
      </c>
      <c r="I8051" s="34">
        <v>528.14383599999996</v>
      </c>
      <c r="J8051" s="34">
        <v>1001.8935</v>
      </c>
      <c r="K8051">
        <v>0</v>
      </c>
    </row>
    <row r="8052" spans="1:11" x14ac:dyDescent="0.25">
      <c r="A8052" s="1">
        <v>44967</v>
      </c>
      <c r="B8052" s="33">
        <v>0.59086805555555555</v>
      </c>
      <c r="C8052" s="34">
        <v>9.5054250000000007</v>
      </c>
      <c r="D8052" s="34">
        <v>2.2105630000000001</v>
      </c>
      <c r="E8052" s="34">
        <v>1.018057</v>
      </c>
      <c r="F8052" s="34">
        <v>0.18298800000000001</v>
      </c>
      <c r="G8052" s="34">
        <v>23.459999</v>
      </c>
      <c r="H8052" s="34">
        <v>14.457667000000001</v>
      </c>
      <c r="I8052" s="34">
        <v>520.76716699999997</v>
      </c>
      <c r="J8052" s="34">
        <v>1001.881</v>
      </c>
      <c r="K8052">
        <v>0</v>
      </c>
    </row>
    <row r="8053" spans="1:11" x14ac:dyDescent="0.25">
      <c r="A8053" s="1">
        <v>44967</v>
      </c>
      <c r="B8053" s="33">
        <v>0.59156249999999999</v>
      </c>
      <c r="C8053" s="34">
        <v>9.3715130000000002</v>
      </c>
      <c r="D8053" s="34">
        <v>2.1794199999999999</v>
      </c>
      <c r="E8053" s="34">
        <v>1.0106539999999999</v>
      </c>
      <c r="F8053" s="34">
        <v>0.17974899999999999</v>
      </c>
      <c r="G8053" s="34">
        <v>23.453167000000001</v>
      </c>
      <c r="H8053" s="34">
        <v>14.400499999999999</v>
      </c>
      <c r="I8053" s="34">
        <v>517.11032699999998</v>
      </c>
      <c r="J8053" s="34">
        <v>1001.883998</v>
      </c>
      <c r="K8053">
        <v>0</v>
      </c>
    </row>
    <row r="8054" spans="1:11" x14ac:dyDescent="0.25">
      <c r="A8054" s="1">
        <v>44967</v>
      </c>
      <c r="B8054" s="33">
        <v>0.59225694444444443</v>
      </c>
      <c r="C8054" s="34">
        <v>9.2127309999999998</v>
      </c>
      <c r="D8054" s="34">
        <v>2.1424940000000001</v>
      </c>
      <c r="E8054" s="34">
        <v>1.0120979999999999</v>
      </c>
      <c r="F8054" s="34">
        <v>0.17494299999999999</v>
      </c>
      <c r="G8054" s="34">
        <v>23.450001</v>
      </c>
      <c r="H8054" s="34">
        <v>14.3485</v>
      </c>
      <c r="I8054" s="34">
        <v>508.54766799999999</v>
      </c>
      <c r="J8054" s="34">
        <v>1001.868668</v>
      </c>
      <c r="K8054">
        <v>0</v>
      </c>
    </row>
    <row r="8055" spans="1:11" x14ac:dyDescent="0.25">
      <c r="A8055" s="1">
        <v>44967</v>
      </c>
      <c r="B8055" s="33">
        <v>0.59295138888888888</v>
      </c>
      <c r="C8055" s="34">
        <v>9.0912609999999994</v>
      </c>
      <c r="D8055" s="34">
        <v>2.1142460000000001</v>
      </c>
      <c r="E8055" s="34">
        <v>1.017034</v>
      </c>
      <c r="F8055" s="34">
        <v>0.170961</v>
      </c>
      <c r="G8055" s="34">
        <v>23.443833999999999</v>
      </c>
      <c r="H8055" s="34">
        <v>14.296167000000001</v>
      </c>
      <c r="I8055" s="34">
        <v>501.197836</v>
      </c>
      <c r="J8055" s="34">
        <v>1001.828335</v>
      </c>
      <c r="K8055">
        <v>0</v>
      </c>
    </row>
    <row r="8056" spans="1:11" x14ac:dyDescent="0.25">
      <c r="A8056" s="1">
        <v>44967</v>
      </c>
      <c r="B8056" s="33">
        <v>0.59364583333333332</v>
      </c>
      <c r="C8056" s="34">
        <v>9.0732370000000007</v>
      </c>
      <c r="D8056" s="34">
        <v>2.1100539999999999</v>
      </c>
      <c r="E8056" s="34">
        <v>1.0136959999999999</v>
      </c>
      <c r="F8056" s="34">
        <v>0.170741</v>
      </c>
      <c r="G8056" s="34">
        <v>23.440000999999999</v>
      </c>
      <c r="H8056" s="34">
        <v>14.247833</v>
      </c>
      <c r="I8056" s="34">
        <v>502.47166399999998</v>
      </c>
      <c r="J8056" s="34">
        <v>1001.7988350000001</v>
      </c>
      <c r="K8056">
        <v>0</v>
      </c>
    </row>
    <row r="8057" spans="1:11" x14ac:dyDescent="0.25">
      <c r="A8057" s="1">
        <v>44967</v>
      </c>
      <c r="B8057" s="33">
        <v>0.59434027777777776</v>
      </c>
      <c r="C8057" s="34">
        <v>9.5286080000000002</v>
      </c>
      <c r="D8057" s="34">
        <v>2.215954</v>
      </c>
      <c r="E8057" s="34">
        <v>1.0892440000000001</v>
      </c>
      <c r="F8057" s="34">
        <v>0.17715500000000001</v>
      </c>
      <c r="G8057" s="34">
        <v>23.433834000000001</v>
      </c>
      <c r="H8057" s="34">
        <v>14.213666999999999</v>
      </c>
      <c r="I8057" s="34">
        <v>496.030666</v>
      </c>
      <c r="J8057" s="34">
        <v>1001.78534</v>
      </c>
      <c r="K8057">
        <v>0</v>
      </c>
    </row>
    <row r="8058" spans="1:11" x14ac:dyDescent="0.25">
      <c r="A8058" s="1">
        <v>44967</v>
      </c>
      <c r="B8058" s="33">
        <v>0.5950347222222222</v>
      </c>
      <c r="C8058" s="34">
        <v>9.0074349999999992</v>
      </c>
      <c r="D8058" s="34">
        <v>2.094751</v>
      </c>
      <c r="E8058" s="34">
        <v>1.1128450000000001</v>
      </c>
      <c r="F8058" s="34">
        <v>0.16058</v>
      </c>
      <c r="G8058" s="34">
        <v>23.4255</v>
      </c>
      <c r="H8058" s="34">
        <v>14.167667</v>
      </c>
      <c r="I8058" s="34">
        <v>484.24033100000003</v>
      </c>
      <c r="J8058" s="34">
        <v>1001.759004</v>
      </c>
      <c r="K8058">
        <v>0</v>
      </c>
    </row>
    <row r="8059" spans="1:11" x14ac:dyDescent="0.25">
      <c r="A8059" s="1">
        <v>44967</v>
      </c>
      <c r="B8059" s="33">
        <v>0.59572916666666664</v>
      </c>
      <c r="C8059" s="34">
        <v>9.1288470000000004</v>
      </c>
      <c r="D8059" s="34">
        <v>2.122986</v>
      </c>
      <c r="E8059" s="34">
        <v>1.15483</v>
      </c>
      <c r="F8059" s="34">
        <v>0.16067400000000001</v>
      </c>
      <c r="G8059" s="34">
        <v>23.42</v>
      </c>
      <c r="H8059" s="34">
        <v>14.118</v>
      </c>
      <c r="I8059" s="34">
        <v>484.89967000000001</v>
      </c>
      <c r="J8059" s="34">
        <v>1001.719496</v>
      </c>
      <c r="K8059">
        <v>0</v>
      </c>
    </row>
    <row r="8060" spans="1:11" x14ac:dyDescent="0.25">
      <c r="A8060" s="1">
        <v>44967</v>
      </c>
      <c r="B8060" s="33">
        <v>0.59642361111111108</v>
      </c>
      <c r="C8060" s="34">
        <v>8.4310130000000001</v>
      </c>
      <c r="D8060" s="34">
        <v>1.9607000000000001</v>
      </c>
      <c r="E8060" s="34">
        <v>1.0214650000000001</v>
      </c>
      <c r="F8060" s="34">
        <v>0.15196799999999999</v>
      </c>
      <c r="G8060" s="34">
        <v>23.42</v>
      </c>
      <c r="H8060" s="34">
        <v>14.079167</v>
      </c>
      <c r="I8060" s="34">
        <v>483.95833399999998</v>
      </c>
      <c r="J8060" s="34">
        <v>1001.711832</v>
      </c>
      <c r="K8060">
        <v>0</v>
      </c>
    </row>
    <row r="8061" spans="1:11" x14ac:dyDescent="0.25">
      <c r="A8061" s="1">
        <v>44967</v>
      </c>
      <c r="B8061" s="33">
        <v>0.59711805555555553</v>
      </c>
      <c r="C8061" s="34">
        <v>8.5869809999999998</v>
      </c>
      <c r="D8061" s="34">
        <v>1.9969710000000001</v>
      </c>
      <c r="E8061" s="34">
        <v>0.97742600000000002</v>
      </c>
      <c r="F8061" s="34">
        <v>0.15998000000000001</v>
      </c>
      <c r="G8061" s="34">
        <v>23.418333000000001</v>
      </c>
      <c r="H8061" s="34">
        <v>14.047000000000001</v>
      </c>
      <c r="I8061" s="34">
        <v>479.34566699999999</v>
      </c>
      <c r="J8061" s="34">
        <v>1001.66833</v>
      </c>
      <c r="K8061">
        <v>0</v>
      </c>
    </row>
    <row r="8062" spans="1:11" x14ac:dyDescent="0.25">
      <c r="A8062" s="1">
        <v>44967</v>
      </c>
      <c r="B8062" s="33">
        <v>0.59781249999999997</v>
      </c>
      <c r="C8062" s="34">
        <v>8.4374590000000005</v>
      </c>
      <c r="D8062" s="34">
        <v>1.962199</v>
      </c>
      <c r="E8062" s="34">
        <v>0.942631</v>
      </c>
      <c r="F8062" s="34">
        <v>0.15878100000000001</v>
      </c>
      <c r="G8062" s="34">
        <v>23.41</v>
      </c>
      <c r="H8062" s="34">
        <v>14.012667</v>
      </c>
      <c r="I8062" s="34">
        <v>469.79833300000001</v>
      </c>
      <c r="J8062" s="34">
        <v>1001.617668</v>
      </c>
      <c r="K8062">
        <v>0</v>
      </c>
    </row>
    <row r="8063" spans="1:11" x14ac:dyDescent="0.25">
      <c r="A8063" s="1">
        <v>44967</v>
      </c>
      <c r="B8063" s="33">
        <v>0.59850694444444441</v>
      </c>
      <c r="C8063" s="34">
        <v>8.8353230000000007</v>
      </c>
      <c r="D8063" s="34">
        <v>2.0547249999999999</v>
      </c>
      <c r="E8063" s="34">
        <v>0.947106</v>
      </c>
      <c r="F8063" s="34">
        <v>0.17003399999999999</v>
      </c>
      <c r="G8063" s="34">
        <v>23.400666000000001</v>
      </c>
      <c r="H8063" s="34">
        <v>13.980499999999999</v>
      </c>
      <c r="I8063" s="34">
        <v>468.81033200000002</v>
      </c>
      <c r="J8063" s="34">
        <v>1001.557669</v>
      </c>
      <c r="K8063">
        <v>0</v>
      </c>
    </row>
    <row r="8064" spans="1:11" x14ac:dyDescent="0.25">
      <c r="A8064" s="1">
        <v>44967</v>
      </c>
      <c r="B8064" s="33">
        <v>0.59920138888888885</v>
      </c>
      <c r="C8064" s="34">
        <v>8.6217299999999994</v>
      </c>
      <c r="D8064" s="34">
        <v>2.0050520000000001</v>
      </c>
      <c r="E8064" s="34">
        <v>1.0032049999999999</v>
      </c>
      <c r="F8064" s="34">
        <v>0.15879699999999999</v>
      </c>
      <c r="G8064" s="34">
        <v>23.4</v>
      </c>
      <c r="H8064" s="34">
        <v>13.955667</v>
      </c>
      <c r="I8064" s="34">
        <v>474.59400199999999</v>
      </c>
      <c r="J8064" s="34">
        <v>1001.521674</v>
      </c>
      <c r="K8064">
        <v>0</v>
      </c>
    </row>
    <row r="8065" spans="1:11" x14ac:dyDescent="0.25">
      <c r="A8065" s="1">
        <v>44967</v>
      </c>
      <c r="B8065" s="33">
        <v>0.59989583333333341</v>
      </c>
      <c r="C8065" s="34">
        <v>8.2406269999999999</v>
      </c>
      <c r="D8065" s="34">
        <v>1.9164239999999999</v>
      </c>
      <c r="E8065" s="34">
        <v>0.96038500000000004</v>
      </c>
      <c r="F8065" s="34">
        <v>0.15160000000000001</v>
      </c>
      <c r="G8065" s="34">
        <v>23.392999</v>
      </c>
      <c r="H8065" s="34">
        <v>13.906167</v>
      </c>
      <c r="I8065" s="34">
        <v>468.45166699999999</v>
      </c>
      <c r="J8065" s="34">
        <v>1001.443</v>
      </c>
      <c r="K8065">
        <v>0</v>
      </c>
    </row>
    <row r="8066" spans="1:11" x14ac:dyDescent="0.25">
      <c r="A8066" s="1">
        <v>44967</v>
      </c>
      <c r="B8066" s="33">
        <v>0.60059027777777774</v>
      </c>
      <c r="C8066" s="34">
        <v>8.025995</v>
      </c>
      <c r="D8066" s="34">
        <v>1.8665099999999999</v>
      </c>
      <c r="E8066" s="34">
        <v>0.89053499999999997</v>
      </c>
      <c r="F8066" s="34">
        <v>0.151615</v>
      </c>
      <c r="G8066" s="34">
        <v>23.390332999999998</v>
      </c>
      <c r="H8066" s="34">
        <v>13.860666999999999</v>
      </c>
      <c r="I8066" s="34">
        <v>465.200335</v>
      </c>
      <c r="J8066" s="34">
        <v>1001.416999</v>
      </c>
      <c r="K8066">
        <v>0</v>
      </c>
    </row>
    <row r="8067" spans="1:11" x14ac:dyDescent="0.25">
      <c r="A8067" s="1">
        <v>44967</v>
      </c>
      <c r="B8067" s="33">
        <v>0.60128472222222229</v>
      </c>
      <c r="C8067" s="34">
        <v>7.6368140000000002</v>
      </c>
      <c r="D8067" s="34">
        <v>1.7760020000000001</v>
      </c>
      <c r="E8067" s="34">
        <v>0.83959499999999998</v>
      </c>
      <c r="F8067" s="34">
        <v>0.14496400000000001</v>
      </c>
      <c r="G8067" s="34">
        <v>23.383165999999999</v>
      </c>
      <c r="H8067" s="34">
        <v>13.834667</v>
      </c>
      <c r="I8067" s="34">
        <v>463.49599799999999</v>
      </c>
      <c r="J8067" s="34">
        <v>1001.391668</v>
      </c>
      <c r="K8067">
        <v>0</v>
      </c>
    </row>
    <row r="8068" spans="1:11" x14ac:dyDescent="0.25">
      <c r="A8068" s="1">
        <v>44967</v>
      </c>
      <c r="B8068" s="33">
        <v>0.60197916666666662</v>
      </c>
      <c r="C8068" s="34">
        <v>7.759747</v>
      </c>
      <c r="D8068" s="34">
        <v>1.8045910000000001</v>
      </c>
      <c r="E8068" s="34">
        <v>0.87233700000000003</v>
      </c>
      <c r="F8068" s="34">
        <v>0.145538</v>
      </c>
      <c r="G8068" s="34">
        <v>23.372167000000001</v>
      </c>
      <c r="H8068" s="34">
        <v>13.817</v>
      </c>
      <c r="I8068" s="34">
        <v>463.09966700000001</v>
      </c>
      <c r="J8068" s="34">
        <v>1001.3584990000001</v>
      </c>
      <c r="K8068">
        <v>0</v>
      </c>
    </row>
    <row r="8069" spans="1:11" x14ac:dyDescent="0.25">
      <c r="A8069" s="1">
        <v>44967</v>
      </c>
      <c r="B8069" s="33">
        <v>0.60267361111111117</v>
      </c>
      <c r="C8069" s="34">
        <v>7.8486849999999997</v>
      </c>
      <c r="D8069" s="34">
        <v>1.825275</v>
      </c>
      <c r="E8069" s="34">
        <v>0.86601099999999998</v>
      </c>
      <c r="F8069" s="34">
        <v>0.148698</v>
      </c>
      <c r="G8069" s="34">
        <v>23.369834000000001</v>
      </c>
      <c r="H8069" s="34">
        <v>13.791667</v>
      </c>
      <c r="I8069" s="34">
        <v>459.33699799999999</v>
      </c>
      <c r="J8069" s="34">
        <v>1001.284173</v>
      </c>
      <c r="K8069">
        <v>0</v>
      </c>
    </row>
    <row r="8070" spans="1:11" x14ac:dyDescent="0.25">
      <c r="A8070" s="1">
        <v>44967</v>
      </c>
      <c r="B8070" s="33">
        <v>0.6033680555555555</v>
      </c>
      <c r="C8070" s="34">
        <v>8.1041080000000001</v>
      </c>
      <c r="D8070" s="34">
        <v>1.8846750000000001</v>
      </c>
      <c r="E8070" s="34">
        <v>0.90183100000000005</v>
      </c>
      <c r="F8070" s="34">
        <v>0.15285899999999999</v>
      </c>
      <c r="G8070" s="34">
        <v>23.362666999999998</v>
      </c>
      <c r="H8070" s="34">
        <v>13.782</v>
      </c>
      <c r="I8070" s="34">
        <v>461.71666599999998</v>
      </c>
      <c r="J8070" s="34">
        <v>1001.253999</v>
      </c>
      <c r="K8070">
        <v>0</v>
      </c>
    </row>
    <row r="8071" spans="1:11" x14ac:dyDescent="0.25">
      <c r="A8071" s="1">
        <v>44967</v>
      </c>
      <c r="B8071" s="33">
        <v>0.60406250000000006</v>
      </c>
      <c r="C8071" s="34">
        <v>7.3415229999999996</v>
      </c>
      <c r="D8071" s="34">
        <v>1.70733</v>
      </c>
      <c r="E8071" s="34">
        <v>0.87963400000000003</v>
      </c>
      <c r="F8071" s="34">
        <v>0.133103</v>
      </c>
      <c r="G8071" s="34">
        <v>23.358834000000002</v>
      </c>
      <c r="H8071" s="34">
        <v>13.773167000000001</v>
      </c>
      <c r="I8071" s="34">
        <v>457.22133500000001</v>
      </c>
      <c r="J8071" s="34">
        <v>1001.208499</v>
      </c>
      <c r="K8071">
        <v>0</v>
      </c>
    </row>
    <row r="8072" spans="1:11" x14ac:dyDescent="0.25">
      <c r="A8072" s="1">
        <v>44967</v>
      </c>
      <c r="B8072" s="33">
        <v>0.60475694444444439</v>
      </c>
      <c r="C8072" s="34">
        <v>7.3990460000000002</v>
      </c>
      <c r="D8072" s="34">
        <v>1.720707</v>
      </c>
      <c r="E8072" s="34">
        <v>0.95425199999999999</v>
      </c>
      <c r="F8072" s="34">
        <v>0.12890299999999999</v>
      </c>
      <c r="G8072" s="34">
        <v>23.35</v>
      </c>
      <c r="H8072" s="34">
        <v>13.756333</v>
      </c>
      <c r="I8072" s="34">
        <v>457.505334</v>
      </c>
      <c r="J8072" s="34">
        <v>1001.162497</v>
      </c>
      <c r="K8072">
        <v>0</v>
      </c>
    </row>
    <row r="8073" spans="1:11" x14ac:dyDescent="0.25">
      <c r="A8073" s="1">
        <v>44967</v>
      </c>
      <c r="B8073" s="33">
        <v>0.60545138888888894</v>
      </c>
      <c r="C8073" s="34">
        <v>7.7607850000000003</v>
      </c>
      <c r="D8073" s="34">
        <v>1.8048329999999999</v>
      </c>
      <c r="E8073" s="34">
        <v>1.0294209999999999</v>
      </c>
      <c r="F8073" s="34">
        <v>0.13315199999999999</v>
      </c>
      <c r="G8073" s="34">
        <v>23.349167000000001</v>
      </c>
      <c r="H8073" s="34">
        <v>13.74</v>
      </c>
      <c r="I8073" s="34">
        <v>449.82466699999998</v>
      </c>
      <c r="J8073" s="34">
        <v>1001.117669</v>
      </c>
      <c r="K8073">
        <v>0</v>
      </c>
    </row>
    <row r="8074" spans="1:11" x14ac:dyDescent="0.25">
      <c r="A8074" s="1">
        <v>44967</v>
      </c>
      <c r="B8074" s="33">
        <v>0.60614583333333327</v>
      </c>
      <c r="C8074" s="34">
        <v>7.5131940000000004</v>
      </c>
      <c r="D8074" s="34">
        <v>1.7472529999999999</v>
      </c>
      <c r="E8074" s="34">
        <v>0.95766399999999996</v>
      </c>
      <c r="F8074" s="34">
        <v>0.131716</v>
      </c>
      <c r="G8074" s="34">
        <v>23.344166999999999</v>
      </c>
      <c r="H8074" s="34">
        <v>13.733499999999999</v>
      </c>
      <c r="I8074" s="34">
        <v>449.72033499999998</v>
      </c>
      <c r="J8074" s="34">
        <v>1001.097498</v>
      </c>
      <c r="K8074">
        <v>0</v>
      </c>
    </row>
    <row r="8075" spans="1:11" x14ac:dyDescent="0.25">
      <c r="A8075" s="1">
        <v>44967</v>
      </c>
      <c r="B8075" s="33">
        <v>0.60684027777777783</v>
      </c>
      <c r="C8075" s="34">
        <v>7.5296450000000004</v>
      </c>
      <c r="D8075" s="34">
        <v>1.7510790000000001</v>
      </c>
      <c r="E8075" s="34">
        <v>0.91047699999999998</v>
      </c>
      <c r="F8075" s="34">
        <v>0.135798</v>
      </c>
      <c r="G8075" s="34">
        <v>23.339167</v>
      </c>
      <c r="H8075" s="34">
        <v>13.726165999999999</v>
      </c>
      <c r="I8075" s="34">
        <v>455.97666700000002</v>
      </c>
      <c r="J8075" s="34">
        <v>1001.058174</v>
      </c>
      <c r="K8075">
        <v>0</v>
      </c>
    </row>
    <row r="8076" spans="1:11" x14ac:dyDescent="0.25">
      <c r="A8076" s="1">
        <v>44967</v>
      </c>
      <c r="B8076" s="33">
        <v>0.60753472222222216</v>
      </c>
      <c r="C8076" s="34">
        <v>7.425522</v>
      </c>
      <c r="D8076" s="34">
        <v>1.7268650000000001</v>
      </c>
      <c r="E8076" s="34">
        <v>0.86337900000000001</v>
      </c>
      <c r="F8076" s="34">
        <v>0.13678599999999999</v>
      </c>
      <c r="G8076" s="34">
        <v>23.33</v>
      </c>
      <c r="H8076" s="34">
        <v>13.7125</v>
      </c>
      <c r="I8076" s="34">
        <v>451.41833300000002</v>
      </c>
      <c r="J8076" s="34">
        <v>1001.035169</v>
      </c>
      <c r="K8076">
        <v>0</v>
      </c>
    </row>
    <row r="8077" spans="1:11" x14ac:dyDescent="0.25">
      <c r="A8077" s="1">
        <v>44967</v>
      </c>
      <c r="B8077" s="33">
        <v>0.60822916666666671</v>
      </c>
      <c r="C8077" s="34">
        <v>7.5101959999999996</v>
      </c>
      <c r="D8077" s="34">
        <v>1.746556</v>
      </c>
      <c r="E8077" s="34">
        <v>0.91594699999999996</v>
      </c>
      <c r="F8077" s="34">
        <v>0.13481399999999999</v>
      </c>
      <c r="G8077" s="34">
        <v>23.329167000000002</v>
      </c>
      <c r="H8077" s="34">
        <v>13.706666999999999</v>
      </c>
      <c r="I8077" s="34">
        <v>446.87833599999999</v>
      </c>
      <c r="J8077" s="34">
        <v>1000.9789929999999</v>
      </c>
      <c r="K8077">
        <v>0</v>
      </c>
    </row>
    <row r="8078" spans="1:11" x14ac:dyDescent="0.25">
      <c r="A8078" s="1">
        <v>44967</v>
      </c>
      <c r="B8078" s="33">
        <v>0.60892361111111104</v>
      </c>
      <c r="C8078" s="34">
        <v>7.3029760000000001</v>
      </c>
      <c r="D8078" s="34">
        <v>1.6983649999999999</v>
      </c>
      <c r="E8078" s="34">
        <v>0.90184200000000003</v>
      </c>
      <c r="F8078" s="34">
        <v>0.130215</v>
      </c>
      <c r="G8078" s="34">
        <v>23.327332999999999</v>
      </c>
      <c r="H8078" s="34">
        <v>13.6995</v>
      </c>
      <c r="I8078" s="34">
        <v>449.268666</v>
      </c>
      <c r="J8078" s="34">
        <v>1000.928661</v>
      </c>
      <c r="K8078">
        <v>0</v>
      </c>
    </row>
    <row r="8079" spans="1:11" x14ac:dyDescent="0.25">
      <c r="A8079" s="1">
        <v>44967</v>
      </c>
      <c r="B8079" s="33">
        <v>0.60961805555555559</v>
      </c>
      <c r="C8079" s="34">
        <v>7.382511</v>
      </c>
      <c r="D8079" s="34">
        <v>1.7168620000000001</v>
      </c>
      <c r="E8079" s="34">
        <v>0.88159200000000004</v>
      </c>
      <c r="F8079" s="34">
        <v>0.134045</v>
      </c>
      <c r="G8079" s="34">
        <v>23.32</v>
      </c>
      <c r="H8079" s="34">
        <v>13.699666000000001</v>
      </c>
      <c r="I8079" s="34">
        <v>446.02266500000002</v>
      </c>
      <c r="J8079" s="34">
        <v>1000.911996</v>
      </c>
      <c r="K8079">
        <v>2</v>
      </c>
    </row>
    <row r="8080" spans="1:11" x14ac:dyDescent="0.25">
      <c r="A8080" s="1">
        <v>44967</v>
      </c>
      <c r="B8080" s="33">
        <v>0.61031250000000004</v>
      </c>
      <c r="C8080" s="34">
        <v>7.6001019999999997</v>
      </c>
      <c r="D8080" s="34">
        <v>1.7674639999999999</v>
      </c>
      <c r="E8080" s="34">
        <v>0.86715500000000001</v>
      </c>
      <c r="F8080" s="34">
        <v>0.141425</v>
      </c>
      <c r="G8080" s="34">
        <v>23.314665999999999</v>
      </c>
      <c r="H8080" s="34">
        <v>13.687832999999999</v>
      </c>
      <c r="I8080" s="34">
        <v>450.50933600000002</v>
      </c>
      <c r="J8080" s="34">
        <v>1000.838667</v>
      </c>
      <c r="K8080">
        <v>2</v>
      </c>
    </row>
    <row r="8081" spans="1:11" x14ac:dyDescent="0.25">
      <c r="A8081" s="1">
        <v>44967</v>
      </c>
      <c r="B8081" s="33">
        <v>0.61100694444444448</v>
      </c>
      <c r="C8081" s="34">
        <v>7.539777</v>
      </c>
      <c r="D8081" s="34">
        <v>1.7534350000000001</v>
      </c>
      <c r="E8081" s="34">
        <v>0.82719799999999999</v>
      </c>
      <c r="F8081" s="34">
        <v>0.14328199999999999</v>
      </c>
      <c r="G8081" s="34">
        <v>23.309999000000001</v>
      </c>
      <c r="H8081" s="34">
        <v>13.7075</v>
      </c>
      <c r="I8081" s="34">
        <v>447.16550100000001</v>
      </c>
      <c r="J8081" s="34">
        <v>1000.7798340000001</v>
      </c>
      <c r="K8081">
        <v>2</v>
      </c>
    </row>
    <row r="8082" spans="1:11" x14ac:dyDescent="0.25">
      <c r="A8082" s="1">
        <v>44967</v>
      </c>
      <c r="B8082" s="33">
        <v>0.61170138888888892</v>
      </c>
      <c r="C8082" s="34">
        <v>7.5012020000000001</v>
      </c>
      <c r="D8082" s="34">
        <v>1.7444649999999999</v>
      </c>
      <c r="E8082" s="34">
        <v>0.80489999999999995</v>
      </c>
      <c r="F8082" s="34">
        <v>0.14430200000000001</v>
      </c>
      <c r="G8082" s="34">
        <v>23.309999000000001</v>
      </c>
      <c r="H8082" s="34">
        <v>13.727</v>
      </c>
      <c r="I8082" s="34">
        <v>451.24033200000002</v>
      </c>
      <c r="J8082" s="34">
        <v>1000.743331</v>
      </c>
      <c r="K8082">
        <v>2</v>
      </c>
    </row>
    <row r="8083" spans="1:11" x14ac:dyDescent="0.25">
      <c r="A8083" s="1">
        <v>44967</v>
      </c>
      <c r="B8083" s="33">
        <v>0.61239583333333336</v>
      </c>
      <c r="C8083" s="34">
        <v>7.4253289999999996</v>
      </c>
      <c r="D8083" s="34">
        <v>1.7268190000000001</v>
      </c>
      <c r="E8083" s="34">
        <v>0.74085800000000002</v>
      </c>
      <c r="F8083" s="34">
        <v>0.14852599999999999</v>
      </c>
      <c r="G8083" s="34">
        <v>23.302499000000001</v>
      </c>
      <c r="H8083" s="34">
        <v>13.833833</v>
      </c>
      <c r="I8083" s="34">
        <v>454.11266699999999</v>
      </c>
      <c r="J8083" s="34">
        <v>1000.6983300000001</v>
      </c>
      <c r="K8083">
        <v>1</v>
      </c>
    </row>
    <row r="8084" spans="1:11" x14ac:dyDescent="0.25">
      <c r="A8084" s="1">
        <v>44967</v>
      </c>
      <c r="B8084" s="33">
        <v>0.6130902777777778</v>
      </c>
      <c r="C8084" s="34">
        <v>7.5782509999999998</v>
      </c>
      <c r="D8084" s="34">
        <v>1.762383</v>
      </c>
      <c r="E8084" s="34">
        <v>0.74748099999999995</v>
      </c>
      <c r="F8084" s="34">
        <v>0.15251000000000001</v>
      </c>
      <c r="G8084" s="34">
        <v>23.306332999999999</v>
      </c>
      <c r="H8084" s="34">
        <v>13.919499999999999</v>
      </c>
      <c r="I8084" s="34">
        <v>470.31383299999999</v>
      </c>
      <c r="J8084" s="34">
        <v>1000.662994</v>
      </c>
      <c r="K8084">
        <v>0</v>
      </c>
    </row>
    <row r="8085" spans="1:11" x14ac:dyDescent="0.25">
      <c r="A8085" s="1">
        <v>44967</v>
      </c>
      <c r="B8085" s="33">
        <v>0.61378472222222225</v>
      </c>
      <c r="C8085" s="34">
        <v>7.5197260000000004</v>
      </c>
      <c r="D8085" s="34">
        <v>1.748772</v>
      </c>
      <c r="E8085" s="34">
        <v>0.78188000000000002</v>
      </c>
      <c r="F8085" s="34">
        <v>0.14710799999999999</v>
      </c>
      <c r="G8085" s="34">
        <v>23.309999000000001</v>
      </c>
      <c r="H8085" s="34">
        <v>14.035</v>
      </c>
      <c r="I8085" s="34">
        <v>465.85650099999998</v>
      </c>
      <c r="J8085" s="34">
        <v>1000.594666</v>
      </c>
      <c r="K8085">
        <v>0</v>
      </c>
    </row>
    <row r="8086" spans="1:11" x14ac:dyDescent="0.25">
      <c r="A8086" s="1">
        <v>44967</v>
      </c>
      <c r="B8086" s="33">
        <v>0.61447916666666669</v>
      </c>
      <c r="C8086" s="34">
        <v>7.7209669999999999</v>
      </c>
      <c r="D8086" s="34">
        <v>1.7955719999999999</v>
      </c>
      <c r="E8086" s="34">
        <v>0.84702100000000002</v>
      </c>
      <c r="F8086" s="34">
        <v>0.14674300000000001</v>
      </c>
      <c r="G8086" s="34">
        <v>23.312999999999999</v>
      </c>
      <c r="H8086" s="34">
        <v>14.066000000000001</v>
      </c>
      <c r="I8086" s="34">
        <v>472.668835</v>
      </c>
      <c r="J8086" s="34">
        <v>1000.534004</v>
      </c>
      <c r="K8086">
        <v>0</v>
      </c>
    </row>
    <row r="8087" spans="1:11" x14ac:dyDescent="0.25">
      <c r="A8087" s="1">
        <v>44967</v>
      </c>
      <c r="B8087" s="33">
        <v>0.61517361111111113</v>
      </c>
      <c r="C8087" s="34">
        <v>7.5936700000000004</v>
      </c>
      <c r="D8087" s="34">
        <v>1.7659689999999999</v>
      </c>
      <c r="E8087" s="34">
        <v>0.84972700000000001</v>
      </c>
      <c r="F8087" s="34">
        <v>0.14277599999999999</v>
      </c>
      <c r="G8087" s="34">
        <v>23.310499</v>
      </c>
      <c r="H8087" s="34">
        <v>14.054</v>
      </c>
      <c r="I8087" s="34">
        <v>474.91083400000002</v>
      </c>
      <c r="J8087" s="34">
        <v>1000.504002</v>
      </c>
      <c r="K8087">
        <v>0</v>
      </c>
    </row>
    <row r="8088" spans="1:11" x14ac:dyDescent="0.25">
      <c r="A8088" s="1">
        <v>44967</v>
      </c>
      <c r="B8088" s="33">
        <v>0.61586805555555557</v>
      </c>
      <c r="C8088" s="34">
        <v>7.7507159999999997</v>
      </c>
      <c r="D8088" s="34">
        <v>1.8024910000000001</v>
      </c>
      <c r="E8088" s="34">
        <v>0.85948500000000005</v>
      </c>
      <c r="F8088" s="34">
        <v>0.14644499999999999</v>
      </c>
      <c r="G8088" s="34">
        <v>23.309999000000001</v>
      </c>
      <c r="H8088" s="34">
        <v>14.012</v>
      </c>
      <c r="I8088" s="34">
        <v>476.58733100000001</v>
      </c>
      <c r="J8088" s="34">
        <v>1000.433165</v>
      </c>
      <c r="K8088">
        <v>0</v>
      </c>
    </row>
    <row r="8089" spans="1:11" x14ac:dyDescent="0.25">
      <c r="A8089" s="1">
        <v>44967</v>
      </c>
      <c r="B8089" s="33">
        <v>0.61656250000000001</v>
      </c>
      <c r="C8089" s="34">
        <v>7.3956939999999998</v>
      </c>
      <c r="D8089" s="34">
        <v>1.7199279999999999</v>
      </c>
      <c r="E8089" s="34">
        <v>0.77679100000000001</v>
      </c>
      <c r="F8089" s="34">
        <v>0.143902</v>
      </c>
      <c r="G8089" s="34">
        <v>23.309999000000001</v>
      </c>
      <c r="H8089" s="34">
        <v>13.9855</v>
      </c>
      <c r="I8089" s="34">
        <v>468.53833400000002</v>
      </c>
      <c r="J8089" s="34">
        <v>1000.3881699999999</v>
      </c>
      <c r="K8089">
        <v>0</v>
      </c>
    </row>
    <row r="8090" spans="1:11" x14ac:dyDescent="0.25">
      <c r="A8090" s="1">
        <v>44967</v>
      </c>
      <c r="B8090" s="33">
        <v>0.61725694444444446</v>
      </c>
      <c r="C8090" s="34">
        <v>7.367578</v>
      </c>
      <c r="D8090" s="34">
        <v>1.7133890000000001</v>
      </c>
      <c r="E8090" s="34">
        <v>0.75678599999999996</v>
      </c>
      <c r="F8090" s="34">
        <v>0.145062</v>
      </c>
      <c r="G8090" s="34">
        <v>23.309999000000001</v>
      </c>
      <c r="H8090" s="34">
        <v>13.946833</v>
      </c>
      <c r="I8090" s="34">
        <v>461.85683599999999</v>
      </c>
      <c r="J8090" s="34">
        <v>1000.381664</v>
      </c>
      <c r="K8090">
        <v>0</v>
      </c>
    </row>
    <row r="8091" spans="1:11" x14ac:dyDescent="0.25">
      <c r="A8091" s="1">
        <v>44967</v>
      </c>
      <c r="B8091" s="33">
        <v>0.6179513888888889</v>
      </c>
      <c r="C8091" s="34">
        <v>7.1247299999999996</v>
      </c>
      <c r="D8091" s="34">
        <v>1.6569130000000001</v>
      </c>
      <c r="E8091" s="34">
        <v>0.71396099999999996</v>
      </c>
      <c r="F8091" s="34">
        <v>0.14216400000000001</v>
      </c>
      <c r="G8091" s="34">
        <v>23.309999000000001</v>
      </c>
      <c r="H8091" s="34">
        <v>13.916</v>
      </c>
      <c r="I8091" s="34">
        <v>455.69750099999999</v>
      </c>
      <c r="J8091" s="34">
        <v>1000.390669</v>
      </c>
      <c r="K8091">
        <v>0</v>
      </c>
    </row>
    <row r="8092" spans="1:11" x14ac:dyDescent="0.25">
      <c r="A8092" s="1">
        <v>44967</v>
      </c>
      <c r="B8092" s="33">
        <v>0.61864583333333334</v>
      </c>
      <c r="C8092" s="34">
        <v>6.7891909999999998</v>
      </c>
      <c r="D8092" s="34">
        <v>1.578881</v>
      </c>
      <c r="E8092" s="34">
        <v>0.67970200000000003</v>
      </c>
      <c r="F8092" s="34">
        <v>0.13553399999999999</v>
      </c>
      <c r="G8092" s="34">
        <v>23.308166</v>
      </c>
      <c r="H8092" s="34">
        <v>13.8725</v>
      </c>
      <c r="I8092" s="34">
        <v>458.13666599999999</v>
      </c>
      <c r="J8092" s="34">
        <v>1000.384499</v>
      </c>
      <c r="K8092">
        <v>0</v>
      </c>
    </row>
    <row r="8093" spans="1:11" x14ac:dyDescent="0.25">
      <c r="A8093" s="1">
        <v>44967</v>
      </c>
      <c r="B8093" s="33">
        <v>0.61934027777777778</v>
      </c>
      <c r="C8093" s="34">
        <v>6.6315090000000003</v>
      </c>
      <c r="D8093" s="34">
        <v>1.5422100000000001</v>
      </c>
      <c r="E8093" s="34">
        <v>0.68169500000000005</v>
      </c>
      <c r="F8093" s="34">
        <v>0.13053100000000001</v>
      </c>
      <c r="G8093" s="34">
        <v>23.299999</v>
      </c>
      <c r="H8093" s="34">
        <v>13.834167000000001</v>
      </c>
      <c r="I8093" s="34">
        <v>456.990499</v>
      </c>
      <c r="J8093" s="34">
        <v>1000.3475</v>
      </c>
      <c r="K8093">
        <v>0</v>
      </c>
    </row>
    <row r="8094" spans="1:11" x14ac:dyDescent="0.25">
      <c r="A8094" s="1">
        <v>44967</v>
      </c>
      <c r="B8094" s="33">
        <v>0.62003472222222222</v>
      </c>
      <c r="C8094" s="34">
        <v>6.3304640000000001</v>
      </c>
      <c r="D8094" s="34">
        <v>1.4722</v>
      </c>
      <c r="E8094" s="34">
        <v>0.67346099999999998</v>
      </c>
      <c r="F8094" s="34">
        <v>0.122311</v>
      </c>
      <c r="G8094" s="34">
        <v>23.299999</v>
      </c>
      <c r="H8094" s="34">
        <v>13.810667</v>
      </c>
      <c r="I8094" s="34">
        <v>451.89066600000001</v>
      </c>
      <c r="J8094" s="34">
        <v>1000.284504</v>
      </c>
      <c r="K8094">
        <v>0</v>
      </c>
    </row>
    <row r="8095" spans="1:11" x14ac:dyDescent="0.25">
      <c r="A8095" s="1">
        <v>44967</v>
      </c>
      <c r="B8095" s="33">
        <v>0.62072916666666667</v>
      </c>
      <c r="C8095" s="34">
        <v>6.136374</v>
      </c>
      <c r="D8095" s="34">
        <v>1.427063</v>
      </c>
      <c r="E8095" s="34">
        <v>0.64022000000000001</v>
      </c>
      <c r="F8095" s="34">
        <v>0.119821</v>
      </c>
      <c r="G8095" s="34">
        <v>23.299999</v>
      </c>
      <c r="H8095" s="34">
        <v>13.758333</v>
      </c>
      <c r="I8095" s="34">
        <v>450.02966600000002</v>
      </c>
      <c r="J8095" s="34">
        <v>1000.241831</v>
      </c>
      <c r="K8095">
        <v>0</v>
      </c>
    </row>
    <row r="8096" spans="1:11" x14ac:dyDescent="0.25">
      <c r="A8096" s="1">
        <v>44967</v>
      </c>
      <c r="B8096" s="33">
        <v>0.62142361111111111</v>
      </c>
      <c r="C8096" s="34">
        <v>5.9027320000000003</v>
      </c>
      <c r="D8096" s="34">
        <v>1.3727279999999999</v>
      </c>
      <c r="E8096" s="34">
        <v>0.60477000000000003</v>
      </c>
      <c r="F8096" s="34">
        <v>0.116383</v>
      </c>
      <c r="G8096" s="34">
        <v>23.298333</v>
      </c>
      <c r="H8096" s="34">
        <v>13.7265</v>
      </c>
      <c r="I8096" s="34">
        <v>449.891999</v>
      </c>
      <c r="J8096" s="34">
        <v>1000.181663</v>
      </c>
      <c r="K8096">
        <v>0</v>
      </c>
    </row>
    <row r="8097" spans="1:11" x14ac:dyDescent="0.25">
      <c r="A8097" s="1">
        <v>44967</v>
      </c>
      <c r="B8097" s="33">
        <v>0.62211805555555555</v>
      </c>
      <c r="C8097" s="34">
        <v>5.8418299999999999</v>
      </c>
      <c r="D8097" s="34">
        <v>1.3585640000000001</v>
      </c>
      <c r="E8097" s="34">
        <v>0.620228</v>
      </c>
      <c r="F8097" s="34">
        <v>0.113006</v>
      </c>
      <c r="G8097" s="34">
        <v>23.290168000000001</v>
      </c>
      <c r="H8097" s="34">
        <v>13.701000000000001</v>
      </c>
      <c r="I8097" s="34">
        <v>446.88449900000001</v>
      </c>
      <c r="J8097" s="34">
        <v>1000.165834</v>
      </c>
      <c r="K8097">
        <v>0</v>
      </c>
    </row>
    <row r="8098" spans="1:11" x14ac:dyDescent="0.25">
      <c r="A8098" s="1">
        <v>44967</v>
      </c>
      <c r="B8098" s="33">
        <v>0.62281249999999999</v>
      </c>
      <c r="C8098" s="34">
        <v>5.7894750000000004</v>
      </c>
      <c r="D8098" s="34">
        <v>1.3463879999999999</v>
      </c>
      <c r="E8098" s="34">
        <v>0.61084000000000005</v>
      </c>
      <c r="F8098" s="34">
        <v>0.11239499999999999</v>
      </c>
      <c r="G8098" s="34">
        <v>23.290001</v>
      </c>
      <c r="H8098" s="34">
        <v>13.669333</v>
      </c>
      <c r="I8098" s="34">
        <v>451.09633300000002</v>
      </c>
      <c r="J8098" s="34">
        <v>1000.113004</v>
      </c>
      <c r="K8098">
        <v>0</v>
      </c>
    </row>
    <row r="8099" spans="1:11" x14ac:dyDescent="0.25">
      <c r="A8099" s="1">
        <v>44967</v>
      </c>
      <c r="B8099" s="33">
        <v>0.62350694444444443</v>
      </c>
      <c r="C8099" s="34">
        <v>5.7160599999999997</v>
      </c>
      <c r="D8099" s="34">
        <v>1.329315</v>
      </c>
      <c r="E8099" s="34">
        <v>0.58309500000000003</v>
      </c>
      <c r="F8099" s="34">
        <v>0.112967</v>
      </c>
      <c r="G8099" s="34">
        <v>23.290001</v>
      </c>
      <c r="H8099" s="34">
        <v>13.638500000000001</v>
      </c>
      <c r="I8099" s="34">
        <v>449.73516699999999</v>
      </c>
      <c r="J8099" s="34">
        <v>1000.0616659999999</v>
      </c>
      <c r="K8099">
        <v>0</v>
      </c>
    </row>
    <row r="8100" spans="1:11" x14ac:dyDescent="0.25">
      <c r="A8100" s="1">
        <v>44967</v>
      </c>
      <c r="B8100" s="33">
        <v>0.62420138888888888</v>
      </c>
      <c r="C8100" s="34">
        <v>5.3969310000000004</v>
      </c>
      <c r="D8100" s="34">
        <v>1.255099</v>
      </c>
      <c r="E8100" s="34">
        <v>0.58562000000000003</v>
      </c>
      <c r="F8100" s="34">
        <v>0.103196</v>
      </c>
      <c r="G8100" s="34">
        <v>23.289833999999999</v>
      </c>
      <c r="H8100" s="34">
        <v>13.617000000000001</v>
      </c>
      <c r="I8100" s="34">
        <v>446.64683200000002</v>
      </c>
      <c r="J8100" s="34">
        <v>1000.035834</v>
      </c>
      <c r="K8100">
        <v>0</v>
      </c>
    </row>
    <row r="8101" spans="1:11" x14ac:dyDescent="0.25">
      <c r="A8101" s="1">
        <v>44967</v>
      </c>
      <c r="B8101" s="33">
        <v>0.62489583333333332</v>
      </c>
      <c r="C8101" s="34">
        <v>5.4196030000000004</v>
      </c>
      <c r="D8101" s="34">
        <v>1.260372</v>
      </c>
      <c r="E8101" s="34">
        <v>0.60102800000000001</v>
      </c>
      <c r="F8101" s="34">
        <v>0.102393</v>
      </c>
      <c r="G8101" s="34">
        <v>23.281167</v>
      </c>
      <c r="H8101" s="34">
        <v>13.600667</v>
      </c>
      <c r="I8101" s="34">
        <v>446.98450100000002</v>
      </c>
      <c r="J8101" s="34">
        <v>1000.02717</v>
      </c>
      <c r="K8101">
        <v>0</v>
      </c>
    </row>
    <row r="8102" spans="1:11" x14ac:dyDescent="0.25">
      <c r="A8102" s="1">
        <v>44967</v>
      </c>
      <c r="B8102" s="33">
        <v>0.62559027777777776</v>
      </c>
      <c r="C8102" s="34">
        <v>5.1388749999999996</v>
      </c>
      <c r="D8102" s="34">
        <v>1.1950860000000001</v>
      </c>
      <c r="E8102" s="34">
        <v>0.56139099999999997</v>
      </c>
      <c r="F8102" s="34">
        <v>9.7887000000000002E-2</v>
      </c>
      <c r="G8102" s="34">
        <v>23.280000999999999</v>
      </c>
      <c r="H8102" s="34">
        <v>13.577667</v>
      </c>
      <c r="I8102" s="34">
        <v>448.57833799999997</v>
      </c>
      <c r="J8102" s="34">
        <v>999.95883100000003</v>
      </c>
      <c r="K8102">
        <v>0</v>
      </c>
    </row>
    <row r="8103" spans="1:11" x14ac:dyDescent="0.25">
      <c r="A8103" s="1">
        <v>44967</v>
      </c>
      <c r="B8103" s="33">
        <v>0.6262847222222222</v>
      </c>
      <c r="C8103" s="34">
        <v>5.4880149999999999</v>
      </c>
      <c r="D8103" s="34">
        <v>1.2762819999999999</v>
      </c>
      <c r="E8103" s="34">
        <v>0.63177799999999995</v>
      </c>
      <c r="F8103" s="34">
        <v>0.101657</v>
      </c>
      <c r="G8103" s="34">
        <v>23.280000999999999</v>
      </c>
      <c r="H8103" s="34">
        <v>13.552334</v>
      </c>
      <c r="I8103" s="34">
        <v>450.50283200000001</v>
      </c>
      <c r="J8103" s="34">
        <v>999.88800200000003</v>
      </c>
      <c r="K8103">
        <v>0</v>
      </c>
    </row>
    <row r="8104" spans="1:11" x14ac:dyDescent="0.25">
      <c r="A8104" s="1">
        <v>44967</v>
      </c>
      <c r="B8104" s="33">
        <v>0.62697916666666664</v>
      </c>
      <c r="C8104" s="34">
        <v>5.141222</v>
      </c>
      <c r="D8104" s="34">
        <v>1.195632</v>
      </c>
      <c r="E8104" s="34">
        <v>0.61196700000000004</v>
      </c>
      <c r="F8104" s="34">
        <v>9.3516000000000002E-2</v>
      </c>
      <c r="G8104" s="34">
        <v>23.275001</v>
      </c>
      <c r="H8104" s="34">
        <v>13.539667</v>
      </c>
      <c r="I8104" s="34">
        <v>445.98533600000002</v>
      </c>
      <c r="J8104" s="34">
        <v>999.81250399999999</v>
      </c>
      <c r="K8104">
        <v>0</v>
      </c>
    </row>
    <row r="8105" spans="1:11" x14ac:dyDescent="0.25">
      <c r="A8105" s="1">
        <v>44967</v>
      </c>
      <c r="B8105" s="33">
        <v>0.62767361111111108</v>
      </c>
      <c r="C8105" s="34">
        <v>4.6462630000000003</v>
      </c>
      <c r="D8105" s="34">
        <v>1.0805260000000001</v>
      </c>
      <c r="E8105" s="34">
        <v>0.57665</v>
      </c>
      <c r="F8105" s="34">
        <v>8.2628999999999994E-2</v>
      </c>
      <c r="G8105" s="34">
        <v>23.27</v>
      </c>
      <c r="H8105" s="34">
        <v>13.526833</v>
      </c>
      <c r="I8105" s="34">
        <v>442.19899900000001</v>
      </c>
      <c r="J8105" s="34">
        <v>999.74983199999997</v>
      </c>
      <c r="K8105">
        <v>0</v>
      </c>
    </row>
    <row r="8106" spans="1:11" x14ac:dyDescent="0.25">
      <c r="A8106" s="1">
        <v>44967</v>
      </c>
      <c r="B8106" s="33">
        <v>0.62836805555555553</v>
      </c>
      <c r="C8106" s="34">
        <v>4.6342660000000002</v>
      </c>
      <c r="D8106" s="34">
        <v>1.077736</v>
      </c>
      <c r="E8106" s="34">
        <v>0.59267099999999995</v>
      </c>
      <c r="F8106" s="34">
        <v>8.1090999999999996E-2</v>
      </c>
      <c r="G8106" s="34">
        <v>23.267834000000001</v>
      </c>
      <c r="H8106" s="34">
        <v>13.505667000000001</v>
      </c>
      <c r="I8106" s="34">
        <v>442.78300200000001</v>
      </c>
      <c r="J8106" s="34">
        <v>999.68916000000002</v>
      </c>
      <c r="K8106">
        <v>0</v>
      </c>
    </row>
    <row r="8107" spans="1:11" x14ac:dyDescent="0.25">
      <c r="A8107" s="1">
        <v>44967</v>
      </c>
      <c r="B8107" s="33">
        <v>0.62906249999999997</v>
      </c>
      <c r="C8107" s="34">
        <v>4.5409079999999999</v>
      </c>
      <c r="D8107" s="34">
        <v>1.056025</v>
      </c>
      <c r="E8107" s="34">
        <v>0.57366600000000001</v>
      </c>
      <c r="F8107" s="34">
        <v>8.0001000000000003E-2</v>
      </c>
      <c r="G8107" s="34">
        <v>23.263500000000001</v>
      </c>
      <c r="H8107" s="34">
        <v>13.489000000000001</v>
      </c>
      <c r="I8107" s="34">
        <v>442.02783399999998</v>
      </c>
      <c r="J8107" s="34">
        <v>999.65033600000004</v>
      </c>
      <c r="K8107">
        <v>0</v>
      </c>
    </row>
    <row r="8108" spans="1:11" x14ac:dyDescent="0.25">
      <c r="A8108" s="1">
        <v>44967</v>
      </c>
      <c r="B8108" s="33">
        <v>0.62975694444444441</v>
      </c>
      <c r="C8108" s="34">
        <v>4.5335710000000002</v>
      </c>
      <c r="D8108" s="34">
        <v>1.0543180000000001</v>
      </c>
      <c r="E8108" s="34">
        <v>0.55200099999999996</v>
      </c>
      <c r="F8108" s="34">
        <v>8.1455E-2</v>
      </c>
      <c r="G8108" s="34">
        <v>23.26</v>
      </c>
      <c r="H8108" s="34">
        <v>13.4755</v>
      </c>
      <c r="I8108" s="34">
        <v>435.590666</v>
      </c>
      <c r="J8108" s="34">
        <v>999.61133199999995</v>
      </c>
      <c r="K8108">
        <v>0</v>
      </c>
    </row>
    <row r="8109" spans="1:11" x14ac:dyDescent="0.25">
      <c r="A8109" s="1">
        <v>44967</v>
      </c>
      <c r="B8109" s="33">
        <v>0.63045138888888885</v>
      </c>
      <c r="C8109" s="34">
        <v>4.1759639999999996</v>
      </c>
      <c r="D8109" s="34">
        <v>0.97115399999999996</v>
      </c>
      <c r="E8109" s="34">
        <v>0.46117799999999998</v>
      </c>
      <c r="F8109" s="34">
        <v>7.9208000000000001E-2</v>
      </c>
      <c r="G8109" s="34">
        <v>23.265499999999999</v>
      </c>
      <c r="H8109" s="34">
        <v>13.442500000000001</v>
      </c>
      <c r="I8109" s="34">
        <v>440.720665</v>
      </c>
      <c r="J8109" s="34">
        <v>999.57416899999998</v>
      </c>
      <c r="K8109">
        <v>0</v>
      </c>
    </row>
    <row r="8110" spans="1:11" x14ac:dyDescent="0.25">
      <c r="A8110" s="1">
        <v>44967</v>
      </c>
      <c r="B8110" s="33">
        <v>0.63114583333333341</v>
      </c>
      <c r="C8110" s="34">
        <v>3.915915</v>
      </c>
      <c r="D8110" s="34">
        <v>0.91067699999999996</v>
      </c>
      <c r="E8110" s="34">
        <v>0.344912</v>
      </c>
      <c r="F8110" s="34">
        <v>8.3847000000000005E-2</v>
      </c>
      <c r="G8110" s="34">
        <v>23.26</v>
      </c>
      <c r="H8110" s="34">
        <v>13.408167000000001</v>
      </c>
      <c r="I8110" s="34">
        <v>435.45583399999998</v>
      </c>
      <c r="J8110" s="34">
        <v>999.53950099999997</v>
      </c>
      <c r="K8110">
        <v>0</v>
      </c>
    </row>
    <row r="8111" spans="1:11" x14ac:dyDescent="0.25">
      <c r="A8111" s="1">
        <v>44967</v>
      </c>
      <c r="B8111" s="33">
        <v>0.63184027777777774</v>
      </c>
      <c r="C8111" s="34">
        <v>3.9913379999999998</v>
      </c>
      <c r="D8111" s="34">
        <v>0.92821799999999999</v>
      </c>
      <c r="E8111" s="34">
        <v>0.37890099999999999</v>
      </c>
      <c r="F8111" s="34">
        <v>8.2052E-2</v>
      </c>
      <c r="G8111" s="34">
        <v>23.258167</v>
      </c>
      <c r="H8111" s="34">
        <v>13.39</v>
      </c>
      <c r="I8111" s="34">
        <v>435.44933300000002</v>
      </c>
      <c r="J8111" s="34">
        <v>999.47399800000005</v>
      </c>
      <c r="K8111">
        <v>0</v>
      </c>
    </row>
    <row r="8112" spans="1:11" x14ac:dyDescent="0.25">
      <c r="A8112" s="1">
        <v>44967</v>
      </c>
      <c r="B8112" s="33">
        <v>0.63253472222222229</v>
      </c>
      <c r="C8112" s="34">
        <v>3.7847710000000001</v>
      </c>
      <c r="D8112" s="34">
        <v>0.88017900000000004</v>
      </c>
      <c r="E8112" s="34">
        <v>0.38337700000000002</v>
      </c>
      <c r="F8112" s="34">
        <v>7.5083999999999998E-2</v>
      </c>
      <c r="G8112" s="34">
        <v>23.25</v>
      </c>
      <c r="H8112" s="34">
        <v>13.377667000000001</v>
      </c>
      <c r="I8112" s="34">
        <v>432.135334</v>
      </c>
      <c r="J8112" s="34">
        <v>999.41983100000004</v>
      </c>
      <c r="K8112">
        <v>0</v>
      </c>
    </row>
    <row r="8113" spans="1:11" x14ac:dyDescent="0.25">
      <c r="A8113" s="1">
        <v>44967</v>
      </c>
      <c r="B8113" s="33">
        <v>0.63322916666666662</v>
      </c>
      <c r="C8113" s="34">
        <v>3.6674959999999999</v>
      </c>
      <c r="D8113" s="34">
        <v>0.85290500000000002</v>
      </c>
      <c r="E8113" s="34">
        <v>0.39017000000000002</v>
      </c>
      <c r="F8113" s="34">
        <v>7.0882000000000001E-2</v>
      </c>
      <c r="G8113" s="34">
        <v>23.25</v>
      </c>
      <c r="H8113" s="34">
        <v>13.358833000000001</v>
      </c>
      <c r="I8113" s="34">
        <v>431.01733300000001</v>
      </c>
      <c r="J8113" s="34">
        <v>999.37766599999998</v>
      </c>
      <c r="K8113">
        <v>0</v>
      </c>
    </row>
    <row r="8114" spans="1:11" x14ac:dyDescent="0.25">
      <c r="A8114" s="1">
        <v>44967</v>
      </c>
      <c r="B8114" s="33">
        <v>0.63392361111111117</v>
      </c>
      <c r="C8114" s="34">
        <v>3.656256</v>
      </c>
      <c r="D8114" s="34">
        <v>0.85029200000000005</v>
      </c>
      <c r="E8114" s="34">
        <v>0.42351699999999998</v>
      </c>
      <c r="F8114" s="34">
        <v>6.7493999999999998E-2</v>
      </c>
      <c r="G8114" s="34">
        <v>23.25</v>
      </c>
      <c r="H8114" s="34">
        <v>13.350167000000001</v>
      </c>
      <c r="I8114" s="34">
        <v>434.70933400000001</v>
      </c>
      <c r="J8114" s="34">
        <v>999.33800299999996</v>
      </c>
      <c r="K8114">
        <v>0</v>
      </c>
    </row>
    <row r="8115" spans="1:11" x14ac:dyDescent="0.25">
      <c r="A8115" s="1">
        <v>44967</v>
      </c>
      <c r="B8115" s="33">
        <v>0.6346180555555555</v>
      </c>
      <c r="C8115" s="34">
        <v>3.536813</v>
      </c>
      <c r="D8115" s="34">
        <v>0.82251399999999997</v>
      </c>
      <c r="E8115" s="34">
        <v>0.38755800000000001</v>
      </c>
      <c r="F8115" s="34">
        <v>6.7267999999999994E-2</v>
      </c>
      <c r="G8115" s="34">
        <v>23.25</v>
      </c>
      <c r="H8115" s="34">
        <v>13.3345</v>
      </c>
      <c r="I8115" s="34">
        <v>433.54033600000002</v>
      </c>
      <c r="J8115" s="34">
        <v>999.32450600000004</v>
      </c>
      <c r="K8115">
        <v>0</v>
      </c>
    </row>
    <row r="8116" spans="1:11" x14ac:dyDescent="0.25">
      <c r="A8116" s="1">
        <v>44967</v>
      </c>
      <c r="B8116" s="33">
        <v>0.63531250000000006</v>
      </c>
      <c r="C8116" s="34">
        <v>3.6756039999999999</v>
      </c>
      <c r="D8116" s="34">
        <v>0.85479099999999997</v>
      </c>
      <c r="E8116" s="34">
        <v>0.410244</v>
      </c>
      <c r="F8116" s="34">
        <v>6.9219000000000003E-2</v>
      </c>
      <c r="G8116" s="34">
        <v>23.249167</v>
      </c>
      <c r="H8116" s="34">
        <v>13.323665999999999</v>
      </c>
      <c r="I8116" s="34">
        <v>434.24033400000002</v>
      </c>
      <c r="J8116" s="34">
        <v>999.30383500000005</v>
      </c>
      <c r="K8116">
        <v>0</v>
      </c>
    </row>
    <row r="8117" spans="1:11" x14ac:dyDescent="0.25">
      <c r="A8117" s="1">
        <v>44967</v>
      </c>
      <c r="B8117" s="33">
        <v>0.63600694444444439</v>
      </c>
      <c r="C8117" s="34">
        <v>3.5077389999999999</v>
      </c>
      <c r="D8117" s="34">
        <v>0.81575299999999995</v>
      </c>
      <c r="E8117" s="34">
        <v>0.41773399999999999</v>
      </c>
      <c r="F8117" s="34">
        <v>6.3794000000000003E-2</v>
      </c>
      <c r="G8117" s="34">
        <v>23.245332999999999</v>
      </c>
      <c r="H8117" s="34">
        <v>13.308667</v>
      </c>
      <c r="I8117" s="34">
        <v>432.35033499999997</v>
      </c>
      <c r="J8117" s="34">
        <v>999.30633499999999</v>
      </c>
      <c r="K8117">
        <v>0</v>
      </c>
    </row>
    <row r="8118" spans="1:11" x14ac:dyDescent="0.25">
      <c r="A8118" s="1">
        <v>44967</v>
      </c>
      <c r="B8118" s="33">
        <v>0.63670138888888894</v>
      </c>
      <c r="C8118" s="34">
        <v>3.3557630000000001</v>
      </c>
      <c r="D8118" s="34">
        <v>0.78040900000000002</v>
      </c>
      <c r="E8118" s="34">
        <v>0.44420599999999999</v>
      </c>
      <c r="F8118" s="34">
        <v>5.7661999999999998E-2</v>
      </c>
      <c r="G8118" s="34">
        <v>23.24</v>
      </c>
      <c r="H8118" s="34">
        <v>13.281666</v>
      </c>
      <c r="I8118" s="34">
        <v>428.04733399999998</v>
      </c>
      <c r="J8118" s="34">
        <v>999.28200600000002</v>
      </c>
      <c r="K8118">
        <v>0</v>
      </c>
    </row>
    <row r="8119" spans="1:11" x14ac:dyDescent="0.25">
      <c r="A8119" s="1">
        <v>44967</v>
      </c>
      <c r="B8119" s="33">
        <v>0.63739583333333327</v>
      </c>
      <c r="C8119" s="34">
        <v>3.418472</v>
      </c>
      <c r="D8119" s="34">
        <v>0.79499299999999995</v>
      </c>
      <c r="E8119" s="34">
        <v>0.45039899999999999</v>
      </c>
      <c r="F8119" s="34">
        <v>5.8872000000000001E-2</v>
      </c>
      <c r="G8119" s="34">
        <v>23.24</v>
      </c>
      <c r="H8119" s="34">
        <v>13.268000000000001</v>
      </c>
      <c r="I8119" s="34">
        <v>431.48766499999999</v>
      </c>
      <c r="J8119" s="34">
        <v>999.27200600000003</v>
      </c>
      <c r="K8119">
        <v>0</v>
      </c>
    </row>
    <row r="8120" spans="1:11" x14ac:dyDescent="0.25">
      <c r="A8120" s="1">
        <v>44967</v>
      </c>
      <c r="B8120" s="33">
        <v>0.63809027777777783</v>
      </c>
      <c r="C8120" s="34">
        <v>3.4052880000000001</v>
      </c>
      <c r="D8120" s="34">
        <v>0.79192700000000005</v>
      </c>
      <c r="E8120" s="34">
        <v>0.42987700000000001</v>
      </c>
      <c r="F8120" s="34">
        <v>6.0004000000000002E-2</v>
      </c>
      <c r="G8120" s="34">
        <v>23.24</v>
      </c>
      <c r="H8120" s="34">
        <v>13.2385</v>
      </c>
      <c r="I8120" s="34">
        <v>429.70366799999999</v>
      </c>
      <c r="J8120" s="34">
        <v>999.23432700000001</v>
      </c>
      <c r="K8120">
        <v>0</v>
      </c>
    </row>
    <row r="8121" spans="1:11" x14ac:dyDescent="0.25">
      <c r="A8121" s="1">
        <v>44967</v>
      </c>
      <c r="B8121" s="33">
        <v>0.63878472222222216</v>
      </c>
      <c r="C8121" s="34">
        <v>3.3037480000000001</v>
      </c>
      <c r="D8121" s="34">
        <v>0.76831300000000002</v>
      </c>
      <c r="E8121" s="34">
        <v>0.43041400000000002</v>
      </c>
      <c r="F8121" s="34">
        <v>5.7236000000000002E-2</v>
      </c>
      <c r="G8121" s="34">
        <v>23.237333</v>
      </c>
      <c r="H8121" s="34">
        <v>13.250500000000001</v>
      </c>
      <c r="I8121" s="34">
        <v>431.556332</v>
      </c>
      <c r="J8121" s="34">
        <v>999.22216800000001</v>
      </c>
      <c r="K8121">
        <v>0</v>
      </c>
    </row>
    <row r="8122" spans="1:11" x14ac:dyDescent="0.25">
      <c r="A8122" s="1">
        <v>44967</v>
      </c>
      <c r="B8122" s="33">
        <v>0.63947916666666671</v>
      </c>
      <c r="C8122" s="34">
        <v>3.3187639999999998</v>
      </c>
      <c r="D8122" s="34">
        <v>0.77180499999999996</v>
      </c>
      <c r="E8122" s="34">
        <v>0.43541000000000002</v>
      </c>
      <c r="F8122" s="34">
        <v>5.7290000000000001E-2</v>
      </c>
      <c r="G8122" s="34">
        <v>23.23</v>
      </c>
      <c r="H8122" s="34">
        <v>13.237166</v>
      </c>
      <c r="I8122" s="34">
        <v>430.87500199999999</v>
      </c>
      <c r="J8122" s="34">
        <v>999.18799799999999</v>
      </c>
      <c r="K8122">
        <v>0</v>
      </c>
    </row>
    <row r="8123" spans="1:11" x14ac:dyDescent="0.25">
      <c r="A8123" s="1">
        <v>44967</v>
      </c>
      <c r="B8123" s="33">
        <v>0.64017361111111104</v>
      </c>
      <c r="C8123" s="34">
        <v>3.2900670000000001</v>
      </c>
      <c r="D8123" s="34">
        <v>0.76513100000000001</v>
      </c>
      <c r="E8123" s="34">
        <v>0.377747</v>
      </c>
      <c r="F8123" s="34">
        <v>6.1059000000000002E-2</v>
      </c>
      <c r="G8123" s="34">
        <v>23.23</v>
      </c>
      <c r="H8123" s="34">
        <v>13.223333</v>
      </c>
      <c r="I8123" s="34">
        <v>431.79266899999999</v>
      </c>
      <c r="J8123" s="34">
        <v>999.16799900000001</v>
      </c>
      <c r="K8123">
        <v>0</v>
      </c>
    </row>
    <row r="8124" spans="1:11" x14ac:dyDescent="0.25">
      <c r="A8124" s="1">
        <v>44967</v>
      </c>
      <c r="B8124" s="33">
        <v>0.64086805555555559</v>
      </c>
      <c r="C8124" s="34">
        <v>3.4939740000000001</v>
      </c>
      <c r="D8124" s="34">
        <v>0.81255100000000002</v>
      </c>
      <c r="E8124" s="34">
        <v>0.39269500000000002</v>
      </c>
      <c r="F8124" s="34">
        <v>6.5550999999999998E-2</v>
      </c>
      <c r="G8124" s="34">
        <v>23.23</v>
      </c>
      <c r="H8124" s="34">
        <v>13.22</v>
      </c>
      <c r="I8124" s="34">
        <v>428.39233300000001</v>
      </c>
      <c r="J8124" s="34">
        <v>999.14366600000005</v>
      </c>
      <c r="K8124">
        <v>1</v>
      </c>
    </row>
    <row r="8125" spans="1:11" x14ac:dyDescent="0.25">
      <c r="A8125" s="1">
        <v>44967</v>
      </c>
      <c r="B8125" s="33">
        <v>0.64156250000000004</v>
      </c>
      <c r="C8125" s="34">
        <v>3.6101459999999999</v>
      </c>
      <c r="D8125" s="34">
        <v>0.83956799999999998</v>
      </c>
      <c r="E8125" s="34">
        <v>0.44638100000000003</v>
      </c>
      <c r="F8125" s="34">
        <v>6.4352999999999994E-2</v>
      </c>
      <c r="G8125" s="34">
        <v>23.229333</v>
      </c>
      <c r="H8125" s="34">
        <v>13.220667000000001</v>
      </c>
      <c r="I8125" s="34">
        <v>438.89499899999998</v>
      </c>
      <c r="J8125" s="34">
        <v>999.13499999999999</v>
      </c>
      <c r="K8125">
        <v>1</v>
      </c>
    </row>
    <row r="8126" spans="1:11" x14ac:dyDescent="0.25">
      <c r="A8126" s="1">
        <v>44967</v>
      </c>
      <c r="B8126" s="33">
        <v>0.64225694444444448</v>
      </c>
      <c r="C8126" s="34">
        <v>3.5987110000000002</v>
      </c>
      <c r="D8126" s="34">
        <v>0.83690900000000001</v>
      </c>
      <c r="E8126" s="34">
        <v>0.45485799999999998</v>
      </c>
      <c r="F8126" s="34">
        <v>6.3379000000000005E-2</v>
      </c>
      <c r="G8126" s="34">
        <v>23.223165999999999</v>
      </c>
      <c r="H8126" s="34">
        <v>13.237833</v>
      </c>
      <c r="I8126" s="34">
        <v>428.89699999999999</v>
      </c>
      <c r="J8126" s="34">
        <v>999.16000199999996</v>
      </c>
      <c r="K8126">
        <v>1</v>
      </c>
    </row>
    <row r="8127" spans="1:11" x14ac:dyDescent="0.25">
      <c r="A8127" s="1">
        <v>44967</v>
      </c>
      <c r="B8127" s="33">
        <v>0.64295138888888892</v>
      </c>
      <c r="C8127" s="34">
        <v>3.4746809999999999</v>
      </c>
      <c r="D8127" s="34">
        <v>0.80806500000000003</v>
      </c>
      <c r="E8127" s="34">
        <v>0.42483100000000001</v>
      </c>
      <c r="F8127" s="34">
        <v>6.2290999999999999E-2</v>
      </c>
      <c r="G8127" s="34">
        <v>23.219999000000001</v>
      </c>
      <c r="H8127" s="34">
        <v>13.303000000000001</v>
      </c>
      <c r="I8127" s="34">
        <v>430.09733199999999</v>
      </c>
      <c r="J8127" s="34">
        <v>999.13966600000003</v>
      </c>
      <c r="K8127">
        <v>1</v>
      </c>
    </row>
    <row r="8128" spans="1:11" x14ac:dyDescent="0.25">
      <c r="A8128" s="1">
        <v>44967</v>
      </c>
      <c r="B8128" s="33">
        <v>0.64364583333333336</v>
      </c>
      <c r="C8128" s="34">
        <v>3.6748590000000001</v>
      </c>
      <c r="D8128" s="34">
        <v>0.85461799999999999</v>
      </c>
      <c r="E8128" s="34">
        <v>0.45179399999999997</v>
      </c>
      <c r="F8128" s="34">
        <v>6.5687999999999996E-2</v>
      </c>
      <c r="G8128" s="34">
        <v>23.221999</v>
      </c>
      <c r="H8128" s="34">
        <v>13.446332999999999</v>
      </c>
      <c r="I8128" s="34">
        <v>445.438333</v>
      </c>
      <c r="J8128" s="34">
        <v>999.108836</v>
      </c>
      <c r="K8128">
        <v>1</v>
      </c>
    </row>
    <row r="8129" spans="1:11" x14ac:dyDescent="0.25">
      <c r="A8129" s="1">
        <v>44967</v>
      </c>
      <c r="B8129" s="33">
        <v>0.6443402777777778</v>
      </c>
      <c r="C8129" s="34">
        <v>3.8348499999999999</v>
      </c>
      <c r="D8129" s="34">
        <v>0.89182499999999998</v>
      </c>
      <c r="E8129" s="34">
        <v>0.480763</v>
      </c>
      <c r="F8129" s="34">
        <v>6.7838999999999997E-2</v>
      </c>
      <c r="G8129" s="34">
        <v>23.226165999999999</v>
      </c>
      <c r="H8129" s="34">
        <v>13.567667</v>
      </c>
      <c r="I8129" s="34">
        <v>447.25300099999998</v>
      </c>
      <c r="J8129" s="34">
        <v>999.05733299999997</v>
      </c>
      <c r="K8129">
        <v>2</v>
      </c>
    </row>
    <row r="8130" spans="1:11" x14ac:dyDescent="0.25">
      <c r="A8130" s="1">
        <v>44967</v>
      </c>
      <c r="B8130" s="33">
        <v>0.64503472222222225</v>
      </c>
      <c r="C8130" s="34">
        <v>3.5275050000000001</v>
      </c>
      <c r="D8130" s="34">
        <v>0.82034899999999999</v>
      </c>
      <c r="E8130" s="34">
        <v>0.45375900000000002</v>
      </c>
      <c r="F8130" s="34">
        <v>6.1536E-2</v>
      </c>
      <c r="G8130" s="34">
        <v>23.23</v>
      </c>
      <c r="H8130" s="34">
        <v>13.6875</v>
      </c>
      <c r="I8130" s="34">
        <v>449.31800299999998</v>
      </c>
      <c r="J8130" s="34">
        <v>999.041832</v>
      </c>
      <c r="K8130">
        <v>2</v>
      </c>
    </row>
    <row r="8131" spans="1:11" x14ac:dyDescent="0.25">
      <c r="A8131" s="1">
        <v>44967</v>
      </c>
      <c r="B8131" s="33">
        <v>0.64572916666666669</v>
      </c>
      <c r="C8131" s="34">
        <v>3.4736030000000002</v>
      </c>
      <c r="D8131" s="34">
        <v>0.80781400000000003</v>
      </c>
      <c r="E8131" s="34">
        <v>0.44267299999999998</v>
      </c>
      <c r="F8131" s="34">
        <v>6.0907000000000003E-2</v>
      </c>
      <c r="G8131" s="34">
        <v>23.23</v>
      </c>
      <c r="H8131" s="34">
        <v>13.840667</v>
      </c>
      <c r="I8131" s="34">
        <v>452.983</v>
      </c>
      <c r="J8131" s="34">
        <v>999.06333099999995</v>
      </c>
      <c r="K8131">
        <v>2</v>
      </c>
    </row>
    <row r="8132" spans="1:11" x14ac:dyDescent="0.25">
      <c r="A8132" s="1">
        <v>44967</v>
      </c>
      <c r="B8132" s="33">
        <v>0.64642361111111113</v>
      </c>
      <c r="C8132" s="34">
        <v>3.2415579999999999</v>
      </c>
      <c r="D8132" s="34">
        <v>0.75385000000000002</v>
      </c>
      <c r="E8132" s="34">
        <v>0.43926100000000001</v>
      </c>
      <c r="F8132" s="34">
        <v>5.4987000000000001E-2</v>
      </c>
      <c r="G8132" s="34">
        <v>23.234666000000001</v>
      </c>
      <c r="H8132" s="34">
        <v>13.994332999999999</v>
      </c>
      <c r="I8132" s="34">
        <v>454.20133299999998</v>
      </c>
      <c r="J8132" s="34">
        <v>999.05799999999999</v>
      </c>
      <c r="K8132">
        <v>2</v>
      </c>
    </row>
    <row r="8133" spans="1:11" x14ac:dyDescent="0.25">
      <c r="A8133" s="1">
        <v>44967</v>
      </c>
      <c r="B8133" s="33">
        <v>0.64711805555555557</v>
      </c>
      <c r="C8133" s="34">
        <v>3.424382</v>
      </c>
      <c r="D8133" s="34">
        <v>0.79636700000000005</v>
      </c>
      <c r="E8133" s="34">
        <v>0.476271</v>
      </c>
      <c r="F8133" s="34">
        <v>5.7276000000000001E-2</v>
      </c>
      <c r="G8133" s="34">
        <v>23.235665999999998</v>
      </c>
      <c r="H8133" s="34">
        <v>14.192667</v>
      </c>
      <c r="I8133" s="34">
        <v>464.74099799999999</v>
      </c>
      <c r="J8133" s="34">
        <v>999.08783300000005</v>
      </c>
      <c r="K8133">
        <v>2</v>
      </c>
    </row>
    <row r="8134" spans="1:11" x14ac:dyDescent="0.25">
      <c r="A8134" s="1">
        <v>44967</v>
      </c>
      <c r="B8134" s="33">
        <v>0.64781250000000001</v>
      </c>
      <c r="C8134" s="34">
        <v>3.4088419999999999</v>
      </c>
      <c r="D8134" s="34">
        <v>0.79275300000000004</v>
      </c>
      <c r="E8134" s="34">
        <v>0.43539899999999998</v>
      </c>
      <c r="F8134" s="34">
        <v>5.9708999999999998E-2</v>
      </c>
      <c r="G8134" s="34">
        <v>23.24</v>
      </c>
      <c r="H8134" s="34">
        <v>14.395167000000001</v>
      </c>
      <c r="I8134" s="34">
        <v>470.972666</v>
      </c>
      <c r="J8134" s="34">
        <v>999.03300100000001</v>
      </c>
      <c r="K8134">
        <v>2</v>
      </c>
    </row>
    <row r="8135" spans="1:11" x14ac:dyDescent="0.25">
      <c r="A8135" s="1">
        <v>44967</v>
      </c>
      <c r="B8135" s="33">
        <v>0.64850694444444446</v>
      </c>
      <c r="C8135" s="34">
        <v>3.355702</v>
      </c>
      <c r="D8135" s="34">
        <v>0.78039499999999995</v>
      </c>
      <c r="E8135" s="34">
        <v>0.422792</v>
      </c>
      <c r="F8135" s="34">
        <v>5.9193999999999997E-2</v>
      </c>
      <c r="G8135" s="34">
        <v>23.247333000000001</v>
      </c>
      <c r="H8135" s="34">
        <v>14.556832999999999</v>
      </c>
      <c r="I8135" s="34">
        <v>475.803</v>
      </c>
      <c r="J8135" s="34">
        <v>999.03650200000004</v>
      </c>
      <c r="K8135">
        <v>2</v>
      </c>
    </row>
    <row r="8136" spans="1:11" x14ac:dyDescent="0.25">
      <c r="A8136" s="1">
        <v>44967</v>
      </c>
      <c r="B8136" s="33">
        <v>0.6492013888888889</v>
      </c>
      <c r="C8136" s="34">
        <v>3.3791180000000001</v>
      </c>
      <c r="D8136" s="34">
        <v>0.78584100000000001</v>
      </c>
      <c r="E8136" s="34">
        <v>0.44445699999999999</v>
      </c>
      <c r="F8136" s="34">
        <v>5.8250999999999997E-2</v>
      </c>
      <c r="G8136" s="34">
        <v>23.250667</v>
      </c>
      <c r="H8136" s="34">
        <v>14.673999999999999</v>
      </c>
      <c r="I8136" s="34">
        <v>483.10466700000001</v>
      </c>
      <c r="J8136" s="34">
        <v>999.02167099999997</v>
      </c>
      <c r="K8136">
        <v>2</v>
      </c>
    </row>
    <row r="8137" spans="1:11" x14ac:dyDescent="0.25">
      <c r="A8137" s="1">
        <v>44967</v>
      </c>
      <c r="B8137" s="33">
        <v>0.64989583333333334</v>
      </c>
      <c r="C8137" s="34">
        <v>3.4293339999999999</v>
      </c>
      <c r="D8137" s="34">
        <v>0.79751899999999998</v>
      </c>
      <c r="E8137" s="34">
        <v>0.51101300000000005</v>
      </c>
      <c r="F8137" s="34">
        <v>5.5337999999999998E-2</v>
      </c>
      <c r="G8137" s="34">
        <v>23.26</v>
      </c>
      <c r="H8137" s="34">
        <v>14.7805</v>
      </c>
      <c r="I8137" s="34">
        <v>476.14266500000002</v>
      </c>
      <c r="J8137" s="34">
        <v>999.03317500000003</v>
      </c>
      <c r="K8137">
        <v>2</v>
      </c>
    </row>
    <row r="8138" spans="1:11" x14ac:dyDescent="0.25">
      <c r="A8138" s="1">
        <v>44967</v>
      </c>
      <c r="B8138" s="33">
        <v>0.65059027777777778</v>
      </c>
      <c r="C8138" s="34">
        <v>3.4833630000000002</v>
      </c>
      <c r="D8138" s="34">
        <v>0.81008400000000003</v>
      </c>
      <c r="E8138" s="34">
        <v>0.56915199999999999</v>
      </c>
      <c r="F8138" s="34">
        <v>5.3432E-2</v>
      </c>
      <c r="G8138" s="34">
        <v>23.26</v>
      </c>
      <c r="H8138" s="34">
        <v>14.8955</v>
      </c>
      <c r="I8138" s="34">
        <v>486.75599899999997</v>
      </c>
      <c r="J8138" s="34">
        <v>999.03766900000005</v>
      </c>
      <c r="K8138">
        <v>2</v>
      </c>
    </row>
    <row r="8139" spans="1:11" x14ac:dyDescent="0.25">
      <c r="A8139" s="1">
        <v>44967</v>
      </c>
      <c r="B8139" s="33">
        <v>0.65128472222222222</v>
      </c>
      <c r="C8139" s="34">
        <v>3.5153219999999998</v>
      </c>
      <c r="D8139" s="34">
        <v>0.81751600000000002</v>
      </c>
      <c r="E8139" s="34">
        <v>0.51123499999999999</v>
      </c>
      <c r="F8139" s="34">
        <v>5.7660999999999997E-2</v>
      </c>
      <c r="G8139" s="34">
        <v>23.266166999999999</v>
      </c>
      <c r="H8139" s="34">
        <v>15.036167000000001</v>
      </c>
      <c r="I8139" s="34">
        <v>497.06900100000001</v>
      </c>
      <c r="J8139" s="34">
        <v>999.02167899999995</v>
      </c>
      <c r="K8139">
        <v>2</v>
      </c>
    </row>
    <row r="8140" spans="1:11" x14ac:dyDescent="0.25">
      <c r="A8140" s="1">
        <v>44967</v>
      </c>
      <c r="B8140" s="33">
        <v>0.65197916666666667</v>
      </c>
      <c r="C8140" s="34">
        <v>3.5168979999999999</v>
      </c>
      <c r="D8140" s="34">
        <v>0.81788300000000003</v>
      </c>
      <c r="E8140" s="34">
        <v>0.38339400000000001</v>
      </c>
      <c r="F8140" s="34">
        <v>6.7139000000000004E-2</v>
      </c>
      <c r="G8140" s="34">
        <v>23.27</v>
      </c>
      <c r="H8140" s="34">
        <v>15.1165</v>
      </c>
      <c r="I8140" s="34">
        <v>505.03283299999998</v>
      </c>
      <c r="J8140" s="34">
        <v>999.02717399999995</v>
      </c>
      <c r="K8140">
        <v>2</v>
      </c>
    </row>
    <row r="8141" spans="1:11" x14ac:dyDescent="0.25">
      <c r="A8141" s="1">
        <v>44967</v>
      </c>
      <c r="B8141" s="33">
        <v>0.65267361111111111</v>
      </c>
      <c r="C8141" s="34">
        <v>3.3969369999999999</v>
      </c>
      <c r="D8141" s="34">
        <v>0.78998500000000005</v>
      </c>
      <c r="E8141" s="34">
        <v>0.38873099999999999</v>
      </c>
      <c r="F8141" s="34">
        <v>6.3149999999999998E-2</v>
      </c>
      <c r="G8141" s="34">
        <v>23.279501</v>
      </c>
      <c r="H8141" s="34">
        <v>15.144166999999999</v>
      </c>
      <c r="I8141" s="34">
        <v>500.220167</v>
      </c>
      <c r="J8141" s="34">
        <v>999.011168</v>
      </c>
      <c r="K8141">
        <v>2</v>
      </c>
    </row>
    <row r="8142" spans="1:11" x14ac:dyDescent="0.25">
      <c r="A8142" s="1">
        <v>44967</v>
      </c>
      <c r="B8142" s="33">
        <v>0.65336805555555555</v>
      </c>
      <c r="C8142" s="34">
        <v>3.2327710000000001</v>
      </c>
      <c r="D8142" s="34">
        <v>0.751807</v>
      </c>
      <c r="E8142" s="34">
        <v>0.42036600000000002</v>
      </c>
      <c r="F8142" s="34">
        <v>5.6080999999999999E-2</v>
      </c>
      <c r="G8142" s="34">
        <v>23.280000999999999</v>
      </c>
      <c r="H8142" s="34">
        <v>15.213333</v>
      </c>
      <c r="I8142" s="34">
        <v>498.44399800000002</v>
      </c>
      <c r="J8142" s="34">
        <v>998.97216200000003</v>
      </c>
      <c r="K8142">
        <v>2</v>
      </c>
    </row>
    <row r="8143" spans="1:11" x14ac:dyDescent="0.25">
      <c r="A8143" s="1">
        <v>44967</v>
      </c>
      <c r="B8143" s="33">
        <v>0.65406249999999999</v>
      </c>
      <c r="C8143" s="34">
        <v>3.2798600000000002</v>
      </c>
      <c r="D8143" s="34">
        <v>0.76275800000000005</v>
      </c>
      <c r="E8143" s="34">
        <v>0.41737299999999999</v>
      </c>
      <c r="F8143" s="34">
        <v>5.7563000000000003E-2</v>
      </c>
      <c r="G8143" s="34">
        <v>23.280000999999999</v>
      </c>
      <c r="H8143" s="34">
        <v>15.253333</v>
      </c>
      <c r="I8143" s="34">
        <v>501.91083500000002</v>
      </c>
      <c r="J8143" s="34">
        <v>998.93666299999995</v>
      </c>
      <c r="K8143">
        <v>2</v>
      </c>
    </row>
    <row r="8144" spans="1:11" x14ac:dyDescent="0.25">
      <c r="A8144" s="1">
        <v>44967</v>
      </c>
      <c r="B8144" s="33">
        <v>0.65475694444444443</v>
      </c>
      <c r="C8144" s="34">
        <v>3.197406</v>
      </c>
      <c r="D8144" s="34">
        <v>0.74358199999999997</v>
      </c>
      <c r="E8144" s="34">
        <v>0.40118799999999999</v>
      </c>
      <c r="F8144" s="34">
        <v>5.6529000000000003E-2</v>
      </c>
      <c r="G8144" s="34">
        <v>23.286667999999999</v>
      </c>
      <c r="H8144" s="34">
        <v>15.314833</v>
      </c>
      <c r="I8144" s="34">
        <v>502.70766900000001</v>
      </c>
      <c r="J8144" s="34">
        <v>998.91999399999997</v>
      </c>
      <c r="K8144">
        <v>1</v>
      </c>
    </row>
    <row r="8145" spans="1:11" x14ac:dyDescent="0.25">
      <c r="A8145" s="1">
        <v>44967</v>
      </c>
      <c r="B8145" s="33">
        <v>0.65545138888888888</v>
      </c>
      <c r="C8145" s="34">
        <v>3.2898149999999999</v>
      </c>
      <c r="D8145" s="34">
        <v>0.765073</v>
      </c>
      <c r="E8145" s="34">
        <v>0.41632000000000002</v>
      </c>
      <c r="F8145" s="34">
        <v>5.7893E-2</v>
      </c>
      <c r="G8145" s="34">
        <v>23.290001</v>
      </c>
      <c r="H8145" s="34">
        <v>15.392333000000001</v>
      </c>
      <c r="I8145" s="34">
        <v>512.27150700000004</v>
      </c>
      <c r="J8145" s="34">
        <v>998.90599699999996</v>
      </c>
      <c r="K8145">
        <v>1</v>
      </c>
    </row>
    <row r="8146" spans="1:11" x14ac:dyDescent="0.25">
      <c r="A8146" s="1">
        <v>44967</v>
      </c>
      <c r="B8146" s="33">
        <v>0.65614583333333332</v>
      </c>
      <c r="C8146" s="34">
        <v>3.43737</v>
      </c>
      <c r="D8146" s="34">
        <v>0.79938799999999999</v>
      </c>
      <c r="E8146" s="34">
        <v>0.44114199999999998</v>
      </c>
      <c r="F8146" s="34">
        <v>6.0033000000000003E-2</v>
      </c>
      <c r="G8146" s="34">
        <v>23.290001</v>
      </c>
      <c r="H8146" s="34">
        <v>15.416167</v>
      </c>
      <c r="I8146" s="34">
        <v>509.51233200000001</v>
      </c>
      <c r="J8146" s="34">
        <v>998.87666400000001</v>
      </c>
      <c r="K8146">
        <v>1</v>
      </c>
    </row>
    <row r="8147" spans="1:11" x14ac:dyDescent="0.25">
      <c r="A8147" s="1">
        <v>44967</v>
      </c>
      <c r="B8147" s="33">
        <v>0.65684027777777776</v>
      </c>
      <c r="C8147" s="34">
        <v>3.3622200000000002</v>
      </c>
      <c r="D8147" s="34">
        <v>0.78191100000000002</v>
      </c>
      <c r="E8147" s="34">
        <v>0.43845899999999999</v>
      </c>
      <c r="F8147" s="34">
        <v>5.8222000000000003E-2</v>
      </c>
      <c r="G8147" s="34">
        <v>23.290500999999999</v>
      </c>
      <c r="H8147" s="34">
        <v>15.396167</v>
      </c>
      <c r="I8147" s="34">
        <v>509.57883600000002</v>
      </c>
      <c r="J8147" s="34">
        <v>998.85216600000001</v>
      </c>
      <c r="K8147">
        <v>1</v>
      </c>
    </row>
    <row r="8148" spans="1:11" x14ac:dyDescent="0.25">
      <c r="A8148" s="1">
        <v>44967</v>
      </c>
      <c r="B8148" s="33">
        <v>0.6575347222222222</v>
      </c>
      <c r="C8148" s="34">
        <v>3.5285799999999998</v>
      </c>
      <c r="D8148" s="34">
        <v>0.82059899999999997</v>
      </c>
      <c r="E8148" s="34">
        <v>0.43200100000000002</v>
      </c>
      <c r="F8148" s="34">
        <v>6.3217999999999996E-2</v>
      </c>
      <c r="G8148" s="34">
        <v>23.299833</v>
      </c>
      <c r="H8148" s="34">
        <v>15.355499999999999</v>
      </c>
      <c r="I8148" s="34">
        <v>502.37233300000003</v>
      </c>
      <c r="J8148" s="34">
        <v>998.84566900000004</v>
      </c>
      <c r="K8148">
        <v>1</v>
      </c>
    </row>
    <row r="8149" spans="1:11" x14ac:dyDescent="0.25">
      <c r="A8149" s="1">
        <v>44967</v>
      </c>
      <c r="B8149" s="33">
        <v>0.65822916666666664</v>
      </c>
      <c r="C8149" s="34">
        <v>3.425001</v>
      </c>
      <c r="D8149" s="34">
        <v>0.79651099999999997</v>
      </c>
      <c r="E8149" s="34">
        <v>0.43234299999999998</v>
      </c>
      <c r="F8149" s="34">
        <v>6.0394999999999997E-2</v>
      </c>
      <c r="G8149" s="34">
        <v>23.300498999999999</v>
      </c>
      <c r="H8149" s="34">
        <v>15.308999999999999</v>
      </c>
      <c r="I8149" s="34">
        <v>507.10450100000003</v>
      </c>
      <c r="J8149" s="34">
        <v>998.81717400000002</v>
      </c>
      <c r="K8149">
        <v>1</v>
      </c>
    </row>
    <row r="8150" spans="1:11" x14ac:dyDescent="0.25">
      <c r="A8150" s="1">
        <v>44967</v>
      </c>
      <c r="B8150" s="33">
        <v>0.65892361111111108</v>
      </c>
      <c r="C8150" s="34">
        <v>3.3884460000000001</v>
      </c>
      <c r="D8150" s="34">
        <v>0.78800999999999999</v>
      </c>
      <c r="E8150" s="34">
        <v>0.46027899999999999</v>
      </c>
      <c r="F8150" s="34">
        <v>5.7403000000000003E-2</v>
      </c>
      <c r="G8150" s="34">
        <v>23.300833000000001</v>
      </c>
      <c r="H8150" s="34">
        <v>15.259667</v>
      </c>
      <c r="I8150" s="34">
        <v>519.73666800000001</v>
      </c>
      <c r="J8150" s="34">
        <v>998.80033500000002</v>
      </c>
      <c r="K8150">
        <v>1</v>
      </c>
    </row>
    <row r="8151" spans="1:11" x14ac:dyDescent="0.25">
      <c r="A8151" s="1">
        <v>44967</v>
      </c>
      <c r="B8151" s="33">
        <v>0.65961805555555553</v>
      </c>
      <c r="C8151" s="34">
        <v>3.406552</v>
      </c>
      <c r="D8151" s="34">
        <v>0.79222099999999995</v>
      </c>
      <c r="E8151" s="34">
        <v>0.42014099999999999</v>
      </c>
      <c r="F8151" s="34">
        <v>6.0912000000000001E-2</v>
      </c>
      <c r="G8151" s="34">
        <v>23.309332999999999</v>
      </c>
      <c r="H8151" s="34">
        <v>15.211665999999999</v>
      </c>
      <c r="I8151" s="34">
        <v>518.11066500000004</v>
      </c>
      <c r="J8151" s="34">
        <v>998.78316800000005</v>
      </c>
      <c r="K8151">
        <v>1</v>
      </c>
    </row>
    <row r="8152" spans="1:11" x14ac:dyDescent="0.25">
      <c r="A8152" s="1">
        <v>44967</v>
      </c>
      <c r="B8152" s="33">
        <v>0.66031249999999997</v>
      </c>
      <c r="C8152" s="34">
        <v>3.3069510000000002</v>
      </c>
      <c r="D8152" s="34">
        <v>0.76905800000000002</v>
      </c>
      <c r="E8152" s="34">
        <v>0.39987299999999998</v>
      </c>
      <c r="F8152" s="34">
        <v>5.9698000000000001E-2</v>
      </c>
      <c r="G8152" s="34">
        <v>23.309999000000001</v>
      </c>
      <c r="H8152" s="34">
        <v>15.176</v>
      </c>
      <c r="I8152" s="34">
        <v>511.828666</v>
      </c>
      <c r="J8152" s="34">
        <v>998.77017499999999</v>
      </c>
      <c r="K8152">
        <v>1</v>
      </c>
    </row>
    <row r="8153" spans="1:11" x14ac:dyDescent="0.25">
      <c r="A8153" s="1">
        <v>44967</v>
      </c>
      <c r="B8153" s="33">
        <v>0.66100694444444441</v>
      </c>
      <c r="C8153" s="34">
        <v>3.304675</v>
      </c>
      <c r="D8153" s="34">
        <v>0.76852900000000002</v>
      </c>
      <c r="E8153" s="34">
        <v>0.42893300000000001</v>
      </c>
      <c r="F8153" s="34">
        <v>5.7402000000000002E-2</v>
      </c>
      <c r="G8153" s="34">
        <v>23.309999000000001</v>
      </c>
      <c r="H8153" s="34">
        <v>15.126333000000001</v>
      </c>
      <c r="I8153" s="34">
        <v>513.04899999999998</v>
      </c>
      <c r="J8153" s="34">
        <v>998.762832</v>
      </c>
      <c r="K8153">
        <v>1</v>
      </c>
    </row>
    <row r="8154" spans="1:11" x14ac:dyDescent="0.25">
      <c r="A8154" s="1">
        <v>44967</v>
      </c>
      <c r="B8154" s="33">
        <v>0.66170138888888885</v>
      </c>
      <c r="C8154" s="34">
        <v>3.5678329999999998</v>
      </c>
      <c r="D8154" s="34">
        <v>0.82972800000000002</v>
      </c>
      <c r="E8154" s="34">
        <v>0.436527</v>
      </c>
      <c r="F8154" s="34">
        <v>6.3943E-2</v>
      </c>
      <c r="G8154" s="34">
        <v>23.309999000000001</v>
      </c>
      <c r="H8154" s="34">
        <v>15.092167</v>
      </c>
      <c r="I8154" s="34">
        <v>504.228499</v>
      </c>
      <c r="J8154" s="34">
        <v>998.745496</v>
      </c>
      <c r="K8154">
        <v>1</v>
      </c>
    </row>
    <row r="8155" spans="1:11" x14ac:dyDescent="0.25">
      <c r="A8155" s="1">
        <v>44967</v>
      </c>
      <c r="B8155" s="33">
        <v>0.66239583333333341</v>
      </c>
      <c r="C8155" s="34">
        <v>3.4670480000000001</v>
      </c>
      <c r="D8155" s="34">
        <v>0.80628999999999995</v>
      </c>
      <c r="E8155" s="34">
        <v>0.41720200000000002</v>
      </c>
      <c r="F8155" s="34">
        <v>6.2691999999999998E-2</v>
      </c>
      <c r="G8155" s="34">
        <v>23.309999000000001</v>
      </c>
      <c r="H8155" s="34">
        <v>15.051</v>
      </c>
      <c r="I8155" s="34">
        <v>511.74333200000001</v>
      </c>
      <c r="J8155" s="34">
        <v>998.691329</v>
      </c>
      <c r="K8155">
        <v>1</v>
      </c>
    </row>
    <row r="8156" spans="1:11" x14ac:dyDescent="0.25">
      <c r="A8156" s="1">
        <v>44967</v>
      </c>
      <c r="B8156" s="33">
        <v>0.66309027777777774</v>
      </c>
      <c r="C8156" s="34">
        <v>3.583097</v>
      </c>
      <c r="D8156" s="34">
        <v>0.83327799999999996</v>
      </c>
      <c r="E8156" s="34">
        <v>0.46201500000000001</v>
      </c>
      <c r="F8156" s="34">
        <v>6.2447999999999997E-2</v>
      </c>
      <c r="G8156" s="34">
        <v>23.309999000000001</v>
      </c>
      <c r="H8156" s="34">
        <v>15.0275</v>
      </c>
      <c r="I8156" s="34">
        <v>515.97250399999996</v>
      </c>
      <c r="J8156" s="34">
        <v>998.67316800000003</v>
      </c>
      <c r="K8156">
        <v>1</v>
      </c>
    </row>
    <row r="8157" spans="1:11" x14ac:dyDescent="0.25">
      <c r="A8157" s="1">
        <v>44967</v>
      </c>
      <c r="B8157" s="33">
        <v>0.66378472222222229</v>
      </c>
      <c r="C8157" s="34">
        <v>3.6425550000000002</v>
      </c>
      <c r="D8157" s="34">
        <v>0.847105</v>
      </c>
      <c r="E8157" s="34">
        <v>0.52163999999999999</v>
      </c>
      <c r="F8157" s="34">
        <v>5.9998999999999997E-2</v>
      </c>
      <c r="G8157" s="34">
        <v>23.309999000000001</v>
      </c>
      <c r="H8157" s="34">
        <v>14.983000000000001</v>
      </c>
      <c r="I8157" s="34">
        <v>514.10833200000002</v>
      </c>
      <c r="J8157" s="34">
        <v>998.663003</v>
      </c>
      <c r="K8157">
        <v>1</v>
      </c>
    </row>
    <row r="8158" spans="1:11" x14ac:dyDescent="0.25">
      <c r="A8158" s="1">
        <v>44967</v>
      </c>
      <c r="B8158" s="33">
        <v>0.66447916666666662</v>
      </c>
      <c r="C8158" s="34">
        <v>3.518751</v>
      </c>
      <c r="D8158" s="34">
        <v>0.81831399999999999</v>
      </c>
      <c r="E8158" s="34">
        <v>0.507359</v>
      </c>
      <c r="F8158" s="34">
        <v>5.7721000000000001E-2</v>
      </c>
      <c r="G8158" s="34">
        <v>23.310832999999999</v>
      </c>
      <c r="H8158" s="34">
        <v>14.925833000000001</v>
      </c>
      <c r="I8158" s="34">
        <v>512.613833</v>
      </c>
      <c r="J8158" s="34">
        <v>998.63983599999995</v>
      </c>
      <c r="K8158">
        <v>1</v>
      </c>
    </row>
    <row r="8159" spans="1:11" x14ac:dyDescent="0.25">
      <c r="A8159" s="1">
        <v>44967</v>
      </c>
      <c r="B8159" s="33">
        <v>0.66517361111111117</v>
      </c>
      <c r="C8159" s="34">
        <v>3.7184729999999999</v>
      </c>
      <c r="D8159" s="34">
        <v>0.864761</v>
      </c>
      <c r="E8159" s="34">
        <v>0.54753300000000005</v>
      </c>
      <c r="F8159" s="34">
        <v>6.0309000000000001E-2</v>
      </c>
      <c r="G8159" s="34">
        <v>23.32</v>
      </c>
      <c r="H8159" s="34">
        <v>14.905832999999999</v>
      </c>
      <c r="I8159" s="34">
        <v>502.19533100000001</v>
      </c>
      <c r="J8159" s="34">
        <v>998.59133599999996</v>
      </c>
      <c r="K8159">
        <v>1</v>
      </c>
    </row>
    <row r="8160" spans="1:11" x14ac:dyDescent="0.25">
      <c r="A8160" s="1">
        <v>44967</v>
      </c>
      <c r="B8160" s="33">
        <v>0.6658680555555555</v>
      </c>
      <c r="C8160" s="34">
        <v>3.6168749999999998</v>
      </c>
      <c r="D8160" s="34">
        <v>0.84113300000000002</v>
      </c>
      <c r="E8160" s="34">
        <v>0.57171000000000005</v>
      </c>
      <c r="F8160" s="34">
        <v>5.6557000000000003E-2</v>
      </c>
      <c r="G8160" s="34">
        <v>23.32</v>
      </c>
      <c r="H8160" s="34">
        <v>14.882</v>
      </c>
      <c r="I8160" s="34">
        <v>505.42600099999999</v>
      </c>
      <c r="J8160" s="34">
        <v>998.55216700000005</v>
      </c>
      <c r="K8160">
        <v>1</v>
      </c>
    </row>
    <row r="8161" spans="1:11" x14ac:dyDescent="0.25">
      <c r="A8161" s="1">
        <v>44967</v>
      </c>
      <c r="B8161" s="33">
        <v>0.66656250000000006</v>
      </c>
      <c r="C8161" s="34">
        <v>3.9621710000000001</v>
      </c>
      <c r="D8161" s="34">
        <v>0.92143399999999998</v>
      </c>
      <c r="E8161" s="34">
        <v>0.648841</v>
      </c>
      <c r="F8161" s="34">
        <v>6.0692999999999997E-2</v>
      </c>
      <c r="G8161" s="34">
        <v>23.328666999999999</v>
      </c>
      <c r="H8161" s="34">
        <v>14.859332999999999</v>
      </c>
      <c r="I8161" s="34">
        <v>501.597667</v>
      </c>
      <c r="J8161" s="34">
        <v>998.53666699999997</v>
      </c>
      <c r="K8161">
        <v>1</v>
      </c>
    </row>
    <row r="8162" spans="1:11" x14ac:dyDescent="0.25">
      <c r="A8162" s="1">
        <v>44967</v>
      </c>
      <c r="B8162" s="33">
        <v>0.6672569444444445</v>
      </c>
      <c r="C8162" s="34">
        <v>4.1238999999999999</v>
      </c>
      <c r="D8162" s="34">
        <v>0.95904599999999995</v>
      </c>
      <c r="E8162" s="34">
        <v>0.671265</v>
      </c>
      <c r="F8162" s="34">
        <v>6.3368999999999995E-2</v>
      </c>
      <c r="G8162" s="34">
        <v>23.33</v>
      </c>
      <c r="H8162" s="34">
        <v>14.839667</v>
      </c>
      <c r="I8162" s="34">
        <v>501.01266500000003</v>
      </c>
      <c r="J8162" s="34">
        <v>998.51717199999996</v>
      </c>
      <c r="K8162">
        <v>1</v>
      </c>
    </row>
    <row r="8163" spans="1:11" x14ac:dyDescent="0.25">
      <c r="A8163" s="1">
        <v>44967</v>
      </c>
      <c r="B8163" s="33">
        <v>0.66795138888888894</v>
      </c>
      <c r="C8163" s="34">
        <v>4.1716530000000001</v>
      </c>
      <c r="D8163" s="34">
        <v>0.97015099999999999</v>
      </c>
      <c r="E8163" s="34">
        <v>0.65654999999999997</v>
      </c>
      <c r="F8163" s="34">
        <v>6.5304000000000001E-2</v>
      </c>
      <c r="G8163" s="34">
        <v>23.329332999999998</v>
      </c>
      <c r="H8163" s="34">
        <v>14.8085</v>
      </c>
      <c r="I8163" s="34">
        <v>511.88600100000002</v>
      </c>
      <c r="J8163" s="34">
        <v>998.51550799999995</v>
      </c>
      <c r="K8163">
        <v>1</v>
      </c>
    </row>
    <row r="8164" spans="1:11" x14ac:dyDescent="0.25">
      <c r="A8164" s="1">
        <v>44967</v>
      </c>
      <c r="B8164" s="33">
        <v>0.66864583333333327</v>
      </c>
      <c r="C8164" s="34">
        <v>4.4175230000000001</v>
      </c>
      <c r="D8164" s="34">
        <v>1.0273300000000001</v>
      </c>
      <c r="E8164" s="34">
        <v>0.63926099999999997</v>
      </c>
      <c r="F8164" s="34">
        <v>7.2336999999999999E-2</v>
      </c>
      <c r="G8164" s="34">
        <v>23.33</v>
      </c>
      <c r="H8164" s="34">
        <v>14.8</v>
      </c>
      <c r="I8164" s="34">
        <v>508.28200199999998</v>
      </c>
      <c r="J8164" s="34">
        <v>998.50233600000001</v>
      </c>
      <c r="K8164">
        <v>1</v>
      </c>
    </row>
    <row r="8165" spans="1:11" x14ac:dyDescent="0.25">
      <c r="A8165" s="1">
        <v>44967</v>
      </c>
      <c r="B8165" s="33">
        <v>0.66934027777777771</v>
      </c>
      <c r="C8165" s="34">
        <v>4.5512819999999996</v>
      </c>
      <c r="D8165" s="34">
        <v>1.0584370000000001</v>
      </c>
      <c r="E8165" s="34">
        <v>0.63151900000000005</v>
      </c>
      <c r="F8165" s="34">
        <v>7.6253000000000001E-2</v>
      </c>
      <c r="G8165" s="34">
        <v>23.33</v>
      </c>
      <c r="H8165" s="34">
        <v>14.800667000000001</v>
      </c>
      <c r="I8165" s="34">
        <v>507.99066699999997</v>
      </c>
      <c r="J8165" s="34">
        <v>998.509503</v>
      </c>
      <c r="K8165">
        <v>1</v>
      </c>
    </row>
    <row r="8166" spans="1:11" x14ac:dyDescent="0.25">
      <c r="A8166" s="1">
        <v>44967</v>
      </c>
      <c r="B8166" s="33">
        <v>0.67003472222222227</v>
      </c>
      <c r="C8166" s="34">
        <v>4.6390560000000001</v>
      </c>
      <c r="D8166" s="34">
        <v>1.0788489999999999</v>
      </c>
      <c r="E8166" s="34">
        <v>0.58552300000000002</v>
      </c>
      <c r="F8166" s="34">
        <v>8.1772999999999998E-2</v>
      </c>
      <c r="G8166" s="34">
        <v>23.33</v>
      </c>
      <c r="H8166" s="34">
        <v>14.788334000000001</v>
      </c>
      <c r="I8166" s="34">
        <v>507.51733300000001</v>
      </c>
      <c r="J8166" s="34">
        <v>998.48399900000004</v>
      </c>
      <c r="K8166">
        <v>1</v>
      </c>
    </row>
    <row r="8167" spans="1:11" x14ac:dyDescent="0.25">
      <c r="A8167" s="1">
        <v>44967</v>
      </c>
      <c r="B8167" s="33">
        <v>0.67072916666666671</v>
      </c>
      <c r="C8167" s="34">
        <v>4.7356530000000001</v>
      </c>
      <c r="D8167" s="34">
        <v>1.1013139999999999</v>
      </c>
      <c r="E8167" s="34">
        <v>0.56011699999999998</v>
      </c>
      <c r="F8167" s="34">
        <v>8.6427000000000004E-2</v>
      </c>
      <c r="G8167" s="34">
        <v>23.3325</v>
      </c>
      <c r="H8167" s="34">
        <v>14.754833</v>
      </c>
      <c r="I8167" s="34">
        <v>503.48200300000002</v>
      </c>
      <c r="J8167" s="34">
        <v>998.47399299999995</v>
      </c>
      <c r="K8167">
        <v>1</v>
      </c>
    </row>
    <row r="8168" spans="1:11" x14ac:dyDescent="0.25">
      <c r="A8168" s="1">
        <v>44967</v>
      </c>
      <c r="B8168" s="33">
        <v>0.67142361111111104</v>
      </c>
      <c r="C8168" s="34">
        <v>4.9759760000000002</v>
      </c>
      <c r="D8168" s="34">
        <v>1.157203</v>
      </c>
      <c r="E8168" s="34">
        <v>0.58478399999999997</v>
      </c>
      <c r="F8168" s="34">
        <v>9.1125999999999999E-2</v>
      </c>
      <c r="G8168" s="34">
        <v>23.331333000000001</v>
      </c>
      <c r="H8168" s="34">
        <v>14.740333</v>
      </c>
      <c r="I8168" s="34">
        <v>502.86933199999999</v>
      </c>
      <c r="J8168" s="34">
        <v>998.46016799999995</v>
      </c>
      <c r="K8168">
        <v>1</v>
      </c>
    </row>
    <row r="8169" spans="1:11" x14ac:dyDescent="0.25">
      <c r="A8169" s="1">
        <v>44967</v>
      </c>
      <c r="B8169" s="33">
        <v>0.67211805555555548</v>
      </c>
      <c r="C8169" s="34">
        <v>5.2631579999999998</v>
      </c>
      <c r="D8169" s="34">
        <v>1.2239899999999999</v>
      </c>
      <c r="E8169" s="34">
        <v>0.60025300000000004</v>
      </c>
      <c r="F8169" s="34">
        <v>9.7953999999999999E-2</v>
      </c>
      <c r="G8169" s="34">
        <v>23.34</v>
      </c>
      <c r="H8169" s="34">
        <v>14.709333000000001</v>
      </c>
      <c r="I8169" s="34">
        <v>504.62599799999998</v>
      </c>
      <c r="J8169" s="34">
        <v>998.41133000000002</v>
      </c>
      <c r="K8169">
        <v>1</v>
      </c>
    </row>
    <row r="8170" spans="1:11" x14ac:dyDescent="0.25">
      <c r="A8170" s="1">
        <v>44967</v>
      </c>
      <c r="B8170" s="33">
        <v>0.67281250000000004</v>
      </c>
      <c r="C8170" s="34">
        <v>5.5021760000000004</v>
      </c>
      <c r="D8170" s="34">
        <v>1.2795749999999999</v>
      </c>
      <c r="E8170" s="34">
        <v>0.57045000000000001</v>
      </c>
      <c r="F8170" s="34">
        <v>0.10792</v>
      </c>
      <c r="G8170" s="34">
        <v>23.339333</v>
      </c>
      <c r="H8170" s="34">
        <v>14.6755</v>
      </c>
      <c r="I8170" s="34">
        <v>503.13666899999998</v>
      </c>
      <c r="J8170" s="34">
        <v>998.38917000000004</v>
      </c>
      <c r="K8170">
        <v>1</v>
      </c>
    </row>
    <row r="8171" spans="1:11" x14ac:dyDescent="0.25">
      <c r="A8171" s="1">
        <v>44967</v>
      </c>
      <c r="B8171" s="33">
        <v>0.67350694444444448</v>
      </c>
      <c r="C8171" s="34">
        <v>5.632644</v>
      </c>
      <c r="D8171" s="34">
        <v>1.3099160000000001</v>
      </c>
      <c r="E8171" s="34">
        <v>0.57783200000000001</v>
      </c>
      <c r="F8171" s="34">
        <v>0.110995</v>
      </c>
      <c r="G8171" s="34">
        <v>23.34</v>
      </c>
      <c r="H8171" s="34">
        <v>14.654833</v>
      </c>
      <c r="I8171" s="34">
        <v>499.73666600000001</v>
      </c>
      <c r="J8171" s="34">
        <v>998.374999</v>
      </c>
      <c r="K8171">
        <v>1</v>
      </c>
    </row>
    <row r="8172" spans="1:11" x14ac:dyDescent="0.25">
      <c r="A8172" s="1">
        <v>44967</v>
      </c>
      <c r="B8172" s="33">
        <v>0.67420138888888881</v>
      </c>
      <c r="C8172" s="34">
        <v>5.9391639999999999</v>
      </c>
      <c r="D8172" s="34">
        <v>1.3812</v>
      </c>
      <c r="E8172" s="34">
        <v>0.64699499999999999</v>
      </c>
      <c r="F8172" s="34">
        <v>0.113317</v>
      </c>
      <c r="G8172" s="34">
        <v>23.34</v>
      </c>
      <c r="H8172" s="34">
        <v>14.626666999999999</v>
      </c>
      <c r="I8172" s="34">
        <v>501.67566699999998</v>
      </c>
      <c r="J8172" s="34">
        <v>998.34233600000005</v>
      </c>
      <c r="K8172">
        <v>1</v>
      </c>
    </row>
    <row r="8173" spans="1:11" x14ac:dyDescent="0.25">
      <c r="A8173" s="1">
        <v>44967</v>
      </c>
      <c r="B8173" s="33">
        <v>0.67489583333333336</v>
      </c>
      <c r="C8173" s="34">
        <v>6.1750480000000003</v>
      </c>
      <c r="D8173" s="34">
        <v>1.4360569999999999</v>
      </c>
      <c r="E8173" s="34">
        <v>0.73260599999999998</v>
      </c>
      <c r="F8173" s="34">
        <v>0.11254400000000001</v>
      </c>
      <c r="G8173" s="34">
        <v>23.34</v>
      </c>
      <c r="H8173" s="34">
        <v>14.610333000000001</v>
      </c>
      <c r="I8173" s="34">
        <v>496.19799999999998</v>
      </c>
      <c r="J8173" s="34">
        <v>998.33750299999997</v>
      </c>
      <c r="K8173">
        <v>1</v>
      </c>
    </row>
    <row r="8174" spans="1:11" x14ac:dyDescent="0.25">
      <c r="A8174" s="1">
        <v>44967</v>
      </c>
      <c r="B8174" s="33">
        <v>0.6755902777777778</v>
      </c>
      <c r="C8174" s="34">
        <v>6.3216970000000003</v>
      </c>
      <c r="D8174" s="34">
        <v>1.4701610000000001</v>
      </c>
      <c r="E8174" s="34">
        <v>0.74982499999999996</v>
      </c>
      <c r="F8174" s="34">
        <v>0.115201</v>
      </c>
      <c r="G8174" s="34">
        <v>23.335833000000001</v>
      </c>
      <c r="H8174" s="34">
        <v>14.591334</v>
      </c>
      <c r="I8174" s="34">
        <v>495.60299900000001</v>
      </c>
      <c r="J8174" s="34">
        <v>998.29733599999997</v>
      </c>
      <c r="K8174">
        <v>1</v>
      </c>
    </row>
    <row r="8175" spans="1:11" x14ac:dyDescent="0.25">
      <c r="A8175" s="1">
        <v>44967</v>
      </c>
      <c r="B8175" s="33">
        <v>0.67628472222222225</v>
      </c>
      <c r="C8175" s="34">
        <v>6.3655559999999998</v>
      </c>
      <c r="D8175" s="34">
        <v>1.480361</v>
      </c>
      <c r="E8175" s="34">
        <v>0.71545499999999995</v>
      </c>
      <c r="F8175" s="34">
        <v>0.11941400000000001</v>
      </c>
      <c r="G8175" s="34">
        <v>23.338332999999999</v>
      </c>
      <c r="H8175" s="34">
        <v>14.59</v>
      </c>
      <c r="I8175" s="34">
        <v>502.21800000000002</v>
      </c>
      <c r="J8175" s="34">
        <v>998.25132900000006</v>
      </c>
      <c r="K8175">
        <v>1</v>
      </c>
    </row>
    <row r="8176" spans="1:11" x14ac:dyDescent="0.25">
      <c r="A8176" s="1">
        <v>44967</v>
      </c>
      <c r="B8176" s="33">
        <v>0.67697916666666658</v>
      </c>
      <c r="C8176" s="34">
        <v>6.6004800000000001</v>
      </c>
      <c r="D8176" s="34">
        <v>1.5349950000000001</v>
      </c>
      <c r="E8176" s="34">
        <v>0.72248500000000004</v>
      </c>
      <c r="F8176" s="34">
        <v>0.125586</v>
      </c>
      <c r="G8176" s="34">
        <v>23.339333</v>
      </c>
      <c r="H8176" s="34">
        <v>14.581833</v>
      </c>
      <c r="I8176" s="34">
        <v>505.435002</v>
      </c>
      <c r="J8176" s="34">
        <v>998.24782600000003</v>
      </c>
      <c r="K8176">
        <v>1</v>
      </c>
    </row>
    <row r="8177" spans="1:11" x14ac:dyDescent="0.25">
      <c r="A8177" s="1">
        <v>44967</v>
      </c>
      <c r="B8177" s="33">
        <v>0.67767361111111113</v>
      </c>
      <c r="C8177" s="34">
        <v>6.8836060000000003</v>
      </c>
      <c r="D8177" s="34">
        <v>1.600838</v>
      </c>
      <c r="E8177" s="34">
        <v>0.769926</v>
      </c>
      <c r="F8177" s="34">
        <v>0.12945999999999999</v>
      </c>
      <c r="G8177" s="34">
        <v>23.34</v>
      </c>
      <c r="H8177" s="34">
        <v>14.576333</v>
      </c>
      <c r="I8177" s="34">
        <v>501.52366899999998</v>
      </c>
      <c r="J8177" s="34">
        <v>998.27416700000003</v>
      </c>
      <c r="K8177">
        <v>1</v>
      </c>
    </row>
    <row r="8178" spans="1:11" x14ac:dyDescent="0.25">
      <c r="A8178" s="1">
        <v>44967</v>
      </c>
      <c r="B8178" s="33">
        <v>0.67836805555555557</v>
      </c>
      <c r="C8178" s="34">
        <v>7.1049480000000003</v>
      </c>
      <c r="D8178" s="34">
        <v>1.652312</v>
      </c>
      <c r="E8178" s="34">
        <v>0.82454799999999995</v>
      </c>
      <c r="F8178" s="34">
        <v>0.13100500000000001</v>
      </c>
      <c r="G8178" s="34">
        <v>23.34</v>
      </c>
      <c r="H8178" s="34">
        <v>14.557</v>
      </c>
      <c r="I8178" s="34">
        <v>501.16750100000002</v>
      </c>
      <c r="J8178" s="34">
        <v>998.25383499999998</v>
      </c>
      <c r="K8178">
        <v>1</v>
      </c>
    </row>
    <row r="8179" spans="1:11" x14ac:dyDescent="0.25">
      <c r="A8179" s="1">
        <v>44967</v>
      </c>
      <c r="B8179" s="33">
        <v>0.67906250000000001</v>
      </c>
      <c r="C8179" s="34">
        <v>6.2072539999999998</v>
      </c>
      <c r="D8179" s="34">
        <v>1.443546</v>
      </c>
      <c r="E8179" s="34">
        <v>0.72423899999999997</v>
      </c>
      <c r="F8179" s="34">
        <v>0.11411200000000001</v>
      </c>
      <c r="G8179" s="34">
        <v>23.339500000000001</v>
      </c>
      <c r="H8179" s="34">
        <v>14.55</v>
      </c>
      <c r="I8179" s="34">
        <v>494.24349799999999</v>
      </c>
      <c r="J8179" s="34">
        <v>998.22799199999997</v>
      </c>
      <c r="K8179">
        <v>1</v>
      </c>
    </row>
    <row r="8180" spans="1:11" x14ac:dyDescent="0.25">
      <c r="A8180" s="1">
        <v>44967</v>
      </c>
      <c r="B8180" s="33">
        <v>0.67975694444444434</v>
      </c>
      <c r="C8180" s="34">
        <v>7.1320629999999996</v>
      </c>
      <c r="D8180" s="34">
        <v>1.6586179999999999</v>
      </c>
      <c r="E8180" s="34">
        <v>0.844113</v>
      </c>
      <c r="F8180" s="34">
        <v>0.130111</v>
      </c>
      <c r="G8180" s="34">
        <v>23.331666999999999</v>
      </c>
      <c r="H8180" s="34">
        <v>14.55</v>
      </c>
      <c r="I8180" s="34">
        <v>498.92416600000001</v>
      </c>
      <c r="J8180" s="34">
        <v>998.22933599999999</v>
      </c>
      <c r="K8180">
        <v>1</v>
      </c>
    </row>
    <row r="8181" spans="1:11" x14ac:dyDescent="0.25">
      <c r="A8181" s="1">
        <v>44967</v>
      </c>
      <c r="B8181" s="33">
        <v>0.6804513888888889</v>
      </c>
      <c r="C8181" s="34">
        <v>7.3265359999999999</v>
      </c>
      <c r="D8181" s="34">
        <v>1.7038439999999999</v>
      </c>
      <c r="E8181" s="34">
        <v>0.86386600000000002</v>
      </c>
      <c r="F8181" s="34">
        <v>0.133932</v>
      </c>
      <c r="G8181" s="34">
        <v>23.336832999999999</v>
      </c>
      <c r="H8181" s="34">
        <v>14.619332999999999</v>
      </c>
      <c r="I8181" s="34">
        <v>503.21083399999998</v>
      </c>
      <c r="J8181" s="34">
        <v>998.20399799999996</v>
      </c>
      <c r="K8181">
        <v>1</v>
      </c>
    </row>
    <row r="8182" spans="1:11" x14ac:dyDescent="0.25">
      <c r="A8182" s="1">
        <v>44967</v>
      </c>
      <c r="B8182" s="33">
        <v>0.68114583333333334</v>
      </c>
      <c r="C8182" s="34">
        <v>7.5959630000000002</v>
      </c>
      <c r="D8182" s="34">
        <v>1.766502</v>
      </c>
      <c r="E8182" s="34">
        <v>0.87420799999999999</v>
      </c>
      <c r="F8182" s="34">
        <v>0.140683</v>
      </c>
      <c r="G8182" s="34">
        <v>23.344999999999999</v>
      </c>
      <c r="H8182" s="34">
        <v>14.701499999999999</v>
      </c>
      <c r="I8182" s="34">
        <v>506.15283199999999</v>
      </c>
      <c r="J8182" s="34">
        <v>998.19066299999997</v>
      </c>
      <c r="K8182">
        <v>1</v>
      </c>
    </row>
    <row r="8183" spans="1:11" x14ac:dyDescent="0.25">
      <c r="A8183" s="1">
        <v>44967</v>
      </c>
      <c r="B8183" s="33">
        <v>0.68184027777777778</v>
      </c>
      <c r="C8183" s="34">
        <v>7.5266960000000003</v>
      </c>
      <c r="D8183" s="34">
        <v>1.7503930000000001</v>
      </c>
      <c r="E8183" s="34">
        <v>0.83180399999999999</v>
      </c>
      <c r="F8183" s="34">
        <v>0.14247499999999999</v>
      </c>
      <c r="G8183" s="34">
        <v>23.356667000000002</v>
      </c>
      <c r="H8183" s="34">
        <v>14.688667000000001</v>
      </c>
      <c r="I8183" s="34">
        <v>515.08783300000005</v>
      </c>
      <c r="J8183" s="34">
        <v>998.18082700000002</v>
      </c>
      <c r="K8183">
        <v>1</v>
      </c>
    </row>
    <row r="8184" spans="1:11" x14ac:dyDescent="0.25">
      <c r="A8184" s="1">
        <v>44967</v>
      </c>
      <c r="B8184" s="33">
        <v>0.68253472222222233</v>
      </c>
      <c r="C8184" s="34">
        <v>7.5850660000000003</v>
      </c>
      <c r="D8184" s="34">
        <v>1.763968</v>
      </c>
      <c r="E8184" s="34">
        <v>0.85763299999999998</v>
      </c>
      <c r="F8184" s="34">
        <v>0.14183000000000001</v>
      </c>
      <c r="G8184" s="34">
        <v>23.360001</v>
      </c>
      <c r="H8184" s="34">
        <v>14.6205</v>
      </c>
      <c r="I8184" s="34">
        <v>512.29666599999996</v>
      </c>
      <c r="J8184" s="34">
        <v>998.17999499999996</v>
      </c>
      <c r="K8184">
        <v>1</v>
      </c>
    </row>
    <row r="8185" spans="1:11" x14ac:dyDescent="0.25">
      <c r="A8185" s="1">
        <v>44967</v>
      </c>
      <c r="B8185" s="33">
        <v>0.68322916666666667</v>
      </c>
      <c r="C8185" s="34">
        <v>7.6572290000000001</v>
      </c>
      <c r="D8185" s="34">
        <v>1.7807500000000001</v>
      </c>
      <c r="E8185" s="34">
        <v>0.92312499999999997</v>
      </c>
      <c r="F8185" s="34">
        <v>0.13833100000000001</v>
      </c>
      <c r="G8185" s="34">
        <v>23.360001</v>
      </c>
      <c r="H8185" s="34">
        <v>14.529332999999999</v>
      </c>
      <c r="I8185" s="34">
        <v>501.62616400000002</v>
      </c>
      <c r="J8185" s="34">
        <v>998.15682900000002</v>
      </c>
      <c r="K8185">
        <v>1</v>
      </c>
    </row>
    <row r="8186" spans="1:11" x14ac:dyDescent="0.25">
      <c r="A8186" s="1">
        <v>44967</v>
      </c>
      <c r="B8186" s="33">
        <v>0.68392361111111111</v>
      </c>
      <c r="C8186" s="34">
        <v>7.5861150000000004</v>
      </c>
      <c r="D8186" s="34">
        <v>1.7642119999999999</v>
      </c>
      <c r="E8186" s="34">
        <v>0.94557899999999995</v>
      </c>
      <c r="F8186" s="34">
        <v>0.13458800000000001</v>
      </c>
      <c r="G8186" s="34">
        <v>23.366333999999998</v>
      </c>
      <c r="H8186" s="34">
        <v>14.4985</v>
      </c>
      <c r="I8186" s="34">
        <v>503.45600000000002</v>
      </c>
      <c r="J8186" s="34">
        <v>998.12583500000005</v>
      </c>
      <c r="K8186">
        <v>1</v>
      </c>
    </row>
    <row r="8187" spans="1:11" x14ac:dyDescent="0.25">
      <c r="A8187" s="1">
        <v>44967</v>
      </c>
      <c r="B8187" s="33">
        <v>0.68461805555555555</v>
      </c>
      <c r="C8187" s="34">
        <v>7.4592980000000004</v>
      </c>
      <c r="D8187" s="34">
        <v>1.7347189999999999</v>
      </c>
      <c r="E8187" s="34">
        <v>0.92040999999999995</v>
      </c>
      <c r="F8187" s="34">
        <v>0.13306699999999999</v>
      </c>
      <c r="G8187" s="34">
        <v>23.366501</v>
      </c>
      <c r="H8187" s="34">
        <v>14.477499999999999</v>
      </c>
      <c r="I8187" s="34">
        <v>498.61733099999998</v>
      </c>
      <c r="J8187" s="34">
        <v>998.11350000000004</v>
      </c>
      <c r="K8187">
        <v>1</v>
      </c>
    </row>
    <row r="8188" spans="1:11" x14ac:dyDescent="0.25">
      <c r="A8188" s="1">
        <v>44967</v>
      </c>
      <c r="B8188" s="33">
        <v>0.6853125000000001</v>
      </c>
      <c r="C8188" s="34">
        <v>7.4737460000000002</v>
      </c>
      <c r="D8188" s="34">
        <v>1.7380789999999999</v>
      </c>
      <c r="E8188" s="34">
        <v>0.91447299999999998</v>
      </c>
      <c r="F8188" s="34">
        <v>0.13392799999999999</v>
      </c>
      <c r="G8188" s="34">
        <v>23.365666999999998</v>
      </c>
      <c r="H8188" s="34">
        <v>14.459167000000001</v>
      </c>
      <c r="I8188" s="34">
        <v>499.41666700000002</v>
      </c>
      <c r="J8188" s="34">
        <v>998.08050400000002</v>
      </c>
      <c r="K8188">
        <v>1</v>
      </c>
    </row>
    <row r="8189" spans="1:11" x14ac:dyDescent="0.25">
      <c r="A8189" s="1">
        <v>44967</v>
      </c>
      <c r="B8189" s="33">
        <v>0.68600694444444443</v>
      </c>
      <c r="C8189" s="34">
        <v>7.2606840000000004</v>
      </c>
      <c r="D8189" s="34">
        <v>1.6885300000000001</v>
      </c>
      <c r="E8189" s="34">
        <v>0.91941399999999995</v>
      </c>
      <c r="F8189" s="34">
        <v>0.127724</v>
      </c>
      <c r="G8189" s="34">
        <v>23.361001000000002</v>
      </c>
      <c r="H8189" s="34">
        <v>14.440666</v>
      </c>
      <c r="I8189" s="34">
        <v>496.97949699999998</v>
      </c>
      <c r="J8189" s="34">
        <v>998.06766600000003</v>
      </c>
      <c r="K8189">
        <v>1</v>
      </c>
    </row>
    <row r="8190" spans="1:11" x14ac:dyDescent="0.25">
      <c r="A8190" s="1">
        <v>44967</v>
      </c>
      <c r="B8190" s="33">
        <v>0.68670138888888888</v>
      </c>
      <c r="C8190" s="34">
        <v>7.3540809999999999</v>
      </c>
      <c r="D8190" s="34">
        <v>1.71025</v>
      </c>
      <c r="E8190" s="34">
        <v>0.92201999999999995</v>
      </c>
      <c r="F8190" s="34">
        <v>0.13006300000000001</v>
      </c>
      <c r="G8190" s="34">
        <v>23.360001</v>
      </c>
      <c r="H8190" s="34">
        <v>14.461667</v>
      </c>
      <c r="I8190" s="34">
        <v>498.81033300000001</v>
      </c>
      <c r="J8190" s="34">
        <v>998.05533200000002</v>
      </c>
      <c r="K8190">
        <v>1</v>
      </c>
    </row>
    <row r="8191" spans="1:11" x14ac:dyDescent="0.25">
      <c r="A8191" s="1">
        <v>44967</v>
      </c>
      <c r="B8191" s="33">
        <v>0.68739583333333332</v>
      </c>
      <c r="C8191" s="34">
        <v>7.4772439999999998</v>
      </c>
      <c r="D8191" s="34">
        <v>1.738893</v>
      </c>
      <c r="E8191" s="34">
        <v>0.969831</v>
      </c>
      <c r="F8191" s="34">
        <v>0.129887</v>
      </c>
      <c r="G8191" s="34">
        <v>23.360001</v>
      </c>
      <c r="H8191" s="34">
        <v>14.4665</v>
      </c>
      <c r="I8191" s="34">
        <v>498.59316799999999</v>
      </c>
      <c r="J8191" s="34">
        <v>998.04133899999999</v>
      </c>
      <c r="K8191">
        <v>1</v>
      </c>
    </row>
    <row r="8192" spans="1:11" x14ac:dyDescent="0.25">
      <c r="A8192" s="1">
        <v>44967</v>
      </c>
      <c r="B8192" s="33">
        <v>0.68809027777777787</v>
      </c>
      <c r="C8192" s="34">
        <v>7.2745550000000003</v>
      </c>
      <c r="D8192" s="34">
        <v>1.691756</v>
      </c>
      <c r="E8192" s="34">
        <v>0.99433899999999997</v>
      </c>
      <c r="F8192" s="34">
        <v>0.122809</v>
      </c>
      <c r="G8192" s="34">
        <v>23.357834</v>
      </c>
      <c r="H8192" s="34">
        <v>14.44</v>
      </c>
      <c r="I8192" s="34">
        <v>497.16983699999997</v>
      </c>
      <c r="J8192" s="34">
        <v>998.01700600000004</v>
      </c>
      <c r="K8192">
        <v>1</v>
      </c>
    </row>
    <row r="8193" spans="1:11" x14ac:dyDescent="0.25">
      <c r="A8193" s="1">
        <v>44967</v>
      </c>
      <c r="B8193" s="33">
        <v>0.6887847222222222</v>
      </c>
      <c r="C8193" s="34">
        <v>7.2117050000000003</v>
      </c>
      <c r="D8193" s="34">
        <v>1.6771400000000001</v>
      </c>
      <c r="E8193" s="34">
        <v>0.98209400000000002</v>
      </c>
      <c r="F8193" s="34">
        <v>0.12199</v>
      </c>
      <c r="G8193" s="34">
        <v>23.360001</v>
      </c>
      <c r="H8193" s="34">
        <v>14.420833</v>
      </c>
      <c r="I8193" s="34">
        <v>500.024337</v>
      </c>
      <c r="J8193" s="34">
        <v>998.00316199999997</v>
      </c>
      <c r="K8193">
        <v>1</v>
      </c>
    </row>
    <row r="8194" spans="1:11" x14ac:dyDescent="0.25">
      <c r="A8194" s="1">
        <v>44967</v>
      </c>
      <c r="B8194" s="33">
        <v>0.68947916666666664</v>
      </c>
      <c r="C8194" s="34">
        <v>7.1361169999999996</v>
      </c>
      <c r="D8194" s="34">
        <v>1.6595610000000001</v>
      </c>
      <c r="E8194" s="34">
        <v>0.94335000000000002</v>
      </c>
      <c r="F8194" s="34">
        <v>0.12268</v>
      </c>
      <c r="G8194" s="34">
        <v>23.357834</v>
      </c>
      <c r="H8194" s="34">
        <v>14.436666000000001</v>
      </c>
      <c r="I8194" s="34">
        <v>495.75733300000002</v>
      </c>
      <c r="J8194" s="34">
        <v>997.94499699999994</v>
      </c>
      <c r="K8194">
        <v>1</v>
      </c>
    </row>
    <row r="8195" spans="1:11" x14ac:dyDescent="0.25">
      <c r="A8195" s="1">
        <v>44967</v>
      </c>
      <c r="B8195" s="33">
        <v>0.69017361111111108</v>
      </c>
      <c r="C8195" s="34">
        <v>6.8003859999999996</v>
      </c>
      <c r="D8195" s="34">
        <v>1.5814839999999999</v>
      </c>
      <c r="E8195" s="34">
        <v>0.90729700000000002</v>
      </c>
      <c r="F8195" s="34">
        <v>0.116314</v>
      </c>
      <c r="G8195" s="34">
        <v>23.35</v>
      </c>
      <c r="H8195" s="34">
        <v>14.481833</v>
      </c>
      <c r="I8195" s="34">
        <v>513.51233100000002</v>
      </c>
      <c r="J8195" s="34">
        <v>997.93282599999998</v>
      </c>
      <c r="K8195">
        <v>1</v>
      </c>
    </row>
    <row r="8196" spans="1:11" x14ac:dyDescent="0.25">
      <c r="A8196" s="1">
        <v>44967</v>
      </c>
      <c r="B8196" s="33">
        <v>0.69086805555555564</v>
      </c>
      <c r="C8196" s="34">
        <v>6.9148310000000004</v>
      </c>
      <c r="D8196" s="34">
        <v>1.6080989999999999</v>
      </c>
      <c r="E8196" s="34">
        <v>0.95504800000000001</v>
      </c>
      <c r="F8196" s="34">
        <v>0.11608400000000001</v>
      </c>
      <c r="G8196" s="34">
        <v>23.344166999999999</v>
      </c>
      <c r="H8196" s="34">
        <v>14.608667000000001</v>
      </c>
      <c r="I8196" s="34">
        <v>521.93499799999995</v>
      </c>
      <c r="J8196" s="34">
        <v>997.93866600000001</v>
      </c>
      <c r="K8196">
        <v>1</v>
      </c>
    </row>
    <row r="8197" spans="1:11" x14ac:dyDescent="0.25">
      <c r="A8197" s="1">
        <v>44967</v>
      </c>
      <c r="B8197" s="33">
        <v>0.69156249999999997</v>
      </c>
      <c r="C8197" s="34">
        <v>6.9159930000000003</v>
      </c>
      <c r="D8197" s="34">
        <v>1.6083689999999999</v>
      </c>
      <c r="E8197" s="34">
        <v>0.96993600000000002</v>
      </c>
      <c r="F8197" s="34">
        <v>0.11515</v>
      </c>
      <c r="G8197" s="34">
        <v>23.34</v>
      </c>
      <c r="H8197" s="34">
        <v>14.577500000000001</v>
      </c>
      <c r="I8197" s="34">
        <v>505.85133200000001</v>
      </c>
      <c r="J8197" s="34">
        <v>997.92399699999999</v>
      </c>
      <c r="K8197">
        <v>1</v>
      </c>
    </row>
    <row r="8198" spans="1:11" x14ac:dyDescent="0.25">
      <c r="A8198" s="1">
        <v>44967</v>
      </c>
      <c r="B8198" s="33">
        <v>0.69225694444444441</v>
      </c>
      <c r="C8198" s="34">
        <v>6.8837900000000003</v>
      </c>
      <c r="D8198" s="34">
        <v>1.6008800000000001</v>
      </c>
      <c r="E8198" s="34">
        <v>0.97630600000000001</v>
      </c>
      <c r="F8198" s="34">
        <v>0.113924</v>
      </c>
      <c r="G8198" s="34">
        <v>23.34</v>
      </c>
      <c r="H8198" s="34">
        <v>14.609667</v>
      </c>
      <c r="I8198" s="34">
        <v>505.49566800000002</v>
      </c>
      <c r="J8198" s="34">
        <v>997.89883799999996</v>
      </c>
      <c r="K8198">
        <v>1</v>
      </c>
    </row>
    <row r="8199" spans="1:11" x14ac:dyDescent="0.25">
      <c r="A8199" s="1">
        <v>44967</v>
      </c>
      <c r="B8199" s="33">
        <v>0.69295138888888896</v>
      </c>
      <c r="C8199" s="34">
        <v>6.8863300000000001</v>
      </c>
      <c r="D8199" s="34">
        <v>1.6014710000000001</v>
      </c>
      <c r="E8199" s="34">
        <v>0.94424699999999995</v>
      </c>
      <c r="F8199" s="34">
        <v>0.116066</v>
      </c>
      <c r="G8199" s="34">
        <v>23.338332999999999</v>
      </c>
      <c r="H8199" s="34">
        <v>14.646833000000001</v>
      </c>
      <c r="I8199" s="34">
        <v>504.04933299999999</v>
      </c>
      <c r="J8199" s="34">
        <v>997.89066300000002</v>
      </c>
      <c r="K8199">
        <v>1</v>
      </c>
    </row>
    <row r="8200" spans="1:11" x14ac:dyDescent="0.25">
      <c r="A8200" s="1">
        <v>44967</v>
      </c>
      <c r="B8200" s="33">
        <v>0.69364583333333341</v>
      </c>
      <c r="C8200" s="34">
        <v>6.8880850000000002</v>
      </c>
      <c r="D8200" s="34">
        <v>1.6018790000000001</v>
      </c>
      <c r="E8200" s="34">
        <v>0.94402799999999998</v>
      </c>
      <c r="F8200" s="34">
        <v>0.11612599999999999</v>
      </c>
      <c r="G8200" s="34">
        <v>23.338999999999999</v>
      </c>
      <c r="H8200" s="34">
        <v>14.684167</v>
      </c>
      <c r="I8200" s="34">
        <v>503.84700099999998</v>
      </c>
      <c r="J8200" s="34">
        <v>997.84083699999996</v>
      </c>
      <c r="K8200">
        <v>1</v>
      </c>
    </row>
    <row r="8201" spans="1:11" x14ac:dyDescent="0.25">
      <c r="A8201" s="1">
        <v>44967</v>
      </c>
      <c r="B8201" s="33">
        <v>0.69434027777777774</v>
      </c>
      <c r="C8201" s="34">
        <v>7.9034950000000004</v>
      </c>
      <c r="D8201" s="34">
        <v>1.8380209999999999</v>
      </c>
      <c r="E8201" s="34">
        <v>1.144183</v>
      </c>
      <c r="F8201" s="34">
        <v>0.129413</v>
      </c>
      <c r="G8201" s="34">
        <v>23.34</v>
      </c>
      <c r="H8201" s="34">
        <v>14.740166</v>
      </c>
      <c r="I8201" s="34">
        <v>508.270332</v>
      </c>
      <c r="J8201" s="34">
        <v>997.80783499999995</v>
      </c>
      <c r="K8201">
        <v>1</v>
      </c>
    </row>
    <row r="8202" spans="1:11" x14ac:dyDescent="0.25">
      <c r="A8202" s="1">
        <v>44967</v>
      </c>
      <c r="B8202" s="33">
        <v>0.69503472222222218</v>
      </c>
      <c r="C8202" s="34">
        <v>7.2591910000000004</v>
      </c>
      <c r="D8202" s="34">
        <v>1.688183</v>
      </c>
      <c r="E8202" s="34">
        <v>1.1196600000000001</v>
      </c>
      <c r="F8202" s="34">
        <v>0.11483400000000001</v>
      </c>
      <c r="G8202" s="34">
        <v>23.341166999999999</v>
      </c>
      <c r="H8202" s="34">
        <v>14.7075</v>
      </c>
      <c r="I8202" s="34">
        <v>508.15199999999999</v>
      </c>
      <c r="J8202" s="34">
        <v>997.78983700000003</v>
      </c>
      <c r="K8202">
        <v>1</v>
      </c>
    </row>
    <row r="8203" spans="1:11" x14ac:dyDescent="0.25">
      <c r="A8203" s="1">
        <v>44967</v>
      </c>
      <c r="B8203" s="33">
        <v>0.69572916666666673</v>
      </c>
      <c r="C8203" s="34">
        <v>7.2588419999999996</v>
      </c>
      <c r="D8203" s="34">
        <v>1.688102</v>
      </c>
      <c r="E8203" s="34">
        <v>1.095119</v>
      </c>
      <c r="F8203" s="34">
        <v>0.116218</v>
      </c>
      <c r="G8203" s="34">
        <v>23.346834000000001</v>
      </c>
      <c r="H8203" s="34">
        <v>14.709667</v>
      </c>
      <c r="I8203" s="34">
        <v>511.57499799999999</v>
      </c>
      <c r="J8203" s="34">
        <v>997.733835</v>
      </c>
      <c r="K8203">
        <v>1</v>
      </c>
    </row>
    <row r="8204" spans="1:11" x14ac:dyDescent="0.25">
      <c r="A8204" s="1">
        <v>44967</v>
      </c>
      <c r="B8204" s="33">
        <v>0.69642361111111117</v>
      </c>
      <c r="C8204" s="34">
        <v>7.11015</v>
      </c>
      <c r="D8204" s="34">
        <v>1.6535219999999999</v>
      </c>
      <c r="E8204" s="34">
        <v>1.003633</v>
      </c>
      <c r="F8204" s="34">
        <v>0.117994</v>
      </c>
      <c r="G8204" s="34">
        <v>23.34</v>
      </c>
      <c r="H8204" s="34">
        <v>14.694666</v>
      </c>
      <c r="I8204" s="34">
        <v>510.31733300000002</v>
      </c>
      <c r="J8204" s="34">
        <v>997.69600200000002</v>
      </c>
      <c r="K8204">
        <v>1</v>
      </c>
    </row>
    <row r="8205" spans="1:11" x14ac:dyDescent="0.25">
      <c r="A8205" s="1">
        <v>44967</v>
      </c>
      <c r="B8205" s="33">
        <v>0.6971180555555555</v>
      </c>
      <c r="C8205" s="34">
        <v>6.8542959999999997</v>
      </c>
      <c r="D8205" s="34">
        <v>1.5940209999999999</v>
      </c>
      <c r="E8205" s="34">
        <v>0.90004099999999998</v>
      </c>
      <c r="F8205" s="34">
        <v>0.118258</v>
      </c>
      <c r="G8205" s="34">
        <v>23.34</v>
      </c>
      <c r="H8205" s="34">
        <v>14.716834</v>
      </c>
      <c r="I8205" s="34">
        <v>511.14499699999999</v>
      </c>
      <c r="J8205" s="34">
        <v>997.69316600000002</v>
      </c>
      <c r="K8205">
        <v>1</v>
      </c>
    </row>
    <row r="8206" spans="1:11" x14ac:dyDescent="0.25">
      <c r="A8206" s="1">
        <v>44967</v>
      </c>
      <c r="B8206" s="33">
        <v>0.69781249999999995</v>
      </c>
      <c r="C8206" s="34">
        <v>6.6783299999999999</v>
      </c>
      <c r="D8206" s="34">
        <v>1.553099</v>
      </c>
      <c r="E8206" s="34">
        <v>0.88259699999999996</v>
      </c>
      <c r="F8206" s="34">
        <v>0.114811</v>
      </c>
      <c r="G8206" s="34">
        <v>23.341000000000001</v>
      </c>
      <c r="H8206" s="34">
        <v>14.748832999999999</v>
      </c>
      <c r="I8206" s="34">
        <v>501.92766499999999</v>
      </c>
      <c r="J8206" s="34">
        <v>997.68416300000001</v>
      </c>
      <c r="K8206">
        <v>2</v>
      </c>
    </row>
    <row r="8207" spans="1:11" x14ac:dyDescent="0.25">
      <c r="A8207" s="1">
        <v>44967</v>
      </c>
      <c r="B8207" s="33">
        <v>0.6985069444444445</v>
      </c>
      <c r="C8207" s="34">
        <v>6.6337919999999997</v>
      </c>
      <c r="D8207" s="34">
        <v>1.5427409999999999</v>
      </c>
      <c r="E8207" s="34">
        <v>0.84989099999999995</v>
      </c>
      <c r="F8207" s="34">
        <v>0.11597399999999999</v>
      </c>
      <c r="G8207" s="34">
        <v>23.348666999999999</v>
      </c>
      <c r="H8207" s="34">
        <v>14.822832999999999</v>
      </c>
      <c r="I8207" s="34">
        <v>505.00999899999999</v>
      </c>
      <c r="J8207" s="34">
        <v>997.66717000000006</v>
      </c>
      <c r="K8207">
        <v>2</v>
      </c>
    </row>
    <row r="8208" spans="1:11" x14ac:dyDescent="0.25">
      <c r="A8208" s="1">
        <v>44967</v>
      </c>
      <c r="B8208" s="33">
        <v>0.69920138888888894</v>
      </c>
      <c r="C8208" s="34">
        <v>6.6527149999999997</v>
      </c>
      <c r="D8208" s="34">
        <v>1.547142</v>
      </c>
      <c r="E8208" s="34">
        <v>0.82033699999999998</v>
      </c>
      <c r="F8208" s="34">
        <v>0.118715</v>
      </c>
      <c r="G8208" s="34">
        <v>23.35</v>
      </c>
      <c r="H8208" s="34">
        <v>14.929</v>
      </c>
      <c r="I8208" s="34">
        <v>513.18133</v>
      </c>
      <c r="J8208" s="34">
        <v>997.64849900000002</v>
      </c>
      <c r="K8208">
        <v>2</v>
      </c>
    </row>
    <row r="8209" spans="1:11" x14ac:dyDescent="0.25">
      <c r="A8209" s="1">
        <v>44967</v>
      </c>
      <c r="B8209" s="33">
        <v>0.69989583333333327</v>
      </c>
      <c r="C8209" s="34">
        <v>6.6073170000000001</v>
      </c>
      <c r="D8209" s="34">
        <v>1.5365850000000001</v>
      </c>
      <c r="E8209" s="34">
        <v>0.79263799999999995</v>
      </c>
      <c r="F8209" s="34">
        <v>0.119681</v>
      </c>
      <c r="G8209" s="34">
        <v>23.35</v>
      </c>
      <c r="H8209" s="34">
        <v>14.993833</v>
      </c>
      <c r="I8209" s="34">
        <v>503.97866599999998</v>
      </c>
      <c r="J8209" s="34">
        <v>997.63300100000004</v>
      </c>
      <c r="K8209">
        <v>2</v>
      </c>
    </row>
    <row r="8210" spans="1:11" x14ac:dyDescent="0.25">
      <c r="A8210" s="1">
        <v>44967</v>
      </c>
      <c r="B8210" s="33">
        <v>0.70059027777777771</v>
      </c>
      <c r="C8210" s="34">
        <v>6.438415</v>
      </c>
      <c r="D8210" s="34">
        <v>1.4973050000000001</v>
      </c>
      <c r="E8210" s="34">
        <v>0.72699899999999995</v>
      </c>
      <c r="F8210" s="34">
        <v>0.120476</v>
      </c>
      <c r="G8210" s="34">
        <v>23.35</v>
      </c>
      <c r="H8210" s="34">
        <v>15.054333</v>
      </c>
      <c r="I8210" s="34">
        <v>512.685337</v>
      </c>
      <c r="J8210" s="34">
        <v>997.61516700000004</v>
      </c>
      <c r="K8210">
        <v>2</v>
      </c>
    </row>
    <row r="8211" spans="1:11" x14ac:dyDescent="0.25">
      <c r="A8211" s="1">
        <v>44967</v>
      </c>
      <c r="B8211" s="33">
        <v>0.70128472222222227</v>
      </c>
      <c r="C8211" s="34">
        <v>6.425643</v>
      </c>
      <c r="D8211" s="34">
        <v>1.494335</v>
      </c>
      <c r="E8211" s="34">
        <v>0.67495400000000005</v>
      </c>
      <c r="F8211" s="34">
        <v>0.125084</v>
      </c>
      <c r="G8211" s="34">
        <v>23.357001</v>
      </c>
      <c r="H8211" s="34">
        <v>15.121833000000001</v>
      </c>
      <c r="I8211" s="34">
        <v>512.13733300000001</v>
      </c>
      <c r="J8211" s="34">
        <v>997.59433799999999</v>
      </c>
      <c r="K8211">
        <v>2</v>
      </c>
    </row>
    <row r="8212" spans="1:11" x14ac:dyDescent="0.25">
      <c r="A8212" s="1">
        <v>44967</v>
      </c>
      <c r="B8212" s="33">
        <v>0.70197916666666671</v>
      </c>
      <c r="C8212" s="34">
        <v>6.2716419999999999</v>
      </c>
      <c r="D8212" s="34">
        <v>1.458521</v>
      </c>
      <c r="E8212" s="34">
        <v>0.59219200000000005</v>
      </c>
      <c r="F8212" s="34">
        <v>0.12925</v>
      </c>
      <c r="G8212" s="34">
        <v>23.360001</v>
      </c>
      <c r="H8212" s="34">
        <v>15.198667</v>
      </c>
      <c r="I8212" s="34">
        <v>511.688332</v>
      </c>
      <c r="J8212" s="34">
        <v>997.56849899999997</v>
      </c>
      <c r="K8212">
        <v>2</v>
      </c>
    </row>
    <row r="8213" spans="1:11" x14ac:dyDescent="0.25">
      <c r="A8213" s="1">
        <v>44967</v>
      </c>
      <c r="B8213" s="33">
        <v>0.70267361111111104</v>
      </c>
      <c r="C8213" s="34">
        <v>6.1399049999999997</v>
      </c>
      <c r="D8213" s="34">
        <v>1.4278839999999999</v>
      </c>
      <c r="E8213" s="34">
        <v>0.53043700000000005</v>
      </c>
      <c r="F8213" s="34">
        <v>0.13275600000000001</v>
      </c>
      <c r="G8213" s="34">
        <v>23.360001</v>
      </c>
      <c r="H8213" s="34">
        <v>15.278667</v>
      </c>
      <c r="I8213" s="34">
        <v>515.47399700000005</v>
      </c>
      <c r="J8213" s="34">
        <v>997.54817300000002</v>
      </c>
      <c r="K8213">
        <v>2</v>
      </c>
    </row>
    <row r="8214" spans="1:11" x14ac:dyDescent="0.25">
      <c r="A8214" s="1">
        <v>44967</v>
      </c>
      <c r="B8214" s="33">
        <v>0.70336805555555559</v>
      </c>
      <c r="C8214" s="34">
        <v>6.2997990000000001</v>
      </c>
      <c r="D8214" s="34">
        <v>1.465069</v>
      </c>
      <c r="E8214" s="34">
        <v>0.48905900000000002</v>
      </c>
      <c r="F8214" s="34">
        <v>0.144346</v>
      </c>
      <c r="G8214" s="34">
        <v>23.361834000000002</v>
      </c>
      <c r="H8214" s="34">
        <v>15.366</v>
      </c>
      <c r="I8214" s="34">
        <v>519.94233299999996</v>
      </c>
      <c r="J8214" s="34">
        <v>997.52033400000005</v>
      </c>
      <c r="K8214">
        <v>2</v>
      </c>
    </row>
    <row r="8215" spans="1:11" x14ac:dyDescent="0.25">
      <c r="A8215" s="1">
        <v>44967</v>
      </c>
      <c r="B8215" s="33">
        <v>0.70406250000000004</v>
      </c>
      <c r="C8215" s="34">
        <v>6.2604839999999999</v>
      </c>
      <c r="D8215" s="34">
        <v>1.4559260000000001</v>
      </c>
      <c r="E8215" s="34">
        <v>0.47123199999999998</v>
      </c>
      <c r="F8215" s="34">
        <v>0.14574200000000001</v>
      </c>
      <c r="G8215" s="34">
        <v>23.369333999999998</v>
      </c>
      <c r="H8215" s="34">
        <v>15.433999999999999</v>
      </c>
      <c r="I8215" s="34">
        <v>512.16867100000002</v>
      </c>
      <c r="J8215" s="34">
        <v>997.46599700000002</v>
      </c>
      <c r="K8215">
        <v>2</v>
      </c>
    </row>
    <row r="8216" spans="1:11" x14ac:dyDescent="0.25">
      <c r="A8216" s="1">
        <v>44967</v>
      </c>
      <c r="B8216" s="33">
        <v>0.70475694444444448</v>
      </c>
      <c r="C8216" s="34">
        <v>6.2359260000000001</v>
      </c>
      <c r="D8216" s="34">
        <v>1.450215</v>
      </c>
      <c r="E8216" s="34">
        <v>0.46137</v>
      </c>
      <c r="F8216" s="34">
        <v>0.14654</v>
      </c>
      <c r="G8216" s="34">
        <v>23.370000999999998</v>
      </c>
      <c r="H8216" s="34">
        <v>15.487833</v>
      </c>
      <c r="I8216" s="34">
        <v>516.02849800000001</v>
      </c>
      <c r="J8216" s="34">
        <v>997.459833</v>
      </c>
      <c r="K8216">
        <v>2</v>
      </c>
    </row>
    <row r="8217" spans="1:11" x14ac:dyDescent="0.25">
      <c r="A8217" s="1">
        <v>44967</v>
      </c>
      <c r="B8217" s="33">
        <v>0.70545138888888881</v>
      </c>
      <c r="C8217" s="34">
        <v>6.3743100000000004</v>
      </c>
      <c r="D8217" s="34">
        <v>1.482397</v>
      </c>
      <c r="E8217" s="34">
        <v>0.43630000000000002</v>
      </c>
      <c r="F8217" s="34">
        <v>0.15620999999999999</v>
      </c>
      <c r="G8217" s="34">
        <v>23.370000999999998</v>
      </c>
      <c r="H8217" s="34">
        <v>15.543666999999999</v>
      </c>
      <c r="I8217" s="34">
        <v>517.88432999999998</v>
      </c>
      <c r="J8217" s="34">
        <v>997.44216300000005</v>
      </c>
      <c r="K8217">
        <v>2</v>
      </c>
    </row>
    <row r="8218" spans="1:11" x14ac:dyDescent="0.25">
      <c r="A8218" s="1">
        <v>44967</v>
      </c>
      <c r="B8218" s="33">
        <v>0.70614583333333336</v>
      </c>
      <c r="C8218" s="34">
        <v>6.1301680000000003</v>
      </c>
      <c r="D8218" s="34">
        <v>1.425619</v>
      </c>
      <c r="E8218" s="34">
        <v>0.41881099999999999</v>
      </c>
      <c r="F8218" s="34">
        <v>0.150343</v>
      </c>
      <c r="G8218" s="34">
        <v>23.372167000000001</v>
      </c>
      <c r="H8218" s="34">
        <v>15.601000000000001</v>
      </c>
      <c r="I8218" s="34">
        <v>525.93482900000004</v>
      </c>
      <c r="J8218" s="34">
        <v>997.41449399999999</v>
      </c>
      <c r="K8218">
        <v>2</v>
      </c>
    </row>
    <row r="8219" spans="1:11" x14ac:dyDescent="0.25">
      <c r="A8219" s="1">
        <v>44967</v>
      </c>
      <c r="B8219" s="33">
        <v>0.7068402777777778</v>
      </c>
      <c r="C8219" s="34">
        <v>6.2007880000000002</v>
      </c>
      <c r="D8219" s="34">
        <v>1.442043</v>
      </c>
      <c r="E8219" s="34">
        <v>0.42946899999999999</v>
      </c>
      <c r="F8219" s="34">
        <v>0.150954</v>
      </c>
      <c r="G8219" s="34">
        <v>23.378833</v>
      </c>
      <c r="H8219" s="34">
        <v>15.659333</v>
      </c>
      <c r="I8219" s="34">
        <v>521.06149900000003</v>
      </c>
      <c r="J8219" s="34">
        <v>997.41216399999996</v>
      </c>
      <c r="K8219">
        <v>2</v>
      </c>
    </row>
    <row r="8220" spans="1:11" x14ac:dyDescent="0.25">
      <c r="A8220" s="1">
        <v>44967</v>
      </c>
      <c r="B8220" s="33">
        <v>0.70753472222222225</v>
      </c>
      <c r="C8220" s="34">
        <v>6.2131639999999999</v>
      </c>
      <c r="D8220" s="34">
        <v>1.4449209999999999</v>
      </c>
      <c r="E8220" s="34">
        <v>0.43599100000000002</v>
      </c>
      <c r="F8220" s="34">
        <v>0.15019399999999999</v>
      </c>
      <c r="G8220" s="34">
        <v>23.379999000000002</v>
      </c>
      <c r="H8220" s="34">
        <v>15.720167</v>
      </c>
      <c r="I8220" s="34">
        <v>523.594337</v>
      </c>
      <c r="J8220" s="34">
        <v>997.39417000000003</v>
      </c>
      <c r="K8220">
        <v>2</v>
      </c>
    </row>
    <row r="8221" spans="1:11" x14ac:dyDescent="0.25">
      <c r="A8221" s="1">
        <v>44967</v>
      </c>
      <c r="B8221" s="33">
        <v>0.70822916666666658</v>
      </c>
      <c r="C8221" s="34">
        <v>6.1191180000000003</v>
      </c>
      <c r="D8221" s="34">
        <v>1.4230499999999999</v>
      </c>
      <c r="E8221" s="34">
        <v>0.412601</v>
      </c>
      <c r="F8221" s="34">
        <v>0.151168</v>
      </c>
      <c r="G8221" s="34">
        <v>23.379999000000002</v>
      </c>
      <c r="H8221" s="34">
        <v>15.775167</v>
      </c>
      <c r="I8221" s="34">
        <v>525.04100200000005</v>
      </c>
      <c r="J8221" s="34">
        <v>997.37633500000004</v>
      </c>
      <c r="K8221">
        <v>1</v>
      </c>
    </row>
    <row r="8222" spans="1:11" x14ac:dyDescent="0.25">
      <c r="A8222" s="1">
        <v>44967</v>
      </c>
      <c r="B8222" s="33">
        <v>0.70892361111111113</v>
      </c>
      <c r="C8222" s="34">
        <v>6.2782429999999998</v>
      </c>
      <c r="D8222" s="34">
        <v>1.460056</v>
      </c>
      <c r="E8222" s="34">
        <v>0.388436</v>
      </c>
      <c r="F8222" s="34">
        <v>0.16256399999999999</v>
      </c>
      <c r="G8222" s="34">
        <v>23.384166</v>
      </c>
      <c r="H8222" s="34">
        <v>15.828333000000001</v>
      </c>
      <c r="I8222" s="34">
        <v>506.94882799999999</v>
      </c>
      <c r="J8222" s="34">
        <v>997.37016500000004</v>
      </c>
      <c r="K8222">
        <v>2</v>
      </c>
    </row>
    <row r="8223" spans="1:11" x14ac:dyDescent="0.25">
      <c r="A8223" s="1">
        <v>44967</v>
      </c>
      <c r="B8223" s="33">
        <v>0.70961805555555557</v>
      </c>
      <c r="C8223" s="34">
        <v>6.2551290000000002</v>
      </c>
      <c r="D8223" s="34">
        <v>1.45468</v>
      </c>
      <c r="E8223" s="34">
        <v>0.39137300000000003</v>
      </c>
      <c r="F8223" s="34">
        <v>0.16089100000000001</v>
      </c>
      <c r="G8223" s="34">
        <v>23.389999</v>
      </c>
      <c r="H8223" s="34">
        <v>15.8935</v>
      </c>
      <c r="I8223" s="34">
        <v>500.39333399999998</v>
      </c>
      <c r="J8223" s="34">
        <v>997.34733100000005</v>
      </c>
      <c r="K8223">
        <v>2</v>
      </c>
    </row>
    <row r="8224" spans="1:11" x14ac:dyDescent="0.25">
      <c r="A8224" s="1">
        <v>44967</v>
      </c>
      <c r="B8224" s="33">
        <v>0.71031250000000001</v>
      </c>
      <c r="C8224" s="34">
        <v>6.1306700000000003</v>
      </c>
      <c r="D8224" s="34">
        <v>1.4257359999999999</v>
      </c>
      <c r="E8224" s="34">
        <v>0.40861199999999998</v>
      </c>
      <c r="F8224" s="34">
        <v>0.15237300000000001</v>
      </c>
      <c r="G8224" s="34">
        <v>23.389999</v>
      </c>
      <c r="H8224" s="34">
        <v>15.891166999999999</v>
      </c>
      <c r="I8224" s="34">
        <v>516.97116900000003</v>
      </c>
      <c r="J8224" s="34">
        <v>997.36466600000006</v>
      </c>
      <c r="K8224">
        <v>2</v>
      </c>
    </row>
    <row r="8225" spans="1:11" x14ac:dyDescent="0.25">
      <c r="A8225" s="1">
        <v>44967</v>
      </c>
      <c r="B8225" s="33">
        <v>0.71100694444444434</v>
      </c>
      <c r="C8225" s="34">
        <v>6.1395340000000003</v>
      </c>
      <c r="D8225" s="34">
        <v>1.4277979999999999</v>
      </c>
      <c r="E8225" s="34">
        <v>0.41193600000000002</v>
      </c>
      <c r="F8225" s="34">
        <v>0.15203900000000001</v>
      </c>
      <c r="G8225" s="34">
        <v>23.389999</v>
      </c>
      <c r="H8225" s="34">
        <v>15.930332999999999</v>
      </c>
      <c r="I8225" s="34">
        <v>521.95133599999997</v>
      </c>
      <c r="J8225" s="34">
        <v>997.3415</v>
      </c>
      <c r="K8225">
        <v>2</v>
      </c>
    </row>
    <row r="8226" spans="1:11" x14ac:dyDescent="0.25">
      <c r="A8226" s="1">
        <v>44967</v>
      </c>
      <c r="B8226" s="33">
        <v>0.7117013888888889</v>
      </c>
      <c r="C8226" s="34">
        <v>5.9139030000000004</v>
      </c>
      <c r="D8226" s="34">
        <v>1.3753249999999999</v>
      </c>
      <c r="E8226" s="34">
        <v>0.39861999999999997</v>
      </c>
      <c r="F8226" s="34">
        <v>0.14610100000000001</v>
      </c>
      <c r="G8226" s="34">
        <v>23.389999</v>
      </c>
      <c r="H8226" s="34">
        <v>15.977</v>
      </c>
      <c r="I8226" s="34">
        <v>522.67266600000005</v>
      </c>
      <c r="J8226" s="34">
        <v>997.32150300000001</v>
      </c>
      <c r="K8226">
        <v>2</v>
      </c>
    </row>
    <row r="8227" spans="1:11" x14ac:dyDescent="0.25">
      <c r="A8227" s="1">
        <v>44967</v>
      </c>
      <c r="B8227" s="33">
        <v>0.71239583333333334</v>
      </c>
      <c r="C8227" s="34">
        <v>5.9941279999999999</v>
      </c>
      <c r="D8227" s="34">
        <v>1.3939820000000001</v>
      </c>
      <c r="E8227" s="34">
        <v>0.43423</v>
      </c>
      <c r="F8227" s="34">
        <v>0.14247899999999999</v>
      </c>
      <c r="G8227" s="34">
        <v>23.389999</v>
      </c>
      <c r="H8227" s="34">
        <v>16.012</v>
      </c>
      <c r="I8227" s="34">
        <v>518.26199799999995</v>
      </c>
      <c r="J8227" s="34">
        <v>997.31133299999999</v>
      </c>
      <c r="K8227">
        <v>2</v>
      </c>
    </row>
    <row r="8228" spans="1:11" x14ac:dyDescent="0.25">
      <c r="A8228" s="1">
        <v>44967</v>
      </c>
      <c r="B8228" s="33">
        <v>0.71309027777777778</v>
      </c>
      <c r="C8228" s="34">
        <v>5.91127</v>
      </c>
      <c r="D8228" s="34">
        <v>1.3747130000000001</v>
      </c>
      <c r="E8228" s="34">
        <v>0.43276599999999998</v>
      </c>
      <c r="F8228" s="34">
        <v>0.13967199999999999</v>
      </c>
      <c r="G8228" s="34">
        <v>23.390666</v>
      </c>
      <c r="H8228" s="34">
        <v>16.051832999999998</v>
      </c>
      <c r="I8228" s="34">
        <v>514.07583499999998</v>
      </c>
      <c r="J8228" s="34">
        <v>997.30633999999998</v>
      </c>
      <c r="K8228">
        <v>2</v>
      </c>
    </row>
    <row r="8229" spans="1:11" x14ac:dyDescent="0.25">
      <c r="A8229" s="1">
        <v>44967</v>
      </c>
      <c r="B8229" s="33">
        <v>0.71378472222222211</v>
      </c>
      <c r="C8229" s="34">
        <v>5.7479459999999998</v>
      </c>
      <c r="D8229" s="34">
        <v>1.3367309999999999</v>
      </c>
      <c r="E8229" s="34">
        <v>0.42542099999999999</v>
      </c>
      <c r="F8229" s="34">
        <v>0.135018</v>
      </c>
      <c r="G8229" s="34">
        <v>23.390166000000001</v>
      </c>
      <c r="H8229" s="34">
        <v>16.074666000000001</v>
      </c>
      <c r="I8229" s="34">
        <v>515.53517599999998</v>
      </c>
      <c r="J8229" s="34">
        <v>997.27750200000003</v>
      </c>
      <c r="K8229">
        <v>2</v>
      </c>
    </row>
    <row r="8230" spans="1:11" x14ac:dyDescent="0.25">
      <c r="A8230" s="1">
        <v>44967</v>
      </c>
      <c r="B8230" s="33">
        <v>0.71447916666666667</v>
      </c>
      <c r="C8230" s="34">
        <v>5.6752950000000002</v>
      </c>
      <c r="D8230" s="34">
        <v>1.3198350000000001</v>
      </c>
      <c r="E8230" s="34">
        <v>0.37101000000000001</v>
      </c>
      <c r="F8230" s="34">
        <v>0.142739</v>
      </c>
      <c r="G8230" s="34">
        <v>23.391332999999999</v>
      </c>
      <c r="H8230" s="34">
        <v>16.107334000000002</v>
      </c>
      <c r="I8230" s="34">
        <v>513.13316799999996</v>
      </c>
      <c r="J8230" s="34">
        <v>997.25350000000003</v>
      </c>
      <c r="K8230">
        <v>2</v>
      </c>
    </row>
    <row r="8231" spans="1:11" x14ac:dyDescent="0.25">
      <c r="A8231" s="1">
        <v>44967</v>
      </c>
      <c r="B8231" s="33">
        <v>0.71517361111111111</v>
      </c>
      <c r="C8231" s="34">
        <v>5.6849699999999999</v>
      </c>
      <c r="D8231" s="34">
        <v>1.322085</v>
      </c>
      <c r="E8231" s="34">
        <v>0.369278</v>
      </c>
      <c r="F8231" s="34">
        <v>0.143319</v>
      </c>
      <c r="G8231" s="34">
        <v>23.399000000000001</v>
      </c>
      <c r="H8231" s="34">
        <v>16.128833</v>
      </c>
      <c r="I8231" s="34">
        <v>514.67500199999995</v>
      </c>
      <c r="J8231" s="34">
        <v>997.23032599999999</v>
      </c>
      <c r="K8231">
        <v>2</v>
      </c>
    </row>
    <row r="8232" spans="1:11" x14ac:dyDescent="0.25">
      <c r="A8232" s="1">
        <v>44967</v>
      </c>
      <c r="B8232" s="33">
        <v>0.71586805555555555</v>
      </c>
      <c r="C8232" s="34">
        <v>5.6264409999999998</v>
      </c>
      <c r="D8232" s="34">
        <v>1.3084739999999999</v>
      </c>
      <c r="E8232" s="34">
        <v>0.41208600000000001</v>
      </c>
      <c r="F8232" s="34">
        <v>0.13300600000000001</v>
      </c>
      <c r="G8232" s="34">
        <v>23.4</v>
      </c>
      <c r="H8232" s="34">
        <v>16.150666000000001</v>
      </c>
      <c r="I8232" s="34">
        <v>508.77333099999998</v>
      </c>
      <c r="J8232" s="34">
        <v>997.19316400000002</v>
      </c>
      <c r="K8232">
        <v>2</v>
      </c>
    </row>
    <row r="8233" spans="1:11" x14ac:dyDescent="0.25">
      <c r="A8233" s="1">
        <v>44967</v>
      </c>
      <c r="B8233" s="33">
        <v>0.7165625000000001</v>
      </c>
      <c r="C8233" s="34">
        <v>5.4238309999999998</v>
      </c>
      <c r="D8233" s="34">
        <v>1.261355</v>
      </c>
      <c r="E8233" s="34">
        <v>0.43400499999999997</v>
      </c>
      <c r="F8233" s="34">
        <v>0.12217799999999999</v>
      </c>
      <c r="G8233" s="34">
        <v>23.4</v>
      </c>
      <c r="H8233" s="34">
        <v>16.176500000000001</v>
      </c>
      <c r="I8233" s="34">
        <v>504.27516800000001</v>
      </c>
      <c r="J8233" s="34">
        <v>997.163996</v>
      </c>
      <c r="K8233">
        <v>2</v>
      </c>
    </row>
    <row r="8234" spans="1:11" x14ac:dyDescent="0.25">
      <c r="A8234" s="1">
        <v>44967</v>
      </c>
      <c r="B8234" s="33">
        <v>0.71725694444444443</v>
      </c>
      <c r="C8234" s="34">
        <v>5.2772759999999996</v>
      </c>
      <c r="D8234" s="34">
        <v>1.2272730000000001</v>
      </c>
      <c r="E8234" s="34">
        <v>0.45184400000000002</v>
      </c>
      <c r="F8234" s="34">
        <v>0.11464000000000001</v>
      </c>
      <c r="G8234" s="34">
        <v>23.4</v>
      </c>
      <c r="H8234" s="34">
        <v>16.224</v>
      </c>
      <c r="I8234" s="34">
        <v>506.98283500000002</v>
      </c>
      <c r="J8234" s="34">
        <v>997.15800100000001</v>
      </c>
      <c r="K8234">
        <v>2</v>
      </c>
    </row>
    <row r="8235" spans="1:11" x14ac:dyDescent="0.25">
      <c r="A8235" s="1">
        <v>44967</v>
      </c>
      <c r="B8235" s="33">
        <v>0.71795138888888888</v>
      </c>
      <c r="C8235" s="34">
        <v>5.2071820000000004</v>
      </c>
      <c r="D8235" s="34">
        <v>1.2109719999999999</v>
      </c>
      <c r="E8235" s="34">
        <v>0.45904899999999998</v>
      </c>
      <c r="F8235" s="34">
        <v>0.11132400000000001</v>
      </c>
      <c r="G8235" s="34">
        <v>23.403832999999999</v>
      </c>
      <c r="H8235" s="34">
        <v>16.250833</v>
      </c>
      <c r="I8235" s="34">
        <v>506.81933299999997</v>
      </c>
      <c r="J8235" s="34">
        <v>997.13049799999999</v>
      </c>
      <c r="K8235">
        <v>2</v>
      </c>
    </row>
    <row r="8236" spans="1:11" x14ac:dyDescent="0.25">
      <c r="A8236" s="1">
        <v>44967</v>
      </c>
      <c r="B8236" s="33">
        <v>0.71864583333333332</v>
      </c>
      <c r="C8236" s="34">
        <v>5.2783850000000001</v>
      </c>
      <c r="D8236" s="34">
        <v>1.2275309999999999</v>
      </c>
      <c r="E8236" s="34">
        <v>0.46401300000000001</v>
      </c>
      <c r="F8236" s="34">
        <v>0.11303000000000001</v>
      </c>
      <c r="G8236" s="34">
        <v>23.41</v>
      </c>
      <c r="H8236" s="34">
        <v>16.261834</v>
      </c>
      <c r="I8236" s="34">
        <v>506.21283</v>
      </c>
      <c r="J8236" s="34">
        <v>997.11333400000001</v>
      </c>
      <c r="K8236">
        <v>2</v>
      </c>
    </row>
    <row r="8237" spans="1:11" x14ac:dyDescent="0.25">
      <c r="A8237" s="1">
        <v>44967</v>
      </c>
      <c r="B8237" s="33">
        <v>0.71934027777777787</v>
      </c>
      <c r="C8237" s="34">
        <v>5.1319699999999999</v>
      </c>
      <c r="D8237" s="34">
        <v>1.193481</v>
      </c>
      <c r="E8237" s="34">
        <v>0.42907099999999998</v>
      </c>
      <c r="F8237" s="34">
        <v>0.112899</v>
      </c>
      <c r="G8237" s="34">
        <v>23.411000000000001</v>
      </c>
      <c r="H8237" s="34">
        <v>16.293666999999999</v>
      </c>
      <c r="I8237" s="34">
        <v>507.47750400000001</v>
      </c>
      <c r="J8237" s="34">
        <v>997.09333900000001</v>
      </c>
      <c r="K8237">
        <v>2</v>
      </c>
    </row>
    <row r="8238" spans="1:11" x14ac:dyDescent="0.25">
      <c r="A8238" s="1">
        <v>44967</v>
      </c>
      <c r="B8238" s="33">
        <v>0.7200347222222222</v>
      </c>
      <c r="C8238" s="34">
        <v>5.1670680000000004</v>
      </c>
      <c r="D8238" s="34">
        <v>1.201643</v>
      </c>
      <c r="E8238" s="34">
        <v>0.453212</v>
      </c>
      <c r="F8238" s="34">
        <v>0.11079600000000001</v>
      </c>
      <c r="G8238" s="34">
        <v>23.415333</v>
      </c>
      <c r="H8238" s="34">
        <v>16.339832999999999</v>
      </c>
      <c r="I8238" s="34">
        <v>509.67416500000002</v>
      </c>
      <c r="J8238" s="34">
        <v>997.05766900000003</v>
      </c>
      <c r="K8238">
        <v>2</v>
      </c>
    </row>
    <row r="8239" spans="1:11" x14ac:dyDescent="0.25">
      <c r="A8239" s="1">
        <v>44967</v>
      </c>
      <c r="B8239" s="33">
        <v>0.72072916666666664</v>
      </c>
      <c r="C8239" s="34">
        <v>4.9684900000000001</v>
      </c>
      <c r="D8239" s="34">
        <v>1.155462</v>
      </c>
      <c r="E8239" s="34">
        <v>0.44533600000000001</v>
      </c>
      <c r="F8239" s="34">
        <v>0.105284</v>
      </c>
      <c r="G8239" s="34">
        <v>23.418333000000001</v>
      </c>
      <c r="H8239" s="34">
        <v>16.373667000000001</v>
      </c>
      <c r="I8239" s="34">
        <v>521.05699700000002</v>
      </c>
      <c r="J8239" s="34">
        <v>997.03617199999997</v>
      </c>
      <c r="K8239">
        <v>2</v>
      </c>
    </row>
    <row r="8240" spans="1:11" x14ac:dyDescent="0.25">
      <c r="A8240" s="1">
        <v>44967</v>
      </c>
      <c r="B8240" s="33">
        <v>0.72142361111111108</v>
      </c>
      <c r="C8240" s="34">
        <v>4.9347989999999999</v>
      </c>
      <c r="D8240" s="34">
        <v>1.147627</v>
      </c>
      <c r="E8240" s="34">
        <v>0.46576099999999998</v>
      </c>
      <c r="F8240" s="34">
        <v>0.101728</v>
      </c>
      <c r="G8240" s="34">
        <v>23.42</v>
      </c>
      <c r="H8240" s="34">
        <v>16.408166000000001</v>
      </c>
      <c r="I8240" s="34">
        <v>518.22233200000005</v>
      </c>
      <c r="J8240" s="34">
        <v>997.02400799999998</v>
      </c>
      <c r="K8240">
        <v>2</v>
      </c>
    </row>
    <row r="8241" spans="1:11" x14ac:dyDescent="0.25">
      <c r="A8241" s="1">
        <v>44967</v>
      </c>
      <c r="B8241" s="33">
        <v>0.72211805555555564</v>
      </c>
      <c r="C8241" s="34">
        <v>4.8883020000000004</v>
      </c>
      <c r="D8241" s="34">
        <v>1.136814</v>
      </c>
      <c r="E8241" s="34">
        <v>0.47670800000000002</v>
      </c>
      <c r="F8241" s="34">
        <v>9.8986000000000005E-2</v>
      </c>
      <c r="G8241" s="34">
        <v>23.42</v>
      </c>
      <c r="H8241" s="34">
        <v>16.437833999999999</v>
      </c>
      <c r="I8241" s="34">
        <v>514.07666700000004</v>
      </c>
      <c r="J8241" s="34">
        <v>997.02900399999999</v>
      </c>
      <c r="K8241">
        <v>2</v>
      </c>
    </row>
    <row r="8242" spans="1:11" x14ac:dyDescent="0.25">
      <c r="A8242" s="1">
        <v>44967</v>
      </c>
      <c r="B8242" s="33">
        <v>0.72281249999999997</v>
      </c>
      <c r="C8242" s="34">
        <v>4.8714069999999996</v>
      </c>
      <c r="D8242" s="34">
        <v>1.1328849999999999</v>
      </c>
      <c r="E8242" s="34">
        <v>0.47567700000000002</v>
      </c>
      <c r="F8242" s="34">
        <v>9.8566000000000001E-2</v>
      </c>
      <c r="G8242" s="34">
        <v>23.420500000000001</v>
      </c>
      <c r="H8242" s="34">
        <v>16.465665999999999</v>
      </c>
      <c r="I8242" s="34">
        <v>515.45666300000005</v>
      </c>
      <c r="J8242" s="34">
        <v>997.012832</v>
      </c>
      <c r="K8242">
        <v>2</v>
      </c>
    </row>
    <row r="8243" spans="1:11" x14ac:dyDescent="0.25">
      <c r="A8243" s="1">
        <v>44967</v>
      </c>
      <c r="B8243" s="33">
        <v>0.72350694444444441</v>
      </c>
      <c r="C8243" s="34">
        <v>4.8812559999999996</v>
      </c>
      <c r="D8243" s="34">
        <v>1.135175</v>
      </c>
      <c r="E8243" s="34">
        <v>0.47067900000000001</v>
      </c>
      <c r="F8243" s="34">
        <v>9.9437999999999999E-2</v>
      </c>
      <c r="G8243" s="34">
        <v>23.422167000000002</v>
      </c>
      <c r="H8243" s="34">
        <v>16.484165999999998</v>
      </c>
      <c r="I8243" s="34">
        <v>511.54199899999998</v>
      </c>
      <c r="J8243" s="34">
        <v>996.99266399999999</v>
      </c>
      <c r="K8243">
        <v>2</v>
      </c>
    </row>
    <row r="8244" spans="1:11" x14ac:dyDescent="0.25">
      <c r="A8244" s="1">
        <v>44967</v>
      </c>
      <c r="B8244" s="33">
        <v>0.72420138888888896</v>
      </c>
      <c r="C8244" s="34">
        <v>4.8063260000000003</v>
      </c>
      <c r="D8244" s="34">
        <v>1.11775</v>
      </c>
      <c r="E8244" s="34">
        <v>0.46876600000000002</v>
      </c>
      <c r="F8244" s="34">
        <v>9.7312999999999997E-2</v>
      </c>
      <c r="G8244" s="34">
        <v>23.42</v>
      </c>
      <c r="H8244" s="34">
        <v>16.500333000000001</v>
      </c>
      <c r="I8244" s="34">
        <v>516.59400300000004</v>
      </c>
      <c r="J8244" s="34">
        <v>996.992164</v>
      </c>
      <c r="K8244">
        <v>2</v>
      </c>
    </row>
    <row r="8245" spans="1:11" x14ac:dyDescent="0.25">
      <c r="A8245" s="1">
        <v>44967</v>
      </c>
      <c r="B8245" s="33">
        <v>0.72489583333333341</v>
      </c>
      <c r="C8245" s="34">
        <v>4.6832830000000003</v>
      </c>
      <c r="D8245" s="34">
        <v>1.089135</v>
      </c>
      <c r="E8245" s="34">
        <v>0.464534</v>
      </c>
      <c r="F8245" s="34">
        <v>9.3962000000000004E-2</v>
      </c>
      <c r="G8245" s="34">
        <v>23.42</v>
      </c>
      <c r="H8245" s="34">
        <v>16.514666999999999</v>
      </c>
      <c r="I8245" s="34">
        <v>512.01632800000004</v>
      </c>
      <c r="J8245" s="34">
        <v>996.97015899999997</v>
      </c>
      <c r="K8245">
        <v>2</v>
      </c>
    </row>
    <row r="8246" spans="1:11" x14ac:dyDescent="0.25">
      <c r="A8246" s="1">
        <v>44967</v>
      </c>
      <c r="B8246" s="33">
        <v>0.72559027777777774</v>
      </c>
      <c r="C8246" s="34">
        <v>4.5915359999999996</v>
      </c>
      <c r="D8246" s="34">
        <v>1.067798</v>
      </c>
      <c r="E8246" s="34">
        <v>0.454175</v>
      </c>
      <c r="F8246" s="34">
        <v>9.2258000000000007E-2</v>
      </c>
      <c r="G8246" s="34">
        <v>23.43</v>
      </c>
      <c r="H8246" s="34">
        <v>16.526333999999999</v>
      </c>
      <c r="I8246" s="34">
        <v>504.44933400000002</v>
      </c>
      <c r="J8246" s="34">
        <v>996.98182799999995</v>
      </c>
      <c r="K8246">
        <v>2</v>
      </c>
    </row>
    <row r="8247" spans="1:11" x14ac:dyDescent="0.25">
      <c r="A8247" s="1">
        <v>44967</v>
      </c>
      <c r="B8247" s="33">
        <v>0.72628472222222218</v>
      </c>
      <c r="C8247" s="34">
        <v>4.3651720000000003</v>
      </c>
      <c r="D8247" s="34">
        <v>1.0151559999999999</v>
      </c>
      <c r="E8247" s="34">
        <v>0.44121199999999999</v>
      </c>
      <c r="F8247" s="34">
        <v>8.6701E-2</v>
      </c>
      <c r="G8247" s="34">
        <v>23.43</v>
      </c>
      <c r="H8247" s="34">
        <v>16.537668</v>
      </c>
      <c r="I8247" s="34">
        <v>503.66833400000002</v>
      </c>
      <c r="J8247" s="34">
        <v>996.94033000000002</v>
      </c>
      <c r="K8247">
        <v>2</v>
      </c>
    </row>
    <row r="8248" spans="1:11" x14ac:dyDescent="0.25">
      <c r="A8248" s="1">
        <v>44967</v>
      </c>
      <c r="B8248" s="33">
        <v>0.72697916666666673</v>
      </c>
      <c r="C8248" s="34">
        <v>4.369364</v>
      </c>
      <c r="D8248" s="34">
        <v>1.0161309999999999</v>
      </c>
      <c r="E8248" s="34">
        <v>0.47408400000000001</v>
      </c>
      <c r="F8248" s="34">
        <v>8.3544999999999994E-2</v>
      </c>
      <c r="G8248" s="34">
        <v>23.435666999999999</v>
      </c>
      <c r="H8248" s="34">
        <v>16.548998999999998</v>
      </c>
      <c r="I8248" s="34">
        <v>512.88599799999997</v>
      </c>
      <c r="J8248" s="34">
        <v>996.91699500000004</v>
      </c>
      <c r="K8248">
        <v>2</v>
      </c>
    </row>
    <row r="8249" spans="1:11" x14ac:dyDescent="0.25">
      <c r="A8249" s="1">
        <v>44967</v>
      </c>
      <c r="B8249" s="33">
        <v>0.72767361111111117</v>
      </c>
      <c r="C8249" s="34">
        <v>4.5459529999999999</v>
      </c>
      <c r="D8249" s="34">
        <v>1.0571980000000001</v>
      </c>
      <c r="E8249" s="34">
        <v>0.46818599999999999</v>
      </c>
      <c r="F8249" s="34">
        <v>8.9407E-2</v>
      </c>
      <c r="G8249" s="34">
        <v>23.440000999999999</v>
      </c>
      <c r="H8249" s="34">
        <v>16.564166</v>
      </c>
      <c r="I8249" s="34">
        <v>515.66066699999999</v>
      </c>
      <c r="J8249" s="34">
        <v>996.93799799999999</v>
      </c>
      <c r="K8249">
        <v>2</v>
      </c>
    </row>
    <row r="8250" spans="1:11" x14ac:dyDescent="0.25">
      <c r="A8250" s="1">
        <v>44967</v>
      </c>
      <c r="B8250" s="33">
        <v>0.7283680555555555</v>
      </c>
      <c r="C8250" s="34">
        <v>4.6828799999999999</v>
      </c>
      <c r="D8250" s="34">
        <v>1.0890409999999999</v>
      </c>
      <c r="E8250" s="34">
        <v>0.45182</v>
      </c>
      <c r="F8250" s="34">
        <v>9.5422999999999994E-2</v>
      </c>
      <c r="G8250" s="34">
        <v>23.440000999999999</v>
      </c>
      <c r="H8250" s="34">
        <v>16.570833</v>
      </c>
      <c r="I8250" s="34">
        <v>510.02766300000002</v>
      </c>
      <c r="J8250" s="34">
        <v>996.88816799999995</v>
      </c>
      <c r="K8250">
        <v>2</v>
      </c>
    </row>
    <row r="8251" spans="1:11" x14ac:dyDescent="0.25">
      <c r="A8251" s="1">
        <v>44967</v>
      </c>
      <c r="B8251" s="33">
        <v>0.72906249999999995</v>
      </c>
      <c r="C8251" s="34">
        <v>4.7074369999999996</v>
      </c>
      <c r="D8251" s="34">
        <v>1.0947519999999999</v>
      </c>
      <c r="E8251" s="34">
        <v>0.45364300000000002</v>
      </c>
      <c r="F8251" s="34">
        <v>9.5974000000000004E-2</v>
      </c>
      <c r="G8251" s="34">
        <v>23.440000999999999</v>
      </c>
      <c r="H8251" s="34">
        <v>16.582833000000001</v>
      </c>
      <c r="I8251" s="34">
        <v>509.01499799999999</v>
      </c>
      <c r="J8251" s="34">
        <v>996.86683300000004</v>
      </c>
      <c r="K8251">
        <v>2</v>
      </c>
    </row>
    <row r="8252" spans="1:11" x14ac:dyDescent="0.25">
      <c r="A8252" s="1">
        <v>44967</v>
      </c>
      <c r="B8252" s="33">
        <v>0.7297569444444445</v>
      </c>
      <c r="C8252" s="34">
        <v>4.5561299999999996</v>
      </c>
      <c r="D8252" s="34">
        <v>1.0595650000000001</v>
      </c>
      <c r="E8252" s="34">
        <v>0.47706799999999999</v>
      </c>
      <c r="F8252" s="34">
        <v>8.8812000000000002E-2</v>
      </c>
      <c r="G8252" s="34">
        <v>23.447001</v>
      </c>
      <c r="H8252" s="34">
        <v>16.613834000000001</v>
      </c>
      <c r="I8252" s="34">
        <v>515.92566099999999</v>
      </c>
      <c r="J8252" s="34">
        <v>996.852665</v>
      </c>
      <c r="K8252">
        <v>2</v>
      </c>
    </row>
    <row r="8253" spans="1:11" x14ac:dyDescent="0.25">
      <c r="A8253" s="1">
        <v>44967</v>
      </c>
      <c r="B8253" s="33">
        <v>0.73045138888888894</v>
      </c>
      <c r="C8253" s="34">
        <v>4.4291219999999996</v>
      </c>
      <c r="D8253" s="34">
        <v>1.0300279999999999</v>
      </c>
      <c r="E8253" s="34">
        <v>0.50921099999999997</v>
      </c>
      <c r="F8253" s="34">
        <v>8.2112000000000004E-2</v>
      </c>
      <c r="G8253" s="34">
        <v>23.441500999999999</v>
      </c>
      <c r="H8253" s="34">
        <v>16.619001000000001</v>
      </c>
      <c r="I8253" s="34">
        <v>512.03299900000002</v>
      </c>
      <c r="J8253" s="34">
        <v>996.85800099999994</v>
      </c>
      <c r="K8253">
        <v>2</v>
      </c>
    </row>
    <row r="8254" spans="1:11" x14ac:dyDescent="0.25">
      <c r="A8254" s="1">
        <v>44967</v>
      </c>
      <c r="B8254" s="33">
        <v>0.73114583333333327</v>
      </c>
      <c r="C8254" s="34">
        <v>4.4998449999999997</v>
      </c>
      <c r="D8254" s="34">
        <v>1.046475</v>
      </c>
      <c r="E8254" s="34">
        <v>0.50568900000000006</v>
      </c>
      <c r="F8254" s="34">
        <v>8.4468000000000001E-2</v>
      </c>
      <c r="G8254" s="34">
        <v>23.446833999999999</v>
      </c>
      <c r="H8254" s="34">
        <v>16.627832999999999</v>
      </c>
      <c r="I8254" s="34">
        <v>509.70466599999997</v>
      </c>
      <c r="J8254" s="34">
        <v>996.86899200000005</v>
      </c>
      <c r="K8254">
        <v>2</v>
      </c>
    </row>
    <row r="8255" spans="1:11" x14ac:dyDescent="0.25">
      <c r="A8255" s="1">
        <v>44967</v>
      </c>
      <c r="B8255" s="33">
        <v>0.73184027777777771</v>
      </c>
      <c r="C8255" s="34">
        <v>4.6012680000000001</v>
      </c>
      <c r="D8255" s="34">
        <v>1.0700620000000001</v>
      </c>
      <c r="E8255" s="34">
        <v>0.49864900000000001</v>
      </c>
      <c r="F8255" s="34">
        <v>8.8025000000000006E-2</v>
      </c>
      <c r="G8255" s="34">
        <v>23.450001</v>
      </c>
      <c r="H8255" s="34">
        <v>16.753</v>
      </c>
      <c r="I8255" s="34">
        <v>510.142</v>
      </c>
      <c r="J8255" s="34">
        <v>996.867166</v>
      </c>
      <c r="K8255">
        <v>2</v>
      </c>
    </row>
    <row r="8256" spans="1:11" x14ac:dyDescent="0.25">
      <c r="A8256" s="1">
        <v>44967</v>
      </c>
      <c r="B8256" s="33">
        <v>0.73253472222222227</v>
      </c>
      <c r="C8256" s="34">
        <v>4.9477460000000004</v>
      </c>
      <c r="D8256" s="34">
        <v>1.150638</v>
      </c>
      <c r="E8256" s="34">
        <v>0.60266500000000001</v>
      </c>
      <c r="F8256" s="34">
        <v>8.8991000000000001E-2</v>
      </c>
      <c r="G8256" s="34">
        <v>23.450001</v>
      </c>
      <c r="H8256" s="34">
        <v>16.878499999999999</v>
      </c>
      <c r="I8256" s="34">
        <v>506.26050099999998</v>
      </c>
      <c r="J8256" s="34">
        <v>996.85083099999997</v>
      </c>
      <c r="K8256">
        <v>2</v>
      </c>
    </row>
    <row r="8257" spans="1:11" x14ac:dyDescent="0.25">
      <c r="A8257" s="1">
        <v>44967</v>
      </c>
      <c r="B8257" s="33">
        <v>0.73322916666666671</v>
      </c>
      <c r="C8257" s="34">
        <v>4.4722879999999998</v>
      </c>
      <c r="D8257" s="34">
        <v>1.0400659999999999</v>
      </c>
      <c r="E8257" s="34">
        <v>0.592804</v>
      </c>
      <c r="F8257" s="34">
        <v>7.6783000000000004E-2</v>
      </c>
      <c r="G8257" s="34">
        <v>23.453499999999998</v>
      </c>
      <c r="H8257" s="34">
        <v>16.986332999999998</v>
      </c>
      <c r="I8257" s="34">
        <v>506.37783400000001</v>
      </c>
      <c r="J8257" s="34">
        <v>996.80866700000001</v>
      </c>
      <c r="K8257">
        <v>2</v>
      </c>
    </row>
    <row r="8258" spans="1:11" x14ac:dyDescent="0.25">
      <c r="A8258" s="1">
        <v>44967</v>
      </c>
      <c r="B8258" s="33">
        <v>0.73392361111111104</v>
      </c>
      <c r="C8258" s="34">
        <v>4.3025799999999998</v>
      </c>
      <c r="D8258" s="34">
        <v>1.0005999999999999</v>
      </c>
      <c r="E8258" s="34">
        <v>0.69594299999999998</v>
      </c>
      <c r="F8258" s="34">
        <v>6.7349999999999993E-2</v>
      </c>
      <c r="G8258" s="34">
        <v>23.461331999999999</v>
      </c>
      <c r="H8258" s="34">
        <v>17.057500000000001</v>
      </c>
      <c r="I8258" s="34">
        <v>508.54649699999999</v>
      </c>
      <c r="J8258" s="34">
        <v>996.80916999999999</v>
      </c>
      <c r="K8258">
        <v>2</v>
      </c>
    </row>
    <row r="8259" spans="1:11" x14ac:dyDescent="0.25">
      <c r="A8259" s="1">
        <v>44967</v>
      </c>
      <c r="B8259" s="33">
        <v>0.73461805555555559</v>
      </c>
      <c r="C8259" s="34">
        <v>4.334651</v>
      </c>
      <c r="D8259" s="34">
        <v>1.0080579999999999</v>
      </c>
      <c r="E8259" s="34">
        <v>0.85657000000000005</v>
      </c>
      <c r="F8259" s="34">
        <v>6.0054999999999997E-2</v>
      </c>
      <c r="G8259" s="34">
        <v>23.467832999999999</v>
      </c>
      <c r="H8259" s="34">
        <v>17.135999999999999</v>
      </c>
      <c r="I8259" s="34">
        <v>503.59400299999999</v>
      </c>
      <c r="J8259" s="34">
        <v>996.78567099999998</v>
      </c>
      <c r="K8259">
        <v>2</v>
      </c>
    </row>
    <row r="8260" spans="1:11" x14ac:dyDescent="0.25">
      <c r="A8260" s="1">
        <v>44967</v>
      </c>
      <c r="B8260" s="33">
        <v>0.73531250000000004</v>
      </c>
      <c r="C8260" s="34">
        <v>4.2786730000000004</v>
      </c>
      <c r="D8260" s="34">
        <v>0.99504000000000004</v>
      </c>
      <c r="E8260" s="34">
        <v>0.74542600000000003</v>
      </c>
      <c r="F8260" s="34">
        <v>6.3420000000000004E-2</v>
      </c>
      <c r="G8260" s="34">
        <v>23.469999000000001</v>
      </c>
      <c r="H8260" s="34">
        <v>17.153832999999999</v>
      </c>
      <c r="I8260" s="34">
        <v>508.35900099999998</v>
      </c>
      <c r="J8260" s="34">
        <v>996.78883800000006</v>
      </c>
      <c r="K8260">
        <v>2</v>
      </c>
    </row>
    <row r="8261" spans="1:11" x14ac:dyDescent="0.25">
      <c r="A8261" s="1">
        <v>44967</v>
      </c>
      <c r="B8261" s="33">
        <v>0.73600694444444448</v>
      </c>
      <c r="C8261" s="34">
        <v>4.1843209999999997</v>
      </c>
      <c r="D8261" s="34">
        <v>0.97309699999999999</v>
      </c>
      <c r="E8261" s="34">
        <v>0.66795800000000005</v>
      </c>
      <c r="F8261" s="34">
        <v>6.4987000000000003E-2</v>
      </c>
      <c r="G8261" s="34">
        <v>23.473832999999999</v>
      </c>
      <c r="H8261" s="34">
        <v>17.204499999999999</v>
      </c>
      <c r="I8261" s="34">
        <v>506.49766699999998</v>
      </c>
      <c r="J8261" s="34">
        <v>996.75566500000002</v>
      </c>
      <c r="K8261">
        <v>2</v>
      </c>
    </row>
    <row r="8262" spans="1:11" x14ac:dyDescent="0.25">
      <c r="A8262" s="1">
        <v>44967</v>
      </c>
      <c r="B8262" s="33">
        <v>0.73670138888888881</v>
      </c>
      <c r="C8262" s="34">
        <v>3.9314789999999999</v>
      </c>
      <c r="D8262" s="34">
        <v>0.91429700000000003</v>
      </c>
      <c r="E8262" s="34">
        <v>0.59365100000000004</v>
      </c>
      <c r="F8262" s="34">
        <v>6.2922000000000006E-2</v>
      </c>
      <c r="G8262" s="34">
        <v>23.48</v>
      </c>
      <c r="H8262" s="34">
        <v>17.229666000000002</v>
      </c>
      <c r="I8262" s="34">
        <v>510.23500000000001</v>
      </c>
      <c r="J8262" s="34">
        <v>996.73782800000004</v>
      </c>
      <c r="K8262">
        <v>2</v>
      </c>
    </row>
    <row r="8263" spans="1:11" x14ac:dyDescent="0.25">
      <c r="A8263" s="1">
        <v>44967</v>
      </c>
      <c r="B8263" s="33">
        <v>0.73739583333333336</v>
      </c>
      <c r="C8263" s="34">
        <v>4.0394449999999997</v>
      </c>
      <c r="D8263" s="34">
        <v>0.93940500000000005</v>
      </c>
      <c r="E8263" s="34">
        <v>0.58195399999999997</v>
      </c>
      <c r="F8263" s="34">
        <v>6.6295000000000007E-2</v>
      </c>
      <c r="G8263" s="34">
        <v>23.48</v>
      </c>
      <c r="H8263" s="34">
        <v>17.267334000000002</v>
      </c>
      <c r="I8263" s="34">
        <v>508.85766999999998</v>
      </c>
      <c r="J8263" s="34">
        <v>996.75133100000005</v>
      </c>
      <c r="K8263">
        <v>2</v>
      </c>
    </row>
    <row r="8264" spans="1:11" x14ac:dyDescent="0.25">
      <c r="A8264" s="1">
        <v>44967</v>
      </c>
      <c r="B8264" s="33">
        <v>0.7380902777777778</v>
      </c>
      <c r="C8264" s="34">
        <v>3.9879229999999999</v>
      </c>
      <c r="D8264" s="34">
        <v>0.927423</v>
      </c>
      <c r="E8264" s="34">
        <v>0.58408599999999999</v>
      </c>
      <c r="F8264" s="34">
        <v>6.4876000000000003E-2</v>
      </c>
      <c r="G8264" s="34">
        <v>23.48</v>
      </c>
      <c r="H8264" s="34">
        <v>17.269166999999999</v>
      </c>
      <c r="I8264" s="34">
        <v>508.91717</v>
      </c>
      <c r="J8264" s="34">
        <v>996.69516599999997</v>
      </c>
      <c r="K8264">
        <v>2</v>
      </c>
    </row>
    <row r="8265" spans="1:11" x14ac:dyDescent="0.25">
      <c r="A8265" s="1">
        <v>44967</v>
      </c>
      <c r="B8265" s="33">
        <v>0.73878472222222225</v>
      </c>
      <c r="C8265" s="34">
        <v>3.7576070000000001</v>
      </c>
      <c r="D8265" s="34">
        <v>0.87386200000000003</v>
      </c>
      <c r="E8265" s="34">
        <v>0.55493499999999996</v>
      </c>
      <c r="F8265" s="34">
        <v>6.0849E-2</v>
      </c>
      <c r="G8265" s="34">
        <v>23.487165999999998</v>
      </c>
      <c r="H8265" s="34">
        <v>17.248999999999999</v>
      </c>
      <c r="I8265" s="34">
        <v>509.29216700000001</v>
      </c>
      <c r="J8265" s="34">
        <v>996.68850099999997</v>
      </c>
      <c r="K8265">
        <v>2</v>
      </c>
    </row>
    <row r="8266" spans="1:11" x14ac:dyDescent="0.25">
      <c r="A8266" s="1">
        <v>44967</v>
      </c>
      <c r="B8266" s="33">
        <v>0.73947916666666658</v>
      </c>
      <c r="C8266" s="34">
        <v>3.7133949999999998</v>
      </c>
      <c r="D8266" s="34">
        <v>0.86358000000000001</v>
      </c>
      <c r="E8266" s="34">
        <v>0.50795000000000001</v>
      </c>
      <c r="F8266" s="34">
        <v>6.2743999999999994E-2</v>
      </c>
      <c r="G8266" s="34">
        <v>23.49</v>
      </c>
      <c r="H8266" s="34">
        <v>17.232665999999998</v>
      </c>
      <c r="I8266" s="34">
        <v>513.75833299999999</v>
      </c>
      <c r="J8266" s="34">
        <v>996.66582900000003</v>
      </c>
      <c r="K8266">
        <v>2</v>
      </c>
    </row>
    <row r="8267" spans="1:11" x14ac:dyDescent="0.25">
      <c r="A8267" s="1">
        <v>44967</v>
      </c>
      <c r="B8267" s="33">
        <v>0.74017361111111113</v>
      </c>
      <c r="C8267" s="34">
        <v>3.705762</v>
      </c>
      <c r="D8267" s="34">
        <v>0.86180400000000001</v>
      </c>
      <c r="E8267" s="34">
        <v>0.47282800000000003</v>
      </c>
      <c r="F8267" s="34">
        <v>6.4928E-2</v>
      </c>
      <c r="G8267" s="34">
        <v>23.487500000000001</v>
      </c>
      <c r="H8267" s="34">
        <v>17.225498999999999</v>
      </c>
      <c r="I8267" s="34">
        <v>512.53967</v>
      </c>
      <c r="J8267" s="34">
        <v>996.66766199999995</v>
      </c>
      <c r="K8267">
        <v>2</v>
      </c>
    </row>
    <row r="8268" spans="1:11" x14ac:dyDescent="0.25">
      <c r="A8268" s="1">
        <v>44967</v>
      </c>
      <c r="B8268" s="33">
        <v>0.74086805555555557</v>
      </c>
      <c r="C8268" s="34">
        <v>3.5767859999999998</v>
      </c>
      <c r="D8268" s="34">
        <v>0.83181000000000005</v>
      </c>
      <c r="E8268" s="34">
        <v>0.473663</v>
      </c>
      <c r="F8268" s="34">
        <v>6.1422999999999998E-2</v>
      </c>
      <c r="G8268" s="34">
        <v>23.49</v>
      </c>
      <c r="H8268" s="34">
        <v>17.218333000000001</v>
      </c>
      <c r="I8268" s="34">
        <v>515.05833500000006</v>
      </c>
      <c r="J8268" s="34">
        <v>996.66766399999995</v>
      </c>
      <c r="K8268">
        <v>2</v>
      </c>
    </row>
    <row r="8269" spans="1:11" x14ac:dyDescent="0.25">
      <c r="A8269" s="1">
        <v>44967</v>
      </c>
      <c r="B8269" s="33">
        <v>0.74156250000000001</v>
      </c>
      <c r="C8269" s="34">
        <v>3.5889760000000002</v>
      </c>
      <c r="D8269" s="34">
        <v>0.83464499999999997</v>
      </c>
      <c r="E8269" s="34">
        <v>0.46331800000000001</v>
      </c>
      <c r="F8269" s="34">
        <v>6.2486E-2</v>
      </c>
      <c r="G8269" s="34">
        <v>23.489666</v>
      </c>
      <c r="H8269" s="34">
        <v>17.212499000000001</v>
      </c>
      <c r="I8269" s="34">
        <v>512.14983800000005</v>
      </c>
      <c r="J8269" s="34">
        <v>996.64033300000006</v>
      </c>
      <c r="K8269">
        <v>2</v>
      </c>
    </row>
    <row r="8270" spans="1:11" x14ac:dyDescent="0.25">
      <c r="A8270" s="1">
        <v>44967</v>
      </c>
      <c r="B8270" s="33">
        <v>0.74225694444444434</v>
      </c>
      <c r="C8270" s="34">
        <v>3.5946280000000002</v>
      </c>
      <c r="D8270" s="34">
        <v>0.83596000000000004</v>
      </c>
      <c r="E8270" s="34">
        <v>0.44116100000000003</v>
      </c>
      <c r="F8270" s="34">
        <v>6.4342999999999997E-2</v>
      </c>
      <c r="G8270" s="34">
        <v>23.49</v>
      </c>
      <c r="H8270" s="34">
        <v>17.1935</v>
      </c>
      <c r="I8270" s="34">
        <v>507.608003</v>
      </c>
      <c r="J8270" s="34">
        <v>996.62866899999995</v>
      </c>
      <c r="K8270">
        <v>2</v>
      </c>
    </row>
    <row r="8271" spans="1:11" x14ac:dyDescent="0.25">
      <c r="A8271" s="1">
        <v>44967</v>
      </c>
      <c r="B8271" s="33">
        <v>0.7429513888888889</v>
      </c>
      <c r="C8271" s="34">
        <v>3.5235650000000001</v>
      </c>
      <c r="D8271" s="34">
        <v>0.81943299999999997</v>
      </c>
      <c r="E8271" s="34">
        <v>0.426867</v>
      </c>
      <c r="F8271" s="34">
        <v>6.3493999999999995E-2</v>
      </c>
      <c r="G8271" s="34">
        <v>23.49</v>
      </c>
      <c r="H8271" s="34">
        <v>17.183333999999999</v>
      </c>
      <c r="I8271" s="34">
        <v>508.97316799999999</v>
      </c>
      <c r="J8271" s="34">
        <v>996.61616800000002</v>
      </c>
      <c r="K8271">
        <v>2</v>
      </c>
    </row>
    <row r="8272" spans="1:11" x14ac:dyDescent="0.25">
      <c r="A8272" s="1">
        <v>44967</v>
      </c>
      <c r="B8272" s="33">
        <v>0.74364583333333334</v>
      </c>
      <c r="C8272" s="34">
        <v>3.4365770000000002</v>
      </c>
      <c r="D8272" s="34">
        <v>0.799203</v>
      </c>
      <c r="E8272" s="34">
        <v>0.416157</v>
      </c>
      <c r="F8272" s="34">
        <v>6.1950999999999999E-2</v>
      </c>
      <c r="G8272" s="34">
        <v>23.49</v>
      </c>
      <c r="H8272" s="34">
        <v>17.179834</v>
      </c>
      <c r="I8272" s="34">
        <v>518.42199800000003</v>
      </c>
      <c r="J8272" s="34">
        <v>996.596001</v>
      </c>
      <c r="K8272">
        <v>2</v>
      </c>
    </row>
    <row r="8273" spans="1:11" x14ac:dyDescent="0.25">
      <c r="A8273" s="1">
        <v>44967</v>
      </c>
      <c r="B8273" s="33">
        <v>0.74434027777777778</v>
      </c>
      <c r="C8273" s="34">
        <v>3.5475780000000001</v>
      </c>
      <c r="D8273" s="34">
        <v>0.82501800000000003</v>
      </c>
      <c r="E8273" s="34">
        <v>0.48923899999999998</v>
      </c>
      <c r="F8273" s="34">
        <v>5.9643000000000002E-2</v>
      </c>
      <c r="G8273" s="34">
        <v>23.495332999999999</v>
      </c>
      <c r="H8273" s="34">
        <v>17.158332999999999</v>
      </c>
      <c r="I8273" s="34">
        <v>513.84499900000003</v>
      </c>
      <c r="J8273" s="34">
        <v>996.54200400000002</v>
      </c>
      <c r="K8273">
        <v>2</v>
      </c>
    </row>
    <row r="8274" spans="1:11" x14ac:dyDescent="0.25">
      <c r="A8274" s="1">
        <v>44967</v>
      </c>
      <c r="B8274" s="33">
        <v>0.74503472222222233</v>
      </c>
      <c r="C8274" s="34">
        <v>3.5208349999999999</v>
      </c>
      <c r="D8274" s="34">
        <v>0.81879800000000003</v>
      </c>
      <c r="E8274" s="34">
        <v>0.51932500000000004</v>
      </c>
      <c r="F8274" s="34">
        <v>5.7062000000000002E-2</v>
      </c>
      <c r="G8274" s="34">
        <v>23.497499999999999</v>
      </c>
      <c r="H8274" s="34">
        <v>17.134665999999999</v>
      </c>
      <c r="I8274" s="34">
        <v>511.649001</v>
      </c>
      <c r="J8274" s="34">
        <v>996.51950499999998</v>
      </c>
      <c r="K8274">
        <v>1</v>
      </c>
    </row>
    <row r="8275" spans="1:11" x14ac:dyDescent="0.25">
      <c r="A8275" s="1">
        <v>44967</v>
      </c>
      <c r="B8275" s="33">
        <v>0.74572916666666667</v>
      </c>
      <c r="C8275" s="34">
        <v>3.3775119999999998</v>
      </c>
      <c r="D8275" s="34">
        <v>0.78546700000000003</v>
      </c>
      <c r="E8275" s="34">
        <v>0.49007299999999998</v>
      </c>
      <c r="F8275" s="34">
        <v>5.5248999999999999E-2</v>
      </c>
      <c r="G8275" s="34">
        <v>23.5</v>
      </c>
      <c r="H8275" s="34">
        <v>17.146666</v>
      </c>
      <c r="I8275" s="34">
        <v>519.34399900000005</v>
      </c>
      <c r="J8275" s="34">
        <v>996.51633700000002</v>
      </c>
      <c r="K8275">
        <v>1</v>
      </c>
    </row>
    <row r="8276" spans="1:11" x14ac:dyDescent="0.25">
      <c r="A8276" s="1">
        <v>44967</v>
      </c>
      <c r="B8276" s="33">
        <v>0.74642361111111111</v>
      </c>
      <c r="C8276" s="34">
        <v>3.0526719999999998</v>
      </c>
      <c r="D8276" s="34">
        <v>0.70992299999999997</v>
      </c>
      <c r="E8276" s="34">
        <v>0.38154500000000002</v>
      </c>
      <c r="F8276" s="34">
        <v>5.4216E-2</v>
      </c>
      <c r="G8276" s="34">
        <v>23.5</v>
      </c>
      <c r="H8276" s="34">
        <v>17.159333</v>
      </c>
      <c r="I8276" s="34">
        <v>520.06999900000005</v>
      </c>
      <c r="J8276" s="34">
        <v>996.48966299999995</v>
      </c>
      <c r="K8276">
        <v>1</v>
      </c>
    </row>
    <row r="8277" spans="1:11" x14ac:dyDescent="0.25">
      <c r="A8277" s="1">
        <v>44967</v>
      </c>
      <c r="B8277" s="33">
        <v>0.74711805555555555</v>
      </c>
      <c r="C8277" s="34">
        <v>2.9838330000000002</v>
      </c>
      <c r="D8277" s="34">
        <v>0.69391400000000003</v>
      </c>
      <c r="E8277" s="34">
        <v>0.58460999999999996</v>
      </c>
      <c r="F8277" s="34">
        <v>4.1848999999999997E-2</v>
      </c>
      <c r="G8277" s="34">
        <v>23.500333000000001</v>
      </c>
      <c r="H8277" s="34">
        <v>17.145665999999999</v>
      </c>
      <c r="I8277" s="34">
        <v>528.39766299999997</v>
      </c>
      <c r="J8277" s="34">
        <v>996.47932700000001</v>
      </c>
      <c r="K8277">
        <v>1</v>
      </c>
    </row>
    <row r="8278" spans="1:11" x14ac:dyDescent="0.25">
      <c r="A8278" s="1">
        <v>44967</v>
      </c>
      <c r="B8278" s="33">
        <v>0.7478125000000001</v>
      </c>
      <c r="C8278" s="34">
        <v>3.0682619999999998</v>
      </c>
      <c r="D8278" s="34">
        <v>0.71354899999999999</v>
      </c>
      <c r="E8278" s="34">
        <v>0.56439799999999996</v>
      </c>
      <c r="F8278" s="34">
        <v>4.4366999999999997E-2</v>
      </c>
      <c r="G8278" s="34">
        <v>23.500333000000001</v>
      </c>
      <c r="H8278" s="34">
        <v>17.127832999999999</v>
      </c>
      <c r="I8278" s="34">
        <v>514.99199599999997</v>
      </c>
      <c r="J8278" s="34">
        <v>996.44049399999994</v>
      </c>
      <c r="K8278">
        <v>1</v>
      </c>
    </row>
    <row r="8279" spans="1:11" x14ac:dyDescent="0.25">
      <c r="A8279" s="1">
        <v>44967</v>
      </c>
      <c r="B8279" s="33">
        <v>0.74850694444444443</v>
      </c>
      <c r="C8279" s="34">
        <v>3.091027</v>
      </c>
      <c r="D8279" s="34">
        <v>0.71884300000000001</v>
      </c>
      <c r="E8279" s="34">
        <v>0.44572099999999998</v>
      </c>
      <c r="F8279" s="34">
        <v>5.0736000000000003E-2</v>
      </c>
      <c r="G8279" s="34">
        <v>23.502333</v>
      </c>
      <c r="H8279" s="34">
        <v>17.119667</v>
      </c>
      <c r="I8279" s="34">
        <v>517.07166500000005</v>
      </c>
      <c r="J8279" s="34">
        <v>996.39833399999998</v>
      </c>
      <c r="K8279">
        <v>1</v>
      </c>
    </row>
    <row r="8280" spans="1:11" x14ac:dyDescent="0.25">
      <c r="A8280" s="1">
        <v>44967</v>
      </c>
      <c r="B8280" s="33">
        <v>0.74920138888888888</v>
      </c>
      <c r="C8280" s="34">
        <v>3.2145139999999999</v>
      </c>
      <c r="D8280" s="34">
        <v>0.74756100000000003</v>
      </c>
      <c r="E8280" s="34">
        <v>0.44045600000000001</v>
      </c>
      <c r="F8280" s="34">
        <v>5.4200999999999999E-2</v>
      </c>
      <c r="G8280" s="34">
        <v>23.505333</v>
      </c>
      <c r="H8280" s="34">
        <v>17.100000000000001</v>
      </c>
      <c r="I8280" s="34">
        <v>515.75833299999999</v>
      </c>
      <c r="J8280" s="34">
        <v>996.35116600000003</v>
      </c>
      <c r="K8280">
        <v>1</v>
      </c>
    </row>
    <row r="8281" spans="1:11" x14ac:dyDescent="0.25">
      <c r="A8281" s="1">
        <v>44967</v>
      </c>
      <c r="B8281" s="33">
        <v>0.74989583333333332</v>
      </c>
      <c r="C8281" s="34">
        <v>3.190302</v>
      </c>
      <c r="D8281" s="34">
        <v>0.74192999999999998</v>
      </c>
      <c r="E8281" s="34">
        <v>0.42739500000000002</v>
      </c>
      <c r="F8281" s="34">
        <v>5.4446000000000001E-2</v>
      </c>
      <c r="G8281" s="34">
        <v>23.51</v>
      </c>
      <c r="H8281" s="34">
        <v>17.0715</v>
      </c>
      <c r="I8281" s="34">
        <v>511.91533299999998</v>
      </c>
      <c r="J8281" s="34">
        <v>996.30433300000004</v>
      </c>
      <c r="K8281">
        <v>1</v>
      </c>
    </row>
    <row r="8282" spans="1:11" x14ac:dyDescent="0.25">
      <c r="A8282" s="1">
        <v>44967</v>
      </c>
      <c r="B8282" s="33">
        <v>0.75059027777777787</v>
      </c>
      <c r="C8282" s="34">
        <v>3.3959990000000002</v>
      </c>
      <c r="D8282" s="34">
        <v>0.789767</v>
      </c>
      <c r="E8282" s="34">
        <v>0.45292700000000002</v>
      </c>
      <c r="F8282" s="34">
        <v>5.8097999999999997E-2</v>
      </c>
      <c r="G8282" s="34">
        <v>23.51</v>
      </c>
      <c r="H8282" s="34">
        <v>17.045833999999999</v>
      </c>
      <c r="I8282" s="34">
        <v>512.980998</v>
      </c>
      <c r="J8282" s="34">
        <v>996.30550500000004</v>
      </c>
      <c r="K8282">
        <v>1</v>
      </c>
    </row>
    <row r="8283" spans="1:11" x14ac:dyDescent="0.25">
      <c r="A8283" s="1">
        <v>44967</v>
      </c>
      <c r="B8283" s="33">
        <v>0.7512847222222222</v>
      </c>
      <c r="C8283" s="34">
        <v>3.3810030000000002</v>
      </c>
      <c r="D8283" s="34">
        <v>0.78627899999999995</v>
      </c>
      <c r="E8283" s="34">
        <v>0.45865499999999998</v>
      </c>
      <c r="F8283" s="34">
        <v>5.7334999999999997E-2</v>
      </c>
      <c r="G8283" s="34">
        <v>23.51</v>
      </c>
      <c r="H8283" s="34">
        <v>17.016334000000001</v>
      </c>
      <c r="I8283" s="34">
        <v>513.38900100000001</v>
      </c>
      <c r="J8283" s="34">
        <v>996.28150500000004</v>
      </c>
      <c r="K8283">
        <v>0</v>
      </c>
    </row>
    <row r="8284" spans="1:11" x14ac:dyDescent="0.25">
      <c r="A8284" s="1">
        <v>44967</v>
      </c>
      <c r="B8284" s="33">
        <v>0.75197916666666664</v>
      </c>
      <c r="C8284" s="34">
        <v>3.3261280000000002</v>
      </c>
      <c r="D8284" s="34">
        <v>0.77351800000000004</v>
      </c>
      <c r="E8284" s="34">
        <v>0.49188500000000002</v>
      </c>
      <c r="F8284" s="34">
        <v>5.3824999999999998E-2</v>
      </c>
      <c r="G8284" s="34">
        <v>23.506333000000001</v>
      </c>
      <c r="H8284" s="34">
        <v>16.998000000000001</v>
      </c>
      <c r="I8284" s="34">
        <v>506.69699900000001</v>
      </c>
      <c r="J8284" s="34">
        <v>996.29783599999996</v>
      </c>
      <c r="K8284">
        <v>1</v>
      </c>
    </row>
    <row r="8285" spans="1:11" x14ac:dyDescent="0.25">
      <c r="A8285" s="1">
        <v>44967</v>
      </c>
      <c r="B8285" s="33">
        <v>0.75267361111111108</v>
      </c>
      <c r="C8285" s="34">
        <v>3.5644629999999999</v>
      </c>
      <c r="D8285" s="34">
        <v>0.82894500000000004</v>
      </c>
      <c r="E8285" s="34">
        <v>0.52681500000000003</v>
      </c>
      <c r="F8285" s="34">
        <v>5.7695999999999997E-2</v>
      </c>
      <c r="G8285" s="34">
        <v>23.51</v>
      </c>
      <c r="H8285" s="34">
        <v>16.999500000000001</v>
      </c>
      <c r="I8285" s="34">
        <v>517.98733300000004</v>
      </c>
      <c r="J8285" s="34">
        <v>996.27750700000001</v>
      </c>
      <c r="K8285">
        <v>0</v>
      </c>
    </row>
    <row r="8286" spans="1:11" x14ac:dyDescent="0.25">
      <c r="A8286" s="1">
        <v>44967</v>
      </c>
      <c r="B8286" s="33">
        <v>0.75336805555555564</v>
      </c>
      <c r="C8286" s="34">
        <v>3.3689619999999998</v>
      </c>
      <c r="D8286" s="34">
        <v>0.78347900000000004</v>
      </c>
      <c r="E8286" s="34">
        <v>0.48227799999999998</v>
      </c>
      <c r="F8286" s="34">
        <v>5.5481000000000003E-2</v>
      </c>
      <c r="G8286" s="34">
        <v>23.509499999999999</v>
      </c>
      <c r="H8286" s="34">
        <v>16.944333</v>
      </c>
      <c r="I8286" s="34">
        <v>507.26100100000002</v>
      </c>
      <c r="J8286" s="34">
        <v>996.26299600000004</v>
      </c>
      <c r="K8286">
        <v>0</v>
      </c>
    </row>
    <row r="8287" spans="1:11" x14ac:dyDescent="0.25">
      <c r="A8287" s="1">
        <v>44967</v>
      </c>
      <c r="B8287" s="33">
        <v>0.75406249999999997</v>
      </c>
      <c r="C8287" s="34">
        <v>3.4299719999999998</v>
      </c>
      <c r="D8287" s="34">
        <v>0.79766700000000001</v>
      </c>
      <c r="E8287" s="34">
        <v>0.50428799999999996</v>
      </c>
      <c r="F8287" s="34">
        <v>5.5690000000000003E-2</v>
      </c>
      <c r="G8287" s="34">
        <v>23.5</v>
      </c>
      <c r="H8287" s="34">
        <v>16.883666000000002</v>
      </c>
      <c r="I8287" s="34">
        <v>478.39099700000003</v>
      </c>
      <c r="J8287" s="34">
        <v>996.21882500000004</v>
      </c>
      <c r="K8287">
        <v>0</v>
      </c>
    </row>
    <row r="8288" spans="1:11" x14ac:dyDescent="0.25">
      <c r="A8288" s="1">
        <v>44967</v>
      </c>
      <c r="B8288" s="33">
        <v>0.75475694444444441</v>
      </c>
      <c r="C8288" s="34">
        <v>3.4784999999999999</v>
      </c>
      <c r="D8288" s="34">
        <v>0.80895300000000003</v>
      </c>
      <c r="E8288" s="34">
        <v>0.578241</v>
      </c>
      <c r="F8288" s="34">
        <v>5.2881999999999998E-2</v>
      </c>
      <c r="G8288" s="34">
        <v>23.500499999999999</v>
      </c>
      <c r="H8288" s="34">
        <v>16.910333000000001</v>
      </c>
      <c r="I8288" s="34">
        <v>477.19500299999999</v>
      </c>
      <c r="J8288" s="34">
        <v>996.20833300000004</v>
      </c>
      <c r="K8288">
        <v>0</v>
      </c>
    </row>
    <row r="8289" spans="1:11" x14ac:dyDescent="0.25">
      <c r="A8289" s="1">
        <v>44967</v>
      </c>
      <c r="B8289" s="33">
        <v>0.75545138888888885</v>
      </c>
      <c r="C8289" s="34">
        <v>3.2644570000000002</v>
      </c>
      <c r="D8289" s="34">
        <v>0.75917599999999996</v>
      </c>
      <c r="E8289" s="34">
        <v>0.54729799999999995</v>
      </c>
      <c r="F8289" s="34">
        <v>4.9375000000000002E-2</v>
      </c>
      <c r="G8289" s="34">
        <v>23.5</v>
      </c>
      <c r="H8289" s="34">
        <v>16.863333999999998</v>
      </c>
      <c r="I8289" s="34">
        <v>495.57566600000001</v>
      </c>
      <c r="J8289" s="34">
        <v>996.16233199999999</v>
      </c>
      <c r="K8289">
        <v>0</v>
      </c>
    </row>
    <row r="8290" spans="1:11" x14ac:dyDescent="0.25">
      <c r="A8290" s="1">
        <v>44967</v>
      </c>
      <c r="B8290" s="33">
        <v>0.75614583333333341</v>
      </c>
      <c r="C8290" s="34">
        <v>3.6372040000000001</v>
      </c>
      <c r="D8290" s="34">
        <v>0.84586099999999997</v>
      </c>
      <c r="E8290" s="34">
        <v>0.58993099999999998</v>
      </c>
      <c r="F8290" s="34">
        <v>5.6000000000000001E-2</v>
      </c>
      <c r="G8290" s="34">
        <v>23.497</v>
      </c>
      <c r="H8290" s="34">
        <v>16.840167000000001</v>
      </c>
      <c r="I8290" s="34">
        <v>490.673498</v>
      </c>
      <c r="J8290" s="34">
        <v>996.14233100000001</v>
      </c>
      <c r="K8290">
        <v>0</v>
      </c>
    </row>
    <row r="8291" spans="1:11" x14ac:dyDescent="0.25">
      <c r="A8291" s="1">
        <v>44967</v>
      </c>
      <c r="B8291" s="33">
        <v>0.75684027777777774</v>
      </c>
      <c r="C8291" s="34">
        <v>3.459867</v>
      </c>
      <c r="D8291" s="34">
        <v>0.80462</v>
      </c>
      <c r="E8291" s="34">
        <v>0.55441799999999997</v>
      </c>
      <c r="F8291" s="34">
        <v>5.3619E-2</v>
      </c>
      <c r="G8291" s="34">
        <v>23.497499999999999</v>
      </c>
      <c r="H8291" s="34">
        <v>16.792166999999999</v>
      </c>
      <c r="I8291" s="34">
        <v>480.222331</v>
      </c>
      <c r="J8291" s="34">
        <v>996.094334</v>
      </c>
      <c r="K8291">
        <v>0</v>
      </c>
    </row>
    <row r="8292" spans="1:11" x14ac:dyDescent="0.25">
      <c r="A8292" s="1">
        <v>44967</v>
      </c>
      <c r="B8292" s="33">
        <v>0.75753472222222218</v>
      </c>
      <c r="C8292" s="34">
        <v>3.1451600000000002</v>
      </c>
      <c r="D8292" s="34">
        <v>0.73143199999999997</v>
      </c>
      <c r="E8292" s="34">
        <v>0.72928199999999999</v>
      </c>
      <c r="F8292" s="34">
        <v>4.2140999999999998E-2</v>
      </c>
      <c r="G8292" s="34">
        <v>23.49</v>
      </c>
      <c r="H8292" s="34">
        <v>16.763500000000001</v>
      </c>
      <c r="I8292" s="34">
        <v>475.25466799999998</v>
      </c>
      <c r="J8292" s="34">
        <v>996.06000200000005</v>
      </c>
      <c r="K8292">
        <v>0</v>
      </c>
    </row>
    <row r="8293" spans="1:11" x14ac:dyDescent="0.25">
      <c r="A8293" s="1">
        <v>44967</v>
      </c>
      <c r="B8293" s="33">
        <v>0.75822916666666673</v>
      </c>
      <c r="C8293" s="34">
        <v>3.3447960000000001</v>
      </c>
      <c r="D8293" s="34">
        <v>0.77785899999999997</v>
      </c>
      <c r="E8293" s="34">
        <v>1.2504470000000001</v>
      </c>
      <c r="F8293" s="34">
        <v>3.2944000000000001E-2</v>
      </c>
      <c r="G8293" s="34">
        <v>23.49</v>
      </c>
      <c r="H8293" s="34">
        <v>16.744667</v>
      </c>
      <c r="I8293" s="34">
        <v>473.13449900000001</v>
      </c>
      <c r="J8293" s="34">
        <v>996.04600100000005</v>
      </c>
      <c r="K8293">
        <v>0</v>
      </c>
    </row>
    <row r="8294" spans="1:11" x14ac:dyDescent="0.25">
      <c r="A8294" s="1">
        <v>44967</v>
      </c>
      <c r="B8294" s="33">
        <v>0.75892361111111117</v>
      </c>
      <c r="C8294" s="34">
        <v>3.4248810000000001</v>
      </c>
      <c r="D8294" s="34">
        <v>0.79648300000000005</v>
      </c>
      <c r="E8294" s="34">
        <v>0.96470500000000003</v>
      </c>
      <c r="F8294" s="34">
        <v>3.9378000000000003E-2</v>
      </c>
      <c r="G8294" s="34">
        <v>23.486332999999998</v>
      </c>
      <c r="H8294" s="34">
        <v>16.716332999999999</v>
      </c>
      <c r="I8294" s="34">
        <v>470.26933100000002</v>
      </c>
      <c r="J8294" s="34">
        <v>996.01916900000003</v>
      </c>
      <c r="K8294">
        <v>0</v>
      </c>
    </row>
    <row r="8295" spans="1:11" x14ac:dyDescent="0.25">
      <c r="A8295" s="1">
        <v>44967</v>
      </c>
      <c r="B8295" s="33">
        <v>0.7596180555555555</v>
      </c>
      <c r="C8295" s="34">
        <v>3.316465</v>
      </c>
      <c r="D8295" s="34">
        <v>0.77127000000000001</v>
      </c>
      <c r="E8295" s="34">
        <v>0.68617300000000003</v>
      </c>
      <c r="F8295" s="34">
        <v>4.4941000000000002E-2</v>
      </c>
      <c r="G8295" s="34">
        <v>23.485166</v>
      </c>
      <c r="H8295" s="34">
        <v>16.698333999999999</v>
      </c>
      <c r="I8295" s="34">
        <v>460.93167</v>
      </c>
      <c r="J8295" s="34">
        <v>995.99366099999997</v>
      </c>
      <c r="K8295">
        <v>0</v>
      </c>
    </row>
    <row r="8296" spans="1:11" x14ac:dyDescent="0.25">
      <c r="A8296" s="1">
        <v>44967</v>
      </c>
      <c r="B8296" s="33">
        <v>0.76031249999999995</v>
      </c>
      <c r="C8296" s="34">
        <v>3.43146</v>
      </c>
      <c r="D8296" s="34">
        <v>0.79801299999999997</v>
      </c>
      <c r="E8296" s="34">
        <v>0.59096199999999999</v>
      </c>
      <c r="F8296" s="34">
        <v>5.1178000000000001E-2</v>
      </c>
      <c r="G8296" s="34">
        <v>23.48</v>
      </c>
      <c r="H8296" s="34">
        <v>16.68</v>
      </c>
      <c r="I8296" s="34">
        <v>461.70049999999998</v>
      </c>
      <c r="J8296" s="34">
        <v>996.00016600000004</v>
      </c>
      <c r="K8296">
        <v>0</v>
      </c>
    </row>
    <row r="8297" spans="1:11" x14ac:dyDescent="0.25">
      <c r="A8297" s="1">
        <v>44967</v>
      </c>
      <c r="B8297" s="33">
        <v>0.7610069444444445</v>
      </c>
      <c r="C8297" s="34">
        <v>3.4094760000000002</v>
      </c>
      <c r="D8297" s="34">
        <v>0.79290099999999997</v>
      </c>
      <c r="E8297" s="34">
        <v>0.53598900000000005</v>
      </c>
      <c r="F8297" s="34">
        <v>5.3411E-2</v>
      </c>
      <c r="G8297" s="34">
        <v>23.476998999999999</v>
      </c>
      <c r="H8297" s="34">
        <v>16.668666999999999</v>
      </c>
      <c r="I8297" s="34">
        <v>463.83283299999999</v>
      </c>
      <c r="J8297" s="34">
        <v>995.989329</v>
      </c>
      <c r="K8297">
        <v>0</v>
      </c>
    </row>
    <row r="8298" spans="1:11" x14ac:dyDescent="0.25">
      <c r="A8298" s="1">
        <v>44967</v>
      </c>
      <c r="B8298" s="33">
        <v>0.76170138888888894</v>
      </c>
      <c r="C8298" s="34">
        <v>3.1968519999999998</v>
      </c>
      <c r="D8298" s="34">
        <v>0.74345300000000003</v>
      </c>
      <c r="E8298" s="34">
        <v>0.483516</v>
      </c>
      <c r="F8298" s="34">
        <v>5.1108000000000001E-2</v>
      </c>
      <c r="G8298" s="34">
        <v>23.475666</v>
      </c>
      <c r="H8298" s="34">
        <v>16.651333000000001</v>
      </c>
      <c r="I8298" s="34">
        <v>460.30766699999998</v>
      </c>
      <c r="J8298" s="34">
        <v>995.99132999999995</v>
      </c>
      <c r="K8298">
        <v>0</v>
      </c>
    </row>
    <row r="8299" spans="1:11" x14ac:dyDescent="0.25">
      <c r="A8299" s="1">
        <v>44967</v>
      </c>
      <c r="B8299" s="33">
        <v>0.76239583333333327</v>
      </c>
      <c r="C8299" s="34">
        <v>3.3113540000000001</v>
      </c>
      <c r="D8299" s="34">
        <v>0.77008200000000004</v>
      </c>
      <c r="E8299" s="34">
        <v>0.50642399999999999</v>
      </c>
      <c r="F8299" s="34">
        <v>5.2627E-2</v>
      </c>
      <c r="G8299" s="34">
        <v>23.469999000000001</v>
      </c>
      <c r="H8299" s="34">
        <v>16.638833000000002</v>
      </c>
      <c r="I8299" s="34">
        <v>458.40700099999998</v>
      </c>
      <c r="J8299" s="34">
        <v>995.95549500000004</v>
      </c>
      <c r="K8299">
        <v>0</v>
      </c>
    </row>
    <row r="8300" spans="1:11" x14ac:dyDescent="0.25">
      <c r="A8300" s="1">
        <v>44967</v>
      </c>
      <c r="B8300" s="33">
        <v>0.76309027777777771</v>
      </c>
      <c r="C8300" s="34">
        <v>3.3261250000000002</v>
      </c>
      <c r="D8300" s="34">
        <v>0.77351700000000001</v>
      </c>
      <c r="E8300" s="34">
        <v>0.48333500000000001</v>
      </c>
      <c r="F8300" s="34">
        <v>5.4331999999999998E-2</v>
      </c>
      <c r="G8300" s="34">
        <v>23.469999000000001</v>
      </c>
      <c r="H8300" s="34">
        <v>16.622667</v>
      </c>
      <c r="I8300" s="34">
        <v>452.64799900000003</v>
      </c>
      <c r="J8300" s="34">
        <v>995.94983000000002</v>
      </c>
      <c r="K8300">
        <v>0</v>
      </c>
    </row>
    <row r="8301" spans="1:11" x14ac:dyDescent="0.25">
      <c r="A8301" s="1">
        <v>44967</v>
      </c>
      <c r="B8301" s="33">
        <v>0.76378472222222227</v>
      </c>
      <c r="C8301" s="34">
        <v>2.2669139999999999</v>
      </c>
      <c r="D8301" s="34">
        <v>0.52718900000000002</v>
      </c>
      <c r="E8301" s="34">
        <v>0.32594899999999999</v>
      </c>
      <c r="F8301" s="34">
        <v>3.7241999999999997E-2</v>
      </c>
      <c r="G8301" s="34">
        <v>23.468166</v>
      </c>
      <c r="H8301" s="34">
        <v>16.611501000000001</v>
      </c>
      <c r="I8301" s="34">
        <v>455.38616500000001</v>
      </c>
      <c r="J8301" s="34">
        <v>995.92483000000004</v>
      </c>
      <c r="K8301">
        <v>0</v>
      </c>
    </row>
    <row r="8302" spans="1:11" x14ac:dyDescent="0.25">
      <c r="A8302" s="1">
        <v>44967</v>
      </c>
      <c r="B8302" s="33">
        <v>0.76447916666666671</v>
      </c>
      <c r="C8302" s="34">
        <v>3.108924</v>
      </c>
      <c r="D8302" s="34">
        <v>0.72300500000000001</v>
      </c>
      <c r="E8302" s="34">
        <v>0.46325300000000003</v>
      </c>
      <c r="F8302" s="34">
        <v>5.0103000000000002E-2</v>
      </c>
      <c r="G8302" s="34">
        <v>23.459999</v>
      </c>
      <c r="H8302" s="34">
        <v>16.601167</v>
      </c>
      <c r="I8302" s="34">
        <v>448.863833</v>
      </c>
      <c r="J8302" s="34">
        <v>995.89883599999996</v>
      </c>
      <c r="K8302">
        <v>0</v>
      </c>
    </row>
    <row r="8303" spans="1:11" x14ac:dyDescent="0.25">
      <c r="A8303" s="1">
        <v>44967</v>
      </c>
      <c r="B8303" s="33">
        <v>0.76517361111111104</v>
      </c>
      <c r="C8303" s="34">
        <v>3.1735869999999999</v>
      </c>
      <c r="D8303" s="34">
        <v>0.738043</v>
      </c>
      <c r="E8303" s="34">
        <v>0.47001199999999999</v>
      </c>
      <c r="F8303" s="34">
        <v>5.1334999999999999E-2</v>
      </c>
      <c r="G8303" s="34">
        <v>23.459999</v>
      </c>
      <c r="H8303" s="34">
        <v>16.584833</v>
      </c>
      <c r="I8303" s="34">
        <v>442.70050099999997</v>
      </c>
      <c r="J8303" s="34">
        <v>995.85033699999997</v>
      </c>
      <c r="K8303">
        <v>0</v>
      </c>
    </row>
    <row r="8304" spans="1:11" x14ac:dyDescent="0.25">
      <c r="A8304" s="1">
        <v>44967</v>
      </c>
      <c r="B8304" s="33">
        <v>0.76586805555555559</v>
      </c>
      <c r="C8304" s="34">
        <v>3.2417319999999998</v>
      </c>
      <c r="D8304" s="34">
        <v>0.75389099999999998</v>
      </c>
      <c r="E8304" s="34">
        <v>0.44641999999999998</v>
      </c>
      <c r="F8304" s="34">
        <v>5.4516000000000002E-2</v>
      </c>
      <c r="G8304" s="34">
        <v>23.450834</v>
      </c>
      <c r="H8304" s="34">
        <v>16.568332999999999</v>
      </c>
      <c r="I8304" s="34">
        <v>446.72999600000003</v>
      </c>
      <c r="J8304" s="34">
        <v>995.79283399999997</v>
      </c>
      <c r="K8304">
        <v>0</v>
      </c>
    </row>
    <row r="8305" spans="1:11" x14ac:dyDescent="0.25">
      <c r="A8305" s="1">
        <v>44967</v>
      </c>
      <c r="B8305" s="33">
        <v>0.76656250000000004</v>
      </c>
      <c r="C8305" s="34">
        <v>3.1638099999999998</v>
      </c>
      <c r="D8305" s="34">
        <v>0.73576900000000001</v>
      </c>
      <c r="E8305" s="34">
        <v>0.43764900000000001</v>
      </c>
      <c r="F8305" s="34">
        <v>5.3069999999999999E-2</v>
      </c>
      <c r="G8305" s="34">
        <v>23.448501</v>
      </c>
      <c r="H8305" s="34">
        <v>16.553166000000001</v>
      </c>
      <c r="I8305" s="34">
        <v>445.24333300000001</v>
      </c>
      <c r="J8305" s="34">
        <v>995.77700400000003</v>
      </c>
      <c r="K8305">
        <v>0</v>
      </c>
    </row>
    <row r="8306" spans="1:11" x14ac:dyDescent="0.25">
      <c r="A8306" s="1">
        <v>44967</v>
      </c>
      <c r="B8306" s="33">
        <v>0.76725694444444448</v>
      </c>
      <c r="C8306" s="34">
        <v>3.128816</v>
      </c>
      <c r="D8306" s="34">
        <v>0.72763100000000003</v>
      </c>
      <c r="E8306" s="34">
        <v>0.42457699999999998</v>
      </c>
      <c r="F8306" s="34">
        <v>5.3034999999999999E-2</v>
      </c>
      <c r="G8306" s="34">
        <v>23.440166999999999</v>
      </c>
      <c r="H8306" s="34">
        <v>16.538501</v>
      </c>
      <c r="I8306" s="34">
        <v>444.66249900000003</v>
      </c>
      <c r="J8306" s="34">
        <v>995.771837</v>
      </c>
      <c r="K8306">
        <v>0</v>
      </c>
    </row>
    <row r="8307" spans="1:11" x14ac:dyDescent="0.25">
      <c r="A8307" s="1">
        <v>44967</v>
      </c>
      <c r="B8307" s="33">
        <v>0.76795138888888881</v>
      </c>
      <c r="C8307" s="34">
        <v>3.2898079999999998</v>
      </c>
      <c r="D8307" s="34">
        <v>0.76507099999999995</v>
      </c>
      <c r="E8307" s="34">
        <v>0.43515599999999999</v>
      </c>
      <c r="F8307" s="34">
        <v>5.6558999999999998E-2</v>
      </c>
      <c r="G8307" s="34">
        <v>23.440000999999999</v>
      </c>
      <c r="H8307" s="34">
        <v>16.517499999999998</v>
      </c>
      <c r="I8307" s="34">
        <v>441.62733200000002</v>
      </c>
      <c r="J8307" s="34">
        <v>995.74933099999998</v>
      </c>
      <c r="K8307">
        <v>0</v>
      </c>
    </row>
    <row r="8308" spans="1:11" x14ac:dyDescent="0.25">
      <c r="A8308" s="1">
        <v>44967</v>
      </c>
      <c r="B8308" s="33">
        <v>0.76864583333333336</v>
      </c>
      <c r="C8308" s="34">
        <v>3.231976</v>
      </c>
      <c r="D8308" s="34">
        <v>0.75162200000000001</v>
      </c>
      <c r="E8308" s="34">
        <v>0.39949899999999999</v>
      </c>
      <c r="F8308" s="34">
        <v>5.7615E-2</v>
      </c>
      <c r="G8308" s="34">
        <v>23.438500000000001</v>
      </c>
      <c r="H8308" s="34">
        <v>16.498332999999999</v>
      </c>
      <c r="I8308" s="34">
        <v>438.22066799999999</v>
      </c>
      <c r="J8308" s="34">
        <v>995.75216799999998</v>
      </c>
      <c r="K8308">
        <v>0</v>
      </c>
    </row>
    <row r="8309" spans="1:11" x14ac:dyDescent="0.25">
      <c r="A8309" s="1">
        <v>44967</v>
      </c>
      <c r="B8309" s="33">
        <v>0.7693402777777778</v>
      </c>
      <c r="C8309" s="34">
        <v>3.2809729999999999</v>
      </c>
      <c r="D8309" s="34">
        <v>0.76301699999999995</v>
      </c>
      <c r="E8309" s="34">
        <v>0.45663999999999999</v>
      </c>
      <c r="F8309" s="34">
        <v>5.4907999999999998E-2</v>
      </c>
      <c r="G8309" s="34">
        <v>23.43</v>
      </c>
      <c r="H8309" s="34">
        <v>16.490500000000001</v>
      </c>
      <c r="I8309" s="34">
        <v>433.18266399999999</v>
      </c>
      <c r="J8309" s="34">
        <v>995.74166200000002</v>
      </c>
      <c r="K8309">
        <v>0</v>
      </c>
    </row>
    <row r="8310" spans="1:11" x14ac:dyDescent="0.25">
      <c r="A8310" s="1">
        <v>44967</v>
      </c>
      <c r="B8310" s="33">
        <v>0.77003472222222225</v>
      </c>
      <c r="C8310" s="34">
        <v>3.269196</v>
      </c>
      <c r="D8310" s="34">
        <v>0.76027800000000001</v>
      </c>
      <c r="E8310" s="34">
        <v>0.52043799999999996</v>
      </c>
      <c r="F8310" s="34">
        <v>5.0858E-2</v>
      </c>
      <c r="G8310" s="34">
        <v>23.424334000000002</v>
      </c>
      <c r="H8310" s="34">
        <v>16.464333</v>
      </c>
      <c r="I8310" s="34">
        <v>436.85866600000003</v>
      </c>
      <c r="J8310" s="34">
        <v>995.75116700000001</v>
      </c>
      <c r="K8310">
        <v>0</v>
      </c>
    </row>
    <row r="8311" spans="1:11" x14ac:dyDescent="0.25">
      <c r="A8311" s="1">
        <v>44967</v>
      </c>
      <c r="B8311" s="33">
        <v>0.77072916666666658</v>
      </c>
      <c r="C8311" s="34">
        <v>3.305288</v>
      </c>
      <c r="D8311" s="34">
        <v>0.76867099999999999</v>
      </c>
      <c r="E8311" s="34">
        <v>0.53199200000000002</v>
      </c>
      <c r="F8311" s="34">
        <v>5.1108000000000001E-2</v>
      </c>
      <c r="G8311" s="34">
        <v>23.42</v>
      </c>
      <c r="H8311" s="34">
        <v>16.452667000000002</v>
      </c>
      <c r="I8311" s="34">
        <v>429.40966600000002</v>
      </c>
      <c r="J8311" s="34">
        <v>995.74032799999998</v>
      </c>
      <c r="K8311">
        <v>0</v>
      </c>
    </row>
    <row r="8312" spans="1:11" x14ac:dyDescent="0.25">
      <c r="A8312" s="1">
        <v>44967</v>
      </c>
      <c r="B8312" s="33">
        <v>0.77142361111111113</v>
      </c>
      <c r="C8312" s="34">
        <v>3.3263050000000001</v>
      </c>
      <c r="D8312" s="34">
        <v>0.773559</v>
      </c>
      <c r="E8312" s="34">
        <v>0.48338199999999998</v>
      </c>
      <c r="F8312" s="34">
        <v>5.4370000000000002E-2</v>
      </c>
      <c r="G8312" s="34">
        <v>23.416</v>
      </c>
      <c r="H8312" s="34">
        <v>16.430667</v>
      </c>
      <c r="I8312" s="34">
        <v>433.06866600000001</v>
      </c>
      <c r="J8312" s="34">
        <v>995.72749199999998</v>
      </c>
      <c r="K8312">
        <v>0</v>
      </c>
    </row>
    <row r="8313" spans="1:11" x14ac:dyDescent="0.25">
      <c r="A8313" s="1">
        <v>44967</v>
      </c>
      <c r="B8313" s="33">
        <v>0.77211805555555557</v>
      </c>
      <c r="C8313" s="34">
        <v>3.3885779999999999</v>
      </c>
      <c r="D8313" s="34">
        <v>0.78804099999999999</v>
      </c>
      <c r="E8313" s="34">
        <v>0.437226</v>
      </c>
      <c r="F8313" s="34">
        <v>5.9035999999999998E-2</v>
      </c>
      <c r="G8313" s="34">
        <v>23.411000000000001</v>
      </c>
      <c r="H8313" s="34">
        <v>16.410667</v>
      </c>
      <c r="I8313" s="34">
        <v>438.943668</v>
      </c>
      <c r="J8313" s="34">
        <v>995.72699299999999</v>
      </c>
      <c r="K8313">
        <v>0</v>
      </c>
    </row>
    <row r="8314" spans="1:11" x14ac:dyDescent="0.25">
      <c r="A8314" s="1">
        <v>44967</v>
      </c>
      <c r="B8314" s="33">
        <v>0.77281250000000001</v>
      </c>
      <c r="C8314" s="34">
        <v>3.353218</v>
      </c>
      <c r="D8314" s="34">
        <v>0.77981800000000001</v>
      </c>
      <c r="E8314" s="34">
        <v>0.40685100000000002</v>
      </c>
      <c r="F8314" s="34">
        <v>6.0367999999999998E-2</v>
      </c>
      <c r="G8314" s="34">
        <v>23.407333000000001</v>
      </c>
      <c r="H8314" s="34">
        <v>16.389333000000001</v>
      </c>
      <c r="I8314" s="34">
        <v>434.25366600000001</v>
      </c>
      <c r="J8314" s="34">
        <v>995.70899599999996</v>
      </c>
      <c r="K8314">
        <v>0</v>
      </c>
    </row>
    <row r="8315" spans="1:11" x14ac:dyDescent="0.25">
      <c r="A8315" s="1">
        <v>44967</v>
      </c>
      <c r="B8315" s="33">
        <v>0.77350694444444434</v>
      </c>
      <c r="C8315" s="34">
        <v>3.2286290000000002</v>
      </c>
      <c r="D8315" s="34">
        <v>0.75084300000000004</v>
      </c>
      <c r="E8315" s="34">
        <v>0.42236099999999999</v>
      </c>
      <c r="F8315" s="34">
        <v>5.5827000000000002E-2</v>
      </c>
      <c r="G8315" s="34">
        <v>23.4</v>
      </c>
      <c r="H8315" s="34">
        <v>16.370334</v>
      </c>
      <c r="I8315" s="34">
        <v>433.88400100000001</v>
      </c>
      <c r="J8315" s="34">
        <v>995.68866600000001</v>
      </c>
      <c r="K8315">
        <v>0</v>
      </c>
    </row>
    <row r="8316" spans="1:11" x14ac:dyDescent="0.25">
      <c r="A8316" s="1">
        <v>44967</v>
      </c>
      <c r="B8316" s="33">
        <v>0.7742013888888889</v>
      </c>
      <c r="C8316" s="34">
        <v>3.3820760000000001</v>
      </c>
      <c r="D8316" s="34">
        <v>0.78652900000000003</v>
      </c>
      <c r="E8316" s="34">
        <v>0.41308699999999998</v>
      </c>
      <c r="F8316" s="34">
        <v>6.0678999999999997E-2</v>
      </c>
      <c r="G8316" s="34">
        <v>23.399666</v>
      </c>
      <c r="H8316" s="34">
        <v>16.357334000000002</v>
      </c>
      <c r="I8316" s="34">
        <v>434.45600000000002</v>
      </c>
      <c r="J8316" s="34">
        <v>995.64583100000004</v>
      </c>
      <c r="K8316">
        <v>0</v>
      </c>
    </row>
    <row r="8317" spans="1:11" x14ac:dyDescent="0.25">
      <c r="A8317" s="1">
        <v>44967</v>
      </c>
      <c r="B8317" s="33">
        <v>0.77489583333333334</v>
      </c>
      <c r="C8317" s="34">
        <v>3.3354840000000001</v>
      </c>
      <c r="D8317" s="34">
        <v>0.77569399999999999</v>
      </c>
      <c r="E8317" s="34">
        <v>0.40506999999999999</v>
      </c>
      <c r="F8317" s="34">
        <v>6.0011000000000002E-2</v>
      </c>
      <c r="G8317" s="34">
        <v>23.390666</v>
      </c>
      <c r="H8317" s="34">
        <v>16.337667</v>
      </c>
      <c r="I8317" s="34">
        <v>433.25633099999999</v>
      </c>
      <c r="J8317" s="34">
        <v>995.64050499999996</v>
      </c>
      <c r="K8317">
        <v>0</v>
      </c>
    </row>
    <row r="8318" spans="1:11" x14ac:dyDescent="0.25">
      <c r="A8318" s="1">
        <v>44967</v>
      </c>
      <c r="B8318" s="33">
        <v>0.77559027777777778</v>
      </c>
      <c r="C8318" s="34">
        <v>3.467079</v>
      </c>
      <c r="D8318" s="34">
        <v>0.80629700000000004</v>
      </c>
      <c r="E8318" s="34">
        <v>0.42458699999999999</v>
      </c>
      <c r="F8318" s="34">
        <v>6.2102999999999998E-2</v>
      </c>
      <c r="G8318" s="34">
        <v>23.390498999999998</v>
      </c>
      <c r="H8318" s="34">
        <v>16.314333000000001</v>
      </c>
      <c r="I8318" s="34">
        <v>433.93566600000003</v>
      </c>
      <c r="J8318" s="34">
        <v>995.62682900000004</v>
      </c>
      <c r="K8318">
        <v>0</v>
      </c>
    </row>
    <row r="8319" spans="1:11" x14ac:dyDescent="0.25">
      <c r="A8319" s="1">
        <v>44967</v>
      </c>
      <c r="B8319" s="33">
        <v>0.77628472222222233</v>
      </c>
      <c r="C8319" s="34">
        <v>3.29636</v>
      </c>
      <c r="D8319" s="34">
        <v>0.76659500000000003</v>
      </c>
      <c r="E8319" s="34">
        <v>0.42505500000000002</v>
      </c>
      <c r="F8319" s="34">
        <v>5.7426999999999999E-2</v>
      </c>
      <c r="G8319" s="34">
        <v>23.389999</v>
      </c>
      <c r="H8319" s="34">
        <v>16.281500999999999</v>
      </c>
      <c r="I8319" s="34">
        <v>425.22133200000002</v>
      </c>
      <c r="J8319" s="34">
        <v>995.60916499999996</v>
      </c>
      <c r="K8319">
        <v>0</v>
      </c>
    </row>
    <row r="8320" spans="1:11" x14ac:dyDescent="0.25">
      <c r="A8320" s="1">
        <v>44967</v>
      </c>
      <c r="B8320" s="33">
        <v>0.77697916666666667</v>
      </c>
      <c r="C8320" s="34">
        <v>3.5161030000000002</v>
      </c>
      <c r="D8320" s="34">
        <v>0.81769800000000004</v>
      </c>
      <c r="E8320" s="34">
        <v>0.420761</v>
      </c>
      <c r="F8320" s="34">
        <v>6.3788999999999998E-2</v>
      </c>
      <c r="G8320" s="34">
        <v>23.381499000000002</v>
      </c>
      <c r="H8320" s="34">
        <v>16.266166999999999</v>
      </c>
      <c r="I8320" s="34">
        <v>426.62933900000002</v>
      </c>
      <c r="J8320" s="34">
        <v>995.60383400000001</v>
      </c>
      <c r="K8320">
        <v>0</v>
      </c>
    </row>
    <row r="8321" spans="1:11" x14ac:dyDescent="0.25">
      <c r="A8321" s="1">
        <v>44967</v>
      </c>
      <c r="B8321" s="33">
        <v>0.77767361111111111</v>
      </c>
      <c r="C8321" s="34">
        <v>3.283509</v>
      </c>
      <c r="D8321" s="34">
        <v>0.76360600000000001</v>
      </c>
      <c r="E8321" s="34">
        <v>0.40805000000000002</v>
      </c>
      <c r="F8321" s="34">
        <v>5.8354999999999997E-2</v>
      </c>
      <c r="G8321" s="34">
        <v>23.379999000000002</v>
      </c>
      <c r="H8321" s="34">
        <v>16.237333</v>
      </c>
      <c r="I8321" s="34">
        <v>428.66733299999999</v>
      </c>
      <c r="J8321" s="34">
        <v>995.58416999999997</v>
      </c>
      <c r="K8321">
        <v>0</v>
      </c>
    </row>
    <row r="8322" spans="1:11" x14ac:dyDescent="0.25">
      <c r="A8322" s="1">
        <v>44967</v>
      </c>
      <c r="B8322" s="33">
        <v>0.77836805555555555</v>
      </c>
      <c r="C8322" s="34">
        <v>3.2551040000000002</v>
      </c>
      <c r="D8322" s="34">
        <v>0.75700100000000003</v>
      </c>
      <c r="E8322" s="34">
        <v>0.42605700000000002</v>
      </c>
      <c r="F8322" s="34">
        <v>5.6252999999999997E-2</v>
      </c>
      <c r="G8322" s="34">
        <v>23.372333999999999</v>
      </c>
      <c r="H8322" s="34">
        <v>16.212166</v>
      </c>
      <c r="I8322" s="34">
        <v>426.74233299999997</v>
      </c>
      <c r="J8322" s="34">
        <v>995.57434000000001</v>
      </c>
      <c r="K8322">
        <v>0</v>
      </c>
    </row>
    <row r="8323" spans="1:11" x14ac:dyDescent="0.25">
      <c r="A8323" s="1">
        <v>44967</v>
      </c>
      <c r="B8323" s="33">
        <v>0.7790625000000001</v>
      </c>
      <c r="C8323" s="34">
        <v>3.4695149999999999</v>
      </c>
      <c r="D8323" s="34">
        <v>0.806863</v>
      </c>
      <c r="E8323" s="34">
        <v>0.44443199999999999</v>
      </c>
      <c r="F8323" s="34">
        <v>6.0656000000000002E-2</v>
      </c>
      <c r="G8323" s="34">
        <v>23.368001</v>
      </c>
      <c r="H8323" s="34">
        <v>16.195</v>
      </c>
      <c r="I8323" s="34">
        <v>426.17700200000002</v>
      </c>
      <c r="J8323" s="34">
        <v>995.55399999999997</v>
      </c>
      <c r="K8323">
        <v>0</v>
      </c>
    </row>
    <row r="8324" spans="1:11" x14ac:dyDescent="0.25">
      <c r="A8324" s="1">
        <v>44967</v>
      </c>
      <c r="B8324" s="33">
        <v>0.77975694444444443</v>
      </c>
      <c r="C8324" s="34">
        <v>3.42781</v>
      </c>
      <c r="D8324" s="34">
        <v>0.79716500000000001</v>
      </c>
      <c r="E8324" s="34">
        <v>0.465835</v>
      </c>
      <c r="F8324" s="34">
        <v>5.806E-2</v>
      </c>
      <c r="G8324" s="34">
        <v>23.363167000000001</v>
      </c>
      <c r="H8324" s="34">
        <v>16.161000000000001</v>
      </c>
      <c r="I8324" s="34">
        <v>427.80500000000001</v>
      </c>
      <c r="J8324" s="34">
        <v>995.51800800000001</v>
      </c>
      <c r="K8324">
        <v>0</v>
      </c>
    </row>
    <row r="8325" spans="1:11" x14ac:dyDescent="0.25">
      <c r="A8325" s="1">
        <v>44967</v>
      </c>
      <c r="B8325" s="33">
        <v>0.78045138888888888</v>
      </c>
      <c r="C8325" s="34">
        <v>3.3745310000000002</v>
      </c>
      <c r="D8325" s="34">
        <v>0.78477399999999997</v>
      </c>
      <c r="E8325" s="34">
        <v>0.465391</v>
      </c>
      <c r="F8325" s="34">
        <v>5.6696999999999997E-2</v>
      </c>
      <c r="G8325" s="34">
        <v>23.360001</v>
      </c>
      <c r="H8325" s="34">
        <v>16.143999000000001</v>
      </c>
      <c r="I8325" s="34">
        <v>425.962335</v>
      </c>
      <c r="J8325" s="34">
        <v>995.487663</v>
      </c>
      <c r="K8325">
        <v>0</v>
      </c>
    </row>
    <row r="8326" spans="1:11" x14ac:dyDescent="0.25">
      <c r="A8326" s="1">
        <v>44967</v>
      </c>
      <c r="B8326" s="33">
        <v>0.78114583333333332</v>
      </c>
      <c r="C8326" s="34">
        <v>3.1864159999999999</v>
      </c>
      <c r="D8326" s="34">
        <v>0.74102699999999999</v>
      </c>
      <c r="E8326" s="34">
        <v>0.46421800000000002</v>
      </c>
      <c r="F8326" s="34">
        <v>5.1980999999999999E-2</v>
      </c>
      <c r="G8326" s="34">
        <v>23.355834000000002</v>
      </c>
      <c r="H8326" s="34">
        <v>16.124666999999999</v>
      </c>
      <c r="I8326" s="34">
        <v>421.35866700000003</v>
      </c>
      <c r="J8326" s="34">
        <v>995.46649300000001</v>
      </c>
      <c r="K8326">
        <v>0</v>
      </c>
    </row>
    <row r="8327" spans="1:11" x14ac:dyDescent="0.25">
      <c r="A8327" s="1">
        <v>44967</v>
      </c>
      <c r="B8327" s="33">
        <v>0.78184027777777787</v>
      </c>
      <c r="C8327" s="34">
        <v>2.9917150000000001</v>
      </c>
      <c r="D8327" s="34">
        <v>0.695747</v>
      </c>
      <c r="E8327" s="34">
        <v>0.46041100000000001</v>
      </c>
      <c r="F8327" s="34">
        <v>4.7439000000000002E-2</v>
      </c>
      <c r="G8327" s="34">
        <v>23.35</v>
      </c>
      <c r="H8327" s="34">
        <v>16.096499999999999</v>
      </c>
      <c r="I8327" s="34">
        <v>417.35266899999999</v>
      </c>
      <c r="J8327" s="34">
        <v>995.44749899999999</v>
      </c>
      <c r="K8327">
        <v>0</v>
      </c>
    </row>
    <row r="8328" spans="1:11" x14ac:dyDescent="0.25">
      <c r="A8328" s="1">
        <v>44967</v>
      </c>
      <c r="B8328" s="33">
        <v>0.7825347222222222</v>
      </c>
      <c r="C8328" s="34">
        <v>3.2485309999999998</v>
      </c>
      <c r="D8328" s="34">
        <v>0.75547200000000003</v>
      </c>
      <c r="E8328" s="34">
        <v>0.49675000000000002</v>
      </c>
      <c r="F8328" s="34">
        <v>5.1763000000000003E-2</v>
      </c>
      <c r="G8328" s="34">
        <v>23.344000000000001</v>
      </c>
      <c r="H8328" s="34">
        <v>16.077999999999999</v>
      </c>
      <c r="I8328" s="34">
        <v>423.00399900000002</v>
      </c>
      <c r="J8328" s="34">
        <v>995.431826</v>
      </c>
      <c r="K8328">
        <v>0</v>
      </c>
    </row>
    <row r="8329" spans="1:11" x14ac:dyDescent="0.25">
      <c r="A8329" s="1">
        <v>44967</v>
      </c>
      <c r="B8329" s="33">
        <v>0.78322916666666664</v>
      </c>
      <c r="C8329" s="34">
        <v>3.409764</v>
      </c>
      <c r="D8329" s="34">
        <v>0.79296800000000001</v>
      </c>
      <c r="E8329" s="34">
        <v>0.42134899999999997</v>
      </c>
      <c r="F8329" s="34">
        <v>6.0818999999999998E-2</v>
      </c>
      <c r="G8329" s="34">
        <v>23.343667</v>
      </c>
      <c r="H8329" s="34">
        <v>16.057499</v>
      </c>
      <c r="I8329" s="34">
        <v>419.12733200000002</v>
      </c>
      <c r="J8329" s="34">
        <v>995.41016300000001</v>
      </c>
      <c r="K8329">
        <v>0</v>
      </c>
    </row>
    <row r="8330" spans="1:11" x14ac:dyDescent="0.25">
      <c r="A8330" s="1">
        <v>44967</v>
      </c>
      <c r="B8330" s="33">
        <v>0.78392361111111108</v>
      </c>
      <c r="C8330" s="34">
        <v>3.380185</v>
      </c>
      <c r="D8330" s="34">
        <v>0.78608900000000004</v>
      </c>
      <c r="E8330" s="34">
        <v>0.44135799999999997</v>
      </c>
      <c r="F8330" s="34">
        <v>5.8504E-2</v>
      </c>
      <c r="G8330" s="34">
        <v>23.343333999999999</v>
      </c>
      <c r="H8330" s="34">
        <v>16.0305</v>
      </c>
      <c r="I8330" s="34">
        <v>421.60833200000002</v>
      </c>
      <c r="J8330" s="34">
        <v>995.40632800000003</v>
      </c>
      <c r="K8330">
        <v>0</v>
      </c>
    </row>
    <row r="8331" spans="1:11" x14ac:dyDescent="0.25">
      <c r="A8331" s="1">
        <v>44967</v>
      </c>
      <c r="B8331" s="33">
        <v>0.78461805555555564</v>
      </c>
      <c r="C8331" s="34">
        <v>3.467867</v>
      </c>
      <c r="D8331" s="34">
        <v>0.80647999999999997</v>
      </c>
      <c r="E8331" s="34">
        <v>0.45420700000000003</v>
      </c>
      <c r="F8331" s="34">
        <v>5.9917999999999999E-2</v>
      </c>
      <c r="G8331" s="34">
        <v>23.34</v>
      </c>
      <c r="H8331" s="34">
        <v>16.009667</v>
      </c>
      <c r="I8331" s="34">
        <v>416.52699799999999</v>
      </c>
      <c r="J8331" s="34">
        <v>995.40599599999996</v>
      </c>
      <c r="K8331">
        <v>0</v>
      </c>
    </row>
    <row r="8332" spans="1:11" x14ac:dyDescent="0.25">
      <c r="A8332" s="1">
        <v>44967</v>
      </c>
      <c r="B8332" s="33">
        <v>0.78531249999999997</v>
      </c>
      <c r="C8332" s="34">
        <v>3.5119150000000001</v>
      </c>
      <c r="D8332" s="34">
        <v>0.81672400000000001</v>
      </c>
      <c r="E8332" s="34">
        <v>0.497029</v>
      </c>
      <c r="F8332" s="34">
        <v>5.8216999999999998E-2</v>
      </c>
      <c r="G8332" s="34">
        <v>23.334667</v>
      </c>
      <c r="H8332" s="34">
        <v>15.991</v>
      </c>
      <c r="I8332" s="34">
        <v>424.24966599999999</v>
      </c>
      <c r="J8332" s="34">
        <v>995.40316800000005</v>
      </c>
      <c r="K8332">
        <v>0</v>
      </c>
    </row>
    <row r="8333" spans="1:11" x14ac:dyDescent="0.25">
      <c r="A8333" s="1">
        <v>44967</v>
      </c>
      <c r="B8333" s="33">
        <v>0.78600694444444441</v>
      </c>
      <c r="C8333" s="34">
        <v>3.383394</v>
      </c>
      <c r="D8333" s="34">
        <v>0.78683499999999995</v>
      </c>
      <c r="E8333" s="34">
        <v>0.50850600000000001</v>
      </c>
      <c r="F8333" s="34">
        <v>5.4275999999999998E-2</v>
      </c>
      <c r="G8333" s="34">
        <v>23.33</v>
      </c>
      <c r="H8333" s="34">
        <v>15.966834</v>
      </c>
      <c r="I8333" s="34">
        <v>425.35783400000003</v>
      </c>
      <c r="J8333" s="34">
        <v>995.39283699999999</v>
      </c>
      <c r="K8333">
        <v>0</v>
      </c>
    </row>
    <row r="8334" spans="1:11" x14ac:dyDescent="0.25">
      <c r="A8334" s="1">
        <v>44967</v>
      </c>
      <c r="B8334" s="33">
        <v>0.78670138888888896</v>
      </c>
      <c r="C8334" s="34">
        <v>3.3406500000000001</v>
      </c>
      <c r="D8334" s="34">
        <v>0.776895</v>
      </c>
      <c r="E8334" s="34">
        <v>0.52771800000000002</v>
      </c>
      <c r="F8334" s="34">
        <v>5.2172999999999997E-2</v>
      </c>
      <c r="G8334" s="34">
        <v>23.33</v>
      </c>
      <c r="H8334" s="34">
        <v>15.942</v>
      </c>
      <c r="I8334" s="34">
        <v>419.76649900000001</v>
      </c>
      <c r="J8334" s="34">
        <v>995.376668</v>
      </c>
      <c r="K8334">
        <v>0</v>
      </c>
    </row>
    <row r="8335" spans="1:11" x14ac:dyDescent="0.25">
      <c r="A8335" s="1">
        <v>44967</v>
      </c>
      <c r="B8335" s="33">
        <v>0.78739583333333341</v>
      </c>
      <c r="C8335" s="34">
        <v>3.4548359999999998</v>
      </c>
      <c r="D8335" s="34">
        <v>0.80345</v>
      </c>
      <c r="E8335" s="34">
        <v>0.52691699999999997</v>
      </c>
      <c r="F8335" s="34">
        <v>5.5017000000000003E-2</v>
      </c>
      <c r="G8335" s="34">
        <v>23.33</v>
      </c>
      <c r="H8335" s="34">
        <v>15.912333</v>
      </c>
      <c r="I8335" s="34">
        <v>420.97199799999999</v>
      </c>
      <c r="J8335" s="34">
        <v>995.36166500000002</v>
      </c>
      <c r="K8335">
        <v>0</v>
      </c>
    </row>
    <row r="8336" spans="1:11" x14ac:dyDescent="0.25">
      <c r="A8336" s="1">
        <v>44967</v>
      </c>
      <c r="B8336" s="33">
        <v>0.78809027777777774</v>
      </c>
      <c r="C8336" s="34">
        <v>3.519768</v>
      </c>
      <c r="D8336" s="34">
        <v>0.81855</v>
      </c>
      <c r="E8336" s="34">
        <v>0.47328799999999999</v>
      </c>
      <c r="F8336" s="34">
        <v>5.9964000000000003E-2</v>
      </c>
      <c r="G8336" s="34">
        <v>23.33</v>
      </c>
      <c r="H8336" s="34">
        <v>15.887833000000001</v>
      </c>
      <c r="I8336" s="34">
        <v>423.38583299999999</v>
      </c>
      <c r="J8336" s="34">
        <v>995.35333500000002</v>
      </c>
      <c r="K8336">
        <v>0</v>
      </c>
    </row>
    <row r="8337" spans="1:11" x14ac:dyDescent="0.25">
      <c r="A8337" s="1">
        <v>44967</v>
      </c>
      <c r="B8337" s="33">
        <v>0.78878472222222218</v>
      </c>
      <c r="C8337" s="34">
        <v>3.5813760000000001</v>
      </c>
      <c r="D8337" s="34">
        <v>0.83287800000000001</v>
      </c>
      <c r="E8337" s="34">
        <v>0.47514899999999999</v>
      </c>
      <c r="F8337" s="34">
        <v>6.1441999999999997E-2</v>
      </c>
      <c r="G8337" s="34">
        <v>23.328832999999999</v>
      </c>
      <c r="H8337" s="34">
        <v>15.86</v>
      </c>
      <c r="I8337" s="34">
        <v>421.77883300000002</v>
      </c>
      <c r="J8337" s="34">
        <v>995.34216900000001</v>
      </c>
      <c r="K8337">
        <v>0</v>
      </c>
    </row>
    <row r="8338" spans="1:11" x14ac:dyDescent="0.25">
      <c r="A8338" s="1">
        <v>44967</v>
      </c>
      <c r="B8338" s="33">
        <v>0.78947916666666673</v>
      </c>
      <c r="C8338" s="34">
        <v>3.5530689999999998</v>
      </c>
      <c r="D8338" s="34">
        <v>0.826295</v>
      </c>
      <c r="E8338" s="34">
        <v>0.48460500000000001</v>
      </c>
      <c r="F8338" s="34">
        <v>6.0079E-2</v>
      </c>
      <c r="G8338" s="34">
        <v>23.325165999999999</v>
      </c>
      <c r="H8338" s="34">
        <v>15.842834</v>
      </c>
      <c r="I8338" s="34">
        <v>420.798834</v>
      </c>
      <c r="J8338" s="34">
        <v>995.33766700000001</v>
      </c>
      <c r="K8338">
        <v>0</v>
      </c>
    </row>
    <row r="8339" spans="1:11" x14ac:dyDescent="0.25">
      <c r="A8339" s="1">
        <v>44967</v>
      </c>
      <c r="B8339" s="33">
        <v>0.79017361111111117</v>
      </c>
      <c r="C8339" s="34">
        <v>3.6042139999999998</v>
      </c>
      <c r="D8339" s="34">
        <v>0.83818899999999996</v>
      </c>
      <c r="E8339" s="34">
        <v>0.443415</v>
      </c>
      <c r="F8339" s="34">
        <v>6.4406000000000005E-2</v>
      </c>
      <c r="G8339" s="34">
        <v>23.32</v>
      </c>
      <c r="H8339" s="34">
        <v>15.813499999999999</v>
      </c>
      <c r="I8339" s="34">
        <v>415.94567000000001</v>
      </c>
      <c r="J8339" s="34">
        <v>995.30383400000005</v>
      </c>
      <c r="K8339">
        <v>0</v>
      </c>
    </row>
    <row r="8340" spans="1:11" x14ac:dyDescent="0.25">
      <c r="A8340" s="1">
        <v>44967</v>
      </c>
      <c r="B8340" s="33">
        <v>0.7908680555555555</v>
      </c>
      <c r="C8340" s="34">
        <v>3.6054539999999999</v>
      </c>
      <c r="D8340" s="34">
        <v>0.83847700000000003</v>
      </c>
      <c r="E8340" s="34">
        <v>0.46837899999999999</v>
      </c>
      <c r="F8340" s="34">
        <v>6.2566999999999998E-2</v>
      </c>
      <c r="G8340" s="34">
        <v>23.32</v>
      </c>
      <c r="H8340" s="34">
        <v>15.796832999999999</v>
      </c>
      <c r="I8340" s="34">
        <v>411.35549900000001</v>
      </c>
      <c r="J8340" s="34">
        <v>995.30149700000004</v>
      </c>
      <c r="K8340">
        <v>1</v>
      </c>
    </row>
    <row r="8341" spans="1:11" x14ac:dyDescent="0.25">
      <c r="A8341" s="1">
        <v>44967</v>
      </c>
      <c r="B8341" s="33">
        <v>0.79156249999999995</v>
      </c>
      <c r="C8341" s="34">
        <v>3.695014</v>
      </c>
      <c r="D8341" s="34">
        <v>0.85930499999999999</v>
      </c>
      <c r="E8341" s="34">
        <v>0.48748000000000002</v>
      </c>
      <c r="F8341" s="34">
        <v>6.3585000000000003E-2</v>
      </c>
      <c r="G8341" s="34">
        <v>23.32</v>
      </c>
      <c r="H8341" s="34">
        <v>15.808166999999999</v>
      </c>
      <c r="I8341" s="34">
        <v>419.26549999999997</v>
      </c>
      <c r="J8341" s="34">
        <v>995.29166399999997</v>
      </c>
      <c r="K8341">
        <v>1</v>
      </c>
    </row>
    <row r="8342" spans="1:11" x14ac:dyDescent="0.25">
      <c r="A8342" s="1">
        <v>44967</v>
      </c>
      <c r="B8342" s="33">
        <v>0.7922569444444445</v>
      </c>
      <c r="C8342" s="34">
        <v>3.8532730000000002</v>
      </c>
      <c r="D8342" s="34">
        <v>0.89610900000000004</v>
      </c>
      <c r="E8342" s="34">
        <v>0.49658600000000003</v>
      </c>
      <c r="F8342" s="34">
        <v>6.7155999999999993E-2</v>
      </c>
      <c r="G8342" s="34">
        <v>23.32</v>
      </c>
      <c r="H8342" s="34">
        <v>15.911667</v>
      </c>
      <c r="I8342" s="34">
        <v>434.66283499999997</v>
      </c>
      <c r="J8342" s="34">
        <v>995.27067299999999</v>
      </c>
      <c r="K8342">
        <v>1</v>
      </c>
    </row>
    <row r="8343" spans="1:11" x14ac:dyDescent="0.25">
      <c r="A8343" s="1">
        <v>44967</v>
      </c>
      <c r="B8343" s="33">
        <v>0.79295138888888894</v>
      </c>
      <c r="C8343" s="34">
        <v>3.6771739999999999</v>
      </c>
      <c r="D8343" s="34">
        <v>0.85515600000000003</v>
      </c>
      <c r="E8343" s="34">
        <v>0.51883000000000001</v>
      </c>
      <c r="F8343" s="34">
        <v>6.1045000000000002E-2</v>
      </c>
      <c r="G8343" s="34">
        <v>23.32</v>
      </c>
      <c r="H8343" s="34">
        <v>15.953666999999999</v>
      </c>
      <c r="I8343" s="34">
        <v>452.988832</v>
      </c>
      <c r="J8343" s="34">
        <v>995.26034000000004</v>
      </c>
      <c r="K8343">
        <v>1</v>
      </c>
    </row>
    <row r="8344" spans="1:11" x14ac:dyDescent="0.25">
      <c r="A8344" s="1">
        <v>44967</v>
      </c>
      <c r="B8344" s="33">
        <v>0.79364583333333327</v>
      </c>
      <c r="C8344" s="34">
        <v>3.6261619999999999</v>
      </c>
      <c r="D8344" s="34">
        <v>0.84329299999999996</v>
      </c>
      <c r="E8344" s="34">
        <v>0.50675099999999995</v>
      </c>
      <c r="F8344" s="34">
        <v>6.0518000000000002E-2</v>
      </c>
      <c r="G8344" s="34">
        <v>23.324000000000002</v>
      </c>
      <c r="H8344" s="34">
        <v>15.8835</v>
      </c>
      <c r="I8344" s="34">
        <v>451.74433399999998</v>
      </c>
      <c r="J8344" s="34">
        <v>995.25199899999996</v>
      </c>
      <c r="K8344">
        <v>1</v>
      </c>
    </row>
    <row r="8345" spans="1:11" x14ac:dyDescent="0.25">
      <c r="A8345" s="1">
        <v>44967</v>
      </c>
      <c r="B8345" s="33">
        <v>0.79434027777777771</v>
      </c>
      <c r="C8345" s="34">
        <v>3.6328369999999999</v>
      </c>
      <c r="D8345" s="34">
        <v>0.84484499999999996</v>
      </c>
      <c r="E8345" s="34">
        <v>0.48216399999999998</v>
      </c>
      <c r="F8345" s="34">
        <v>6.2309999999999997E-2</v>
      </c>
      <c r="G8345" s="34">
        <v>23.320333000000002</v>
      </c>
      <c r="H8345" s="34">
        <v>15.8955</v>
      </c>
      <c r="I8345" s="34">
        <v>457.84033299999999</v>
      </c>
      <c r="J8345" s="34">
        <v>995.23783200000003</v>
      </c>
      <c r="K8345">
        <v>1</v>
      </c>
    </row>
    <row r="8346" spans="1:11" x14ac:dyDescent="0.25">
      <c r="A8346" s="1">
        <v>44967</v>
      </c>
      <c r="B8346" s="33">
        <v>0.79503472222222227</v>
      </c>
      <c r="C8346" s="34">
        <v>3.5379119999999999</v>
      </c>
      <c r="D8346" s="34">
        <v>0.82277</v>
      </c>
      <c r="E8346" s="34">
        <v>0.47361999999999999</v>
      </c>
      <c r="F8346" s="34">
        <v>6.0401000000000003E-2</v>
      </c>
      <c r="G8346" s="34">
        <v>23.327832999999998</v>
      </c>
      <c r="H8346" s="34">
        <v>15.968667</v>
      </c>
      <c r="I8346" s="34">
        <v>463.42899999999997</v>
      </c>
      <c r="J8346" s="34">
        <v>995.22965899999997</v>
      </c>
      <c r="K8346">
        <v>1</v>
      </c>
    </row>
    <row r="8347" spans="1:11" x14ac:dyDescent="0.25">
      <c r="A8347" s="1">
        <v>44967</v>
      </c>
      <c r="B8347" s="33">
        <v>0.79572916666666671</v>
      </c>
      <c r="C8347" s="34">
        <v>3.27549</v>
      </c>
      <c r="D8347" s="34">
        <v>0.761741</v>
      </c>
      <c r="E8347" s="34">
        <v>0.44121100000000002</v>
      </c>
      <c r="F8347" s="34">
        <v>5.5732999999999998E-2</v>
      </c>
      <c r="G8347" s="34">
        <v>23.33</v>
      </c>
      <c r="H8347" s="34">
        <v>15.991332999999999</v>
      </c>
      <c r="I8347" s="34">
        <v>478.92883499999999</v>
      </c>
      <c r="J8347" s="34">
        <v>995.221992</v>
      </c>
      <c r="K8347">
        <v>1</v>
      </c>
    </row>
    <row r="8348" spans="1:11" x14ac:dyDescent="0.25">
      <c r="A8348" s="1">
        <v>44967</v>
      </c>
      <c r="B8348" s="33">
        <v>0.79642361111111104</v>
      </c>
      <c r="C8348" s="34">
        <v>3.4105560000000001</v>
      </c>
      <c r="D8348" s="34">
        <v>0.79315199999999997</v>
      </c>
      <c r="E8348" s="34">
        <v>0.46584399999999998</v>
      </c>
      <c r="F8348" s="34">
        <v>5.7598999999999997E-2</v>
      </c>
      <c r="G8348" s="34">
        <v>23.330832999999998</v>
      </c>
      <c r="H8348" s="34">
        <v>15.9635</v>
      </c>
      <c r="I8348" s="34">
        <v>476.87849899999998</v>
      </c>
      <c r="J8348" s="34">
        <v>995.21832600000005</v>
      </c>
      <c r="K8348">
        <v>1</v>
      </c>
    </row>
    <row r="8349" spans="1:11" x14ac:dyDescent="0.25">
      <c r="A8349" s="1">
        <v>44967</v>
      </c>
      <c r="B8349" s="33">
        <v>0.79711805555555548</v>
      </c>
      <c r="C8349" s="34">
        <v>3.403778</v>
      </c>
      <c r="D8349" s="34">
        <v>0.79157599999999995</v>
      </c>
      <c r="E8349" s="34">
        <v>0.47994900000000001</v>
      </c>
      <c r="F8349" s="34">
        <v>5.6527000000000001E-2</v>
      </c>
      <c r="G8349" s="34">
        <v>23.337833</v>
      </c>
      <c r="H8349" s="34">
        <v>15.94</v>
      </c>
      <c r="I8349" s="34">
        <v>468.46083599999997</v>
      </c>
      <c r="J8349" s="34">
        <v>995.21349699999996</v>
      </c>
      <c r="K8349">
        <v>1</v>
      </c>
    </row>
    <row r="8350" spans="1:11" x14ac:dyDescent="0.25">
      <c r="A8350" s="1">
        <v>44967</v>
      </c>
      <c r="B8350" s="33">
        <v>0.79781250000000004</v>
      </c>
      <c r="C8350" s="34">
        <v>3.2943090000000002</v>
      </c>
      <c r="D8350" s="34">
        <v>0.76611799999999997</v>
      </c>
      <c r="E8350" s="34">
        <v>0.50021800000000005</v>
      </c>
      <c r="F8350" s="34">
        <v>5.2578E-2</v>
      </c>
      <c r="G8350" s="34">
        <v>23.340167000000001</v>
      </c>
      <c r="H8350" s="34">
        <v>15.945167</v>
      </c>
      <c r="I8350" s="34">
        <v>475.86833300000001</v>
      </c>
      <c r="J8350" s="34">
        <v>995.19667000000004</v>
      </c>
      <c r="K8350">
        <v>1</v>
      </c>
    </row>
    <row r="8351" spans="1:11" x14ac:dyDescent="0.25">
      <c r="A8351" s="1">
        <v>44967</v>
      </c>
      <c r="B8351" s="33">
        <v>0.79850694444444448</v>
      </c>
      <c r="C8351" s="34">
        <v>3.222683</v>
      </c>
      <c r="D8351" s="34">
        <v>0.74946100000000004</v>
      </c>
      <c r="E8351" s="34">
        <v>0.41386499999999998</v>
      </c>
      <c r="F8351" s="34">
        <v>5.6332E-2</v>
      </c>
      <c r="G8351" s="34">
        <v>23.349167000000001</v>
      </c>
      <c r="H8351" s="34">
        <v>15.909000000000001</v>
      </c>
      <c r="I8351" s="34">
        <v>473.14049899999998</v>
      </c>
      <c r="J8351" s="34">
        <v>995.19016399999998</v>
      </c>
      <c r="K8351">
        <v>1</v>
      </c>
    </row>
    <row r="8352" spans="1:11" x14ac:dyDescent="0.25">
      <c r="A8352" s="1">
        <v>44967</v>
      </c>
      <c r="B8352" s="33">
        <v>0.79920138888888881</v>
      </c>
      <c r="C8352" s="34">
        <v>3.256964</v>
      </c>
      <c r="D8352" s="34">
        <v>0.75743300000000002</v>
      </c>
      <c r="E8352" s="34">
        <v>0.461144</v>
      </c>
      <c r="F8352" s="34">
        <v>5.4051000000000002E-2</v>
      </c>
      <c r="G8352" s="34">
        <v>23.35</v>
      </c>
      <c r="H8352" s="34">
        <v>15.901166</v>
      </c>
      <c r="I8352" s="34">
        <v>479.277334</v>
      </c>
      <c r="J8352" s="34">
        <v>995.18550100000004</v>
      </c>
      <c r="K8352">
        <v>1</v>
      </c>
    </row>
    <row r="8353" spans="1:11" x14ac:dyDescent="0.25">
      <c r="A8353" s="1">
        <v>44967</v>
      </c>
      <c r="B8353" s="33">
        <v>0.79989583333333336</v>
      </c>
      <c r="C8353" s="34">
        <v>3.354384</v>
      </c>
      <c r="D8353" s="34">
        <v>0.78008900000000003</v>
      </c>
      <c r="E8353" s="34">
        <v>0.53537800000000002</v>
      </c>
      <c r="F8353" s="34">
        <v>5.2102000000000002E-2</v>
      </c>
      <c r="G8353" s="34">
        <v>23.35</v>
      </c>
      <c r="H8353" s="34">
        <v>15.875833</v>
      </c>
      <c r="I8353" s="34">
        <v>473.44533200000001</v>
      </c>
      <c r="J8353" s="34">
        <v>995.18666199999996</v>
      </c>
      <c r="K8353">
        <v>1</v>
      </c>
    </row>
    <row r="8354" spans="1:11" x14ac:dyDescent="0.25">
      <c r="A8354" s="1">
        <v>44967</v>
      </c>
      <c r="B8354" s="33">
        <v>0.8005902777777778</v>
      </c>
      <c r="C8354" s="34">
        <v>3.4175650000000002</v>
      </c>
      <c r="D8354" s="34">
        <v>0.79478199999999999</v>
      </c>
      <c r="E8354" s="34">
        <v>0.54966999999999999</v>
      </c>
      <c r="F8354" s="34">
        <v>5.2858000000000002E-2</v>
      </c>
      <c r="G8354" s="34">
        <v>23.35</v>
      </c>
      <c r="H8354" s="34">
        <v>15.868667</v>
      </c>
      <c r="I8354" s="34">
        <v>476.43700100000001</v>
      </c>
      <c r="J8354" s="34">
        <v>995.160663</v>
      </c>
      <c r="K8354">
        <v>1</v>
      </c>
    </row>
    <row r="8355" spans="1:11" x14ac:dyDescent="0.25">
      <c r="A8355" s="1">
        <v>44967</v>
      </c>
      <c r="B8355" s="33">
        <v>0.80128472222222225</v>
      </c>
      <c r="C8355" s="34">
        <v>3.0723669999999998</v>
      </c>
      <c r="D8355" s="34">
        <v>0.71450400000000003</v>
      </c>
      <c r="E8355" s="34">
        <v>0.476437</v>
      </c>
      <c r="F8355" s="34">
        <v>4.8460000000000003E-2</v>
      </c>
      <c r="G8355" s="34">
        <v>23.35</v>
      </c>
      <c r="H8355" s="34">
        <v>15.869</v>
      </c>
      <c r="I8355" s="34">
        <v>477.946664</v>
      </c>
      <c r="J8355" s="34">
        <v>995.16982800000005</v>
      </c>
      <c r="K8355">
        <v>1</v>
      </c>
    </row>
    <row r="8356" spans="1:11" x14ac:dyDescent="0.25">
      <c r="A8356" s="1">
        <v>44967</v>
      </c>
      <c r="B8356" s="33">
        <v>0.80197916666666658</v>
      </c>
      <c r="C8356" s="34">
        <v>3.1385540000000001</v>
      </c>
      <c r="D8356" s="34">
        <v>0.72989599999999999</v>
      </c>
      <c r="E8356" s="34">
        <v>0.50463000000000002</v>
      </c>
      <c r="F8356" s="34">
        <v>4.8572999999999998E-2</v>
      </c>
      <c r="G8356" s="34">
        <v>23.35</v>
      </c>
      <c r="H8356" s="34">
        <v>15.851333</v>
      </c>
      <c r="I8356" s="34">
        <v>468.19533699999999</v>
      </c>
      <c r="J8356" s="34">
        <v>995.14383399999997</v>
      </c>
      <c r="K8356">
        <v>1</v>
      </c>
    </row>
    <row r="8357" spans="1:11" x14ac:dyDescent="0.25">
      <c r="A8357" s="1">
        <v>44967</v>
      </c>
      <c r="B8357" s="33">
        <v>0.80267361111111113</v>
      </c>
      <c r="C8357" s="34">
        <v>2.71658</v>
      </c>
      <c r="D8357" s="34">
        <v>0.63176200000000005</v>
      </c>
      <c r="E8357" s="34">
        <v>0.47834900000000002</v>
      </c>
      <c r="F8357" s="34">
        <v>4.0049000000000001E-2</v>
      </c>
      <c r="G8357" s="34">
        <v>23.353334</v>
      </c>
      <c r="H8357" s="34">
        <v>15.846500000000001</v>
      </c>
      <c r="I8357" s="34">
        <v>481.260334</v>
      </c>
      <c r="J8357" s="34">
        <v>995.12250100000006</v>
      </c>
      <c r="K8357">
        <v>1</v>
      </c>
    </row>
    <row r="8358" spans="1:11" x14ac:dyDescent="0.25">
      <c r="A8358" s="1">
        <v>44967</v>
      </c>
      <c r="B8358" s="33">
        <v>0.80336805555555557</v>
      </c>
      <c r="C8358" s="34">
        <v>2.845253</v>
      </c>
      <c r="D8358" s="34">
        <v>0.661686</v>
      </c>
      <c r="E8358" s="34">
        <v>0.516845</v>
      </c>
      <c r="F8358" s="34">
        <v>4.1218999999999999E-2</v>
      </c>
      <c r="G8358" s="34">
        <v>23.353334</v>
      </c>
      <c r="H8358" s="34">
        <v>15.890833000000001</v>
      </c>
      <c r="I8358" s="34">
        <v>485.135333</v>
      </c>
      <c r="J8358" s="34">
        <v>995.10899600000005</v>
      </c>
      <c r="K8358">
        <v>1</v>
      </c>
    </row>
    <row r="8359" spans="1:11" x14ac:dyDescent="0.25">
      <c r="A8359" s="1">
        <v>44967</v>
      </c>
      <c r="B8359" s="33">
        <v>0.80406250000000001</v>
      </c>
      <c r="C8359" s="34">
        <v>2.7611469999999998</v>
      </c>
      <c r="D8359" s="34">
        <v>0.642127</v>
      </c>
      <c r="E8359" s="34">
        <v>0.52957200000000004</v>
      </c>
      <c r="F8359" s="34">
        <v>3.8843999999999997E-2</v>
      </c>
      <c r="G8359" s="34">
        <v>23.360001</v>
      </c>
      <c r="H8359" s="34">
        <v>15.837167000000001</v>
      </c>
      <c r="I8359" s="34">
        <v>478.24566700000003</v>
      </c>
      <c r="J8359" s="34">
        <v>995.10082899999998</v>
      </c>
      <c r="K8359">
        <v>1</v>
      </c>
    </row>
    <row r="8360" spans="1:11" x14ac:dyDescent="0.25">
      <c r="A8360" s="1">
        <v>44967</v>
      </c>
      <c r="B8360" s="33">
        <v>0.80475694444444434</v>
      </c>
      <c r="C8360" s="34">
        <v>2.8636159999999999</v>
      </c>
      <c r="D8360" s="34">
        <v>0.66595700000000002</v>
      </c>
      <c r="E8360" s="34">
        <v>0.55053399999999997</v>
      </c>
      <c r="F8360" s="34">
        <v>4.0236000000000001E-2</v>
      </c>
      <c r="G8360" s="34">
        <v>23.363667</v>
      </c>
      <c r="H8360" s="34">
        <v>15.848000000000001</v>
      </c>
      <c r="I8360" s="34">
        <v>483.34699999999998</v>
      </c>
      <c r="J8360" s="34">
        <v>995.07733800000005</v>
      </c>
      <c r="K8360">
        <v>1</v>
      </c>
    </row>
    <row r="8361" spans="1:11" x14ac:dyDescent="0.25">
      <c r="A8361" s="1">
        <v>44967</v>
      </c>
      <c r="B8361" s="33">
        <v>0.8054513888888889</v>
      </c>
      <c r="C8361" s="34">
        <v>2.9725670000000002</v>
      </c>
      <c r="D8361" s="34">
        <v>0.69129399999999996</v>
      </c>
      <c r="E8361" s="34">
        <v>0.52513100000000001</v>
      </c>
      <c r="F8361" s="34">
        <v>4.3721000000000003E-2</v>
      </c>
      <c r="G8361" s="34">
        <v>23.364333999999999</v>
      </c>
      <c r="H8361" s="34">
        <v>15.87</v>
      </c>
      <c r="I8361" s="34">
        <v>491.17166700000001</v>
      </c>
      <c r="J8361" s="34">
        <v>995.05066999999997</v>
      </c>
      <c r="K8361">
        <v>1</v>
      </c>
    </row>
    <row r="8362" spans="1:11" x14ac:dyDescent="0.25">
      <c r="A8362" s="1">
        <v>44967</v>
      </c>
      <c r="B8362" s="33">
        <v>0.80614583333333334</v>
      </c>
      <c r="C8362" s="34">
        <v>2.9212590000000001</v>
      </c>
      <c r="D8362" s="34">
        <v>0.67936200000000002</v>
      </c>
      <c r="E8362" s="34">
        <v>0.48535699999999998</v>
      </c>
      <c r="F8362" s="34">
        <v>4.4401999999999997E-2</v>
      </c>
      <c r="G8362" s="34">
        <v>23.370000999999998</v>
      </c>
      <c r="H8362" s="34">
        <v>15.777666999999999</v>
      </c>
      <c r="I8362" s="34">
        <v>483.17333400000001</v>
      </c>
      <c r="J8362" s="34">
        <v>995.03283399999998</v>
      </c>
      <c r="K8362">
        <v>1</v>
      </c>
    </row>
    <row r="8363" spans="1:11" x14ac:dyDescent="0.25">
      <c r="A8363" s="1">
        <v>44967</v>
      </c>
      <c r="B8363" s="33">
        <v>0.80684027777777778</v>
      </c>
      <c r="C8363" s="34">
        <v>2.9170850000000002</v>
      </c>
      <c r="D8363" s="34">
        <v>0.678392</v>
      </c>
      <c r="E8363" s="34">
        <v>0.45980599999999999</v>
      </c>
      <c r="F8363" s="34">
        <v>4.5608999999999997E-2</v>
      </c>
      <c r="G8363" s="34">
        <v>23.370000999999998</v>
      </c>
      <c r="H8363" s="34">
        <v>15.738</v>
      </c>
      <c r="I8363" s="34">
        <v>480.75500099999999</v>
      </c>
      <c r="J8363" s="34">
        <v>995.01100699999995</v>
      </c>
      <c r="K8363">
        <v>1</v>
      </c>
    </row>
    <row r="8364" spans="1:11" x14ac:dyDescent="0.25">
      <c r="A8364" s="1">
        <v>44967</v>
      </c>
      <c r="B8364" s="33">
        <v>0.80753472222222233</v>
      </c>
      <c r="C8364" s="34">
        <v>2.8079890000000001</v>
      </c>
      <c r="D8364" s="34">
        <v>0.65302000000000004</v>
      </c>
      <c r="E8364" s="34">
        <v>0.43998500000000001</v>
      </c>
      <c r="F8364" s="34">
        <v>4.4047000000000003E-2</v>
      </c>
      <c r="G8364" s="34">
        <v>23.370000999999998</v>
      </c>
      <c r="H8364" s="34">
        <v>15.754833</v>
      </c>
      <c r="I8364" s="34">
        <v>482.029337</v>
      </c>
      <c r="J8364" s="34">
        <v>994.98899100000006</v>
      </c>
      <c r="K8364">
        <v>1</v>
      </c>
    </row>
    <row r="8365" spans="1:11" x14ac:dyDescent="0.25">
      <c r="A8365" s="1">
        <v>44967</v>
      </c>
      <c r="B8365" s="33">
        <v>0.80822916666666667</v>
      </c>
      <c r="C8365" s="34">
        <v>2.8977949999999999</v>
      </c>
      <c r="D8365" s="34">
        <v>0.67390499999999998</v>
      </c>
      <c r="E8365" s="34">
        <v>0.47392699999999999</v>
      </c>
      <c r="F8365" s="34">
        <v>4.4416999999999998E-2</v>
      </c>
      <c r="G8365" s="34">
        <v>23.373833999999999</v>
      </c>
      <c r="H8365" s="34">
        <v>15.688499999999999</v>
      </c>
      <c r="I8365" s="34">
        <v>478.12333599999999</v>
      </c>
      <c r="J8365" s="34">
        <v>994.99482699999999</v>
      </c>
      <c r="K8365">
        <v>1</v>
      </c>
    </row>
    <row r="8366" spans="1:11" x14ac:dyDescent="0.25">
      <c r="A8366" s="1">
        <v>44967</v>
      </c>
      <c r="B8366" s="33">
        <v>0.80892361111111111</v>
      </c>
      <c r="C8366" s="34">
        <v>3.3733599999999999</v>
      </c>
      <c r="D8366" s="34">
        <v>0.78450200000000003</v>
      </c>
      <c r="E8366" s="34">
        <v>0.54557299999999997</v>
      </c>
      <c r="F8366" s="34">
        <v>5.2027999999999998E-2</v>
      </c>
      <c r="G8366" s="34">
        <v>23.377333</v>
      </c>
      <c r="H8366" s="34">
        <v>15.687333000000001</v>
      </c>
      <c r="I8366" s="34">
        <v>479.65533499999998</v>
      </c>
      <c r="J8366" s="34">
        <v>994.98849600000005</v>
      </c>
      <c r="K8366">
        <v>1</v>
      </c>
    </row>
    <row r="8367" spans="1:11" x14ac:dyDescent="0.25">
      <c r="A8367" s="1">
        <v>44967</v>
      </c>
      <c r="B8367" s="33">
        <v>0.80961805555555555</v>
      </c>
      <c r="C8367" s="34">
        <v>3.1423269999999999</v>
      </c>
      <c r="D8367" s="34">
        <v>0.73077300000000001</v>
      </c>
      <c r="E8367" s="34">
        <v>0.500892</v>
      </c>
      <c r="F8367" s="34">
        <v>4.8869000000000003E-2</v>
      </c>
      <c r="G8367" s="34">
        <v>23.380165999999999</v>
      </c>
      <c r="H8367" s="34">
        <v>15.625500000000001</v>
      </c>
      <c r="I8367" s="34">
        <v>487.35899999999998</v>
      </c>
      <c r="J8367" s="34">
        <v>994.97265900000002</v>
      </c>
      <c r="K8367">
        <v>1</v>
      </c>
    </row>
    <row r="8368" spans="1:11" x14ac:dyDescent="0.25">
      <c r="A8368" s="1">
        <v>44967</v>
      </c>
      <c r="B8368" s="33">
        <v>0.8103125000000001</v>
      </c>
      <c r="C8368" s="34">
        <v>2.803029</v>
      </c>
      <c r="D8368" s="34">
        <v>0.65186699999999997</v>
      </c>
      <c r="E8368" s="34">
        <v>0.42253800000000002</v>
      </c>
      <c r="F8368" s="34">
        <v>4.4898E-2</v>
      </c>
      <c r="G8368" s="34">
        <v>23.379999000000002</v>
      </c>
      <c r="H8368" s="34">
        <v>15.6</v>
      </c>
      <c r="I8368" s="34">
        <v>475.09166699999997</v>
      </c>
      <c r="J8368" s="34">
        <v>994.97033199999998</v>
      </c>
      <c r="K8368">
        <v>1</v>
      </c>
    </row>
    <row r="8369" spans="1:11" x14ac:dyDescent="0.25">
      <c r="A8369" s="1">
        <v>44967</v>
      </c>
      <c r="B8369" s="33">
        <v>0.81100694444444443</v>
      </c>
      <c r="C8369" s="34">
        <v>2.954008</v>
      </c>
      <c r="D8369" s="34">
        <v>0.68697799999999998</v>
      </c>
      <c r="E8369" s="34">
        <v>0.42881000000000002</v>
      </c>
      <c r="F8369" s="34">
        <v>4.8304E-2</v>
      </c>
      <c r="G8369" s="34">
        <v>23.379999000000002</v>
      </c>
      <c r="H8369" s="34">
        <v>15.643833000000001</v>
      </c>
      <c r="I8369" s="34">
        <v>486.30466799999999</v>
      </c>
      <c r="J8369" s="34">
        <v>994.96549700000003</v>
      </c>
      <c r="K8369">
        <v>1</v>
      </c>
    </row>
    <row r="8370" spans="1:11" x14ac:dyDescent="0.25">
      <c r="A8370" s="1">
        <v>44967</v>
      </c>
      <c r="B8370" s="33">
        <v>0.81170138888888888</v>
      </c>
      <c r="C8370" s="34">
        <v>2.835588</v>
      </c>
      <c r="D8370" s="34">
        <v>0.659439</v>
      </c>
      <c r="E8370" s="34">
        <v>0.38449899999999998</v>
      </c>
      <c r="F8370" s="34">
        <v>4.8080999999999999E-2</v>
      </c>
      <c r="G8370" s="34">
        <v>23.379999000000002</v>
      </c>
      <c r="H8370" s="34">
        <v>15.722167000000001</v>
      </c>
      <c r="I8370" s="34">
        <v>491.24166500000001</v>
      </c>
      <c r="J8370" s="34">
        <v>994.95350299999996</v>
      </c>
      <c r="K8370">
        <v>1</v>
      </c>
    </row>
    <row r="8371" spans="1:11" x14ac:dyDescent="0.25">
      <c r="A8371" s="1">
        <v>44967</v>
      </c>
      <c r="B8371" s="33">
        <v>0.81239583333333332</v>
      </c>
      <c r="C8371" s="34">
        <v>2.9478260000000001</v>
      </c>
      <c r="D8371" s="34">
        <v>0.68554000000000004</v>
      </c>
      <c r="E8371" s="34">
        <v>0.53604399999999996</v>
      </c>
      <c r="F8371" s="34">
        <v>4.2955E-2</v>
      </c>
      <c r="G8371" s="34">
        <v>23.387166000000001</v>
      </c>
      <c r="H8371" s="34">
        <v>15.640167</v>
      </c>
      <c r="I8371" s="34">
        <v>496.03783499999997</v>
      </c>
      <c r="J8371" s="34">
        <v>994.95016399999997</v>
      </c>
      <c r="K8371">
        <v>1</v>
      </c>
    </row>
    <row r="8372" spans="1:11" x14ac:dyDescent="0.25">
      <c r="A8372" s="1">
        <v>44967</v>
      </c>
      <c r="B8372" s="33">
        <v>0.81309027777777787</v>
      </c>
      <c r="C8372" s="34">
        <v>2.9641359999999999</v>
      </c>
      <c r="D8372" s="34">
        <v>0.689334</v>
      </c>
      <c r="E8372" s="34">
        <v>0.54946799999999996</v>
      </c>
      <c r="F8372" s="34">
        <v>4.2512000000000001E-2</v>
      </c>
      <c r="G8372" s="34">
        <v>23.388498999999999</v>
      </c>
      <c r="H8372" s="34">
        <v>15.558</v>
      </c>
      <c r="I8372" s="34">
        <v>481.50883199999998</v>
      </c>
      <c r="J8372" s="34">
        <v>994.96416399999998</v>
      </c>
      <c r="K8372">
        <v>1</v>
      </c>
    </row>
    <row r="8373" spans="1:11" x14ac:dyDescent="0.25">
      <c r="A8373" s="1">
        <v>44967</v>
      </c>
      <c r="B8373" s="33">
        <v>0.8137847222222222</v>
      </c>
      <c r="C8373" s="34">
        <v>2.9710930000000002</v>
      </c>
      <c r="D8373" s="34">
        <v>0.69095099999999998</v>
      </c>
      <c r="E8373" s="34">
        <v>0.504579</v>
      </c>
      <c r="F8373" s="34">
        <v>4.4625999999999999E-2</v>
      </c>
      <c r="G8373" s="34">
        <v>23.387665999999999</v>
      </c>
      <c r="H8373" s="34">
        <v>15.533666999999999</v>
      </c>
      <c r="I8373" s="34">
        <v>480.02283299999999</v>
      </c>
      <c r="J8373" s="34">
        <v>994.96499700000004</v>
      </c>
      <c r="K8373">
        <v>1</v>
      </c>
    </row>
    <row r="8374" spans="1:11" x14ac:dyDescent="0.25">
      <c r="A8374" s="1">
        <v>44967</v>
      </c>
      <c r="B8374" s="33">
        <v>0.81447916666666664</v>
      </c>
      <c r="C8374" s="34">
        <v>3.105772</v>
      </c>
      <c r="D8374" s="34">
        <v>0.72227200000000003</v>
      </c>
      <c r="E8374" s="34">
        <v>0.52004700000000004</v>
      </c>
      <c r="F8374" s="34">
        <v>4.7003000000000003E-2</v>
      </c>
      <c r="G8374" s="34">
        <v>23.389999</v>
      </c>
      <c r="H8374" s="34">
        <v>15.593500000000001</v>
      </c>
      <c r="I8374" s="34">
        <v>487.44799799999998</v>
      </c>
      <c r="J8374" s="34">
        <v>994.96400000000006</v>
      </c>
      <c r="K8374">
        <v>1</v>
      </c>
    </row>
    <row r="8375" spans="1:11" x14ac:dyDescent="0.25">
      <c r="A8375" s="1">
        <v>44967</v>
      </c>
      <c r="B8375" s="33">
        <v>0.81517361111111108</v>
      </c>
      <c r="C8375" s="34">
        <v>2.9189910000000001</v>
      </c>
      <c r="D8375" s="34">
        <v>0.67883499999999997</v>
      </c>
      <c r="E8375" s="34">
        <v>0.48687900000000001</v>
      </c>
      <c r="F8375" s="34">
        <v>4.4273E-2</v>
      </c>
      <c r="G8375" s="34">
        <v>23.391666000000001</v>
      </c>
      <c r="H8375" s="34">
        <v>15.597667</v>
      </c>
      <c r="I8375" s="34">
        <v>493.629167</v>
      </c>
      <c r="J8375" s="34">
        <v>994.97899399999994</v>
      </c>
      <c r="K8375">
        <v>1</v>
      </c>
    </row>
    <row r="8376" spans="1:11" x14ac:dyDescent="0.25">
      <c r="A8376" s="1">
        <v>44967</v>
      </c>
      <c r="B8376" s="33">
        <v>0.81586805555555564</v>
      </c>
      <c r="C8376" s="34">
        <v>2.8603730000000001</v>
      </c>
      <c r="D8376" s="34">
        <v>0.66520199999999996</v>
      </c>
      <c r="E8376" s="34">
        <v>0.443048</v>
      </c>
      <c r="F8376" s="34">
        <v>4.5150999999999997E-2</v>
      </c>
      <c r="G8376" s="34">
        <v>23.397832999999999</v>
      </c>
      <c r="H8376" s="34">
        <v>15.5555</v>
      </c>
      <c r="I8376" s="34">
        <v>487.74433499999998</v>
      </c>
      <c r="J8376" s="34">
        <v>994.97265600000003</v>
      </c>
      <c r="K8376">
        <v>1</v>
      </c>
    </row>
    <row r="8377" spans="1:11" x14ac:dyDescent="0.25">
      <c r="A8377" s="1">
        <v>44967</v>
      </c>
      <c r="B8377" s="33">
        <v>0.81656249999999997</v>
      </c>
      <c r="C8377" s="34">
        <v>2.5495269999999999</v>
      </c>
      <c r="D8377" s="34">
        <v>0.59291300000000002</v>
      </c>
      <c r="E8377" s="34">
        <v>0.41258899999999998</v>
      </c>
      <c r="F8377" s="34">
        <v>3.9305E-2</v>
      </c>
      <c r="G8377" s="34">
        <v>23.398499999999999</v>
      </c>
      <c r="H8377" s="34">
        <v>15.508667000000001</v>
      </c>
      <c r="I8377" s="34">
        <v>488.67333500000001</v>
      </c>
      <c r="J8377" s="34">
        <v>994.96615999999995</v>
      </c>
      <c r="K8377">
        <v>1</v>
      </c>
    </row>
    <row r="8378" spans="1:11" x14ac:dyDescent="0.25">
      <c r="A8378" s="1">
        <v>44967</v>
      </c>
      <c r="B8378" s="33">
        <v>0.81725694444444441</v>
      </c>
      <c r="C8378" s="34">
        <v>3.013118</v>
      </c>
      <c r="D8378" s="34">
        <v>0.70072500000000004</v>
      </c>
      <c r="E8378" s="34">
        <v>0.52421899999999999</v>
      </c>
      <c r="F8378" s="34">
        <v>4.4683E-2</v>
      </c>
      <c r="G8378" s="34">
        <v>23.395</v>
      </c>
      <c r="H8378" s="34">
        <v>15.531000000000001</v>
      </c>
      <c r="I8378" s="34">
        <v>492.47999900000002</v>
      </c>
      <c r="J8378" s="34">
        <v>994.95983100000001</v>
      </c>
      <c r="K8378">
        <v>1</v>
      </c>
    </row>
    <row r="8379" spans="1:11" x14ac:dyDescent="0.25">
      <c r="A8379" s="1">
        <v>44967</v>
      </c>
      <c r="B8379" s="33">
        <v>0.81795138888888896</v>
      </c>
      <c r="C8379" s="34">
        <v>2.8615309999999998</v>
      </c>
      <c r="D8379" s="34">
        <v>0.66547199999999995</v>
      </c>
      <c r="E8379" s="34">
        <v>0.52807599999999999</v>
      </c>
      <c r="F8379" s="34">
        <v>4.1098999999999997E-2</v>
      </c>
      <c r="G8379" s="34">
        <v>23.389999</v>
      </c>
      <c r="H8379" s="34">
        <v>15.494833</v>
      </c>
      <c r="I8379" s="34">
        <v>490.43232999999998</v>
      </c>
      <c r="J8379" s="34">
        <v>994.95683699999995</v>
      </c>
      <c r="K8379">
        <v>1</v>
      </c>
    </row>
    <row r="8380" spans="1:11" x14ac:dyDescent="0.25">
      <c r="A8380" s="1">
        <v>44967</v>
      </c>
      <c r="B8380" s="33">
        <v>0.81864583333333341</v>
      </c>
      <c r="C8380" s="34">
        <v>3.3062580000000001</v>
      </c>
      <c r="D8380" s="34">
        <v>0.76889700000000005</v>
      </c>
      <c r="E8380" s="34">
        <v>0.58903099999999997</v>
      </c>
      <c r="F8380" s="34">
        <v>4.8401E-2</v>
      </c>
      <c r="G8380" s="34">
        <v>23.389999</v>
      </c>
      <c r="H8380" s="34">
        <v>15.521833000000001</v>
      </c>
      <c r="I8380" s="34">
        <v>493.32950299999999</v>
      </c>
      <c r="J8380" s="34">
        <v>994.946325</v>
      </c>
      <c r="K8380">
        <v>1</v>
      </c>
    </row>
    <row r="8381" spans="1:11" x14ac:dyDescent="0.25">
      <c r="A8381" s="1">
        <v>44967</v>
      </c>
      <c r="B8381" s="33">
        <v>0.81934027777777774</v>
      </c>
      <c r="C8381" s="34">
        <v>3.2768649999999999</v>
      </c>
      <c r="D8381" s="34">
        <v>0.76206099999999999</v>
      </c>
      <c r="E8381" s="34">
        <v>0.60557700000000003</v>
      </c>
      <c r="F8381" s="34">
        <v>4.7031000000000003E-2</v>
      </c>
      <c r="G8381" s="34">
        <v>23.396000000000001</v>
      </c>
      <c r="H8381" s="34">
        <v>15.555332999999999</v>
      </c>
      <c r="I8381" s="34">
        <v>502.57683300000002</v>
      </c>
      <c r="J8381" s="34">
        <v>994.92966200000001</v>
      </c>
      <c r="K8381">
        <v>1</v>
      </c>
    </row>
    <row r="8382" spans="1:11" x14ac:dyDescent="0.25">
      <c r="A8382" s="1">
        <v>44967</v>
      </c>
      <c r="B8382" s="33">
        <v>0.82003472222222218</v>
      </c>
      <c r="C8382" s="34">
        <v>2.9974820000000002</v>
      </c>
      <c r="D8382" s="34">
        <v>0.69708800000000004</v>
      </c>
      <c r="E8382" s="34">
        <v>0.50750799999999996</v>
      </c>
      <c r="F8382" s="34">
        <v>4.5222999999999999E-2</v>
      </c>
      <c r="G8382" s="34">
        <v>23.4</v>
      </c>
      <c r="H8382" s="34">
        <v>15.464833</v>
      </c>
      <c r="I8382" s="34">
        <v>496.629167</v>
      </c>
      <c r="J8382" s="34">
        <v>994.92249600000002</v>
      </c>
      <c r="K8382">
        <v>1</v>
      </c>
    </row>
    <row r="8383" spans="1:11" x14ac:dyDescent="0.25">
      <c r="A8383" s="1">
        <v>44967</v>
      </c>
      <c r="B8383" s="33">
        <v>0.82072916666666673</v>
      </c>
      <c r="C8383" s="34">
        <v>3.0833249999999999</v>
      </c>
      <c r="D8383" s="34">
        <v>0.71705200000000002</v>
      </c>
      <c r="E8383" s="34">
        <v>0.44139200000000001</v>
      </c>
      <c r="F8383" s="34">
        <v>5.0786999999999999E-2</v>
      </c>
      <c r="G8383" s="34">
        <v>23.401333000000001</v>
      </c>
      <c r="H8383" s="34">
        <v>15.3925</v>
      </c>
      <c r="I8383" s="34">
        <v>494.565833</v>
      </c>
      <c r="J8383" s="34">
        <v>994.90883199999996</v>
      </c>
      <c r="K8383">
        <v>1</v>
      </c>
    </row>
    <row r="8384" spans="1:11" x14ac:dyDescent="0.25">
      <c r="A8384" s="1">
        <v>44967</v>
      </c>
      <c r="B8384" s="33">
        <v>0.82142361111111117</v>
      </c>
      <c r="C8384" s="34">
        <v>3.016105</v>
      </c>
      <c r="D8384" s="34">
        <v>0.70141900000000001</v>
      </c>
      <c r="E8384" s="34">
        <v>0.39933800000000003</v>
      </c>
      <c r="F8384" s="34">
        <v>5.1880000000000003E-2</v>
      </c>
      <c r="G8384" s="34">
        <v>23.405833000000001</v>
      </c>
      <c r="H8384" s="34">
        <v>15.439</v>
      </c>
      <c r="I8384" s="34">
        <v>492.00516900000002</v>
      </c>
      <c r="J8384" s="34">
        <v>994.90949799999999</v>
      </c>
      <c r="K8384">
        <v>1</v>
      </c>
    </row>
    <row r="8385" spans="1:11" x14ac:dyDescent="0.25">
      <c r="A8385" s="1">
        <v>44967</v>
      </c>
      <c r="B8385" s="33">
        <v>0.8221180555555555</v>
      </c>
      <c r="C8385" s="34">
        <v>3.044397</v>
      </c>
      <c r="D8385" s="34">
        <v>0.70799900000000004</v>
      </c>
      <c r="E8385" s="34">
        <v>0.40556599999999998</v>
      </c>
      <c r="F8385" s="34">
        <v>5.2177000000000001E-2</v>
      </c>
      <c r="G8385" s="34">
        <v>23.408833000000001</v>
      </c>
      <c r="H8385" s="34">
        <v>15.495666999999999</v>
      </c>
      <c r="I8385" s="34">
        <v>496.987999</v>
      </c>
      <c r="J8385" s="34">
        <v>994.88983499999995</v>
      </c>
      <c r="K8385">
        <v>1</v>
      </c>
    </row>
    <row r="8386" spans="1:11" x14ac:dyDescent="0.25">
      <c r="A8386" s="1">
        <v>44967</v>
      </c>
      <c r="B8386" s="33">
        <v>0.82281249999999995</v>
      </c>
      <c r="C8386" s="34">
        <v>3.0054750000000001</v>
      </c>
      <c r="D8386" s="34">
        <v>0.69894699999999998</v>
      </c>
      <c r="E8386" s="34">
        <v>0.478547</v>
      </c>
      <c r="F8386" s="34">
        <v>4.6794000000000002E-2</v>
      </c>
      <c r="G8386" s="34">
        <v>23.402666</v>
      </c>
      <c r="H8386" s="34">
        <v>15.492165999999999</v>
      </c>
      <c r="I8386" s="34">
        <v>501.27266900000001</v>
      </c>
      <c r="J8386" s="34">
        <v>994.88533700000005</v>
      </c>
      <c r="K8386">
        <v>1</v>
      </c>
    </row>
    <row r="8387" spans="1:11" x14ac:dyDescent="0.25">
      <c r="A8387" s="1">
        <v>44967</v>
      </c>
      <c r="B8387" s="33">
        <v>0.8235069444444445</v>
      </c>
      <c r="C8387" s="34">
        <v>2.8675000000000002</v>
      </c>
      <c r="D8387" s="34">
        <v>0.66686000000000001</v>
      </c>
      <c r="E8387" s="34">
        <v>0.46753899999999998</v>
      </c>
      <c r="F8387" s="34">
        <v>4.4048999999999998E-2</v>
      </c>
      <c r="G8387" s="34">
        <v>23.409666999999999</v>
      </c>
      <c r="H8387" s="34">
        <v>15.481999999999999</v>
      </c>
      <c r="I8387" s="34">
        <v>501.44516700000003</v>
      </c>
      <c r="J8387" s="34">
        <v>994.88766799999996</v>
      </c>
      <c r="K8387">
        <v>1</v>
      </c>
    </row>
    <row r="8388" spans="1:11" x14ac:dyDescent="0.25">
      <c r="A8388" s="1">
        <v>44967</v>
      </c>
      <c r="B8388" s="33">
        <v>0.82420138888888894</v>
      </c>
      <c r="C8388" s="34">
        <v>2.9102779999999999</v>
      </c>
      <c r="D8388" s="34">
        <v>0.67680799999999997</v>
      </c>
      <c r="E8388" s="34">
        <v>0.45859499999999997</v>
      </c>
      <c r="F8388" s="34">
        <v>4.5539000000000003E-2</v>
      </c>
      <c r="G8388" s="34">
        <v>23.409832999999999</v>
      </c>
      <c r="H8388" s="34">
        <v>15.462</v>
      </c>
      <c r="I8388" s="34">
        <v>501.08633300000002</v>
      </c>
      <c r="J8388" s="34">
        <v>994.87400000000002</v>
      </c>
      <c r="K8388">
        <v>1</v>
      </c>
    </row>
    <row r="8389" spans="1:11" x14ac:dyDescent="0.25">
      <c r="A8389" s="1">
        <v>44967</v>
      </c>
      <c r="B8389" s="33">
        <v>0.82489583333333327</v>
      </c>
      <c r="C8389" s="34">
        <v>2.7617419999999999</v>
      </c>
      <c r="D8389" s="34">
        <v>0.64226499999999997</v>
      </c>
      <c r="E8389" s="34">
        <v>0.52609799999999995</v>
      </c>
      <c r="F8389" s="34">
        <v>3.9024000000000003E-2</v>
      </c>
      <c r="G8389" s="34">
        <v>23.41</v>
      </c>
      <c r="H8389" s="34">
        <v>15.407166</v>
      </c>
      <c r="I8389" s="34">
        <v>494.019834</v>
      </c>
      <c r="J8389" s="34">
        <v>994.88433799999996</v>
      </c>
      <c r="K8389">
        <v>1</v>
      </c>
    </row>
    <row r="8390" spans="1:11" x14ac:dyDescent="0.25">
      <c r="A8390" s="1">
        <v>44967</v>
      </c>
      <c r="B8390" s="33">
        <v>0.82559027777777771</v>
      </c>
      <c r="C8390" s="34">
        <v>3.0609190000000002</v>
      </c>
      <c r="D8390" s="34">
        <v>0.71184099999999995</v>
      </c>
      <c r="E8390" s="34">
        <v>0.58035700000000001</v>
      </c>
      <c r="F8390" s="34">
        <v>4.3326000000000003E-2</v>
      </c>
      <c r="G8390" s="34">
        <v>23.41</v>
      </c>
      <c r="H8390" s="34">
        <v>15.392167000000001</v>
      </c>
      <c r="I8390" s="34">
        <v>497.547166</v>
      </c>
      <c r="J8390" s="34">
        <v>994.88216899999998</v>
      </c>
      <c r="K8390">
        <v>1</v>
      </c>
    </row>
    <row r="8391" spans="1:11" x14ac:dyDescent="0.25">
      <c r="A8391" s="1">
        <v>44967</v>
      </c>
      <c r="B8391" s="33">
        <v>0.82628472222222227</v>
      </c>
      <c r="C8391" s="34">
        <v>3.0033479999999999</v>
      </c>
      <c r="D8391" s="34">
        <v>0.69845299999999999</v>
      </c>
      <c r="E8391" s="34">
        <v>0.59123800000000004</v>
      </c>
      <c r="F8391" s="34">
        <v>4.1666000000000002E-2</v>
      </c>
      <c r="G8391" s="34">
        <v>23.41</v>
      </c>
      <c r="H8391" s="34">
        <v>15.3575</v>
      </c>
      <c r="I8391" s="34">
        <v>493.78150099999999</v>
      </c>
      <c r="J8391" s="34">
        <v>994.88033299999995</v>
      </c>
      <c r="K8391">
        <v>1</v>
      </c>
    </row>
    <row r="8392" spans="1:11" x14ac:dyDescent="0.25">
      <c r="A8392" s="1">
        <v>44967</v>
      </c>
      <c r="B8392" s="33">
        <v>0.82697916666666671</v>
      </c>
      <c r="C8392" s="34">
        <v>2.9408750000000001</v>
      </c>
      <c r="D8392" s="34">
        <v>0.68392399999999998</v>
      </c>
      <c r="E8392" s="34">
        <v>0.57310499999999998</v>
      </c>
      <c r="F8392" s="34">
        <v>4.1026E-2</v>
      </c>
      <c r="G8392" s="34">
        <v>23.41</v>
      </c>
      <c r="H8392" s="34">
        <v>15.286</v>
      </c>
      <c r="I8392" s="34">
        <v>489.75966599999998</v>
      </c>
      <c r="J8392" s="34">
        <v>994.89000399999998</v>
      </c>
      <c r="K8392">
        <v>1</v>
      </c>
    </row>
    <row r="8393" spans="1:11" x14ac:dyDescent="0.25">
      <c r="A8393" s="1">
        <v>44967</v>
      </c>
      <c r="B8393" s="33">
        <v>0.82767361111111104</v>
      </c>
      <c r="C8393" s="34">
        <v>3.046081</v>
      </c>
      <c r="D8393" s="34">
        <v>0.70839099999999999</v>
      </c>
      <c r="E8393" s="34">
        <v>0.53821600000000003</v>
      </c>
      <c r="F8393" s="34">
        <v>4.4801000000000001E-2</v>
      </c>
      <c r="G8393" s="34">
        <v>23.407</v>
      </c>
      <c r="H8393" s="34">
        <v>15.2485</v>
      </c>
      <c r="I8393" s="34">
        <v>481.32666499999999</v>
      </c>
      <c r="J8393" s="34">
        <v>994.86966500000005</v>
      </c>
      <c r="K8393">
        <v>1</v>
      </c>
    </row>
    <row r="8394" spans="1:11" x14ac:dyDescent="0.25">
      <c r="A8394" s="1">
        <v>44967</v>
      </c>
      <c r="B8394" s="33">
        <v>0.82836805555555559</v>
      </c>
      <c r="C8394" s="34">
        <v>2.9988030000000001</v>
      </c>
      <c r="D8394" s="34">
        <v>0.69739600000000002</v>
      </c>
      <c r="E8394" s="34">
        <v>0.51492499999999997</v>
      </c>
      <c r="F8394" s="34">
        <v>4.4773E-2</v>
      </c>
      <c r="G8394" s="34">
        <v>23.41</v>
      </c>
      <c r="H8394" s="34">
        <v>15.24</v>
      </c>
      <c r="I8394" s="34">
        <v>485.87466599999999</v>
      </c>
      <c r="J8394" s="34">
        <v>994.86299299999996</v>
      </c>
      <c r="K8394">
        <v>1</v>
      </c>
    </row>
    <row r="8395" spans="1:11" x14ac:dyDescent="0.25">
      <c r="A8395" s="1">
        <v>44967</v>
      </c>
      <c r="B8395" s="33">
        <v>0.82906250000000004</v>
      </c>
      <c r="C8395" s="34">
        <v>3.0080490000000002</v>
      </c>
      <c r="D8395" s="34">
        <v>0.699546</v>
      </c>
      <c r="E8395" s="34">
        <v>0.49418699999999999</v>
      </c>
      <c r="F8395" s="34">
        <v>4.6013999999999999E-2</v>
      </c>
      <c r="G8395" s="34">
        <v>23.41</v>
      </c>
      <c r="H8395" s="34">
        <v>15.233000000000001</v>
      </c>
      <c r="I8395" s="34">
        <v>486.41633200000001</v>
      </c>
      <c r="J8395" s="34">
        <v>994.82967299999996</v>
      </c>
      <c r="K8395">
        <v>1</v>
      </c>
    </row>
    <row r="8396" spans="1:11" x14ac:dyDescent="0.25">
      <c r="A8396" s="1">
        <v>44967</v>
      </c>
      <c r="B8396" s="33">
        <v>0.82975694444444448</v>
      </c>
      <c r="C8396" s="34">
        <v>2.9803980000000001</v>
      </c>
      <c r="D8396" s="34">
        <v>0.69311500000000004</v>
      </c>
      <c r="E8396" s="34">
        <v>0.45668700000000001</v>
      </c>
      <c r="F8396" s="34">
        <v>4.7317999999999999E-2</v>
      </c>
      <c r="G8396" s="34">
        <v>23.41</v>
      </c>
      <c r="H8396" s="34">
        <v>15.177167000000001</v>
      </c>
      <c r="I8396" s="34">
        <v>480.27633300000002</v>
      </c>
      <c r="J8396" s="34">
        <v>994.80900499999996</v>
      </c>
      <c r="K8396">
        <v>1</v>
      </c>
    </row>
    <row r="8397" spans="1:11" x14ac:dyDescent="0.25">
      <c r="A8397" s="1">
        <v>44967</v>
      </c>
      <c r="B8397" s="33">
        <v>0.83045138888888881</v>
      </c>
      <c r="C8397" s="34">
        <v>3.0994679999999999</v>
      </c>
      <c r="D8397" s="34">
        <v>0.72080599999999995</v>
      </c>
      <c r="E8397" s="34">
        <v>0.50449200000000005</v>
      </c>
      <c r="F8397" s="34">
        <v>4.7636999999999999E-2</v>
      </c>
      <c r="G8397" s="34">
        <v>23.41</v>
      </c>
      <c r="H8397" s="34">
        <v>15.171167000000001</v>
      </c>
      <c r="I8397" s="34">
        <v>482.54133300000001</v>
      </c>
      <c r="J8397" s="34">
        <v>994.78217199999995</v>
      </c>
      <c r="K8397">
        <v>1</v>
      </c>
    </row>
    <row r="8398" spans="1:11" x14ac:dyDescent="0.25">
      <c r="A8398" s="1">
        <v>44967</v>
      </c>
      <c r="B8398" s="33">
        <v>0.83114583333333336</v>
      </c>
      <c r="C8398" s="34">
        <v>2.8745699999999998</v>
      </c>
      <c r="D8398" s="34">
        <v>0.66850399999999999</v>
      </c>
      <c r="E8398" s="34">
        <v>0.461117</v>
      </c>
      <c r="F8398" s="34">
        <v>4.4561999999999997E-2</v>
      </c>
      <c r="G8398" s="34">
        <v>23.41</v>
      </c>
      <c r="H8398" s="34">
        <v>15.182</v>
      </c>
      <c r="I8398" s="34">
        <v>482.76566800000001</v>
      </c>
      <c r="J8398" s="34">
        <v>994.76667199999997</v>
      </c>
      <c r="K8398">
        <v>1</v>
      </c>
    </row>
    <row r="8399" spans="1:11" x14ac:dyDescent="0.25">
      <c r="A8399" s="1">
        <v>44967</v>
      </c>
      <c r="B8399" s="33">
        <v>0.8318402777777778</v>
      </c>
      <c r="C8399" s="34">
        <v>2.9440949999999999</v>
      </c>
      <c r="D8399" s="34">
        <v>0.68467299999999998</v>
      </c>
      <c r="E8399" s="34">
        <v>0.54650900000000002</v>
      </c>
      <c r="F8399" s="34">
        <v>4.2174999999999997E-2</v>
      </c>
      <c r="G8399" s="34">
        <v>23.41</v>
      </c>
      <c r="H8399" s="34">
        <v>15.149333</v>
      </c>
      <c r="I8399" s="34">
        <v>482.17166800000001</v>
      </c>
      <c r="J8399" s="34">
        <v>994.74900000000002</v>
      </c>
      <c r="K8399">
        <v>1</v>
      </c>
    </row>
    <row r="8400" spans="1:11" x14ac:dyDescent="0.25">
      <c r="A8400" s="1">
        <v>44967</v>
      </c>
      <c r="B8400" s="33">
        <v>0.83253472222222225</v>
      </c>
      <c r="C8400" s="34">
        <v>3.1005569999999998</v>
      </c>
      <c r="D8400" s="34">
        <v>0.72105900000000001</v>
      </c>
      <c r="E8400" s="34">
        <v>0.53263400000000005</v>
      </c>
      <c r="F8400" s="34">
        <v>4.6302000000000003E-2</v>
      </c>
      <c r="G8400" s="34">
        <v>23.41</v>
      </c>
      <c r="H8400" s="34">
        <v>15.136167</v>
      </c>
      <c r="I8400" s="34">
        <v>484.95333199999999</v>
      </c>
      <c r="J8400" s="34">
        <v>994.75533399999995</v>
      </c>
      <c r="K8400">
        <v>1</v>
      </c>
    </row>
    <row r="8401" spans="1:11" x14ac:dyDescent="0.25">
      <c r="A8401" s="1">
        <v>44967</v>
      </c>
      <c r="B8401" s="33">
        <v>0.83322916666666658</v>
      </c>
      <c r="C8401" s="34">
        <v>2.8521000000000001</v>
      </c>
      <c r="D8401" s="34">
        <v>0.66327899999999995</v>
      </c>
      <c r="E8401" s="34">
        <v>0.485259</v>
      </c>
      <c r="F8401" s="34">
        <v>4.2795E-2</v>
      </c>
      <c r="G8401" s="34">
        <v>23.419499999999999</v>
      </c>
      <c r="H8401" s="34">
        <v>15.159833000000001</v>
      </c>
      <c r="I8401" s="34">
        <v>488.41899799999999</v>
      </c>
      <c r="J8401" s="34">
        <v>994.76017400000001</v>
      </c>
      <c r="K8401">
        <v>1</v>
      </c>
    </row>
    <row r="8402" spans="1:11" x14ac:dyDescent="0.25">
      <c r="A8402" s="1">
        <v>44967</v>
      </c>
      <c r="B8402" s="33">
        <v>0.83392361111111113</v>
      </c>
      <c r="C8402" s="34">
        <v>2.9280249999999999</v>
      </c>
      <c r="D8402" s="34">
        <v>0.68093599999999999</v>
      </c>
      <c r="E8402" s="34">
        <v>0.53350799999999998</v>
      </c>
      <c r="F8402" s="34">
        <v>4.2354000000000003E-2</v>
      </c>
      <c r="G8402" s="34">
        <v>23.42</v>
      </c>
      <c r="H8402" s="34">
        <v>15.135</v>
      </c>
      <c r="I8402" s="34">
        <v>494.86999900000001</v>
      </c>
      <c r="J8402" s="34">
        <v>994.76100699999995</v>
      </c>
      <c r="K8402">
        <v>1</v>
      </c>
    </row>
    <row r="8403" spans="1:11" x14ac:dyDescent="0.25">
      <c r="A8403" s="1">
        <v>44967</v>
      </c>
      <c r="B8403" s="33">
        <v>0.83461805555555557</v>
      </c>
      <c r="C8403" s="34">
        <v>2.9616560000000001</v>
      </c>
      <c r="D8403" s="34">
        <v>0.68875699999999995</v>
      </c>
      <c r="E8403" s="34">
        <v>0.50771299999999997</v>
      </c>
      <c r="F8403" s="34">
        <v>4.4394000000000003E-2</v>
      </c>
      <c r="G8403" s="34">
        <v>23.42</v>
      </c>
      <c r="H8403" s="34">
        <v>15.086333</v>
      </c>
      <c r="I8403" s="34">
        <v>489.43566399999997</v>
      </c>
      <c r="J8403" s="34">
        <v>994.76534200000003</v>
      </c>
      <c r="K8403">
        <v>1</v>
      </c>
    </row>
    <row r="8404" spans="1:11" x14ac:dyDescent="0.25">
      <c r="A8404" s="1">
        <v>44967</v>
      </c>
      <c r="B8404" s="33">
        <v>0.83531250000000001</v>
      </c>
      <c r="C8404" s="34">
        <v>3.0980270000000001</v>
      </c>
      <c r="D8404" s="34">
        <v>0.72047099999999997</v>
      </c>
      <c r="E8404" s="34">
        <v>0.42369099999999998</v>
      </c>
      <c r="F8404" s="34">
        <v>5.2326999999999999E-2</v>
      </c>
      <c r="G8404" s="34">
        <v>23.420500000000001</v>
      </c>
      <c r="H8404" s="34">
        <v>15.104832999999999</v>
      </c>
      <c r="I8404" s="34">
        <v>488.01733200000001</v>
      </c>
      <c r="J8404" s="34">
        <v>994.76600499999995</v>
      </c>
      <c r="K8404">
        <v>1</v>
      </c>
    </row>
    <row r="8405" spans="1:11" x14ac:dyDescent="0.25">
      <c r="A8405" s="1">
        <v>44967</v>
      </c>
      <c r="B8405" s="33">
        <v>0.83600694444444434</v>
      </c>
      <c r="C8405" s="34">
        <v>2.8499669999999999</v>
      </c>
      <c r="D8405" s="34">
        <v>0.66278199999999998</v>
      </c>
      <c r="E8405" s="34">
        <v>0.350636</v>
      </c>
      <c r="F8405" s="34">
        <v>5.0951999999999997E-2</v>
      </c>
      <c r="G8405" s="34">
        <v>23.42</v>
      </c>
      <c r="H8405" s="34">
        <v>15.0825</v>
      </c>
      <c r="I8405" s="34">
        <v>486.00833299999999</v>
      </c>
      <c r="J8405" s="34">
        <v>994.76833899999997</v>
      </c>
      <c r="K8405">
        <v>1</v>
      </c>
    </row>
    <row r="8406" spans="1:11" x14ac:dyDescent="0.25">
      <c r="A8406" s="1">
        <v>44967</v>
      </c>
      <c r="B8406" s="33">
        <v>0.8367013888888889</v>
      </c>
      <c r="C8406" s="34">
        <v>2.8720460000000001</v>
      </c>
      <c r="D8406" s="34">
        <v>0.66791699999999998</v>
      </c>
      <c r="E8406" s="34">
        <v>0.34078700000000001</v>
      </c>
      <c r="F8406" s="34">
        <v>5.2329000000000001E-2</v>
      </c>
      <c r="G8406" s="34">
        <v>23.42</v>
      </c>
      <c r="H8406" s="34">
        <v>15.067167</v>
      </c>
      <c r="I8406" s="34">
        <v>481.22866599999998</v>
      </c>
      <c r="J8406" s="34">
        <v>994.75550399999997</v>
      </c>
      <c r="K8406">
        <v>1</v>
      </c>
    </row>
    <row r="8407" spans="1:11" x14ac:dyDescent="0.25">
      <c r="A8407" s="1">
        <v>44967</v>
      </c>
      <c r="B8407" s="33">
        <v>0.83739583333333334</v>
      </c>
      <c r="C8407" s="34">
        <v>2.8620109999999999</v>
      </c>
      <c r="D8407" s="34">
        <v>0.66558399999999995</v>
      </c>
      <c r="E8407" s="34">
        <v>0.33584599999999998</v>
      </c>
      <c r="F8407" s="34">
        <v>5.2456999999999997E-2</v>
      </c>
      <c r="G8407" s="34">
        <v>23.42</v>
      </c>
      <c r="H8407" s="34">
        <v>15.036333000000001</v>
      </c>
      <c r="I8407" s="34">
        <v>480.95600000000002</v>
      </c>
      <c r="J8407" s="34">
        <v>994.72649200000001</v>
      </c>
      <c r="K8407">
        <v>1</v>
      </c>
    </row>
    <row r="8408" spans="1:11" x14ac:dyDescent="0.25">
      <c r="A8408" s="1">
        <v>44967</v>
      </c>
      <c r="B8408" s="33">
        <v>0.83809027777777778</v>
      </c>
      <c r="C8408" s="34">
        <v>2.9153030000000002</v>
      </c>
      <c r="D8408" s="34">
        <v>0.67797700000000005</v>
      </c>
      <c r="E8408" s="34">
        <v>0.373419</v>
      </c>
      <c r="F8408" s="34">
        <v>5.1013999999999997E-2</v>
      </c>
      <c r="G8408" s="34">
        <v>23.422833000000001</v>
      </c>
      <c r="H8408" s="34">
        <v>15.041833</v>
      </c>
      <c r="I8408" s="34">
        <v>478.23533099999997</v>
      </c>
      <c r="J8408" s="34">
        <v>994.69249600000001</v>
      </c>
      <c r="K8408">
        <v>1</v>
      </c>
    </row>
    <row r="8409" spans="1:11" x14ac:dyDescent="0.25">
      <c r="A8409" s="1">
        <v>44967</v>
      </c>
      <c r="B8409" s="33">
        <v>0.83878472222222211</v>
      </c>
      <c r="C8409" s="34">
        <v>2.9413939999999998</v>
      </c>
      <c r="D8409" s="34">
        <v>0.68404500000000001</v>
      </c>
      <c r="E8409" s="34">
        <v>0.39770899999999998</v>
      </c>
      <c r="F8409" s="34">
        <v>4.9949E-2</v>
      </c>
      <c r="G8409" s="34">
        <v>23.43</v>
      </c>
      <c r="H8409" s="34">
        <v>15.028333</v>
      </c>
      <c r="I8409" s="34">
        <v>479.194999</v>
      </c>
      <c r="J8409" s="34">
        <v>994.65650400000004</v>
      </c>
      <c r="K8409">
        <v>1</v>
      </c>
    </row>
    <row r="8410" spans="1:11" x14ac:dyDescent="0.25">
      <c r="A8410" s="1">
        <v>44967</v>
      </c>
      <c r="B8410" s="33">
        <v>0.83947916666666667</v>
      </c>
      <c r="C8410" s="34">
        <v>2.7649180000000002</v>
      </c>
      <c r="D8410" s="34">
        <v>0.64300400000000002</v>
      </c>
      <c r="E8410" s="34">
        <v>0.377278</v>
      </c>
      <c r="F8410" s="34">
        <v>4.6738000000000002E-2</v>
      </c>
      <c r="G8410" s="34">
        <v>23.43</v>
      </c>
      <c r="H8410" s="34">
        <v>15.021834</v>
      </c>
      <c r="I8410" s="34">
        <v>486.20833299999998</v>
      </c>
      <c r="J8410" s="34">
        <v>994.62183300000004</v>
      </c>
      <c r="K8410">
        <v>1</v>
      </c>
    </row>
    <row r="8411" spans="1:11" x14ac:dyDescent="0.25">
      <c r="A8411" s="1">
        <v>44967</v>
      </c>
      <c r="B8411" s="33">
        <v>0.84017361111111111</v>
      </c>
      <c r="C8411" s="34">
        <v>2.6278359999999998</v>
      </c>
      <c r="D8411" s="34">
        <v>0.611124</v>
      </c>
      <c r="E8411" s="34">
        <v>0.43534</v>
      </c>
      <c r="F8411" s="34">
        <v>4.0070000000000001E-2</v>
      </c>
      <c r="G8411" s="34">
        <v>23.43</v>
      </c>
      <c r="H8411" s="34">
        <v>15.019500000000001</v>
      </c>
      <c r="I8411" s="34">
        <v>484.78533399999998</v>
      </c>
      <c r="J8411" s="34">
        <v>994.58800599999995</v>
      </c>
      <c r="K8411">
        <v>1</v>
      </c>
    </row>
    <row r="8412" spans="1:11" x14ac:dyDescent="0.25">
      <c r="A8412" s="1">
        <v>44967</v>
      </c>
      <c r="B8412" s="33">
        <v>0.84086805555555555</v>
      </c>
      <c r="C8412" s="34">
        <v>2.989325</v>
      </c>
      <c r="D8412" s="34">
        <v>0.69519200000000003</v>
      </c>
      <c r="E8412" s="34">
        <v>0.52819700000000003</v>
      </c>
      <c r="F8412" s="34">
        <v>4.3950999999999997E-2</v>
      </c>
      <c r="G8412" s="34">
        <v>23.43</v>
      </c>
      <c r="H8412" s="34">
        <v>15.0525</v>
      </c>
      <c r="I8412" s="34">
        <v>490.44533200000001</v>
      </c>
      <c r="J8412" s="34">
        <v>994.55983200000003</v>
      </c>
      <c r="K8412">
        <v>0</v>
      </c>
    </row>
    <row r="8413" spans="1:11" x14ac:dyDescent="0.25">
      <c r="A8413" s="1">
        <v>44967</v>
      </c>
      <c r="B8413" s="33">
        <v>0.8415625000000001</v>
      </c>
      <c r="C8413" s="34">
        <v>2.9104290000000002</v>
      </c>
      <c r="D8413" s="34">
        <v>0.676844</v>
      </c>
      <c r="E8413" s="34">
        <v>0.50082599999999999</v>
      </c>
      <c r="F8413" s="34">
        <v>4.3444000000000003E-2</v>
      </c>
      <c r="G8413" s="34">
        <v>23.436499999999999</v>
      </c>
      <c r="H8413" s="34">
        <v>15.073333</v>
      </c>
      <c r="I8413" s="34">
        <v>494.39883300000002</v>
      </c>
      <c r="J8413" s="34">
        <v>994.54716599999995</v>
      </c>
      <c r="K8413">
        <v>0</v>
      </c>
    </row>
    <row r="8414" spans="1:11" x14ac:dyDescent="0.25">
      <c r="A8414" s="1">
        <v>44967</v>
      </c>
      <c r="B8414" s="33">
        <v>0.84225694444444443</v>
      </c>
      <c r="C8414" s="34">
        <v>2.8387959999999999</v>
      </c>
      <c r="D8414" s="34">
        <v>0.66018500000000002</v>
      </c>
      <c r="E8414" s="34">
        <v>0.43954399999999999</v>
      </c>
      <c r="F8414" s="34">
        <v>4.4817000000000003E-2</v>
      </c>
      <c r="G8414" s="34">
        <v>23.433834000000001</v>
      </c>
      <c r="H8414" s="34">
        <v>14.971833</v>
      </c>
      <c r="I8414" s="34">
        <v>488.11016499999999</v>
      </c>
      <c r="J8414" s="34">
        <v>994.53217299999994</v>
      </c>
      <c r="K8414">
        <v>0</v>
      </c>
    </row>
    <row r="8415" spans="1:11" x14ac:dyDescent="0.25">
      <c r="A8415" s="1">
        <v>44967</v>
      </c>
      <c r="B8415" s="33">
        <v>0.84295138888888888</v>
      </c>
      <c r="C8415" s="34">
        <v>2.6728070000000002</v>
      </c>
      <c r="D8415" s="34">
        <v>0.621583</v>
      </c>
      <c r="E8415" s="34">
        <v>0.45733600000000002</v>
      </c>
      <c r="F8415" s="34">
        <v>4.0058000000000003E-2</v>
      </c>
      <c r="G8415" s="34">
        <v>23.43</v>
      </c>
      <c r="H8415" s="34">
        <v>14.917</v>
      </c>
      <c r="I8415" s="34">
        <v>477.15033399999999</v>
      </c>
      <c r="J8415" s="34">
        <v>994.52483800000005</v>
      </c>
      <c r="K8415">
        <v>0</v>
      </c>
    </row>
    <row r="8416" spans="1:11" x14ac:dyDescent="0.25">
      <c r="A8416" s="1">
        <v>44967</v>
      </c>
      <c r="B8416" s="33">
        <v>0.84364583333333332</v>
      </c>
      <c r="C8416" s="34">
        <v>2.7369430000000001</v>
      </c>
      <c r="D8416" s="34">
        <v>0.63649800000000001</v>
      </c>
      <c r="E8416" s="34">
        <v>0.48936099999999999</v>
      </c>
      <c r="F8416" s="34">
        <v>3.9993000000000001E-2</v>
      </c>
      <c r="G8416" s="34">
        <v>23.43</v>
      </c>
      <c r="H8416" s="34">
        <v>14.867167</v>
      </c>
      <c r="I8416" s="34">
        <v>475.22500200000002</v>
      </c>
      <c r="J8416" s="34">
        <v>994.50966900000003</v>
      </c>
      <c r="K8416">
        <v>0</v>
      </c>
    </row>
    <row r="8417" spans="1:11" x14ac:dyDescent="0.25">
      <c r="A8417" s="1">
        <v>44967</v>
      </c>
      <c r="B8417" s="33">
        <v>0.84434027777777787</v>
      </c>
      <c r="C8417" s="34">
        <v>2.6821079999999999</v>
      </c>
      <c r="D8417" s="34">
        <v>0.62374600000000002</v>
      </c>
      <c r="E8417" s="34">
        <v>0.441805</v>
      </c>
      <c r="F8417" s="34">
        <v>4.0984E-2</v>
      </c>
      <c r="G8417" s="34">
        <v>23.43</v>
      </c>
      <c r="H8417" s="34">
        <v>14.821</v>
      </c>
      <c r="I8417" s="34">
        <v>476.46833500000002</v>
      </c>
      <c r="J8417" s="34">
        <v>994.50300200000004</v>
      </c>
      <c r="K8417">
        <v>0</v>
      </c>
    </row>
    <row r="8418" spans="1:11" x14ac:dyDescent="0.25">
      <c r="A8418" s="1">
        <v>44967</v>
      </c>
      <c r="B8418" s="33">
        <v>0.8450347222222222</v>
      </c>
      <c r="C8418" s="34">
        <v>2.7764739999999999</v>
      </c>
      <c r="D8418" s="34">
        <v>0.64569100000000001</v>
      </c>
      <c r="E8418" s="34">
        <v>0.437309</v>
      </c>
      <c r="F8418" s="34">
        <v>4.3432999999999999E-2</v>
      </c>
      <c r="G8418" s="34">
        <v>23.43</v>
      </c>
      <c r="H8418" s="34">
        <v>14.782667</v>
      </c>
      <c r="I8418" s="34">
        <v>468.04983399999998</v>
      </c>
      <c r="J8418" s="34">
        <v>994.49650099999997</v>
      </c>
      <c r="K8418">
        <v>0</v>
      </c>
    </row>
    <row r="8419" spans="1:11" x14ac:dyDescent="0.25">
      <c r="A8419" s="1">
        <v>44967</v>
      </c>
      <c r="B8419" s="33">
        <v>0.84572916666666664</v>
      </c>
      <c r="C8419" s="34">
        <v>2.8669899999999999</v>
      </c>
      <c r="D8419" s="34">
        <v>0.66674100000000003</v>
      </c>
      <c r="E8419" s="34">
        <v>0.43923600000000002</v>
      </c>
      <c r="F8419" s="34">
        <v>4.5518999999999997E-2</v>
      </c>
      <c r="G8419" s="34">
        <v>23.421333000000001</v>
      </c>
      <c r="H8419" s="34">
        <v>14.749167</v>
      </c>
      <c r="I8419" s="34">
        <v>466.15716700000002</v>
      </c>
      <c r="J8419" s="34">
        <v>994.46482400000002</v>
      </c>
      <c r="K8419">
        <v>0</v>
      </c>
    </row>
    <row r="8420" spans="1:11" x14ac:dyDescent="0.25">
      <c r="A8420" s="1">
        <v>44967</v>
      </c>
      <c r="B8420" s="33">
        <v>0.84642361111111108</v>
      </c>
      <c r="C8420" s="34">
        <v>3.3134169999999998</v>
      </c>
      <c r="D8420" s="34">
        <v>0.77056100000000005</v>
      </c>
      <c r="E8420" s="34">
        <v>0.53161000000000003</v>
      </c>
      <c r="F8420" s="34">
        <v>5.1336E-2</v>
      </c>
      <c r="G8420" s="34">
        <v>23.419</v>
      </c>
      <c r="H8420" s="34">
        <v>14.714667</v>
      </c>
      <c r="I8420" s="34">
        <v>459.58149700000001</v>
      </c>
      <c r="J8420" s="34">
        <v>994.46366499999999</v>
      </c>
      <c r="K8420">
        <v>0</v>
      </c>
    </row>
    <row r="8421" spans="1:11" x14ac:dyDescent="0.25">
      <c r="A8421" s="1">
        <v>44967</v>
      </c>
      <c r="B8421" s="33">
        <v>0.84711805555555564</v>
      </c>
      <c r="C8421" s="34">
        <v>2.8844609999999999</v>
      </c>
      <c r="D8421" s="34">
        <v>0.67080399999999996</v>
      </c>
      <c r="E8421" s="34">
        <v>0.48685200000000001</v>
      </c>
      <c r="F8421" s="34">
        <v>4.3485999999999997E-2</v>
      </c>
      <c r="G8421" s="34">
        <v>23.42</v>
      </c>
      <c r="H8421" s="34">
        <v>14.681333</v>
      </c>
      <c r="I8421" s="34">
        <v>460.04850099999999</v>
      </c>
      <c r="J8421" s="34">
        <v>994.47032799999999</v>
      </c>
      <c r="K8421">
        <v>0</v>
      </c>
    </row>
    <row r="8422" spans="1:11" x14ac:dyDescent="0.25">
      <c r="A8422" s="1">
        <v>44967</v>
      </c>
      <c r="B8422" s="33">
        <v>0.84781249999999997</v>
      </c>
      <c r="C8422" s="34">
        <v>3.0972249999999999</v>
      </c>
      <c r="D8422" s="34">
        <v>0.72028400000000004</v>
      </c>
      <c r="E8422" s="34">
        <v>0.47158800000000001</v>
      </c>
      <c r="F8422" s="34">
        <v>4.9346000000000001E-2</v>
      </c>
      <c r="G8422" s="34">
        <v>23.413667</v>
      </c>
      <c r="H8422" s="34">
        <v>14.654</v>
      </c>
      <c r="I8422" s="34">
        <v>450.24766599999998</v>
      </c>
      <c r="J8422" s="34">
        <v>994.46382900000003</v>
      </c>
      <c r="K8422">
        <v>0</v>
      </c>
    </row>
    <row r="8423" spans="1:11" x14ac:dyDescent="0.25">
      <c r="A8423" s="1">
        <v>44967</v>
      </c>
      <c r="B8423" s="33">
        <v>0.84850694444444441</v>
      </c>
      <c r="C8423" s="34">
        <v>2.8800629999999998</v>
      </c>
      <c r="D8423" s="34">
        <v>0.66978199999999999</v>
      </c>
      <c r="E8423" s="34">
        <v>0.485732</v>
      </c>
      <c r="F8423" s="34">
        <v>4.3466999999999999E-2</v>
      </c>
      <c r="G8423" s="34">
        <v>23.41</v>
      </c>
      <c r="H8423" s="34">
        <v>14.621</v>
      </c>
      <c r="I8423" s="34">
        <v>450.315832</v>
      </c>
      <c r="J8423" s="34">
        <v>994.45666700000004</v>
      </c>
      <c r="K8423">
        <v>0</v>
      </c>
    </row>
    <row r="8424" spans="1:11" x14ac:dyDescent="0.25">
      <c r="A8424" s="1">
        <v>44967</v>
      </c>
      <c r="B8424" s="33">
        <v>0.84920138888888896</v>
      </c>
      <c r="C8424" s="34">
        <v>2.6995809999999998</v>
      </c>
      <c r="D8424" s="34">
        <v>0.62780899999999995</v>
      </c>
      <c r="E8424" s="34">
        <v>0.45786100000000002</v>
      </c>
      <c r="F8424" s="34">
        <v>4.0592999999999997E-2</v>
      </c>
      <c r="G8424" s="34">
        <v>23.403666000000001</v>
      </c>
      <c r="H8424" s="34">
        <v>14.600332999999999</v>
      </c>
      <c r="I8424" s="34">
        <v>451.164334</v>
      </c>
      <c r="J8424" s="34">
        <v>994.46832700000004</v>
      </c>
      <c r="K8424">
        <v>0</v>
      </c>
    </row>
    <row r="8425" spans="1:11" x14ac:dyDescent="0.25">
      <c r="A8425" s="1">
        <v>44967</v>
      </c>
      <c r="B8425" s="33">
        <v>0.84989583333333341</v>
      </c>
      <c r="C8425" s="34">
        <v>2.8193990000000002</v>
      </c>
      <c r="D8425" s="34">
        <v>0.65567399999999998</v>
      </c>
      <c r="E8425" s="34">
        <v>0.45700400000000002</v>
      </c>
      <c r="F8425" s="34">
        <v>4.3431999999999998E-2</v>
      </c>
      <c r="G8425" s="34">
        <v>23.408000000000001</v>
      </c>
      <c r="H8425" s="34">
        <v>14.576833000000001</v>
      </c>
      <c r="I8425" s="34">
        <v>449.81216899999998</v>
      </c>
      <c r="J8425" s="34">
        <v>994.47848599999998</v>
      </c>
      <c r="K8425">
        <v>0</v>
      </c>
    </row>
    <row r="8426" spans="1:11" x14ac:dyDescent="0.25">
      <c r="A8426" s="1">
        <v>44967</v>
      </c>
      <c r="B8426" s="33">
        <v>0.85059027777777774</v>
      </c>
      <c r="C8426" s="34">
        <v>2.871956</v>
      </c>
      <c r="D8426" s="34">
        <v>0.66789600000000005</v>
      </c>
      <c r="E8426" s="34">
        <v>0.47880699999999998</v>
      </c>
      <c r="F8426" s="34">
        <v>4.3568999999999997E-2</v>
      </c>
      <c r="G8426" s="34">
        <v>23.401</v>
      </c>
      <c r="H8426" s="34">
        <v>14.557499999999999</v>
      </c>
      <c r="I8426" s="34">
        <v>443.66850099999999</v>
      </c>
      <c r="J8426" s="34">
        <v>994.49315999999999</v>
      </c>
      <c r="K8426">
        <v>0</v>
      </c>
    </row>
    <row r="8427" spans="1:11" x14ac:dyDescent="0.25">
      <c r="A8427" s="1">
        <v>44967</v>
      </c>
      <c r="B8427" s="33">
        <v>0.85128472222222218</v>
      </c>
      <c r="C8427" s="34">
        <v>2.8968630000000002</v>
      </c>
      <c r="D8427" s="34">
        <v>0.67368899999999998</v>
      </c>
      <c r="E8427" s="34">
        <v>0.42398799999999998</v>
      </c>
      <c r="F8427" s="34">
        <v>4.7183999999999997E-2</v>
      </c>
      <c r="G8427" s="34">
        <v>23.4</v>
      </c>
      <c r="H8427" s="34">
        <v>14.531833000000001</v>
      </c>
      <c r="I8427" s="34">
        <v>437.548832</v>
      </c>
      <c r="J8427" s="34">
        <v>994.51950899999997</v>
      </c>
      <c r="K8427">
        <v>0</v>
      </c>
    </row>
    <row r="8428" spans="1:11" x14ac:dyDescent="0.25">
      <c r="A8428" s="1">
        <v>44967</v>
      </c>
      <c r="B8428" s="33">
        <v>0.85197916666666673</v>
      </c>
      <c r="C8428" s="34">
        <v>2.8777219999999999</v>
      </c>
      <c r="D8428" s="34">
        <v>0.66923699999999997</v>
      </c>
      <c r="E8428" s="34">
        <v>0.42814400000000002</v>
      </c>
      <c r="F8428" s="34">
        <v>4.6415999999999999E-2</v>
      </c>
      <c r="G8428" s="34">
        <v>23.399166000000001</v>
      </c>
      <c r="H8428" s="34">
        <v>14.519166999999999</v>
      </c>
      <c r="I8428" s="34">
        <v>442.17</v>
      </c>
      <c r="J8428" s="34">
        <v>994.52633900000001</v>
      </c>
      <c r="K8428">
        <v>0</v>
      </c>
    </row>
    <row r="8429" spans="1:11" x14ac:dyDescent="0.25">
      <c r="A8429" s="1">
        <v>44967</v>
      </c>
      <c r="B8429" s="33">
        <v>0.85267361111111117</v>
      </c>
      <c r="C8429" s="34">
        <v>2.967965</v>
      </c>
      <c r="D8429" s="34">
        <v>0.69022399999999995</v>
      </c>
      <c r="E8429" s="34">
        <v>0.45972099999999999</v>
      </c>
      <c r="F8429" s="34">
        <v>4.6850999999999997E-2</v>
      </c>
      <c r="G8429" s="34">
        <v>23.390498999999998</v>
      </c>
      <c r="H8429" s="34">
        <v>14.4975</v>
      </c>
      <c r="I8429" s="34">
        <v>441.44399900000002</v>
      </c>
      <c r="J8429" s="34">
        <v>994.540165</v>
      </c>
      <c r="K8429">
        <v>0</v>
      </c>
    </row>
    <row r="8430" spans="1:11" x14ac:dyDescent="0.25">
      <c r="A8430" s="1">
        <v>44967</v>
      </c>
      <c r="B8430" s="33">
        <v>0.8533680555555555</v>
      </c>
      <c r="C8430" s="34">
        <v>2.9282020000000002</v>
      </c>
      <c r="D8430" s="34">
        <v>0.68097700000000005</v>
      </c>
      <c r="E8430" s="34">
        <v>0.44616299999999998</v>
      </c>
      <c r="F8430" s="34">
        <v>4.6691000000000003E-2</v>
      </c>
      <c r="G8430" s="34">
        <v>23.389999</v>
      </c>
      <c r="H8430" s="34">
        <v>14.493333</v>
      </c>
      <c r="I8430" s="34">
        <v>436.793496</v>
      </c>
      <c r="J8430" s="34">
        <v>994.55416600000001</v>
      </c>
      <c r="K8430">
        <v>0</v>
      </c>
    </row>
    <row r="8431" spans="1:11" x14ac:dyDescent="0.25">
      <c r="A8431" s="1">
        <v>44967</v>
      </c>
      <c r="B8431" s="33">
        <v>0.85406249999999995</v>
      </c>
      <c r="C8431" s="34">
        <v>2.981204</v>
      </c>
      <c r="D8431" s="34">
        <v>0.693303</v>
      </c>
      <c r="E8431" s="34">
        <v>0.387187</v>
      </c>
      <c r="F8431" s="34">
        <v>5.1755000000000002E-2</v>
      </c>
      <c r="G8431" s="34">
        <v>23.381665999999999</v>
      </c>
      <c r="H8431" s="34">
        <v>14.494999999999999</v>
      </c>
      <c r="I8431" s="34">
        <v>434.78899899999999</v>
      </c>
      <c r="J8431" s="34">
        <v>994.565337</v>
      </c>
      <c r="K8431">
        <v>0</v>
      </c>
    </row>
    <row r="8432" spans="1:11" x14ac:dyDescent="0.25">
      <c r="A8432" s="1">
        <v>44967</v>
      </c>
      <c r="B8432" s="33">
        <v>0.8547569444444445</v>
      </c>
      <c r="C8432" s="34">
        <v>2.813167</v>
      </c>
      <c r="D8432" s="34">
        <v>0.65422499999999995</v>
      </c>
      <c r="E8432" s="34">
        <v>0.39462199999999997</v>
      </c>
      <c r="F8432" s="34">
        <v>4.6855000000000001E-2</v>
      </c>
      <c r="G8432" s="34">
        <v>23.382166000000002</v>
      </c>
      <c r="H8432" s="34">
        <v>14.462</v>
      </c>
      <c r="I8432" s="34">
        <v>433.56183199999998</v>
      </c>
      <c r="J8432" s="34">
        <v>994.582176</v>
      </c>
      <c r="K8432">
        <v>0</v>
      </c>
    </row>
    <row r="8433" spans="1:11" x14ac:dyDescent="0.25">
      <c r="A8433" s="1">
        <v>44967</v>
      </c>
      <c r="B8433" s="33">
        <v>0.85545138888888894</v>
      </c>
      <c r="C8433" s="34">
        <v>2.688339</v>
      </c>
      <c r="D8433" s="34">
        <v>0.62519499999999995</v>
      </c>
      <c r="E8433" s="34">
        <v>0.42833900000000003</v>
      </c>
      <c r="F8433" s="34">
        <v>4.1911999999999998E-2</v>
      </c>
      <c r="G8433" s="34">
        <v>23.379999000000002</v>
      </c>
      <c r="H8433" s="34">
        <v>14.460167</v>
      </c>
      <c r="I8433" s="34">
        <v>434.87900000000002</v>
      </c>
      <c r="J8433" s="34">
        <v>994.59866399999999</v>
      </c>
      <c r="K8433">
        <v>0</v>
      </c>
    </row>
    <row r="8434" spans="1:11" x14ac:dyDescent="0.25">
      <c r="A8434" s="1">
        <v>44967</v>
      </c>
      <c r="B8434" s="33">
        <v>0.85614583333333327</v>
      </c>
      <c r="C8434" s="34">
        <v>2.8463449999999999</v>
      </c>
      <c r="D8434" s="34">
        <v>0.66193999999999997</v>
      </c>
      <c r="E8434" s="34">
        <v>0.54339499999999996</v>
      </c>
      <c r="F8434" s="34">
        <v>4.0160000000000001E-2</v>
      </c>
      <c r="G8434" s="34">
        <v>23.379999000000002</v>
      </c>
      <c r="H8434" s="34">
        <v>14.46</v>
      </c>
      <c r="I8434" s="34">
        <v>435.38600000000002</v>
      </c>
      <c r="J8434" s="34">
        <v>994.601496</v>
      </c>
      <c r="K8434">
        <v>0</v>
      </c>
    </row>
    <row r="8435" spans="1:11" x14ac:dyDescent="0.25">
      <c r="A8435" s="1">
        <v>44967</v>
      </c>
      <c r="B8435" s="33">
        <v>0.85684027777777771</v>
      </c>
      <c r="C8435" s="34">
        <v>2.8227159999999998</v>
      </c>
      <c r="D8435" s="34">
        <v>0.65644499999999995</v>
      </c>
      <c r="E8435" s="34">
        <v>0.53674699999999997</v>
      </c>
      <c r="F8435" s="34">
        <v>3.9898999999999997E-2</v>
      </c>
      <c r="G8435" s="34">
        <v>23.371001</v>
      </c>
      <c r="H8435" s="34">
        <v>14.448499999999999</v>
      </c>
      <c r="I8435" s="34">
        <v>431.75699800000001</v>
      </c>
      <c r="J8435" s="34">
        <v>994.63383399999998</v>
      </c>
      <c r="K8435">
        <v>0</v>
      </c>
    </row>
    <row r="8436" spans="1:11" x14ac:dyDescent="0.25">
      <c r="A8436" s="1">
        <v>44967</v>
      </c>
      <c r="B8436" s="33">
        <v>0.85753472222222227</v>
      </c>
      <c r="C8436" s="34">
        <v>2.905046</v>
      </c>
      <c r="D8436" s="34">
        <v>0.67559199999999997</v>
      </c>
      <c r="E8436" s="34">
        <v>0.518424</v>
      </c>
      <c r="F8436" s="34">
        <v>4.2499000000000002E-2</v>
      </c>
      <c r="G8436" s="34">
        <v>23.370000999999998</v>
      </c>
      <c r="H8436" s="34">
        <v>14.439833</v>
      </c>
      <c r="I8436" s="34">
        <v>432.410664</v>
      </c>
      <c r="J8436" s="34">
        <v>994.63700400000005</v>
      </c>
      <c r="K8436">
        <v>0</v>
      </c>
    </row>
    <row r="8437" spans="1:11" x14ac:dyDescent="0.25">
      <c r="A8437" s="1">
        <v>44967</v>
      </c>
      <c r="B8437" s="33">
        <v>0.85822916666666671</v>
      </c>
      <c r="C8437" s="34">
        <v>2.9156979999999999</v>
      </c>
      <c r="D8437" s="34">
        <v>0.67806900000000003</v>
      </c>
      <c r="E8437" s="34">
        <v>0.47385899999999997</v>
      </c>
      <c r="F8437" s="34">
        <v>4.4852000000000003E-2</v>
      </c>
      <c r="G8437" s="34">
        <v>23.370000999999998</v>
      </c>
      <c r="H8437" s="34">
        <v>14.429</v>
      </c>
      <c r="I8437" s="34">
        <v>431.224332</v>
      </c>
      <c r="J8437" s="34">
        <v>994.64950199999998</v>
      </c>
      <c r="K8437">
        <v>0</v>
      </c>
    </row>
    <row r="8438" spans="1:11" x14ac:dyDescent="0.25">
      <c r="A8438" s="1">
        <v>44967</v>
      </c>
      <c r="B8438" s="33">
        <v>0.85892361111111104</v>
      </c>
      <c r="C8438" s="34">
        <v>2.8703669999999999</v>
      </c>
      <c r="D8438" s="34">
        <v>0.66752699999999998</v>
      </c>
      <c r="E8438" s="34">
        <v>0.45319199999999998</v>
      </c>
      <c r="F8438" s="34">
        <v>4.4839999999999998E-2</v>
      </c>
      <c r="G8438" s="34">
        <v>23.361501000000001</v>
      </c>
      <c r="H8438" s="34">
        <v>14.420833</v>
      </c>
      <c r="I8438" s="34">
        <v>429.56433700000002</v>
      </c>
      <c r="J8438" s="34">
        <v>994.64716499999997</v>
      </c>
      <c r="K8438">
        <v>0</v>
      </c>
    </row>
    <row r="8439" spans="1:11" x14ac:dyDescent="0.25">
      <c r="A8439" s="1">
        <v>44967</v>
      </c>
      <c r="B8439" s="33">
        <v>0.85961805555555559</v>
      </c>
      <c r="C8439" s="34">
        <v>2.839226</v>
      </c>
      <c r="D8439" s="34">
        <v>0.66028500000000001</v>
      </c>
      <c r="E8439" s="34">
        <v>0.43189899999999998</v>
      </c>
      <c r="F8439" s="34">
        <v>4.5251E-2</v>
      </c>
      <c r="G8439" s="34">
        <v>23.360001</v>
      </c>
      <c r="H8439" s="34">
        <v>14.410167</v>
      </c>
      <c r="I8439" s="34">
        <v>428.01266600000002</v>
      </c>
      <c r="J8439" s="34">
        <v>994.64417000000003</v>
      </c>
      <c r="K8439">
        <v>0</v>
      </c>
    </row>
    <row r="8440" spans="1:11" x14ac:dyDescent="0.25">
      <c r="A8440" s="1">
        <v>44967</v>
      </c>
      <c r="B8440" s="33">
        <v>0.86031250000000004</v>
      </c>
      <c r="C8440" s="34">
        <v>2.6980059999999999</v>
      </c>
      <c r="D8440" s="34">
        <v>0.62744299999999997</v>
      </c>
      <c r="E8440" s="34">
        <v>0.38624000000000003</v>
      </c>
      <c r="F8440" s="34">
        <v>4.4436999999999997E-2</v>
      </c>
      <c r="G8440" s="34">
        <v>23.360001</v>
      </c>
      <c r="H8440" s="34">
        <v>14.403499999999999</v>
      </c>
      <c r="I8440" s="34">
        <v>425.95199600000001</v>
      </c>
      <c r="J8440" s="34">
        <v>994.63066800000001</v>
      </c>
      <c r="K8440">
        <v>0</v>
      </c>
    </row>
    <row r="8441" spans="1:11" x14ac:dyDescent="0.25">
      <c r="A8441" s="1">
        <v>44967</v>
      </c>
      <c r="B8441" s="33">
        <v>0.86100694444444448</v>
      </c>
      <c r="C8441" s="34">
        <v>3.0794190000000001</v>
      </c>
      <c r="D8441" s="34">
        <v>0.71614299999999997</v>
      </c>
      <c r="E8441" s="34">
        <v>0.467026</v>
      </c>
      <c r="F8441" s="34">
        <v>4.9159000000000001E-2</v>
      </c>
      <c r="G8441" s="34">
        <v>23.358167000000002</v>
      </c>
      <c r="H8441" s="34">
        <v>14.400499999999999</v>
      </c>
      <c r="I8441" s="34">
        <v>425.54500000000002</v>
      </c>
      <c r="J8441" s="34">
        <v>994.62633200000005</v>
      </c>
      <c r="K8441">
        <v>0</v>
      </c>
    </row>
    <row r="8442" spans="1:11" x14ac:dyDescent="0.25">
      <c r="A8442" s="1">
        <v>44967</v>
      </c>
      <c r="B8442" s="33">
        <v>0.86170138888888881</v>
      </c>
      <c r="C8442" s="34">
        <v>3.0087229999999998</v>
      </c>
      <c r="D8442" s="34">
        <v>0.69970299999999996</v>
      </c>
      <c r="E8442" s="34">
        <v>0.44658700000000001</v>
      </c>
      <c r="F8442" s="34">
        <v>4.8587999999999999E-2</v>
      </c>
      <c r="G8442" s="34">
        <v>23.350833999999999</v>
      </c>
      <c r="H8442" s="34">
        <v>14.414667</v>
      </c>
      <c r="I8442" s="34">
        <v>427.70433300000002</v>
      </c>
      <c r="J8442" s="34">
        <v>994.63233700000001</v>
      </c>
      <c r="K8442">
        <v>0</v>
      </c>
    </row>
    <row r="8443" spans="1:11" x14ac:dyDescent="0.25">
      <c r="A8443" s="1">
        <v>44967</v>
      </c>
      <c r="B8443" s="33">
        <v>0.86239583333333336</v>
      </c>
      <c r="C8443" s="34">
        <v>2.909986</v>
      </c>
      <c r="D8443" s="34">
        <v>0.67674100000000004</v>
      </c>
      <c r="E8443" s="34">
        <v>0.43979499999999999</v>
      </c>
      <c r="F8443" s="34">
        <v>4.6544000000000002E-2</v>
      </c>
      <c r="G8443" s="34">
        <v>23.35</v>
      </c>
      <c r="H8443" s="34">
        <v>14.410167</v>
      </c>
      <c r="I8443" s="34">
        <v>424.78766899999999</v>
      </c>
      <c r="J8443" s="34">
        <v>994.62666999999999</v>
      </c>
      <c r="K8443">
        <v>0</v>
      </c>
    </row>
    <row r="8444" spans="1:11" x14ac:dyDescent="0.25">
      <c r="A8444" s="1">
        <v>44967</v>
      </c>
      <c r="B8444" s="33">
        <v>0.8630902777777778</v>
      </c>
      <c r="C8444" s="34">
        <v>2.8601329999999998</v>
      </c>
      <c r="D8444" s="34">
        <v>0.66514700000000004</v>
      </c>
      <c r="E8444" s="34">
        <v>0.467746</v>
      </c>
      <c r="F8444" s="34">
        <v>4.3860999999999997E-2</v>
      </c>
      <c r="G8444" s="34">
        <v>23.347667000000001</v>
      </c>
      <c r="H8444" s="34">
        <v>14.41</v>
      </c>
      <c r="I8444" s="34">
        <v>425.086004</v>
      </c>
      <c r="J8444" s="34">
        <v>994.614329</v>
      </c>
      <c r="K8444">
        <v>0</v>
      </c>
    </row>
    <row r="8445" spans="1:11" x14ac:dyDescent="0.25">
      <c r="A8445" s="1">
        <v>44967</v>
      </c>
      <c r="B8445" s="33">
        <v>0.86378472222222225</v>
      </c>
      <c r="C8445" s="34">
        <v>3.0431680000000001</v>
      </c>
      <c r="D8445" s="34">
        <v>0.70771300000000004</v>
      </c>
      <c r="E8445" s="34">
        <v>0.61479300000000003</v>
      </c>
      <c r="F8445" s="34">
        <v>4.1688000000000003E-2</v>
      </c>
      <c r="G8445" s="34">
        <v>23.341667000000001</v>
      </c>
      <c r="H8445" s="34">
        <v>14.413333</v>
      </c>
      <c r="I8445" s="34">
        <v>425.979331</v>
      </c>
      <c r="J8445" s="34">
        <v>994.60582799999997</v>
      </c>
      <c r="K8445">
        <v>0</v>
      </c>
    </row>
    <row r="8446" spans="1:11" x14ac:dyDescent="0.25">
      <c r="A8446" s="1">
        <v>44967</v>
      </c>
      <c r="B8446" s="33">
        <v>0.86447916666666658</v>
      </c>
      <c r="C8446" s="34">
        <v>3.1747269999999999</v>
      </c>
      <c r="D8446" s="34">
        <v>0.73830799999999996</v>
      </c>
      <c r="E8446" s="34">
        <v>0.61389099999999996</v>
      </c>
      <c r="F8446" s="34">
        <v>4.4576999999999999E-2</v>
      </c>
      <c r="G8446" s="34">
        <v>23.34</v>
      </c>
      <c r="H8446" s="34">
        <v>14.408166</v>
      </c>
      <c r="I8446" s="34">
        <v>422.123333</v>
      </c>
      <c r="J8446" s="34">
        <v>994.60699699999998</v>
      </c>
      <c r="K8446">
        <v>0</v>
      </c>
    </row>
    <row r="8447" spans="1:11" x14ac:dyDescent="0.25">
      <c r="A8447" s="1">
        <v>44967</v>
      </c>
      <c r="B8447" s="33">
        <v>0.86517361111111113</v>
      </c>
      <c r="C8447" s="34">
        <v>3.0705209999999998</v>
      </c>
      <c r="D8447" s="34">
        <v>0.71407399999999999</v>
      </c>
      <c r="E8447" s="34">
        <v>0.476605</v>
      </c>
      <c r="F8447" s="34">
        <v>4.8440999999999998E-2</v>
      </c>
      <c r="G8447" s="34">
        <v>23.34</v>
      </c>
      <c r="H8447" s="34">
        <v>14.4</v>
      </c>
      <c r="I8447" s="34">
        <v>427.12366300000002</v>
      </c>
      <c r="J8447" s="34">
        <v>994.62283400000001</v>
      </c>
      <c r="K8447">
        <v>0</v>
      </c>
    </row>
    <row r="8448" spans="1:11" x14ac:dyDescent="0.25">
      <c r="A8448" s="1">
        <v>44967</v>
      </c>
      <c r="B8448" s="33">
        <v>0.86586805555555557</v>
      </c>
      <c r="C8448" s="34">
        <v>3.1735030000000002</v>
      </c>
      <c r="D8448" s="34">
        <v>0.73802400000000001</v>
      </c>
      <c r="E8448" s="34">
        <v>0.49663000000000002</v>
      </c>
      <c r="F8448" s="34">
        <v>4.981E-2</v>
      </c>
      <c r="G8448" s="34">
        <v>23.335000000000001</v>
      </c>
      <c r="H8448" s="34">
        <v>14.4</v>
      </c>
      <c r="I8448" s="34">
        <v>427.83833299999998</v>
      </c>
      <c r="J8448" s="34">
        <v>994.62416700000006</v>
      </c>
      <c r="K8448">
        <v>0</v>
      </c>
    </row>
    <row r="8449" spans="1:11" x14ac:dyDescent="0.25">
      <c r="A8449" s="1">
        <v>44967</v>
      </c>
      <c r="B8449" s="33">
        <v>0.86656250000000001</v>
      </c>
      <c r="C8449" s="34">
        <v>3.1685729999999999</v>
      </c>
      <c r="D8449" s="34">
        <v>0.736877</v>
      </c>
      <c r="E8449" s="34">
        <v>0.49235400000000001</v>
      </c>
      <c r="F8449" s="34">
        <v>4.9923000000000002E-2</v>
      </c>
      <c r="G8449" s="34">
        <v>23.335833000000001</v>
      </c>
      <c r="H8449" s="34">
        <v>14.396167</v>
      </c>
      <c r="I8449" s="34">
        <v>421.963999</v>
      </c>
      <c r="J8449" s="34">
        <v>994.63300500000003</v>
      </c>
      <c r="K8449">
        <v>0</v>
      </c>
    </row>
    <row r="8450" spans="1:11" x14ac:dyDescent="0.25">
      <c r="A8450" s="1">
        <v>44967</v>
      </c>
      <c r="B8450" s="33">
        <v>0.86725694444444434</v>
      </c>
      <c r="C8450" s="34">
        <v>3.2004619999999999</v>
      </c>
      <c r="D8450" s="34">
        <v>0.74429299999999998</v>
      </c>
      <c r="E8450" s="34">
        <v>0.50105299999999997</v>
      </c>
      <c r="F8450" s="34">
        <v>5.0226E-2</v>
      </c>
      <c r="G8450" s="34">
        <v>23.33</v>
      </c>
      <c r="H8450" s="34">
        <v>14.398666</v>
      </c>
      <c r="I8450" s="34">
        <v>415.02366599999999</v>
      </c>
      <c r="J8450" s="34">
        <v>994.62350100000003</v>
      </c>
      <c r="K8450">
        <v>0</v>
      </c>
    </row>
    <row r="8451" spans="1:11" x14ac:dyDescent="0.25">
      <c r="A8451" s="1">
        <v>44967</v>
      </c>
      <c r="B8451" s="33">
        <v>0.8679513888888889</v>
      </c>
      <c r="C8451" s="34">
        <v>3.1646100000000001</v>
      </c>
      <c r="D8451" s="34">
        <v>0.73595600000000005</v>
      </c>
      <c r="E8451" s="34">
        <v>0.46461200000000002</v>
      </c>
      <c r="F8451" s="34">
        <v>5.1415000000000002E-2</v>
      </c>
      <c r="G8451" s="34">
        <v>23.327667000000002</v>
      </c>
      <c r="H8451" s="34">
        <v>14.4</v>
      </c>
      <c r="I8451" s="34">
        <v>418.72233199999999</v>
      </c>
      <c r="J8451" s="34">
        <v>994.61716300000001</v>
      </c>
      <c r="K8451">
        <v>0</v>
      </c>
    </row>
    <row r="8452" spans="1:11" x14ac:dyDescent="0.25">
      <c r="A8452" s="1">
        <v>44967</v>
      </c>
      <c r="B8452" s="33">
        <v>0.86864583333333334</v>
      </c>
      <c r="C8452" s="34">
        <v>2.9189780000000001</v>
      </c>
      <c r="D8452" s="34">
        <v>0.67883199999999999</v>
      </c>
      <c r="E8452" s="34">
        <v>0.88537600000000005</v>
      </c>
      <c r="F8452" s="34">
        <v>3.4011E-2</v>
      </c>
      <c r="G8452" s="34">
        <v>23.322500000000002</v>
      </c>
      <c r="H8452" s="34">
        <v>14.407500000000001</v>
      </c>
      <c r="I8452" s="34">
        <v>419.46700099999998</v>
      </c>
      <c r="J8452" s="34">
        <v>994.60833200000002</v>
      </c>
      <c r="K8452">
        <v>0</v>
      </c>
    </row>
    <row r="8453" spans="1:11" x14ac:dyDescent="0.25">
      <c r="A8453" s="1">
        <v>44967</v>
      </c>
      <c r="B8453" s="33">
        <v>0.86934027777777778</v>
      </c>
      <c r="C8453" s="34">
        <v>3.3299729999999998</v>
      </c>
      <c r="D8453" s="34">
        <v>0.77441199999999999</v>
      </c>
      <c r="E8453" s="34">
        <v>1.263236</v>
      </c>
      <c r="F8453" s="34">
        <v>3.2545999999999999E-2</v>
      </c>
      <c r="G8453" s="34">
        <v>23.321166000000002</v>
      </c>
      <c r="H8453" s="34">
        <v>14.41</v>
      </c>
      <c r="I8453" s="34">
        <v>420.50783699999999</v>
      </c>
      <c r="J8453" s="34">
        <v>994.613831</v>
      </c>
      <c r="K8453">
        <v>0</v>
      </c>
    </row>
    <row r="8454" spans="1:11" x14ac:dyDescent="0.25">
      <c r="A8454" s="1">
        <v>44967</v>
      </c>
      <c r="B8454" s="33">
        <v>0.87003472222222233</v>
      </c>
      <c r="C8454" s="34">
        <v>3.3399179999999999</v>
      </c>
      <c r="D8454" s="34">
        <v>0.776725</v>
      </c>
      <c r="E8454" s="34">
        <v>0.87483</v>
      </c>
      <c r="F8454" s="34">
        <v>4.0056000000000001E-2</v>
      </c>
      <c r="G8454" s="34">
        <v>23.32</v>
      </c>
      <c r="H8454" s="34">
        <v>14.4175</v>
      </c>
      <c r="I8454" s="34">
        <v>423.23433599999998</v>
      </c>
      <c r="J8454" s="34">
        <v>994.63166699999999</v>
      </c>
      <c r="K8454">
        <v>0</v>
      </c>
    </row>
    <row r="8455" spans="1:11" x14ac:dyDescent="0.25">
      <c r="A8455" s="1">
        <v>44967</v>
      </c>
      <c r="B8455" s="33">
        <v>0.87072916666666667</v>
      </c>
      <c r="C8455" s="34">
        <v>3.4640810000000002</v>
      </c>
      <c r="D8455" s="34">
        <v>0.80559999999999998</v>
      </c>
      <c r="E8455" s="34">
        <v>0.64089700000000005</v>
      </c>
      <c r="F8455" s="34">
        <v>4.9821999999999998E-2</v>
      </c>
      <c r="G8455" s="34">
        <v>23.32</v>
      </c>
      <c r="H8455" s="34">
        <v>14.424666999999999</v>
      </c>
      <c r="I8455" s="34">
        <v>417.69383399999998</v>
      </c>
      <c r="J8455" s="34">
        <v>994.64950099999999</v>
      </c>
      <c r="K8455">
        <v>0</v>
      </c>
    </row>
    <row r="8456" spans="1:11" x14ac:dyDescent="0.25">
      <c r="A8456" s="1">
        <v>44967</v>
      </c>
      <c r="B8456" s="33">
        <v>0.87142361111111111</v>
      </c>
      <c r="C8456" s="34">
        <v>3.559774</v>
      </c>
      <c r="D8456" s="34">
        <v>0.82785399999999998</v>
      </c>
      <c r="E8456" s="34">
        <v>0.57746500000000001</v>
      </c>
      <c r="F8456" s="34">
        <v>5.4808999999999997E-2</v>
      </c>
      <c r="G8456" s="34">
        <v>23.32</v>
      </c>
      <c r="H8456" s="34">
        <v>14.43</v>
      </c>
      <c r="I8456" s="34">
        <v>415.50216899999998</v>
      </c>
      <c r="J8456" s="34">
        <v>994.65866600000004</v>
      </c>
      <c r="K8456">
        <v>0</v>
      </c>
    </row>
    <row r="8457" spans="1:11" x14ac:dyDescent="0.25">
      <c r="A8457" s="1">
        <v>44967</v>
      </c>
      <c r="B8457" s="33">
        <v>0.87211805555555555</v>
      </c>
      <c r="C8457" s="34">
        <v>3.680758</v>
      </c>
      <c r="D8457" s="34">
        <v>0.85599000000000003</v>
      </c>
      <c r="E8457" s="34">
        <v>0.56919299999999995</v>
      </c>
      <c r="F8457" s="34">
        <v>5.8199000000000001E-2</v>
      </c>
      <c r="G8457" s="34">
        <v>23.32</v>
      </c>
      <c r="H8457" s="34">
        <v>14.43</v>
      </c>
      <c r="I8457" s="34">
        <v>415.13583399999999</v>
      </c>
      <c r="J8457" s="34">
        <v>994.67266300000006</v>
      </c>
      <c r="K8457">
        <v>0</v>
      </c>
    </row>
    <row r="8458" spans="1:11" x14ac:dyDescent="0.25">
      <c r="A8458" s="1">
        <v>44967</v>
      </c>
      <c r="B8458" s="33">
        <v>0.8728125000000001</v>
      </c>
      <c r="C8458" s="34">
        <v>3.801329</v>
      </c>
      <c r="D8458" s="34">
        <v>0.88402999999999998</v>
      </c>
      <c r="E8458" s="34">
        <v>0.55780700000000005</v>
      </c>
      <c r="F8458" s="34">
        <v>6.1775999999999998E-2</v>
      </c>
      <c r="G8458" s="34">
        <v>23.312833000000001</v>
      </c>
      <c r="H8458" s="34">
        <v>14.435667</v>
      </c>
      <c r="I8458" s="34">
        <v>421.085171</v>
      </c>
      <c r="J8458" s="34">
        <v>994.66915700000004</v>
      </c>
      <c r="K8458">
        <v>0</v>
      </c>
    </row>
    <row r="8459" spans="1:11" x14ac:dyDescent="0.25">
      <c r="A8459" s="1">
        <v>44967</v>
      </c>
      <c r="B8459" s="33">
        <v>0.87350694444444443</v>
      </c>
      <c r="C8459" s="34">
        <v>3.6550500000000001</v>
      </c>
      <c r="D8459" s="34">
        <v>0.85001099999999996</v>
      </c>
      <c r="E8459" s="34">
        <v>0.55241399999999996</v>
      </c>
      <c r="F8459" s="34">
        <v>5.8452999999999998E-2</v>
      </c>
      <c r="G8459" s="34">
        <v>23.309999000000001</v>
      </c>
      <c r="H8459" s="34">
        <v>14.448166000000001</v>
      </c>
      <c r="I8459" s="34">
        <v>420.95133299999998</v>
      </c>
      <c r="J8459" s="34">
        <v>994.69899899999996</v>
      </c>
      <c r="K8459">
        <v>0</v>
      </c>
    </row>
    <row r="8460" spans="1:11" x14ac:dyDescent="0.25">
      <c r="A8460" s="1">
        <v>44967</v>
      </c>
      <c r="B8460" s="33">
        <v>0.87420138888888888</v>
      </c>
      <c r="C8460" s="34">
        <v>3.8810850000000001</v>
      </c>
      <c r="D8460" s="34">
        <v>0.90257699999999996</v>
      </c>
      <c r="E8460" s="34">
        <v>0.588148</v>
      </c>
      <c r="F8460" s="34">
        <v>6.1988000000000001E-2</v>
      </c>
      <c r="G8460" s="34">
        <v>23.309999000000001</v>
      </c>
      <c r="H8460" s="34">
        <v>14.458667</v>
      </c>
      <c r="I8460" s="34">
        <v>419.28533199999998</v>
      </c>
      <c r="J8460" s="34">
        <v>994.68149400000004</v>
      </c>
      <c r="K8460">
        <v>0</v>
      </c>
    </row>
    <row r="8461" spans="1:11" x14ac:dyDescent="0.25">
      <c r="A8461" s="1">
        <v>44967</v>
      </c>
      <c r="B8461" s="33">
        <v>0.87489583333333332</v>
      </c>
      <c r="C8461" s="34">
        <v>4.0147930000000001</v>
      </c>
      <c r="D8461" s="34">
        <v>0.93367199999999995</v>
      </c>
      <c r="E8461" s="34">
        <v>0.58440199999999998</v>
      </c>
      <c r="F8461" s="34">
        <v>6.5519999999999995E-2</v>
      </c>
      <c r="G8461" s="34">
        <v>23.309833000000001</v>
      </c>
      <c r="H8461" s="34">
        <v>14.455500000000001</v>
      </c>
      <c r="I8461" s="34">
        <v>421.32500199999998</v>
      </c>
      <c r="J8461" s="34">
        <v>994.67866400000003</v>
      </c>
      <c r="K8461">
        <v>0</v>
      </c>
    </row>
    <row r="8462" spans="1:11" x14ac:dyDescent="0.25">
      <c r="A8462" s="1">
        <v>44967</v>
      </c>
      <c r="B8462" s="33">
        <v>0.87559027777777787</v>
      </c>
      <c r="C8462" s="34">
        <v>4.1188099999999999</v>
      </c>
      <c r="D8462" s="34">
        <v>0.95786199999999999</v>
      </c>
      <c r="E8462" s="34">
        <v>0.620896</v>
      </c>
      <c r="F8462" s="34">
        <v>6.5966999999999998E-2</v>
      </c>
      <c r="G8462" s="34">
        <v>23.309166000000001</v>
      </c>
      <c r="H8462" s="34">
        <v>14.464333</v>
      </c>
      <c r="I8462" s="34">
        <v>416.24316800000003</v>
      </c>
      <c r="J8462" s="34">
        <v>994.68666299999995</v>
      </c>
      <c r="K8462">
        <v>0</v>
      </c>
    </row>
    <row r="8463" spans="1:11" x14ac:dyDescent="0.25">
      <c r="A8463" s="1">
        <v>44967</v>
      </c>
      <c r="B8463" s="33">
        <v>0.8762847222222222</v>
      </c>
      <c r="C8463" s="34">
        <v>4.1714089999999997</v>
      </c>
      <c r="D8463" s="34">
        <v>0.97009400000000001</v>
      </c>
      <c r="E8463" s="34">
        <v>0.66289699999999996</v>
      </c>
      <c r="F8463" s="34">
        <v>6.4937999999999996E-2</v>
      </c>
      <c r="G8463" s="34">
        <v>23.306999000000001</v>
      </c>
      <c r="H8463" s="34">
        <v>14.477166</v>
      </c>
      <c r="I8463" s="34">
        <v>423.972171</v>
      </c>
      <c r="J8463" s="34">
        <v>994.687994</v>
      </c>
      <c r="K8463">
        <v>0</v>
      </c>
    </row>
    <row r="8464" spans="1:11" x14ac:dyDescent="0.25">
      <c r="A8464" s="1">
        <v>44967</v>
      </c>
      <c r="B8464" s="33">
        <v>0.87697916666666664</v>
      </c>
      <c r="C8464" s="34">
        <v>4.3824170000000002</v>
      </c>
      <c r="D8464" s="34">
        <v>1.019166</v>
      </c>
      <c r="E8464" s="34">
        <v>0.70666799999999996</v>
      </c>
      <c r="F8464" s="34">
        <v>6.7682999999999993E-2</v>
      </c>
      <c r="G8464" s="34">
        <v>23.299999</v>
      </c>
      <c r="H8464" s="34">
        <v>14.4885</v>
      </c>
      <c r="I8464" s="34">
        <v>417.61450100000002</v>
      </c>
      <c r="J8464" s="34">
        <v>994.70383100000004</v>
      </c>
      <c r="K8464">
        <v>0</v>
      </c>
    </row>
    <row r="8465" spans="1:11" x14ac:dyDescent="0.25">
      <c r="A8465" s="1">
        <v>44967</v>
      </c>
      <c r="B8465" s="33">
        <v>0.87767361111111108</v>
      </c>
      <c r="C8465" s="34">
        <v>4.6190759999999997</v>
      </c>
      <c r="D8465" s="34">
        <v>1.074203</v>
      </c>
      <c r="E8465" s="34">
        <v>0.74513300000000005</v>
      </c>
      <c r="F8465" s="34">
        <v>7.1322999999999998E-2</v>
      </c>
      <c r="G8465" s="34">
        <v>23.299999</v>
      </c>
      <c r="H8465" s="34">
        <v>14.509167</v>
      </c>
      <c r="I8465" s="34">
        <v>415.90499999999997</v>
      </c>
      <c r="J8465" s="34">
        <v>994.72233000000006</v>
      </c>
      <c r="K8465">
        <v>0</v>
      </c>
    </row>
    <row r="8466" spans="1:11" x14ac:dyDescent="0.25">
      <c r="A8466" s="1">
        <v>44967</v>
      </c>
      <c r="B8466" s="33">
        <v>0.87836805555555564</v>
      </c>
      <c r="C8466" s="34">
        <v>4.660266</v>
      </c>
      <c r="D8466" s="34">
        <v>1.083782</v>
      </c>
      <c r="E8466" s="34">
        <v>0.771845</v>
      </c>
      <c r="F8466" s="34">
        <v>7.0949999999999999E-2</v>
      </c>
      <c r="G8466" s="34">
        <v>23.299999</v>
      </c>
      <c r="H8466" s="34">
        <v>14.500332999999999</v>
      </c>
      <c r="I8466" s="34">
        <v>417.22333400000002</v>
      </c>
      <c r="J8466" s="34">
        <v>994.75150099999996</v>
      </c>
      <c r="K8466">
        <v>0</v>
      </c>
    </row>
    <row r="8467" spans="1:11" x14ac:dyDescent="0.25">
      <c r="A8467" s="1">
        <v>44967</v>
      </c>
      <c r="B8467" s="33">
        <v>0.87906249999999997</v>
      </c>
      <c r="C8467" s="34">
        <v>4.7873070000000002</v>
      </c>
      <c r="D8467" s="34">
        <v>1.113327</v>
      </c>
      <c r="E8467" s="34">
        <v>0.80953799999999998</v>
      </c>
      <c r="F8467" s="34">
        <v>7.2070999999999996E-2</v>
      </c>
      <c r="G8467" s="34">
        <v>23.299999</v>
      </c>
      <c r="H8467" s="34">
        <v>14.5</v>
      </c>
      <c r="I8467" s="34">
        <v>414.743334</v>
      </c>
      <c r="J8467" s="34">
        <v>994.77500599999996</v>
      </c>
      <c r="K8467">
        <v>0</v>
      </c>
    </row>
    <row r="8468" spans="1:11" x14ac:dyDescent="0.25">
      <c r="A8468" s="1">
        <v>44967</v>
      </c>
      <c r="B8468" s="33">
        <v>0.87975694444444441</v>
      </c>
      <c r="C8468" s="34">
        <v>5.0494190000000003</v>
      </c>
      <c r="D8468" s="34">
        <v>1.174283</v>
      </c>
      <c r="E8468" s="34">
        <v>0.83226800000000001</v>
      </c>
      <c r="F8468" s="34">
        <v>7.7077999999999994E-2</v>
      </c>
      <c r="G8468" s="34">
        <v>23.299166</v>
      </c>
      <c r="H8468" s="34">
        <v>14.507999999999999</v>
      </c>
      <c r="I8468" s="34">
        <v>414.02833399999997</v>
      </c>
      <c r="J8468" s="34">
        <v>994.800837</v>
      </c>
      <c r="K8468">
        <v>0</v>
      </c>
    </row>
    <row r="8469" spans="1:11" x14ac:dyDescent="0.25">
      <c r="A8469" s="1">
        <v>44967</v>
      </c>
      <c r="B8469" s="33">
        <v>0.88045138888888885</v>
      </c>
      <c r="C8469" s="34">
        <v>5.146954</v>
      </c>
      <c r="D8469" s="34">
        <v>1.1969650000000001</v>
      </c>
      <c r="E8469" s="34">
        <v>0.85462899999999997</v>
      </c>
      <c r="F8469" s="34">
        <v>7.8247999999999998E-2</v>
      </c>
      <c r="G8469" s="34">
        <v>23.295667000000002</v>
      </c>
      <c r="H8469" s="34">
        <v>14.51</v>
      </c>
      <c r="I8469" s="34">
        <v>419.84033299999999</v>
      </c>
      <c r="J8469" s="34">
        <v>994.82050400000003</v>
      </c>
      <c r="K8469">
        <v>0</v>
      </c>
    </row>
    <row r="8470" spans="1:11" x14ac:dyDescent="0.25">
      <c r="A8470" s="1">
        <v>44967</v>
      </c>
      <c r="B8470" s="33">
        <v>0.88114583333333341</v>
      </c>
      <c r="C8470" s="34">
        <v>5.280716</v>
      </c>
      <c r="D8470" s="34">
        <v>1.228073</v>
      </c>
      <c r="E8470" s="34">
        <v>0.88475199999999998</v>
      </c>
      <c r="F8470" s="34">
        <v>7.9893000000000006E-2</v>
      </c>
      <c r="G8470" s="34">
        <v>23.290001</v>
      </c>
      <c r="H8470" s="34">
        <v>14.518000000000001</v>
      </c>
      <c r="I8470" s="34">
        <v>421.18399899999997</v>
      </c>
      <c r="J8470" s="34">
        <v>994.85116800000003</v>
      </c>
      <c r="K8470">
        <v>0</v>
      </c>
    </row>
    <row r="8471" spans="1:11" x14ac:dyDescent="0.25">
      <c r="A8471" s="1">
        <v>44967</v>
      </c>
      <c r="B8471" s="33">
        <v>0.88184027777777774</v>
      </c>
      <c r="C8471" s="34">
        <v>6.0504020000000001</v>
      </c>
      <c r="D8471" s="34">
        <v>1.4070689999999999</v>
      </c>
      <c r="E8471" s="34">
        <v>1.020062</v>
      </c>
      <c r="F8471" s="34">
        <v>9.1230000000000006E-2</v>
      </c>
      <c r="G8471" s="34">
        <v>23.290001</v>
      </c>
      <c r="H8471" s="34">
        <v>14.521334</v>
      </c>
      <c r="I8471" s="34">
        <v>416.27633300000002</v>
      </c>
      <c r="J8471" s="34">
        <v>994.86282900000003</v>
      </c>
      <c r="K8471">
        <v>0</v>
      </c>
    </row>
    <row r="8472" spans="1:11" x14ac:dyDescent="0.25">
      <c r="A8472" s="1">
        <v>44967</v>
      </c>
      <c r="B8472" s="33">
        <v>0.88253472222222218</v>
      </c>
      <c r="C8472" s="34">
        <v>6.7215280000000002</v>
      </c>
      <c r="D8472" s="34">
        <v>1.563145</v>
      </c>
      <c r="E8472" s="34">
        <v>1.162984</v>
      </c>
      <c r="F8472" s="34">
        <v>9.9951999999999999E-2</v>
      </c>
      <c r="G8472" s="34">
        <v>23.290001</v>
      </c>
      <c r="H8472" s="34">
        <v>14.528333</v>
      </c>
      <c r="I8472" s="34">
        <v>411.98600099999999</v>
      </c>
      <c r="J8472" s="34">
        <v>994.88083800000004</v>
      </c>
      <c r="K8472">
        <v>0</v>
      </c>
    </row>
    <row r="8473" spans="1:11" x14ac:dyDescent="0.25">
      <c r="A8473" s="1">
        <v>44967</v>
      </c>
      <c r="B8473" s="33">
        <v>0.88322916666666673</v>
      </c>
      <c r="C8473" s="34">
        <v>6.9985569999999999</v>
      </c>
      <c r="D8473" s="34">
        <v>1.62757</v>
      </c>
      <c r="E8473" s="34">
        <v>1.255396</v>
      </c>
      <c r="F8473" s="34">
        <v>0.102062</v>
      </c>
      <c r="G8473" s="34">
        <v>23.290001</v>
      </c>
      <c r="H8473" s="34">
        <v>14.5425</v>
      </c>
      <c r="I8473" s="34">
        <v>415.10066699999999</v>
      </c>
      <c r="J8473" s="34">
        <v>994.879006</v>
      </c>
      <c r="K8473">
        <v>0</v>
      </c>
    </row>
    <row r="8474" spans="1:11" x14ac:dyDescent="0.25">
      <c r="A8474" s="1">
        <v>44967</v>
      </c>
      <c r="B8474" s="33">
        <v>0.88392361111111117</v>
      </c>
      <c r="C8474" s="34">
        <v>7.4266699999999997</v>
      </c>
      <c r="D8474" s="34">
        <v>1.727131</v>
      </c>
      <c r="E8474" s="34">
        <v>1.3533660000000001</v>
      </c>
      <c r="F8474" s="34">
        <v>0.107395</v>
      </c>
      <c r="G8474" s="34">
        <v>23.283334</v>
      </c>
      <c r="H8474" s="34">
        <v>14.55</v>
      </c>
      <c r="I8474" s="34">
        <v>409.85133000000002</v>
      </c>
      <c r="J8474" s="34">
        <v>994.87550199999998</v>
      </c>
      <c r="K8474">
        <v>0</v>
      </c>
    </row>
    <row r="8475" spans="1:11" x14ac:dyDescent="0.25">
      <c r="A8475" s="1">
        <v>44967</v>
      </c>
      <c r="B8475" s="33">
        <v>0.8846180555555555</v>
      </c>
      <c r="C8475" s="34">
        <v>7.8889300000000002</v>
      </c>
      <c r="D8475" s="34">
        <v>1.8346340000000001</v>
      </c>
      <c r="E8475" s="34">
        <v>1.2804310000000001</v>
      </c>
      <c r="F8475" s="34">
        <v>0.121505</v>
      </c>
      <c r="G8475" s="34">
        <v>23.281500999999999</v>
      </c>
      <c r="H8475" s="34">
        <v>14.553334</v>
      </c>
      <c r="I8475" s="34">
        <v>413.12299999999999</v>
      </c>
      <c r="J8475" s="34">
        <v>994.860998</v>
      </c>
      <c r="K8475">
        <v>0</v>
      </c>
    </row>
    <row r="8476" spans="1:11" x14ac:dyDescent="0.25">
      <c r="A8476" s="1">
        <v>44967</v>
      </c>
      <c r="B8476" s="33">
        <v>0.88531249999999995</v>
      </c>
      <c r="C8476" s="34">
        <v>7.7705190000000002</v>
      </c>
      <c r="D8476" s="34">
        <v>1.807096</v>
      </c>
      <c r="E8476" s="34">
        <v>1.28546</v>
      </c>
      <c r="F8476" s="34">
        <v>0.118413</v>
      </c>
      <c r="G8476" s="34">
        <v>23.280000999999999</v>
      </c>
      <c r="H8476" s="34">
        <v>14.574999999999999</v>
      </c>
      <c r="I8476" s="34">
        <v>415.05533100000002</v>
      </c>
      <c r="J8476" s="34">
        <v>994.83900500000004</v>
      </c>
      <c r="K8476">
        <v>0</v>
      </c>
    </row>
    <row r="8477" spans="1:11" x14ac:dyDescent="0.25">
      <c r="A8477" s="1">
        <v>44967</v>
      </c>
      <c r="B8477" s="33">
        <v>0.8860069444444445</v>
      </c>
      <c r="C8477" s="34">
        <v>8.0228940000000009</v>
      </c>
      <c r="D8477" s="34">
        <v>1.865788</v>
      </c>
      <c r="E8477" s="34">
        <v>1.4018930000000001</v>
      </c>
      <c r="F8477" s="34">
        <v>0.11866500000000001</v>
      </c>
      <c r="G8477" s="34">
        <v>23.280000999999999</v>
      </c>
      <c r="H8477" s="34">
        <v>14.570833</v>
      </c>
      <c r="I8477" s="34">
        <v>415.87133499999999</v>
      </c>
      <c r="J8477" s="34">
        <v>994.82283500000005</v>
      </c>
      <c r="K8477">
        <v>0</v>
      </c>
    </row>
    <row r="8478" spans="1:11" x14ac:dyDescent="0.25">
      <c r="A8478" s="1">
        <v>44967</v>
      </c>
      <c r="B8478" s="33">
        <v>0.88670138888888894</v>
      </c>
      <c r="C8478" s="34">
        <v>8.3046159999999993</v>
      </c>
      <c r="D8478" s="34">
        <v>1.931305</v>
      </c>
      <c r="E8478" s="34">
        <v>1.4903169999999999</v>
      </c>
      <c r="F8478" s="34">
        <v>0.121086</v>
      </c>
      <c r="G8478" s="34">
        <v>23.280000999999999</v>
      </c>
      <c r="H8478" s="34">
        <v>14.582167</v>
      </c>
      <c r="I8478" s="34">
        <v>419.29833300000001</v>
      </c>
      <c r="J8478" s="34">
        <v>994.79183599999999</v>
      </c>
      <c r="K8478">
        <v>0</v>
      </c>
    </row>
    <row r="8479" spans="1:11" x14ac:dyDescent="0.25">
      <c r="A8479" s="1">
        <v>44967</v>
      </c>
      <c r="B8479" s="33">
        <v>0.88739583333333327</v>
      </c>
      <c r="C8479" s="34">
        <v>8.3156309999999998</v>
      </c>
      <c r="D8479" s="34">
        <v>1.933867</v>
      </c>
      <c r="E8479" s="34">
        <v>1.5503990000000001</v>
      </c>
      <c r="F8479" s="34">
        <v>0.118779</v>
      </c>
      <c r="G8479" s="34">
        <v>23.280000999999999</v>
      </c>
      <c r="H8479" s="34">
        <v>14.59</v>
      </c>
      <c r="I8479" s="34">
        <v>420.17566599999998</v>
      </c>
      <c r="J8479" s="34">
        <v>994.766839</v>
      </c>
      <c r="K8479">
        <v>0</v>
      </c>
    </row>
    <row r="8480" spans="1:11" x14ac:dyDescent="0.25">
      <c r="A8480" s="1">
        <v>44967</v>
      </c>
      <c r="B8480" s="33">
        <v>0.88809027777777771</v>
      </c>
      <c r="C8480" s="34">
        <v>8.1639250000000008</v>
      </c>
      <c r="D8480" s="34">
        <v>1.8985860000000001</v>
      </c>
      <c r="E8480" s="34">
        <v>1.4251579999999999</v>
      </c>
      <c r="F8480" s="34">
        <v>0.120854</v>
      </c>
      <c r="G8480" s="34">
        <v>23.280000999999999</v>
      </c>
      <c r="H8480" s="34">
        <v>14.590332999999999</v>
      </c>
      <c r="I8480" s="34">
        <v>416.568667</v>
      </c>
      <c r="J8480" s="34">
        <v>994.74649899999997</v>
      </c>
      <c r="K8480">
        <v>0</v>
      </c>
    </row>
    <row r="8481" spans="1:11" x14ac:dyDescent="0.25">
      <c r="A8481" s="1">
        <v>44967</v>
      </c>
      <c r="B8481" s="33">
        <v>0.88878472222222227</v>
      </c>
      <c r="C8481" s="34">
        <v>8.1045680000000004</v>
      </c>
      <c r="D8481" s="34">
        <v>1.884782</v>
      </c>
      <c r="E8481" s="34">
        <v>1.407826</v>
      </c>
      <c r="F8481" s="34">
        <v>0.12026000000000001</v>
      </c>
      <c r="G8481" s="34">
        <v>23.274667000000001</v>
      </c>
      <c r="H8481" s="34">
        <v>14.606</v>
      </c>
      <c r="I8481" s="34">
        <v>413.890333</v>
      </c>
      <c r="J8481" s="34">
        <v>994.72482400000001</v>
      </c>
      <c r="K8481">
        <v>0</v>
      </c>
    </row>
    <row r="8482" spans="1:11" x14ac:dyDescent="0.25">
      <c r="A8482" s="1">
        <v>44967</v>
      </c>
      <c r="B8482" s="33">
        <v>0.88947916666666671</v>
      </c>
      <c r="C8482" s="34">
        <v>8.3594270000000002</v>
      </c>
      <c r="D8482" s="34">
        <v>1.9440519999999999</v>
      </c>
      <c r="E8482" s="34">
        <v>1.532975</v>
      </c>
      <c r="F8482" s="34">
        <v>0.120505</v>
      </c>
      <c r="G8482" s="34">
        <v>23.275834</v>
      </c>
      <c r="H8482" s="34">
        <v>14.6105</v>
      </c>
      <c r="I8482" s="34">
        <v>415.66899699999999</v>
      </c>
      <c r="J8482" s="34">
        <v>994.7115</v>
      </c>
      <c r="K8482">
        <v>0</v>
      </c>
    </row>
    <row r="8483" spans="1:11" x14ac:dyDescent="0.25">
      <c r="A8483" s="1">
        <v>44967</v>
      </c>
      <c r="B8483" s="33">
        <v>0.89017361111111104</v>
      </c>
      <c r="C8483" s="34">
        <v>9.2032760000000007</v>
      </c>
      <c r="D8483" s="34">
        <v>2.1402960000000002</v>
      </c>
      <c r="E8483" s="34">
        <v>1.7621659999999999</v>
      </c>
      <c r="F8483" s="34">
        <v>0.129581</v>
      </c>
      <c r="G8483" s="34">
        <v>23.27</v>
      </c>
      <c r="H8483" s="34">
        <v>14.616166</v>
      </c>
      <c r="I8483" s="34">
        <v>413.65366599999999</v>
      </c>
      <c r="J8483" s="34">
        <v>994.71016799999995</v>
      </c>
      <c r="K8483">
        <v>0</v>
      </c>
    </row>
    <row r="8484" spans="1:11" x14ac:dyDescent="0.25">
      <c r="A8484" s="1">
        <v>44967</v>
      </c>
      <c r="B8484" s="33">
        <v>0.89086805555555559</v>
      </c>
      <c r="C8484" s="34">
        <v>9.5599550000000004</v>
      </c>
      <c r="D8484" s="34">
        <v>2.2232440000000002</v>
      </c>
      <c r="E8484" s="34">
        <v>1.789615</v>
      </c>
      <c r="F8484" s="34">
        <v>0.13625100000000001</v>
      </c>
      <c r="G8484" s="34">
        <v>23.27</v>
      </c>
      <c r="H8484" s="34">
        <v>14.619</v>
      </c>
      <c r="I8484" s="34">
        <v>416.32316700000001</v>
      </c>
      <c r="J8484" s="34">
        <v>994.71982600000001</v>
      </c>
      <c r="K8484">
        <v>0</v>
      </c>
    </row>
    <row r="8485" spans="1:11" x14ac:dyDescent="0.25">
      <c r="A8485" s="1">
        <v>44967</v>
      </c>
      <c r="B8485" s="33">
        <v>0.89156250000000004</v>
      </c>
      <c r="C8485" s="34">
        <v>10.054537</v>
      </c>
      <c r="D8485" s="34">
        <v>2.338263</v>
      </c>
      <c r="E8485" s="34">
        <v>1.9146609999999999</v>
      </c>
      <c r="F8485" s="34">
        <v>0.141989</v>
      </c>
      <c r="G8485" s="34">
        <v>23.27</v>
      </c>
      <c r="H8485" s="34">
        <v>14.629</v>
      </c>
      <c r="I8485" s="34">
        <v>410.755833</v>
      </c>
      <c r="J8485" s="34">
        <v>994.72332400000005</v>
      </c>
      <c r="K8485">
        <v>0</v>
      </c>
    </row>
    <row r="8486" spans="1:11" x14ac:dyDescent="0.25">
      <c r="A8486" s="1">
        <v>44967</v>
      </c>
      <c r="B8486" s="33">
        <v>0.89225694444444448</v>
      </c>
      <c r="C8486" s="34">
        <v>10.691435999999999</v>
      </c>
      <c r="D8486" s="34">
        <v>2.4863789999999999</v>
      </c>
      <c r="E8486" s="34">
        <v>2.0761409999999998</v>
      </c>
      <c r="F8486" s="34">
        <v>0.149396</v>
      </c>
      <c r="G8486" s="34">
        <v>23.27</v>
      </c>
      <c r="H8486" s="34">
        <v>14.635833999999999</v>
      </c>
      <c r="I8486" s="34">
        <v>415.38016399999998</v>
      </c>
      <c r="J8486" s="34">
        <v>994.72598800000003</v>
      </c>
      <c r="K8486">
        <v>0</v>
      </c>
    </row>
    <row r="8487" spans="1:11" x14ac:dyDescent="0.25">
      <c r="A8487" s="1">
        <v>44967</v>
      </c>
      <c r="B8487" s="33">
        <v>0.89295138888888881</v>
      </c>
      <c r="C8487" s="34">
        <v>10.985441</v>
      </c>
      <c r="D8487" s="34">
        <v>2.5547520000000001</v>
      </c>
      <c r="E8487" s="34">
        <v>2.1675330000000002</v>
      </c>
      <c r="F8487" s="34">
        <v>0.15219099999999999</v>
      </c>
      <c r="G8487" s="34">
        <v>23.27</v>
      </c>
      <c r="H8487" s="34">
        <v>14.6455</v>
      </c>
      <c r="I8487" s="34">
        <v>419.57799799999998</v>
      </c>
      <c r="J8487" s="34">
        <v>994.74416199999996</v>
      </c>
      <c r="K8487">
        <v>0</v>
      </c>
    </row>
    <row r="8488" spans="1:11" x14ac:dyDescent="0.25">
      <c r="A8488" s="1">
        <v>44967</v>
      </c>
      <c r="B8488" s="33">
        <v>0.89364583333333336</v>
      </c>
      <c r="C8488" s="34">
        <v>11.401586999999999</v>
      </c>
      <c r="D8488" s="34">
        <v>2.6515300000000002</v>
      </c>
      <c r="E8488" s="34">
        <v>2.2100789999999999</v>
      </c>
      <c r="F8488" s="34">
        <v>0.159474</v>
      </c>
      <c r="G8488" s="34">
        <v>23.265333999999999</v>
      </c>
      <c r="H8488" s="34">
        <v>14.655333000000001</v>
      </c>
      <c r="I8488" s="34">
        <v>417.27000099999998</v>
      </c>
      <c r="J8488" s="34">
        <v>994.76166899999998</v>
      </c>
      <c r="K8488">
        <v>0</v>
      </c>
    </row>
    <row r="8489" spans="1:11" x14ac:dyDescent="0.25">
      <c r="A8489" s="1">
        <v>44967</v>
      </c>
      <c r="B8489" s="33">
        <v>0.8943402777777778</v>
      </c>
      <c r="C8489" s="34">
        <v>11.466619</v>
      </c>
      <c r="D8489" s="34">
        <v>2.6666539999999999</v>
      </c>
      <c r="E8489" s="34">
        <v>2.2204139999999999</v>
      </c>
      <c r="F8489" s="34">
        <v>0.160469</v>
      </c>
      <c r="G8489" s="34">
        <v>23.27</v>
      </c>
      <c r="H8489" s="34">
        <v>14.667332999999999</v>
      </c>
      <c r="I8489" s="34">
        <v>416.95849800000002</v>
      </c>
      <c r="J8489" s="34">
        <v>994.78933099999995</v>
      </c>
      <c r="K8489">
        <v>0</v>
      </c>
    </row>
    <row r="8490" spans="1:11" x14ac:dyDescent="0.25">
      <c r="A8490" s="1">
        <v>44967</v>
      </c>
      <c r="B8490" s="33">
        <v>0.89503472222222225</v>
      </c>
      <c r="C8490" s="34">
        <v>11.756702000000001</v>
      </c>
      <c r="D8490" s="34">
        <v>2.7341150000000001</v>
      </c>
      <c r="E8490" s="34">
        <v>2.3141759999999998</v>
      </c>
      <c r="F8490" s="34">
        <v>0.16309299999999999</v>
      </c>
      <c r="G8490" s="34">
        <v>23.2685</v>
      </c>
      <c r="H8490" s="34">
        <v>14.672333</v>
      </c>
      <c r="I8490" s="34">
        <v>418.77533299999999</v>
      </c>
      <c r="J8490" s="34">
        <v>994.799668</v>
      </c>
      <c r="K8490">
        <v>0</v>
      </c>
    </row>
    <row r="8491" spans="1:11" x14ac:dyDescent="0.25">
      <c r="A8491" s="1">
        <v>44967</v>
      </c>
      <c r="B8491" s="33">
        <v>0.89572916666666658</v>
      </c>
      <c r="C8491" s="34">
        <v>11.825296</v>
      </c>
      <c r="D8491" s="34">
        <v>2.750067</v>
      </c>
      <c r="E8491" s="34">
        <v>2.3901520000000001</v>
      </c>
      <c r="F8491" s="34">
        <v>0.161715</v>
      </c>
      <c r="G8491" s="34">
        <v>23.265000000000001</v>
      </c>
      <c r="H8491" s="34">
        <v>14.686332999999999</v>
      </c>
      <c r="I8491" s="34">
        <v>418.12316600000003</v>
      </c>
      <c r="J8491" s="34">
        <v>994.803496</v>
      </c>
      <c r="K8491">
        <v>1</v>
      </c>
    </row>
    <row r="8492" spans="1:11" x14ac:dyDescent="0.25">
      <c r="A8492" s="1">
        <v>44967</v>
      </c>
      <c r="B8492" s="33">
        <v>0.89642361111111113</v>
      </c>
      <c r="C8492" s="34">
        <v>11.699735</v>
      </c>
      <c r="D8492" s="34">
        <v>2.7208670000000001</v>
      </c>
      <c r="E8492" s="34">
        <v>2.3891330000000002</v>
      </c>
      <c r="F8492" s="34">
        <v>0.15911700000000001</v>
      </c>
      <c r="G8492" s="34">
        <v>23.26</v>
      </c>
      <c r="H8492" s="34">
        <v>14.698833</v>
      </c>
      <c r="I8492" s="34">
        <v>417.64200099999999</v>
      </c>
      <c r="J8492" s="34">
        <v>994.80066699999998</v>
      </c>
      <c r="K8492">
        <v>1</v>
      </c>
    </row>
    <row r="8493" spans="1:11" x14ac:dyDescent="0.25">
      <c r="A8493" s="1">
        <v>44967</v>
      </c>
      <c r="B8493" s="33">
        <v>0.89711805555555557</v>
      </c>
      <c r="C8493" s="34">
        <v>11.735590999999999</v>
      </c>
      <c r="D8493" s="34">
        <v>2.7292049999999999</v>
      </c>
      <c r="E8493" s="34">
        <v>2.323458</v>
      </c>
      <c r="F8493" s="34">
        <v>0.162296</v>
      </c>
      <c r="G8493" s="34">
        <v>23.26</v>
      </c>
      <c r="H8493" s="34">
        <v>14.901999999999999</v>
      </c>
      <c r="I8493" s="34">
        <v>428.82517000000001</v>
      </c>
      <c r="J8493" s="34">
        <v>994.78567299999997</v>
      </c>
      <c r="K8493">
        <v>1</v>
      </c>
    </row>
    <row r="8494" spans="1:11" x14ac:dyDescent="0.25">
      <c r="A8494" s="1">
        <v>44967</v>
      </c>
      <c r="B8494" s="33">
        <v>0.89781250000000001</v>
      </c>
      <c r="C8494" s="34">
        <v>12.228365</v>
      </c>
      <c r="D8494" s="34">
        <v>2.843804</v>
      </c>
      <c r="E8494" s="34">
        <v>2.3512499999999998</v>
      </c>
      <c r="F8494" s="34">
        <v>0.171788</v>
      </c>
      <c r="G8494" s="34">
        <v>23.270667</v>
      </c>
      <c r="H8494" s="34">
        <v>15.192167</v>
      </c>
      <c r="I8494" s="34">
        <v>449.47850099999999</v>
      </c>
      <c r="J8494" s="34">
        <v>994.76450799999998</v>
      </c>
      <c r="K8494">
        <v>1</v>
      </c>
    </row>
    <row r="8495" spans="1:11" x14ac:dyDescent="0.25">
      <c r="A8495" s="1">
        <v>44967</v>
      </c>
      <c r="B8495" s="33">
        <v>0.89850694444444434</v>
      </c>
      <c r="C8495" s="34">
        <v>11.864034999999999</v>
      </c>
      <c r="D8495" s="34">
        <v>2.7590759999999999</v>
      </c>
      <c r="E8495" s="34">
        <v>2.2568679999999999</v>
      </c>
      <c r="F8495" s="34">
        <v>0.167631</v>
      </c>
      <c r="G8495" s="34">
        <v>23.287001</v>
      </c>
      <c r="H8495" s="34">
        <v>15.288</v>
      </c>
      <c r="I8495" s="34">
        <v>457.95800000000003</v>
      </c>
      <c r="J8495" s="34">
        <v>994.761843</v>
      </c>
      <c r="K8495">
        <v>1</v>
      </c>
    </row>
    <row r="8496" spans="1:11" x14ac:dyDescent="0.25">
      <c r="A8496" s="1">
        <v>44967</v>
      </c>
      <c r="B8496" s="33">
        <v>0.8992013888888889</v>
      </c>
      <c r="C8496" s="34">
        <v>11.627293999999999</v>
      </c>
      <c r="D8496" s="34">
        <v>2.7040199999999999</v>
      </c>
      <c r="E8496" s="34">
        <v>2.2832059999999998</v>
      </c>
      <c r="F8496" s="34">
        <v>0.16151699999999999</v>
      </c>
      <c r="G8496" s="34">
        <v>23.290001</v>
      </c>
      <c r="H8496" s="34">
        <v>15.389666999999999</v>
      </c>
      <c r="I8496" s="34">
        <v>461.20649700000001</v>
      </c>
      <c r="J8496" s="34">
        <v>994.76250900000002</v>
      </c>
      <c r="K8496">
        <v>1</v>
      </c>
    </row>
    <row r="8497" spans="1:11" x14ac:dyDescent="0.25">
      <c r="A8497" s="1">
        <v>44967</v>
      </c>
      <c r="B8497" s="33">
        <v>0.89989583333333334</v>
      </c>
      <c r="C8497" s="34">
        <v>11.879307000000001</v>
      </c>
      <c r="D8497" s="34">
        <v>2.7626279999999999</v>
      </c>
      <c r="E8497" s="34">
        <v>2.3722059999999998</v>
      </c>
      <c r="F8497" s="34">
        <v>0.16351399999999999</v>
      </c>
      <c r="G8497" s="34">
        <v>23.300999000000001</v>
      </c>
      <c r="H8497" s="34">
        <v>15.375166999999999</v>
      </c>
      <c r="I8497" s="34">
        <v>461.58750199999997</v>
      </c>
      <c r="J8497" s="34">
        <v>994.76717399999995</v>
      </c>
      <c r="K8497">
        <v>1</v>
      </c>
    </row>
    <row r="8498" spans="1:11" x14ac:dyDescent="0.25">
      <c r="A8498" s="1">
        <v>44967</v>
      </c>
      <c r="B8498" s="33">
        <v>0.90059027777777778</v>
      </c>
      <c r="C8498" s="34">
        <v>11.904904999999999</v>
      </c>
      <c r="D8498" s="34">
        <v>2.7685810000000002</v>
      </c>
      <c r="E8498" s="34">
        <v>2.3851879999999999</v>
      </c>
      <c r="F8498" s="34">
        <v>0.163577</v>
      </c>
      <c r="G8498" s="34">
        <v>23.309999000000001</v>
      </c>
      <c r="H8498" s="34">
        <v>15.4095</v>
      </c>
      <c r="I8498" s="34">
        <v>449.40749899999997</v>
      </c>
      <c r="J8498" s="34">
        <v>994.776838</v>
      </c>
      <c r="K8498">
        <v>1</v>
      </c>
    </row>
    <row r="8499" spans="1:11" x14ac:dyDescent="0.25">
      <c r="A8499" s="1">
        <v>44967</v>
      </c>
      <c r="B8499" s="33">
        <v>0.90128472222222233</v>
      </c>
      <c r="C8499" s="34">
        <v>11.840906</v>
      </c>
      <c r="D8499" s="34">
        <v>2.7536969999999998</v>
      </c>
      <c r="E8499" s="34">
        <v>2.2827929999999999</v>
      </c>
      <c r="F8499" s="34">
        <v>0.16612299999999999</v>
      </c>
      <c r="G8499" s="34">
        <v>23.312666</v>
      </c>
      <c r="H8499" s="34">
        <v>15.445665999999999</v>
      </c>
      <c r="I8499" s="34">
        <v>457.81800099999998</v>
      </c>
      <c r="J8499" s="34">
        <v>994.789672</v>
      </c>
      <c r="K8499">
        <v>1</v>
      </c>
    </row>
    <row r="8500" spans="1:11" x14ac:dyDescent="0.25">
      <c r="A8500" s="1">
        <v>44967</v>
      </c>
      <c r="B8500" s="33">
        <v>0.90197916666666667</v>
      </c>
      <c r="C8500" s="34">
        <v>11.996062999999999</v>
      </c>
      <c r="D8500" s="34">
        <v>2.7897810000000001</v>
      </c>
      <c r="E8500" s="34">
        <v>2.260697</v>
      </c>
      <c r="F8500" s="34">
        <v>0.170353</v>
      </c>
      <c r="G8500" s="34">
        <v>23.32</v>
      </c>
      <c r="H8500" s="34">
        <v>15.494833</v>
      </c>
      <c r="I8500" s="34">
        <v>453.63183400000003</v>
      </c>
      <c r="J8500" s="34">
        <v>994.81967499999996</v>
      </c>
      <c r="K8500">
        <v>1</v>
      </c>
    </row>
    <row r="8501" spans="1:11" x14ac:dyDescent="0.25">
      <c r="A8501" s="1">
        <v>44967</v>
      </c>
      <c r="B8501" s="33">
        <v>0.90267361111111111</v>
      </c>
      <c r="C8501" s="34">
        <v>12.035263</v>
      </c>
      <c r="D8501" s="34">
        <v>2.7988970000000002</v>
      </c>
      <c r="E8501" s="34">
        <v>2.2843070000000001</v>
      </c>
      <c r="F8501" s="34">
        <v>0.17025499999999999</v>
      </c>
      <c r="G8501" s="34">
        <v>23.323833</v>
      </c>
      <c r="H8501" s="34">
        <v>15.5715</v>
      </c>
      <c r="I8501" s="34">
        <v>464.47249900000003</v>
      </c>
      <c r="J8501" s="34">
        <v>994.84050400000001</v>
      </c>
      <c r="K8501">
        <v>1</v>
      </c>
    </row>
    <row r="8502" spans="1:11" x14ac:dyDescent="0.25">
      <c r="A8502" s="1">
        <v>44967</v>
      </c>
      <c r="B8502" s="33">
        <v>0.90336805555555555</v>
      </c>
      <c r="C8502" s="34">
        <v>12.082148999999999</v>
      </c>
      <c r="D8502" s="34">
        <v>2.8098000000000001</v>
      </c>
      <c r="E8502" s="34">
        <v>2.308783</v>
      </c>
      <c r="F8502" s="34">
        <v>0.17031099999999999</v>
      </c>
      <c r="G8502" s="34">
        <v>23.330500000000001</v>
      </c>
      <c r="H8502" s="34">
        <v>15.606833</v>
      </c>
      <c r="I8502" s="34">
        <v>466.48099999999999</v>
      </c>
      <c r="J8502" s="34">
        <v>994.84183499999995</v>
      </c>
      <c r="K8502">
        <v>1</v>
      </c>
    </row>
    <row r="8503" spans="1:11" x14ac:dyDescent="0.25">
      <c r="A8503" s="1">
        <v>44967</v>
      </c>
      <c r="B8503" s="33">
        <v>0.9040625000000001</v>
      </c>
      <c r="C8503" s="34">
        <v>12.081177</v>
      </c>
      <c r="D8503" s="34">
        <v>2.809574</v>
      </c>
      <c r="E8503" s="34">
        <v>2.380798</v>
      </c>
      <c r="F8503" s="34">
        <v>0.16748299999999999</v>
      </c>
      <c r="G8503" s="34">
        <v>23.338667000000001</v>
      </c>
      <c r="H8503" s="34">
        <v>15.654833</v>
      </c>
      <c r="I8503" s="34">
        <v>464.864664</v>
      </c>
      <c r="J8503" s="34">
        <v>994.83983599999999</v>
      </c>
      <c r="K8503">
        <v>1</v>
      </c>
    </row>
    <row r="8504" spans="1:11" x14ac:dyDescent="0.25">
      <c r="A8504" s="1">
        <v>44967</v>
      </c>
      <c r="B8504" s="33">
        <v>0.90475694444444443</v>
      </c>
      <c r="C8504" s="34">
        <v>12.241993000000001</v>
      </c>
      <c r="D8504" s="34">
        <v>2.8469739999999999</v>
      </c>
      <c r="E8504" s="34">
        <v>2.3563290000000001</v>
      </c>
      <c r="F8504" s="34">
        <v>0.17189699999999999</v>
      </c>
      <c r="G8504" s="34">
        <v>23.344334</v>
      </c>
      <c r="H8504" s="34">
        <v>15.690333000000001</v>
      </c>
      <c r="I8504" s="34">
        <v>471.55699700000002</v>
      </c>
      <c r="J8504" s="34">
        <v>994.84233600000005</v>
      </c>
      <c r="K8504">
        <v>1</v>
      </c>
    </row>
    <row r="8505" spans="1:11" x14ac:dyDescent="0.25">
      <c r="A8505" s="1">
        <v>44967</v>
      </c>
      <c r="B8505" s="33">
        <v>0.90545138888888888</v>
      </c>
      <c r="C8505" s="34">
        <v>12.260031</v>
      </c>
      <c r="D8505" s="34">
        <v>2.8511690000000001</v>
      </c>
      <c r="E8505" s="34">
        <v>2.2397860000000001</v>
      </c>
      <c r="F8505" s="34">
        <v>0.17704600000000001</v>
      </c>
      <c r="G8505" s="34">
        <v>23.35</v>
      </c>
      <c r="H8505" s="34">
        <v>15.710167</v>
      </c>
      <c r="I8505" s="34">
        <v>472.10666600000002</v>
      </c>
      <c r="J8505" s="34">
        <v>994.83767399999999</v>
      </c>
      <c r="K8505">
        <v>1</v>
      </c>
    </row>
    <row r="8506" spans="1:11" x14ac:dyDescent="0.25">
      <c r="A8506" s="1">
        <v>44967</v>
      </c>
      <c r="B8506" s="33">
        <v>0.90614583333333332</v>
      </c>
      <c r="C8506" s="34">
        <v>12.397162</v>
      </c>
      <c r="D8506" s="34">
        <v>2.8830589999999998</v>
      </c>
      <c r="E8506" s="34">
        <v>2.313977</v>
      </c>
      <c r="F8506" s="34">
        <v>0.17697599999999999</v>
      </c>
      <c r="G8506" s="34">
        <v>23.357666999999999</v>
      </c>
      <c r="H8506" s="34">
        <v>15.753</v>
      </c>
      <c r="I8506" s="34">
        <v>477.75266699999997</v>
      </c>
      <c r="J8506" s="34">
        <v>994.84117100000003</v>
      </c>
      <c r="K8506">
        <v>1</v>
      </c>
    </row>
    <row r="8507" spans="1:11" x14ac:dyDescent="0.25">
      <c r="A8507" s="1">
        <v>44967</v>
      </c>
      <c r="B8507" s="33">
        <v>0.90684027777777787</v>
      </c>
      <c r="C8507" s="34">
        <v>11.552861999999999</v>
      </c>
      <c r="D8507" s="34">
        <v>2.6867100000000002</v>
      </c>
      <c r="E8507" s="34">
        <v>2.1958410000000002</v>
      </c>
      <c r="F8507" s="34">
        <v>0.16330900000000001</v>
      </c>
      <c r="G8507" s="34">
        <v>23.367334</v>
      </c>
      <c r="H8507" s="34">
        <v>15.87</v>
      </c>
      <c r="I8507" s="34">
        <v>488.29933399999999</v>
      </c>
      <c r="J8507" s="34">
        <v>994.86149699999999</v>
      </c>
      <c r="K8507">
        <v>1</v>
      </c>
    </row>
    <row r="8508" spans="1:11" x14ac:dyDescent="0.25">
      <c r="A8508" s="1">
        <v>44967</v>
      </c>
      <c r="B8508" s="33">
        <v>0.9075347222222222</v>
      </c>
      <c r="C8508" s="34">
        <v>11.755895000000001</v>
      </c>
      <c r="D8508" s="34">
        <v>2.733927</v>
      </c>
      <c r="E8508" s="34">
        <v>2.2746080000000002</v>
      </c>
      <c r="F8508" s="34">
        <v>0.164599</v>
      </c>
      <c r="G8508" s="34">
        <v>23.369667</v>
      </c>
      <c r="H8508" s="34">
        <v>15.931666999999999</v>
      </c>
      <c r="I8508" s="34">
        <v>495.686667</v>
      </c>
      <c r="J8508" s="34">
        <v>994.88316799999996</v>
      </c>
      <c r="K8508">
        <v>1</v>
      </c>
    </row>
    <row r="8509" spans="1:11" x14ac:dyDescent="0.25">
      <c r="A8509" s="1">
        <v>44967</v>
      </c>
      <c r="B8509" s="33">
        <v>0.90822916666666664</v>
      </c>
      <c r="C8509" s="34">
        <v>11.931634000000001</v>
      </c>
      <c r="D8509" s="34">
        <v>2.774797</v>
      </c>
      <c r="E8509" s="34">
        <v>2.2488839999999999</v>
      </c>
      <c r="F8509" s="34">
        <v>0.169431</v>
      </c>
      <c r="G8509" s="34">
        <v>23.378833</v>
      </c>
      <c r="H8509" s="34">
        <v>16.020667</v>
      </c>
      <c r="I8509" s="34">
        <v>498.25300099999998</v>
      </c>
      <c r="J8509" s="34">
        <v>994.89783399999999</v>
      </c>
      <c r="K8509">
        <v>1</v>
      </c>
    </row>
    <row r="8510" spans="1:11" x14ac:dyDescent="0.25">
      <c r="A8510" s="1">
        <v>44967</v>
      </c>
      <c r="B8510" s="33">
        <v>0.90892361111111108</v>
      </c>
      <c r="C8510" s="34">
        <v>11.759115</v>
      </c>
      <c r="D8510" s="34">
        <v>2.7346759999999999</v>
      </c>
      <c r="E8510" s="34">
        <v>2.1102300000000001</v>
      </c>
      <c r="F8510" s="34">
        <v>0.171458</v>
      </c>
      <c r="G8510" s="34">
        <v>23.389499000000001</v>
      </c>
      <c r="H8510" s="34">
        <v>16.050667000000001</v>
      </c>
      <c r="I8510" s="34">
        <v>497.53000200000002</v>
      </c>
      <c r="J8510" s="34">
        <v>994.91466400000002</v>
      </c>
      <c r="K8510">
        <v>1</v>
      </c>
    </row>
    <row r="8511" spans="1:11" x14ac:dyDescent="0.25">
      <c r="A8511" s="1">
        <v>44967</v>
      </c>
      <c r="B8511" s="33">
        <v>0.90961805555555564</v>
      </c>
      <c r="C8511" s="34">
        <v>11.682342999999999</v>
      </c>
      <c r="D8511" s="34">
        <v>2.7168220000000001</v>
      </c>
      <c r="E8511" s="34">
        <v>2.0677989999999999</v>
      </c>
      <c r="F8511" s="34">
        <v>0.171595</v>
      </c>
      <c r="G8511" s="34">
        <v>23.389832999999999</v>
      </c>
      <c r="H8511" s="34">
        <v>16.066500000000001</v>
      </c>
      <c r="I8511" s="34">
        <v>495.205333</v>
      </c>
      <c r="J8511" s="34">
        <v>994.92015800000001</v>
      </c>
      <c r="K8511">
        <v>1</v>
      </c>
    </row>
    <row r="8512" spans="1:11" x14ac:dyDescent="0.25">
      <c r="A8512" s="1">
        <v>44967</v>
      </c>
      <c r="B8512" s="33">
        <v>0.91031249999999997</v>
      </c>
      <c r="C8512" s="34">
        <v>11.889538999999999</v>
      </c>
      <c r="D8512" s="34">
        <v>2.7650070000000002</v>
      </c>
      <c r="E8512" s="34">
        <v>2.0841859999999999</v>
      </c>
      <c r="F8512" s="34">
        <v>0.17554900000000001</v>
      </c>
      <c r="G8512" s="34">
        <v>23.389999</v>
      </c>
      <c r="H8512" s="34">
        <v>16.092832999999999</v>
      </c>
      <c r="I8512" s="34">
        <v>496.64400000000001</v>
      </c>
      <c r="J8512" s="34">
        <v>994.92899499999999</v>
      </c>
      <c r="K8512">
        <v>1</v>
      </c>
    </row>
    <row r="8513" spans="1:11" x14ac:dyDescent="0.25">
      <c r="A8513" s="1">
        <v>44967</v>
      </c>
      <c r="B8513" s="33">
        <v>0.91100694444444441</v>
      </c>
      <c r="C8513" s="34">
        <v>12.051816000000001</v>
      </c>
      <c r="D8513" s="34">
        <v>2.802746</v>
      </c>
      <c r="E8513" s="34">
        <v>2.140285</v>
      </c>
      <c r="F8513" s="34">
        <v>0.176706</v>
      </c>
      <c r="G8513" s="34">
        <v>23.399833000000001</v>
      </c>
      <c r="H8513" s="34">
        <v>16.179834</v>
      </c>
      <c r="I8513" s="34">
        <v>500.81733300000002</v>
      </c>
      <c r="J8513" s="34">
        <v>994.94216900000004</v>
      </c>
      <c r="K8513">
        <v>1</v>
      </c>
    </row>
    <row r="8514" spans="1:11" x14ac:dyDescent="0.25">
      <c r="A8514" s="1">
        <v>44967</v>
      </c>
      <c r="B8514" s="33">
        <v>0.91170138888888896</v>
      </c>
      <c r="C8514" s="34">
        <v>11.993145999999999</v>
      </c>
      <c r="D8514" s="34">
        <v>2.7891020000000002</v>
      </c>
      <c r="E8514" s="34">
        <v>2.1387489999999998</v>
      </c>
      <c r="F8514" s="34">
        <v>0.175452</v>
      </c>
      <c r="G8514" s="34">
        <v>23.401166</v>
      </c>
      <c r="H8514" s="34">
        <v>16.234999999999999</v>
      </c>
      <c r="I8514" s="34">
        <v>498.189998</v>
      </c>
      <c r="J8514" s="34">
        <v>994.95966699999997</v>
      </c>
      <c r="K8514">
        <v>1</v>
      </c>
    </row>
    <row r="8515" spans="1:11" x14ac:dyDescent="0.25">
      <c r="A8515" s="1">
        <v>44967</v>
      </c>
      <c r="B8515" s="33">
        <v>0.91239583333333341</v>
      </c>
      <c r="C8515" s="34">
        <v>12.121651</v>
      </c>
      <c r="D8515" s="34">
        <v>2.8189869999999999</v>
      </c>
      <c r="E8515" s="34">
        <v>2.146188</v>
      </c>
      <c r="F8515" s="34">
        <v>0.17801700000000001</v>
      </c>
      <c r="G8515" s="34">
        <v>23.408833000000001</v>
      </c>
      <c r="H8515" s="34">
        <v>16.2285</v>
      </c>
      <c r="I8515" s="34">
        <v>494.58500299999997</v>
      </c>
      <c r="J8515" s="34">
        <v>994.97432700000002</v>
      </c>
      <c r="K8515">
        <v>1</v>
      </c>
    </row>
    <row r="8516" spans="1:11" x14ac:dyDescent="0.25">
      <c r="A8516" s="1">
        <v>44967</v>
      </c>
      <c r="B8516" s="33">
        <v>0.91309027777777774</v>
      </c>
      <c r="C8516" s="34">
        <v>12.279756000000001</v>
      </c>
      <c r="D8516" s="34">
        <v>2.855756</v>
      </c>
      <c r="E8516" s="34">
        <v>2.187703</v>
      </c>
      <c r="F8516" s="34">
        <v>0.17973800000000001</v>
      </c>
      <c r="G8516" s="34">
        <v>23.415500000000002</v>
      </c>
      <c r="H8516" s="34">
        <v>16.306999999999999</v>
      </c>
      <c r="I8516" s="34">
        <v>501.87366400000002</v>
      </c>
      <c r="J8516" s="34">
        <v>994.97915499999999</v>
      </c>
      <c r="K8516">
        <v>1</v>
      </c>
    </row>
    <row r="8517" spans="1:11" x14ac:dyDescent="0.25">
      <c r="A8517" s="1">
        <v>44967</v>
      </c>
      <c r="B8517" s="33">
        <v>0.91378472222222218</v>
      </c>
      <c r="C8517" s="34">
        <v>13.384789</v>
      </c>
      <c r="D8517" s="34">
        <v>3.1127400000000001</v>
      </c>
      <c r="E8517" s="34">
        <v>2.3382809999999998</v>
      </c>
      <c r="F8517" s="34">
        <v>0.197995</v>
      </c>
      <c r="G8517" s="34">
        <v>23.42</v>
      </c>
      <c r="H8517" s="34">
        <v>16.460833000000001</v>
      </c>
      <c r="I8517" s="34">
        <v>508.435002</v>
      </c>
      <c r="J8517" s="34">
        <v>994.98882800000001</v>
      </c>
      <c r="K8517">
        <v>0</v>
      </c>
    </row>
    <row r="8518" spans="1:11" x14ac:dyDescent="0.25">
      <c r="A8518" s="1">
        <v>44967</v>
      </c>
      <c r="B8518" s="33">
        <v>0.91447916666666673</v>
      </c>
      <c r="C8518" s="34">
        <v>13.502029</v>
      </c>
      <c r="D8518" s="34">
        <v>3.1400049999999999</v>
      </c>
      <c r="E8518" s="34">
        <v>2.3377509999999999</v>
      </c>
      <c r="F8518" s="34">
        <v>0.20069000000000001</v>
      </c>
      <c r="G8518" s="34">
        <v>23.415500000000002</v>
      </c>
      <c r="H8518" s="34">
        <v>16.333500000000001</v>
      </c>
      <c r="I8518" s="34">
        <v>496.14266500000002</v>
      </c>
      <c r="J8518" s="34">
        <v>994.98882600000002</v>
      </c>
      <c r="K8518">
        <v>0</v>
      </c>
    </row>
    <row r="8519" spans="1:11" x14ac:dyDescent="0.25">
      <c r="A8519" s="1">
        <v>44967</v>
      </c>
      <c r="B8519" s="33">
        <v>0.91517361111111117</v>
      </c>
      <c r="C8519" s="34">
        <v>13.183382999999999</v>
      </c>
      <c r="D8519" s="34">
        <v>3.0659010000000002</v>
      </c>
      <c r="E8519" s="34">
        <v>2.30009</v>
      </c>
      <c r="F8519" s="34">
        <v>0.19514899999999999</v>
      </c>
      <c r="G8519" s="34">
        <v>23.41</v>
      </c>
      <c r="H8519" s="34">
        <v>16.287666999999999</v>
      </c>
      <c r="I8519" s="34">
        <v>493.915167</v>
      </c>
      <c r="J8519" s="34">
        <v>995.00367100000005</v>
      </c>
      <c r="K8519">
        <v>0</v>
      </c>
    </row>
    <row r="8520" spans="1:11" x14ac:dyDescent="0.25">
      <c r="A8520" s="1">
        <v>44967</v>
      </c>
      <c r="B8520" s="33">
        <v>0.9158680555555555</v>
      </c>
      <c r="C8520" s="34">
        <v>13.457849</v>
      </c>
      <c r="D8520" s="34">
        <v>3.1297299999999999</v>
      </c>
      <c r="E8520" s="34">
        <v>2.387956</v>
      </c>
      <c r="F8520" s="34">
        <v>0.19741900000000001</v>
      </c>
      <c r="G8520" s="34">
        <v>23.407499999999999</v>
      </c>
      <c r="H8520" s="34">
        <v>16.238166</v>
      </c>
      <c r="I8520" s="34">
        <v>495.26333099999999</v>
      </c>
      <c r="J8520" s="34">
        <v>995.00416900000005</v>
      </c>
      <c r="K8520">
        <v>0</v>
      </c>
    </row>
    <row r="8521" spans="1:11" x14ac:dyDescent="0.25">
      <c r="A8521" s="1">
        <v>44967</v>
      </c>
      <c r="B8521" s="33">
        <v>0.91656249999999995</v>
      </c>
      <c r="C8521" s="34">
        <v>13.458052</v>
      </c>
      <c r="D8521" s="34">
        <v>3.1297779999999999</v>
      </c>
      <c r="E8521" s="34">
        <v>2.3902000000000001</v>
      </c>
      <c r="F8521" s="34">
        <v>0.19731699999999999</v>
      </c>
      <c r="G8521" s="34">
        <v>23.401665999999999</v>
      </c>
      <c r="H8521" s="34">
        <v>16.203499999999998</v>
      </c>
      <c r="I8521" s="34">
        <v>482.819165</v>
      </c>
      <c r="J8521" s="34">
        <v>995.00533399999995</v>
      </c>
      <c r="K8521">
        <v>0</v>
      </c>
    </row>
    <row r="8522" spans="1:11" x14ac:dyDescent="0.25">
      <c r="A8522" s="1">
        <v>44967</v>
      </c>
      <c r="B8522" s="33">
        <v>0.9172569444444445</v>
      </c>
      <c r="C8522" s="34">
        <v>12.695133</v>
      </c>
      <c r="D8522" s="34">
        <v>2.9523549999999998</v>
      </c>
      <c r="E8522" s="34">
        <v>2.2299519999999999</v>
      </c>
      <c r="F8522" s="34">
        <v>0.18723899999999999</v>
      </c>
      <c r="G8522" s="34">
        <v>23.394666000000001</v>
      </c>
      <c r="H8522" s="34">
        <v>16.170999999999999</v>
      </c>
      <c r="I8522" s="34">
        <v>485.95716900000002</v>
      </c>
      <c r="J8522" s="34">
        <v>995.02600500000005</v>
      </c>
      <c r="K8522">
        <v>0</v>
      </c>
    </row>
    <row r="8523" spans="1:11" x14ac:dyDescent="0.25">
      <c r="A8523" s="1">
        <v>44967</v>
      </c>
      <c r="B8523" s="33">
        <v>0.91795138888888894</v>
      </c>
      <c r="C8523" s="34">
        <v>12.796872</v>
      </c>
      <c r="D8523" s="34">
        <v>2.9760149999999999</v>
      </c>
      <c r="E8523" s="34">
        <v>2.2663630000000001</v>
      </c>
      <c r="F8523" s="34">
        <v>0.18790799999999999</v>
      </c>
      <c r="G8523" s="34">
        <v>23.384166</v>
      </c>
      <c r="H8523" s="34">
        <v>16.131833</v>
      </c>
      <c r="I8523" s="34">
        <v>479.51216599999998</v>
      </c>
      <c r="J8523" s="34">
        <v>995.04633100000001</v>
      </c>
      <c r="K8523">
        <v>0</v>
      </c>
    </row>
    <row r="8524" spans="1:11" x14ac:dyDescent="0.25">
      <c r="A8524" s="1">
        <v>44967</v>
      </c>
      <c r="B8524" s="33">
        <v>0.91864583333333327</v>
      </c>
      <c r="C8524" s="34">
        <v>12.436048</v>
      </c>
      <c r="D8524" s="34">
        <v>2.8921030000000001</v>
      </c>
      <c r="E8524" s="34">
        <v>2.1288960000000001</v>
      </c>
      <c r="F8524" s="34">
        <v>0.18598700000000001</v>
      </c>
      <c r="G8524" s="34">
        <v>23.375333000000001</v>
      </c>
      <c r="H8524" s="34">
        <v>16.115334000000001</v>
      </c>
      <c r="I8524" s="34">
        <v>474.62616600000001</v>
      </c>
      <c r="J8524" s="34">
        <v>995.07567200000005</v>
      </c>
      <c r="K8524">
        <v>0</v>
      </c>
    </row>
    <row r="8525" spans="1:11" x14ac:dyDescent="0.25">
      <c r="A8525" s="1">
        <v>44967</v>
      </c>
      <c r="B8525" s="33">
        <v>0.91934027777777771</v>
      </c>
      <c r="C8525" s="34">
        <v>11.903476</v>
      </c>
      <c r="D8525" s="34">
        <v>2.768249</v>
      </c>
      <c r="E8525" s="34">
        <v>2.0651709999999999</v>
      </c>
      <c r="F8525" s="34">
        <v>0.17676600000000001</v>
      </c>
      <c r="G8525" s="34">
        <v>23.370000999999998</v>
      </c>
      <c r="H8525" s="34">
        <v>16.092666999999999</v>
      </c>
      <c r="I8525" s="34">
        <v>468.02349800000002</v>
      </c>
      <c r="J8525" s="34">
        <v>995.08767499999999</v>
      </c>
      <c r="K8525">
        <v>0</v>
      </c>
    </row>
    <row r="8526" spans="1:11" x14ac:dyDescent="0.25">
      <c r="A8526" s="1">
        <v>44967</v>
      </c>
      <c r="B8526" s="33">
        <v>0.92003472222222227</v>
      </c>
      <c r="C8526" s="34">
        <v>12.258497</v>
      </c>
      <c r="D8526" s="34">
        <v>2.8508119999999999</v>
      </c>
      <c r="E8526" s="34">
        <v>2.2791329999999999</v>
      </c>
      <c r="F8526" s="34">
        <v>0.17536599999999999</v>
      </c>
      <c r="G8526" s="34">
        <v>23.368334000000001</v>
      </c>
      <c r="H8526" s="34">
        <v>16.072333</v>
      </c>
      <c r="I8526" s="34">
        <v>464.827834</v>
      </c>
      <c r="J8526" s="34">
        <v>995.09017300000005</v>
      </c>
      <c r="K8526">
        <v>0</v>
      </c>
    </row>
    <row r="8527" spans="1:11" x14ac:dyDescent="0.25">
      <c r="A8527" s="1">
        <v>44967</v>
      </c>
      <c r="B8527" s="33">
        <v>0.92072916666666671</v>
      </c>
      <c r="C8527" s="34">
        <v>11.915136</v>
      </c>
      <c r="D8527" s="34">
        <v>2.7709600000000001</v>
      </c>
      <c r="E8527" s="34">
        <v>2.2211340000000002</v>
      </c>
      <c r="F8527" s="34">
        <v>0.17020099999999999</v>
      </c>
      <c r="G8527" s="34">
        <v>23.360001</v>
      </c>
      <c r="H8527" s="34">
        <v>16.059999000000001</v>
      </c>
      <c r="I8527" s="34">
        <v>461.86033400000002</v>
      </c>
      <c r="J8527" s="34">
        <v>995.08533899999998</v>
      </c>
      <c r="K8527">
        <v>0</v>
      </c>
    </row>
    <row r="8528" spans="1:11" x14ac:dyDescent="0.25">
      <c r="A8528" s="1">
        <v>44967</v>
      </c>
      <c r="B8528" s="33">
        <v>0.92142361111111104</v>
      </c>
      <c r="C8528" s="34">
        <v>11.192140999999999</v>
      </c>
      <c r="D8528" s="34">
        <v>2.6028220000000002</v>
      </c>
      <c r="E8528" s="34">
        <v>2.0607709999999999</v>
      </c>
      <c r="F8528" s="34">
        <v>0.160939</v>
      </c>
      <c r="G8528" s="34">
        <v>23.354334000000001</v>
      </c>
      <c r="H8528" s="34">
        <v>16.050999999999998</v>
      </c>
      <c r="I8528" s="34">
        <v>459.419332</v>
      </c>
      <c r="J8528" s="34">
        <v>995.08367299999998</v>
      </c>
      <c r="K8528">
        <v>0</v>
      </c>
    </row>
    <row r="8529" spans="1:11" x14ac:dyDescent="0.25">
      <c r="A8529" s="1">
        <v>44967</v>
      </c>
      <c r="B8529" s="33">
        <v>0.92211805555555548</v>
      </c>
      <c r="C8529" s="34">
        <v>11.246560000000001</v>
      </c>
      <c r="D8529" s="34">
        <v>2.6154769999999998</v>
      </c>
      <c r="E8529" s="34">
        <v>2.0244719999999998</v>
      </c>
      <c r="F8529" s="34">
        <v>0.16370199999999999</v>
      </c>
      <c r="G8529" s="34">
        <v>23.348834</v>
      </c>
      <c r="H8529" s="34">
        <v>16.043334000000002</v>
      </c>
      <c r="I8529" s="34">
        <v>457.20850000000002</v>
      </c>
      <c r="J8529" s="34">
        <v>995.08534199999997</v>
      </c>
      <c r="K8529">
        <v>0</v>
      </c>
    </row>
    <row r="8530" spans="1:11" x14ac:dyDescent="0.25">
      <c r="A8530" s="1">
        <v>44967</v>
      </c>
      <c r="B8530" s="33">
        <v>0.92281250000000004</v>
      </c>
      <c r="C8530" s="34">
        <v>11.005456000000001</v>
      </c>
      <c r="D8530" s="34">
        <v>2.5594070000000002</v>
      </c>
      <c r="E8530" s="34">
        <v>1.960591</v>
      </c>
      <c r="F8530" s="34">
        <v>0.16109000000000001</v>
      </c>
      <c r="G8530" s="34">
        <v>23.34</v>
      </c>
      <c r="H8530" s="34">
        <v>16.038167999999999</v>
      </c>
      <c r="I8530" s="34">
        <v>455.45633400000003</v>
      </c>
      <c r="J8530" s="34">
        <v>995.094335</v>
      </c>
      <c r="K8530">
        <v>0</v>
      </c>
    </row>
    <row r="8531" spans="1:11" x14ac:dyDescent="0.25">
      <c r="A8531" s="1">
        <v>44967</v>
      </c>
      <c r="B8531" s="33">
        <v>0.92350694444444448</v>
      </c>
      <c r="C8531" s="34">
        <v>10.797879999999999</v>
      </c>
      <c r="D8531" s="34">
        <v>2.5111330000000001</v>
      </c>
      <c r="E8531" s="34">
        <v>1.932385</v>
      </c>
      <c r="F8531" s="34">
        <v>0.157668</v>
      </c>
      <c r="G8531" s="34">
        <v>23.34</v>
      </c>
      <c r="H8531" s="34">
        <v>16.031334000000001</v>
      </c>
      <c r="I8531" s="34">
        <v>447.924667</v>
      </c>
      <c r="J8531" s="34">
        <v>995.10182999999995</v>
      </c>
      <c r="K8531">
        <v>0</v>
      </c>
    </row>
    <row r="8532" spans="1:11" x14ac:dyDescent="0.25">
      <c r="A8532" s="1">
        <v>44967</v>
      </c>
      <c r="B8532" s="33">
        <v>0.92420138888888881</v>
      </c>
      <c r="C8532" s="34">
        <v>10.714504</v>
      </c>
      <c r="D8532" s="34">
        <v>2.491743</v>
      </c>
      <c r="E8532" s="34">
        <v>1.8626370000000001</v>
      </c>
      <c r="F8532" s="34">
        <v>0.15892500000000001</v>
      </c>
      <c r="G8532" s="34">
        <v>23.330333</v>
      </c>
      <c r="H8532" s="34">
        <v>16.038333999999999</v>
      </c>
      <c r="I8532" s="34">
        <v>450.01049999999998</v>
      </c>
      <c r="J8532" s="34">
        <v>995.10883200000001</v>
      </c>
      <c r="K8532">
        <v>0</v>
      </c>
    </row>
    <row r="8533" spans="1:11" x14ac:dyDescent="0.25">
      <c r="A8533" s="1">
        <v>44967</v>
      </c>
      <c r="B8533" s="33">
        <v>0.92489583333333336</v>
      </c>
      <c r="C8533" s="34">
        <v>10.296723999999999</v>
      </c>
      <c r="D8533" s="34">
        <v>2.3945850000000002</v>
      </c>
      <c r="E8533" s="34">
        <v>1.7607870000000001</v>
      </c>
      <c r="F8533" s="34">
        <v>0.154081</v>
      </c>
      <c r="G8533" s="34">
        <v>23.33</v>
      </c>
      <c r="H8533" s="34">
        <v>16.043167</v>
      </c>
      <c r="I8533" s="34">
        <v>443.82566600000001</v>
      </c>
      <c r="J8533" s="34">
        <v>995.10250099999996</v>
      </c>
      <c r="K8533">
        <v>0</v>
      </c>
    </row>
    <row r="8534" spans="1:11" x14ac:dyDescent="0.25">
      <c r="A8534" s="1">
        <v>44967</v>
      </c>
      <c r="B8534" s="33">
        <v>0.9255902777777778</v>
      </c>
      <c r="C8534" s="34">
        <v>10.140337000000001</v>
      </c>
      <c r="D8534" s="34">
        <v>2.3582160000000001</v>
      </c>
      <c r="E8534" s="34">
        <v>1.8081320000000001</v>
      </c>
      <c r="F8534" s="34">
        <v>0.148371</v>
      </c>
      <c r="G8534" s="34">
        <v>23.322333</v>
      </c>
      <c r="H8534" s="34">
        <v>16.022500999999998</v>
      </c>
      <c r="I8534" s="34">
        <v>444.11250100000001</v>
      </c>
      <c r="J8534" s="34">
        <v>995.08866999999998</v>
      </c>
      <c r="K8534">
        <v>0</v>
      </c>
    </row>
    <row r="8535" spans="1:11" x14ac:dyDescent="0.25">
      <c r="A8535" s="1">
        <v>44967</v>
      </c>
      <c r="B8535" s="33">
        <v>0.92628472222222225</v>
      </c>
      <c r="C8535" s="34">
        <v>10.041212</v>
      </c>
      <c r="D8535" s="34">
        <v>2.3351639999999998</v>
      </c>
      <c r="E8535" s="34">
        <v>1.7117990000000001</v>
      </c>
      <c r="F8535" s="34">
        <v>0.15051700000000001</v>
      </c>
      <c r="G8535" s="34">
        <v>23.317833</v>
      </c>
      <c r="H8535" s="34">
        <v>16.020333999999998</v>
      </c>
      <c r="I8535" s="34">
        <v>443.710668</v>
      </c>
      <c r="J8535" s="34">
        <v>995.07450600000004</v>
      </c>
      <c r="K8535">
        <v>0</v>
      </c>
    </row>
    <row r="8536" spans="1:11" x14ac:dyDescent="0.25">
      <c r="A8536" s="1">
        <v>44967</v>
      </c>
      <c r="B8536" s="33">
        <v>0.92697916666666658</v>
      </c>
      <c r="C8536" s="34">
        <v>9.9287790000000005</v>
      </c>
      <c r="D8536" s="34">
        <v>2.3090169999999999</v>
      </c>
      <c r="E8536" s="34">
        <v>1.741266</v>
      </c>
      <c r="F8536" s="34">
        <v>0.14657100000000001</v>
      </c>
      <c r="G8536" s="34">
        <v>23.307832999999999</v>
      </c>
      <c r="H8536" s="34">
        <v>16.037168000000001</v>
      </c>
      <c r="I8536" s="34">
        <v>442.75966799999998</v>
      </c>
      <c r="J8536" s="34">
        <v>995.06516999999997</v>
      </c>
      <c r="K8536">
        <v>0</v>
      </c>
    </row>
    <row r="8537" spans="1:11" x14ac:dyDescent="0.25">
      <c r="A8537" s="1">
        <v>44967</v>
      </c>
      <c r="B8537" s="33">
        <v>0.92767361111111113</v>
      </c>
      <c r="C8537" s="34">
        <v>9.9170610000000003</v>
      </c>
      <c r="D8537" s="34">
        <v>2.306292</v>
      </c>
      <c r="E8537" s="34">
        <v>1.7435689999999999</v>
      </c>
      <c r="F8537" s="34">
        <v>0.14619499999999999</v>
      </c>
      <c r="G8537" s="34">
        <v>23.299999</v>
      </c>
      <c r="H8537" s="34">
        <v>16.041834000000001</v>
      </c>
      <c r="I8537" s="34">
        <v>438.56966799999998</v>
      </c>
      <c r="J8537" s="34">
        <v>995.06283699999994</v>
      </c>
      <c r="K8537">
        <v>0</v>
      </c>
    </row>
    <row r="8538" spans="1:11" x14ac:dyDescent="0.25">
      <c r="A8538" s="1">
        <v>44967</v>
      </c>
      <c r="B8538" s="33">
        <v>0.92836805555555557</v>
      </c>
      <c r="C8538" s="34">
        <v>9.5397259999999999</v>
      </c>
      <c r="D8538" s="34">
        <v>2.21854</v>
      </c>
      <c r="E8538" s="34">
        <v>1.733932</v>
      </c>
      <c r="F8538" s="34">
        <v>0.13814599999999999</v>
      </c>
      <c r="G8538" s="34">
        <v>23.299999</v>
      </c>
      <c r="H8538" s="34">
        <v>16.040001</v>
      </c>
      <c r="I8538" s="34">
        <v>437.87499700000001</v>
      </c>
      <c r="J8538" s="34">
        <v>995.067003</v>
      </c>
      <c r="K8538">
        <v>0</v>
      </c>
    </row>
    <row r="8539" spans="1:11" x14ac:dyDescent="0.25">
      <c r="A8539" s="1">
        <v>44967</v>
      </c>
      <c r="B8539" s="33">
        <v>0.92906250000000001</v>
      </c>
      <c r="C8539" s="34">
        <v>9.3630720000000007</v>
      </c>
      <c r="D8539" s="34">
        <v>2.177457</v>
      </c>
      <c r="E8539" s="34">
        <v>1.6608639999999999</v>
      </c>
      <c r="F8539" s="34">
        <v>0.13738</v>
      </c>
      <c r="G8539" s="34">
        <v>23.291001000000001</v>
      </c>
      <c r="H8539" s="34">
        <v>16.0425</v>
      </c>
      <c r="I8539" s="34">
        <v>436.72399899999999</v>
      </c>
      <c r="J8539" s="34">
        <v>995.07017199999996</v>
      </c>
      <c r="K8539">
        <v>0</v>
      </c>
    </row>
    <row r="8540" spans="1:11" x14ac:dyDescent="0.25">
      <c r="A8540" s="1">
        <v>44967</v>
      </c>
      <c r="B8540" s="33">
        <v>0.92975694444444434</v>
      </c>
      <c r="C8540" s="34">
        <v>10.077954999999999</v>
      </c>
      <c r="D8540" s="34">
        <v>2.343709</v>
      </c>
      <c r="E8540" s="34">
        <v>1.73445</v>
      </c>
      <c r="F8540" s="34">
        <v>0.150283</v>
      </c>
      <c r="G8540" s="34">
        <v>23.290001</v>
      </c>
      <c r="H8540" s="34">
        <v>16.040500999999999</v>
      </c>
      <c r="I8540" s="34">
        <v>431.356334</v>
      </c>
      <c r="J8540" s="34">
        <v>995.073172</v>
      </c>
      <c r="K8540">
        <v>0</v>
      </c>
    </row>
    <row r="8541" spans="1:11" x14ac:dyDescent="0.25">
      <c r="A8541" s="1">
        <v>44967</v>
      </c>
      <c r="B8541" s="33">
        <v>0.9304513888888889</v>
      </c>
      <c r="C8541" s="34">
        <v>9.8757760000000001</v>
      </c>
      <c r="D8541" s="34">
        <v>2.296691</v>
      </c>
      <c r="E8541" s="34">
        <v>1.6961839999999999</v>
      </c>
      <c r="F8541" s="34">
        <v>0.14743000000000001</v>
      </c>
      <c r="G8541" s="34">
        <v>23.289501000000001</v>
      </c>
      <c r="H8541" s="34">
        <v>16.039334</v>
      </c>
      <c r="I8541" s="34">
        <v>432.217332</v>
      </c>
      <c r="J8541" s="34">
        <v>995.08067600000004</v>
      </c>
      <c r="K8541">
        <v>0</v>
      </c>
    </row>
    <row r="8542" spans="1:11" x14ac:dyDescent="0.25">
      <c r="A8542" s="1">
        <v>44967</v>
      </c>
      <c r="B8542" s="33">
        <v>0.93114583333333334</v>
      </c>
      <c r="C8542" s="34">
        <v>10.074922000000001</v>
      </c>
      <c r="D8542" s="34">
        <v>2.3430040000000001</v>
      </c>
      <c r="E8542" s="34">
        <v>1.7307319999999999</v>
      </c>
      <c r="F8542" s="34">
        <v>0.15039</v>
      </c>
      <c r="G8542" s="34">
        <v>23.280667000000001</v>
      </c>
      <c r="H8542" s="34">
        <v>16.039168</v>
      </c>
      <c r="I8542" s="34">
        <v>432.21466800000002</v>
      </c>
      <c r="J8542" s="34">
        <v>995.10816699999998</v>
      </c>
      <c r="K8542">
        <v>0</v>
      </c>
    </row>
    <row r="8543" spans="1:11" x14ac:dyDescent="0.25">
      <c r="A8543" s="1">
        <v>44967</v>
      </c>
      <c r="B8543" s="33">
        <v>0.93184027777777778</v>
      </c>
      <c r="C8543" s="34">
        <v>9.8416820000000005</v>
      </c>
      <c r="D8543" s="34">
        <v>2.288761</v>
      </c>
      <c r="E8543" s="34">
        <v>1.674034</v>
      </c>
      <c r="F8543" s="34">
        <v>0.14768800000000001</v>
      </c>
      <c r="G8543" s="34">
        <v>23.279667</v>
      </c>
      <c r="H8543" s="34">
        <v>16.041001000000001</v>
      </c>
      <c r="I8543" s="34">
        <v>432.83766700000001</v>
      </c>
      <c r="J8543" s="34">
        <v>995.14083700000003</v>
      </c>
      <c r="K8543">
        <v>0</v>
      </c>
    </row>
    <row r="8544" spans="1:11" x14ac:dyDescent="0.25">
      <c r="A8544" s="1">
        <v>44967</v>
      </c>
      <c r="B8544" s="33">
        <v>0.93253472222222233</v>
      </c>
      <c r="C8544" s="34">
        <v>9.9413850000000004</v>
      </c>
      <c r="D8544" s="34">
        <v>2.3119489999999998</v>
      </c>
      <c r="E8544" s="34">
        <v>1.7369159999999999</v>
      </c>
      <c r="F8544" s="34">
        <v>0.14705699999999999</v>
      </c>
      <c r="G8544" s="34">
        <v>23.271833999999998</v>
      </c>
      <c r="H8544" s="34">
        <v>16.049999</v>
      </c>
      <c r="I8544" s="34">
        <v>430.95866699999999</v>
      </c>
      <c r="J8544" s="34">
        <v>995.16632900000002</v>
      </c>
      <c r="K8544">
        <v>0</v>
      </c>
    </row>
    <row r="8545" spans="1:11" x14ac:dyDescent="0.25">
      <c r="A8545" s="1">
        <v>44967</v>
      </c>
      <c r="B8545" s="33">
        <v>0.93322916666666667</v>
      </c>
      <c r="C8545" s="34">
        <v>10.213177</v>
      </c>
      <c r="D8545" s="34">
        <v>2.375156</v>
      </c>
      <c r="E8545" s="34">
        <v>1.826303</v>
      </c>
      <c r="F8545" s="34">
        <v>0.14919099999999999</v>
      </c>
      <c r="G8545" s="34">
        <v>23.27</v>
      </c>
      <c r="H8545" s="34">
        <v>16.049999</v>
      </c>
      <c r="I8545" s="34">
        <v>429.75633199999999</v>
      </c>
      <c r="J8545" s="34">
        <v>995.19683299999997</v>
      </c>
      <c r="K8545">
        <v>0</v>
      </c>
    </row>
    <row r="8546" spans="1:11" x14ac:dyDescent="0.25">
      <c r="A8546" s="1">
        <v>44967</v>
      </c>
      <c r="B8546" s="33">
        <v>0.93392361111111111</v>
      </c>
      <c r="C8546" s="34">
        <v>9.9435629999999993</v>
      </c>
      <c r="D8546" s="34">
        <v>2.3124549999999999</v>
      </c>
      <c r="E8546" s="34">
        <v>1.7593190000000001</v>
      </c>
      <c r="F8546" s="34">
        <v>0.146088</v>
      </c>
      <c r="G8546" s="34">
        <v>23.266334000000001</v>
      </c>
      <c r="H8546" s="34">
        <v>16.056498999999999</v>
      </c>
      <c r="I8546" s="34">
        <v>432.806331</v>
      </c>
      <c r="J8546" s="34">
        <v>995.22332700000004</v>
      </c>
      <c r="K8546">
        <v>0</v>
      </c>
    </row>
    <row r="8547" spans="1:11" x14ac:dyDescent="0.25">
      <c r="A8547" s="1">
        <v>44967</v>
      </c>
      <c r="B8547" s="33">
        <v>0.93461805555555555</v>
      </c>
      <c r="C8547" s="34">
        <v>10.077223</v>
      </c>
      <c r="D8547" s="34">
        <v>2.3435380000000001</v>
      </c>
      <c r="E8547" s="34">
        <v>1.7120679999999999</v>
      </c>
      <c r="F8547" s="34">
        <v>0.15132999999999999</v>
      </c>
      <c r="G8547" s="34">
        <v>23.264834</v>
      </c>
      <c r="H8547" s="34">
        <v>16.057499</v>
      </c>
      <c r="I8547" s="34">
        <v>435.41166800000002</v>
      </c>
      <c r="J8547" s="34">
        <v>995.23382300000003</v>
      </c>
      <c r="K8547">
        <v>0</v>
      </c>
    </row>
    <row r="8548" spans="1:11" x14ac:dyDescent="0.25">
      <c r="A8548" s="1">
        <v>44967</v>
      </c>
      <c r="B8548" s="33">
        <v>0.9353125000000001</v>
      </c>
      <c r="C8548" s="34">
        <v>10.056959000000001</v>
      </c>
      <c r="D8548" s="34">
        <v>2.3388260000000001</v>
      </c>
      <c r="E8548" s="34">
        <v>1.725495</v>
      </c>
      <c r="F8548" s="34">
        <v>0.150231</v>
      </c>
      <c r="G8548" s="34">
        <v>23.263667000000002</v>
      </c>
      <c r="H8548" s="34">
        <v>16.060666000000001</v>
      </c>
      <c r="I8548" s="34">
        <v>427.17</v>
      </c>
      <c r="J8548" s="34">
        <v>995.24282700000003</v>
      </c>
      <c r="K8548">
        <v>0</v>
      </c>
    </row>
    <row r="8549" spans="1:11" x14ac:dyDescent="0.25">
      <c r="A8549" s="1">
        <v>44967</v>
      </c>
      <c r="B8549" s="33">
        <v>0.93600694444444443</v>
      </c>
      <c r="C8549" s="34">
        <v>10.235066</v>
      </c>
      <c r="D8549" s="34">
        <v>2.3802460000000001</v>
      </c>
      <c r="E8549" s="34">
        <v>1.800292</v>
      </c>
      <c r="F8549" s="34">
        <v>0.15084500000000001</v>
      </c>
      <c r="G8549" s="34">
        <v>23.260667000000002</v>
      </c>
      <c r="H8549" s="34">
        <v>16.071833000000002</v>
      </c>
      <c r="I8549" s="34">
        <v>426.98516499999999</v>
      </c>
      <c r="J8549" s="34">
        <v>995.25316899999996</v>
      </c>
      <c r="K8549">
        <v>0</v>
      </c>
    </row>
    <row r="8550" spans="1:11" x14ac:dyDescent="0.25">
      <c r="A8550" s="1">
        <v>44967</v>
      </c>
      <c r="B8550" s="33">
        <v>0.93670138888888888</v>
      </c>
      <c r="C8550" s="34">
        <v>9.7176840000000002</v>
      </c>
      <c r="D8550" s="34">
        <v>2.259925</v>
      </c>
      <c r="E8550" s="34">
        <v>1.742361</v>
      </c>
      <c r="F8550" s="34">
        <v>0.141759</v>
      </c>
      <c r="G8550" s="34">
        <v>23.26</v>
      </c>
      <c r="H8550" s="34">
        <v>16.081333000000001</v>
      </c>
      <c r="I8550" s="34">
        <v>430.62983200000002</v>
      </c>
      <c r="J8550" s="34">
        <v>995.26217499999996</v>
      </c>
      <c r="K8550">
        <v>0</v>
      </c>
    </row>
    <row r="8551" spans="1:11" x14ac:dyDescent="0.25">
      <c r="A8551" s="1">
        <v>44967</v>
      </c>
      <c r="B8551" s="33">
        <v>0.93739583333333332</v>
      </c>
      <c r="C8551" s="34">
        <v>9.3986920000000005</v>
      </c>
      <c r="D8551" s="34">
        <v>2.1857410000000002</v>
      </c>
      <c r="E8551" s="34">
        <v>1.7099390000000001</v>
      </c>
      <c r="F8551" s="34">
        <v>0.13602800000000001</v>
      </c>
      <c r="G8551" s="34">
        <v>23.26</v>
      </c>
      <c r="H8551" s="34">
        <v>16.079999999999998</v>
      </c>
      <c r="I8551" s="34">
        <v>424.29533500000002</v>
      </c>
      <c r="J8551" s="34">
        <v>995.26767800000005</v>
      </c>
      <c r="K8551">
        <v>0</v>
      </c>
    </row>
    <row r="8552" spans="1:11" x14ac:dyDescent="0.25">
      <c r="A8552" s="1">
        <v>44967</v>
      </c>
      <c r="B8552" s="33">
        <v>0.93809027777777787</v>
      </c>
      <c r="C8552" s="34">
        <v>9.339912</v>
      </c>
      <c r="D8552" s="34">
        <v>2.1720709999999999</v>
      </c>
      <c r="E8552" s="34">
        <v>1.8144169999999999</v>
      </c>
      <c r="F8552" s="34">
        <v>0.13050800000000001</v>
      </c>
      <c r="G8552" s="34">
        <v>23.254833000000001</v>
      </c>
      <c r="H8552" s="34">
        <v>16.088667000000001</v>
      </c>
      <c r="I8552" s="34">
        <v>423.95249799999999</v>
      </c>
      <c r="J8552" s="34">
        <v>995.27833799999996</v>
      </c>
      <c r="K8552">
        <v>0</v>
      </c>
    </row>
    <row r="8553" spans="1:11" x14ac:dyDescent="0.25">
      <c r="A8553" s="1">
        <v>44967</v>
      </c>
      <c r="B8553" s="33">
        <v>0.9387847222222222</v>
      </c>
      <c r="C8553" s="34">
        <v>9.1134120000000003</v>
      </c>
      <c r="D8553" s="34">
        <v>2.1193970000000002</v>
      </c>
      <c r="E8553" s="34">
        <v>1.7528410000000001</v>
      </c>
      <c r="F8553" s="34">
        <v>0.12800900000000001</v>
      </c>
      <c r="G8553" s="34">
        <v>23.252666999999999</v>
      </c>
      <c r="H8553" s="34">
        <v>16.105667</v>
      </c>
      <c r="I8553" s="34">
        <v>423.93933199999998</v>
      </c>
      <c r="J8553" s="34">
        <v>995.29983000000004</v>
      </c>
      <c r="K8553">
        <v>0</v>
      </c>
    </row>
    <row r="8554" spans="1:11" x14ac:dyDescent="0.25">
      <c r="A8554" s="1">
        <v>44967</v>
      </c>
      <c r="B8554" s="33">
        <v>0.93947916666666664</v>
      </c>
      <c r="C8554" s="34">
        <v>8.6008119999999995</v>
      </c>
      <c r="D8554" s="34">
        <v>2.0001880000000001</v>
      </c>
      <c r="E8554" s="34">
        <v>1.604611</v>
      </c>
      <c r="F8554" s="34">
        <v>0.122817</v>
      </c>
      <c r="G8554" s="34">
        <v>23.25</v>
      </c>
      <c r="H8554" s="34">
        <v>16.110001</v>
      </c>
      <c r="I8554" s="34">
        <v>417.54100199999999</v>
      </c>
      <c r="J8554" s="34">
        <v>995.31683999999996</v>
      </c>
      <c r="K8554">
        <v>0</v>
      </c>
    </row>
    <row r="8555" spans="1:11" x14ac:dyDescent="0.25">
      <c r="A8555" s="1">
        <v>44967</v>
      </c>
      <c r="B8555" s="33">
        <v>0.94017361111111108</v>
      </c>
      <c r="C8555" s="34">
        <v>8.7638400000000001</v>
      </c>
      <c r="D8555" s="34">
        <v>2.0381010000000002</v>
      </c>
      <c r="E8555" s="34">
        <v>1.6706589999999999</v>
      </c>
      <c r="F8555" s="34">
        <v>0.123698</v>
      </c>
      <c r="G8555" s="34">
        <v>23.25</v>
      </c>
      <c r="H8555" s="34">
        <v>16.112501000000002</v>
      </c>
      <c r="I8555" s="34">
        <v>421.67599999999999</v>
      </c>
      <c r="J8555" s="34">
        <v>995.341002</v>
      </c>
      <c r="K8555">
        <v>0</v>
      </c>
    </row>
    <row r="8556" spans="1:11" x14ac:dyDescent="0.25">
      <c r="A8556" s="1">
        <v>44967</v>
      </c>
      <c r="B8556" s="33">
        <v>0.94086805555555564</v>
      </c>
      <c r="C8556" s="34">
        <v>8.6885580000000004</v>
      </c>
      <c r="D8556" s="34">
        <v>2.020594</v>
      </c>
      <c r="E8556" s="34">
        <v>1.544303</v>
      </c>
      <c r="F8556" s="34">
        <v>0.127357</v>
      </c>
      <c r="G8556" s="34">
        <v>23.25</v>
      </c>
      <c r="H8556" s="34">
        <v>16.122167000000001</v>
      </c>
      <c r="I8556" s="34">
        <v>421.52516700000001</v>
      </c>
      <c r="J8556" s="34">
        <v>995.35299799999996</v>
      </c>
      <c r="K8556">
        <v>0</v>
      </c>
    </row>
    <row r="8557" spans="1:11" x14ac:dyDescent="0.25">
      <c r="A8557" s="1">
        <v>44967</v>
      </c>
      <c r="B8557" s="33">
        <v>0.94156249999999997</v>
      </c>
      <c r="C8557" s="34">
        <v>8.3575780000000002</v>
      </c>
      <c r="D8557" s="34">
        <v>1.943622</v>
      </c>
      <c r="E8557" s="34">
        <v>1.4707760000000001</v>
      </c>
      <c r="F8557" s="34">
        <v>0.12314600000000001</v>
      </c>
      <c r="G8557" s="34">
        <v>23.25</v>
      </c>
      <c r="H8557" s="34">
        <v>16.123667000000001</v>
      </c>
      <c r="I8557" s="34">
        <v>420.07966800000003</v>
      </c>
      <c r="J8557" s="34">
        <v>995.38067100000001</v>
      </c>
      <c r="K8557">
        <v>0</v>
      </c>
    </row>
    <row r="8558" spans="1:11" x14ac:dyDescent="0.25">
      <c r="A8558" s="1">
        <v>44967</v>
      </c>
      <c r="B8558" s="33">
        <v>0.94225694444444441</v>
      </c>
      <c r="C8558" s="34">
        <v>8.2980920000000005</v>
      </c>
      <c r="D8558" s="34">
        <v>1.9297880000000001</v>
      </c>
      <c r="E8558" s="34">
        <v>1.4908459999999999</v>
      </c>
      <c r="F8558" s="34">
        <v>0.120911</v>
      </c>
      <c r="G8558" s="34">
        <v>23.25</v>
      </c>
      <c r="H8558" s="34">
        <v>16.149000000000001</v>
      </c>
      <c r="I8558" s="34">
        <v>422.04833500000001</v>
      </c>
      <c r="J8558" s="34">
        <v>995.40016500000002</v>
      </c>
      <c r="K8558">
        <v>0</v>
      </c>
    </row>
    <row r="8559" spans="1:11" x14ac:dyDescent="0.25">
      <c r="A8559" s="1">
        <v>44967</v>
      </c>
      <c r="B8559" s="33">
        <v>0.94295138888888896</v>
      </c>
      <c r="C8559" s="34">
        <v>8.1516380000000002</v>
      </c>
      <c r="D8559" s="34">
        <v>1.895729</v>
      </c>
      <c r="E8559" s="34">
        <v>1.464439</v>
      </c>
      <c r="F8559" s="34">
        <v>0.118781</v>
      </c>
      <c r="G8559" s="34">
        <v>23.25</v>
      </c>
      <c r="H8559" s="34">
        <v>16.164667000000001</v>
      </c>
      <c r="I8559" s="34">
        <v>423.50900000000001</v>
      </c>
      <c r="J8559" s="34">
        <v>995.41548999999998</v>
      </c>
      <c r="K8559">
        <v>0</v>
      </c>
    </row>
    <row r="8560" spans="1:11" x14ac:dyDescent="0.25">
      <c r="A8560" s="1">
        <v>44967</v>
      </c>
      <c r="B8560" s="33">
        <v>0.94364583333333341</v>
      </c>
      <c r="C8560" s="34">
        <v>8.0888179999999998</v>
      </c>
      <c r="D8560" s="34">
        <v>1.881119</v>
      </c>
      <c r="E8560" s="34">
        <v>1.4267430000000001</v>
      </c>
      <c r="F8560" s="34">
        <v>0.119035</v>
      </c>
      <c r="G8560" s="34">
        <v>23.25</v>
      </c>
      <c r="H8560" s="34">
        <v>16.169</v>
      </c>
      <c r="I8560" s="34">
        <v>422.51566300000002</v>
      </c>
      <c r="J8560" s="34">
        <v>995.41749100000004</v>
      </c>
      <c r="K8560">
        <v>0</v>
      </c>
    </row>
    <row r="8561" spans="1:11" x14ac:dyDescent="0.25">
      <c r="A8561" s="1">
        <v>44967</v>
      </c>
      <c r="B8561" s="33">
        <v>0.94434027777777774</v>
      </c>
      <c r="C8561" s="34">
        <v>8.2050450000000001</v>
      </c>
      <c r="D8561" s="34">
        <v>1.9081490000000001</v>
      </c>
      <c r="E8561" s="34">
        <v>1.4547840000000001</v>
      </c>
      <c r="F8561" s="34">
        <v>0.120408</v>
      </c>
      <c r="G8561" s="34">
        <v>23.242000000000001</v>
      </c>
      <c r="H8561" s="34">
        <v>16.178667000000001</v>
      </c>
      <c r="I8561" s="34">
        <v>420.92033300000003</v>
      </c>
      <c r="J8561" s="34">
        <v>995.42132900000001</v>
      </c>
      <c r="K8561">
        <v>0</v>
      </c>
    </row>
    <row r="8562" spans="1:11" x14ac:dyDescent="0.25">
      <c r="A8562" s="1">
        <v>44967</v>
      </c>
      <c r="B8562" s="33">
        <v>0.94503472222222218</v>
      </c>
      <c r="C8562" s="34">
        <v>8.122045</v>
      </c>
      <c r="D8562" s="34">
        <v>1.888846</v>
      </c>
      <c r="E8562" s="34">
        <v>1.401567</v>
      </c>
      <c r="F8562" s="34">
        <v>0.120944</v>
      </c>
      <c r="G8562" s="34">
        <v>23.24</v>
      </c>
      <c r="H8562" s="34">
        <v>16.182334000000001</v>
      </c>
      <c r="I8562" s="34">
        <v>419.878332</v>
      </c>
      <c r="J8562" s="34">
        <v>995.40816400000006</v>
      </c>
      <c r="K8562">
        <v>0</v>
      </c>
    </row>
    <row r="8563" spans="1:11" x14ac:dyDescent="0.25">
      <c r="A8563" s="1">
        <v>44967</v>
      </c>
      <c r="B8563" s="33">
        <v>0.94572916666666673</v>
      </c>
      <c r="C8563" s="34">
        <v>7.4729590000000004</v>
      </c>
      <c r="D8563" s="34">
        <v>1.7378960000000001</v>
      </c>
      <c r="E8563" s="34">
        <v>1.2674510000000001</v>
      </c>
      <c r="F8563" s="34">
        <v>0.112318</v>
      </c>
      <c r="G8563" s="34">
        <v>23.240333</v>
      </c>
      <c r="H8563" s="34">
        <v>16.183499999999999</v>
      </c>
      <c r="I8563" s="34">
        <v>419.48950000000002</v>
      </c>
      <c r="J8563" s="34">
        <v>995.415662</v>
      </c>
      <c r="K8563">
        <v>0</v>
      </c>
    </row>
    <row r="8564" spans="1:11" x14ac:dyDescent="0.25">
      <c r="A8564" s="1">
        <v>44967</v>
      </c>
      <c r="B8564" s="33">
        <v>0.94642361111111117</v>
      </c>
      <c r="C8564" s="34">
        <v>7.5265139999999997</v>
      </c>
      <c r="D8564" s="34">
        <v>1.750351</v>
      </c>
      <c r="E8564" s="34">
        <v>1.327431</v>
      </c>
      <c r="F8564" s="34">
        <v>0.110773</v>
      </c>
      <c r="G8564" s="34">
        <v>23.24</v>
      </c>
      <c r="H8564" s="34">
        <v>16.204499999999999</v>
      </c>
      <c r="I8564" s="34">
        <v>422.22583100000003</v>
      </c>
      <c r="J8564" s="34">
        <v>995.41866100000004</v>
      </c>
      <c r="K8564">
        <v>0</v>
      </c>
    </row>
    <row r="8565" spans="1:11" x14ac:dyDescent="0.25">
      <c r="A8565" s="1">
        <v>44967</v>
      </c>
      <c r="B8565" s="33">
        <v>0.9471180555555555</v>
      </c>
      <c r="C8565" s="34">
        <v>7.5780370000000001</v>
      </c>
      <c r="D8565" s="34">
        <v>1.7623329999999999</v>
      </c>
      <c r="E8565" s="34">
        <v>1.3266420000000001</v>
      </c>
      <c r="F8565" s="34">
        <v>0.111971</v>
      </c>
      <c r="G8565" s="34">
        <v>23.24</v>
      </c>
      <c r="H8565" s="34">
        <v>16.212999</v>
      </c>
      <c r="I8565" s="34">
        <v>420.94116500000001</v>
      </c>
      <c r="J8565" s="34">
        <v>995.43533200000002</v>
      </c>
      <c r="K8565">
        <v>0</v>
      </c>
    </row>
    <row r="8566" spans="1:11" x14ac:dyDescent="0.25">
      <c r="A8566" s="1">
        <v>44967</v>
      </c>
      <c r="B8566" s="33">
        <v>0.94781249999999995</v>
      </c>
      <c r="C8566" s="34">
        <v>7.2901429999999996</v>
      </c>
      <c r="D8566" s="34">
        <v>1.695381</v>
      </c>
      <c r="E8566" s="34">
        <v>1.2872159999999999</v>
      </c>
      <c r="F8566" s="34">
        <v>0.107224</v>
      </c>
      <c r="G8566" s="34">
        <v>23.239833000000001</v>
      </c>
      <c r="H8566" s="34">
        <v>16.227833</v>
      </c>
      <c r="I8566" s="34">
        <v>416.50366700000001</v>
      </c>
      <c r="J8566" s="34">
        <v>995.45783300000005</v>
      </c>
      <c r="K8566">
        <v>0</v>
      </c>
    </row>
    <row r="8567" spans="1:11" x14ac:dyDescent="0.25">
      <c r="A8567" s="1">
        <v>44967</v>
      </c>
      <c r="B8567" s="33">
        <v>0.9485069444444445</v>
      </c>
      <c r="C8567" s="34">
        <v>7.1536169999999997</v>
      </c>
      <c r="D8567" s="34">
        <v>1.6636310000000001</v>
      </c>
      <c r="E8567" s="34">
        <v>1.281587</v>
      </c>
      <c r="F8567" s="34">
        <v>0.104397</v>
      </c>
      <c r="G8567" s="34">
        <v>23.24</v>
      </c>
      <c r="H8567" s="34">
        <v>16.241</v>
      </c>
      <c r="I8567" s="34">
        <v>419.66233</v>
      </c>
      <c r="J8567" s="34">
        <v>995.48949600000003</v>
      </c>
      <c r="K8567">
        <v>0</v>
      </c>
    </row>
    <row r="8568" spans="1:11" x14ac:dyDescent="0.25">
      <c r="A8568" s="1">
        <v>44967</v>
      </c>
      <c r="B8568" s="33">
        <v>0.94920138888888894</v>
      </c>
      <c r="C8568" s="34">
        <v>6.7240799999999998</v>
      </c>
      <c r="D8568" s="34">
        <v>1.563739</v>
      </c>
      <c r="E8568" s="34">
        <v>1.325501</v>
      </c>
      <c r="F8568" s="34">
        <v>9.3751000000000001E-2</v>
      </c>
      <c r="G8568" s="34">
        <v>23.24</v>
      </c>
      <c r="H8568" s="34">
        <v>16.258334000000001</v>
      </c>
      <c r="I8568" s="34">
        <v>420.72466900000001</v>
      </c>
      <c r="J8568" s="34">
        <v>995.51500199999998</v>
      </c>
      <c r="K8568">
        <v>0</v>
      </c>
    </row>
    <row r="8569" spans="1:11" x14ac:dyDescent="0.25">
      <c r="A8569" s="1">
        <v>44967</v>
      </c>
      <c r="B8569" s="33">
        <v>0.94989583333333327</v>
      </c>
      <c r="C8569" s="34">
        <v>7.0718329999999998</v>
      </c>
      <c r="D8569" s="34">
        <v>1.644611</v>
      </c>
      <c r="E8569" s="34">
        <v>1.7496350000000001</v>
      </c>
      <c r="F8569" s="34">
        <v>8.6782999999999999E-2</v>
      </c>
      <c r="G8569" s="34">
        <v>23.24</v>
      </c>
      <c r="H8569" s="34">
        <v>16.273501</v>
      </c>
      <c r="I8569" s="34">
        <v>419.599333</v>
      </c>
      <c r="J8569" s="34">
        <v>995.526343</v>
      </c>
      <c r="K8569">
        <v>0</v>
      </c>
    </row>
    <row r="8570" spans="1:11" x14ac:dyDescent="0.25">
      <c r="A8570" s="1">
        <v>44967</v>
      </c>
      <c r="B8570" s="33">
        <v>0.95059027777777771</v>
      </c>
      <c r="C8570" s="34">
        <v>6.9055070000000001</v>
      </c>
      <c r="D8570" s="34">
        <v>1.605931</v>
      </c>
      <c r="E8570" s="34">
        <v>1.545803</v>
      </c>
      <c r="F8570" s="34">
        <v>8.949E-2</v>
      </c>
      <c r="G8570" s="34">
        <v>23.24</v>
      </c>
      <c r="H8570" s="34">
        <v>16.284500999999999</v>
      </c>
      <c r="I8570" s="34">
        <v>419.770669</v>
      </c>
      <c r="J8570" s="34">
        <v>995.52984600000002</v>
      </c>
      <c r="K8570">
        <v>0</v>
      </c>
    </row>
    <row r="8571" spans="1:11" x14ac:dyDescent="0.25">
      <c r="A8571" s="1">
        <v>44967</v>
      </c>
      <c r="B8571" s="33">
        <v>0.95128472222222227</v>
      </c>
      <c r="C8571" s="34">
        <v>6.8818979999999996</v>
      </c>
      <c r="D8571" s="34">
        <v>1.6004400000000001</v>
      </c>
      <c r="E8571" s="34">
        <v>1.326746</v>
      </c>
      <c r="F8571" s="34">
        <v>9.6647999999999998E-2</v>
      </c>
      <c r="G8571" s="34">
        <v>23.24</v>
      </c>
      <c r="H8571" s="34">
        <v>16.298499</v>
      </c>
      <c r="I8571" s="34">
        <v>422.49866600000001</v>
      </c>
      <c r="J8571" s="34">
        <v>995.53483700000004</v>
      </c>
      <c r="K8571">
        <v>0</v>
      </c>
    </row>
    <row r="8572" spans="1:11" x14ac:dyDescent="0.25">
      <c r="A8572" s="1">
        <v>44967</v>
      </c>
      <c r="B8572" s="33">
        <v>0.95197916666666671</v>
      </c>
      <c r="C8572" s="34">
        <v>6.7788959999999996</v>
      </c>
      <c r="D8572" s="34">
        <v>1.5764860000000001</v>
      </c>
      <c r="E8572" s="34">
        <v>1.1628510000000001</v>
      </c>
      <c r="F8572" s="34">
        <v>0.101284</v>
      </c>
      <c r="G8572" s="34">
        <v>23.24</v>
      </c>
      <c r="H8572" s="34">
        <v>16.306332999999999</v>
      </c>
      <c r="I8572" s="34">
        <v>420.21366499999999</v>
      </c>
      <c r="J8572" s="34">
        <v>995.54199900000003</v>
      </c>
      <c r="K8572">
        <v>0</v>
      </c>
    </row>
    <row r="8573" spans="1:11" x14ac:dyDescent="0.25">
      <c r="A8573" s="1">
        <v>44967</v>
      </c>
      <c r="B8573" s="33">
        <v>0.95267361111111104</v>
      </c>
      <c r="C8573" s="34">
        <v>6.5043490000000004</v>
      </c>
      <c r="D8573" s="34">
        <v>1.5126379999999999</v>
      </c>
      <c r="E8573" s="34">
        <v>1.1059380000000001</v>
      </c>
      <c r="F8573" s="34">
        <v>9.7628000000000006E-2</v>
      </c>
      <c r="G8573" s="34">
        <v>23.24</v>
      </c>
      <c r="H8573" s="34">
        <v>16.301998999999999</v>
      </c>
      <c r="I8573" s="34">
        <v>419.753668</v>
      </c>
      <c r="J8573" s="34">
        <v>995.54883099999995</v>
      </c>
      <c r="K8573">
        <v>0</v>
      </c>
    </row>
    <row r="8574" spans="1:11" x14ac:dyDescent="0.25">
      <c r="A8574" s="1">
        <v>44967</v>
      </c>
      <c r="B8574" s="33">
        <v>0.95336805555555559</v>
      </c>
      <c r="C8574" s="34">
        <v>6.4705959999999996</v>
      </c>
      <c r="D8574" s="34">
        <v>1.5047889999999999</v>
      </c>
      <c r="E8574" s="34">
        <v>1.134387</v>
      </c>
      <c r="F8574" s="34">
        <v>9.5534999999999995E-2</v>
      </c>
      <c r="G8574" s="34">
        <v>23.24</v>
      </c>
      <c r="H8574" s="34">
        <v>16.311166</v>
      </c>
      <c r="I8574" s="34">
        <v>413.75400000000002</v>
      </c>
      <c r="J8574" s="34">
        <v>995.54866300000003</v>
      </c>
      <c r="K8574">
        <v>0</v>
      </c>
    </row>
    <row r="8575" spans="1:11" x14ac:dyDescent="0.25">
      <c r="A8575" s="1">
        <v>44967</v>
      </c>
      <c r="B8575" s="33">
        <v>0.95406250000000004</v>
      </c>
      <c r="C8575" s="34">
        <v>6.4042890000000003</v>
      </c>
      <c r="D8575" s="34">
        <v>1.4893689999999999</v>
      </c>
      <c r="E8575" s="34">
        <v>1.0567260000000001</v>
      </c>
      <c r="F8575" s="34">
        <v>9.7756999999999997E-2</v>
      </c>
      <c r="G8575" s="34">
        <v>23.24</v>
      </c>
      <c r="H8575" s="34">
        <v>16.334</v>
      </c>
      <c r="I8575" s="34">
        <v>414.72566799999998</v>
      </c>
      <c r="J8575" s="34">
        <v>995.55483500000003</v>
      </c>
      <c r="K8575">
        <v>0</v>
      </c>
    </row>
    <row r="8576" spans="1:11" x14ac:dyDescent="0.25">
      <c r="A8576" s="1">
        <v>44967</v>
      </c>
      <c r="B8576" s="33">
        <v>0.95475694444444448</v>
      </c>
      <c r="C8576" s="34">
        <v>6.2880739999999999</v>
      </c>
      <c r="D8576" s="34">
        <v>1.462342</v>
      </c>
      <c r="E8576" s="34">
        <v>1.00406</v>
      </c>
      <c r="F8576" s="34">
        <v>9.7633999999999999E-2</v>
      </c>
      <c r="G8576" s="34">
        <v>23.238499999999998</v>
      </c>
      <c r="H8576" s="34">
        <v>16.339500000000001</v>
      </c>
      <c r="I8576" s="34">
        <v>418.495</v>
      </c>
      <c r="J8576" s="34">
        <v>995.56050200000004</v>
      </c>
      <c r="K8576">
        <v>0</v>
      </c>
    </row>
    <row r="8577" spans="1:11" x14ac:dyDescent="0.25">
      <c r="A8577" s="1">
        <v>44967</v>
      </c>
      <c r="B8577" s="33">
        <v>0.95545138888888881</v>
      </c>
      <c r="C8577" s="34">
        <v>6.1299200000000003</v>
      </c>
      <c r="D8577" s="34">
        <v>1.425562</v>
      </c>
      <c r="E8577" s="34">
        <v>1.063439</v>
      </c>
      <c r="F8577" s="34">
        <v>9.1065999999999994E-2</v>
      </c>
      <c r="G8577" s="34">
        <v>23.239166000000001</v>
      </c>
      <c r="H8577" s="34">
        <v>16.344334</v>
      </c>
      <c r="I8577" s="34">
        <v>418.29333400000002</v>
      </c>
      <c r="J8577" s="34">
        <v>995.57550500000002</v>
      </c>
      <c r="K8577">
        <v>0</v>
      </c>
    </row>
    <row r="8578" spans="1:11" x14ac:dyDescent="0.25">
      <c r="A8578" s="1">
        <v>44967</v>
      </c>
      <c r="B8578" s="33">
        <v>0.95614583333333336</v>
      </c>
      <c r="C8578" s="34">
        <v>6.209962</v>
      </c>
      <c r="D8578" s="34">
        <v>1.4441759999999999</v>
      </c>
      <c r="E8578" s="34">
        <v>1.1439520000000001</v>
      </c>
      <c r="F8578" s="34">
        <v>8.9280999999999999E-2</v>
      </c>
      <c r="G8578" s="34">
        <v>23.238499999999998</v>
      </c>
      <c r="H8578" s="34">
        <v>16.364166999999998</v>
      </c>
      <c r="I8578" s="34">
        <v>416.414669</v>
      </c>
      <c r="J8578" s="34">
        <v>995.59450400000003</v>
      </c>
      <c r="K8578">
        <v>0</v>
      </c>
    </row>
    <row r="8579" spans="1:11" x14ac:dyDescent="0.25">
      <c r="A8579" s="1">
        <v>44967</v>
      </c>
      <c r="B8579" s="33">
        <v>0.9568402777777778</v>
      </c>
      <c r="C8579" s="34">
        <v>6.1323090000000002</v>
      </c>
      <c r="D8579" s="34">
        <v>1.4261170000000001</v>
      </c>
      <c r="E8579" s="34">
        <v>1.082694</v>
      </c>
      <c r="F8579" s="34">
        <v>9.0204999999999994E-2</v>
      </c>
      <c r="G8579" s="34">
        <v>23.24</v>
      </c>
      <c r="H8579" s="34">
        <v>16.376000000000001</v>
      </c>
      <c r="I8579" s="34">
        <v>414.28733099999999</v>
      </c>
      <c r="J8579" s="34">
        <v>995.60633099999995</v>
      </c>
      <c r="K8579">
        <v>0</v>
      </c>
    </row>
    <row r="8580" spans="1:11" x14ac:dyDescent="0.25">
      <c r="A8580" s="1">
        <v>44967</v>
      </c>
      <c r="B8580" s="33">
        <v>0.95753472222222225</v>
      </c>
      <c r="C8580" s="34">
        <v>5.8718839999999997</v>
      </c>
      <c r="D8580" s="34">
        <v>1.3655539999999999</v>
      </c>
      <c r="E8580" s="34">
        <v>1.0076799999999999</v>
      </c>
      <c r="F8580" s="34">
        <v>8.7696999999999997E-2</v>
      </c>
      <c r="G8580" s="34">
        <v>23.24</v>
      </c>
      <c r="H8580" s="34">
        <v>16.387665999999999</v>
      </c>
      <c r="I8580" s="34">
        <v>414.94600100000002</v>
      </c>
      <c r="J8580" s="34">
        <v>995.61816599999997</v>
      </c>
      <c r="K8580">
        <v>0</v>
      </c>
    </row>
    <row r="8581" spans="1:11" x14ac:dyDescent="0.25">
      <c r="A8581" s="1">
        <v>44967</v>
      </c>
      <c r="B8581" s="33">
        <v>0.95822916666666658</v>
      </c>
      <c r="C8581" s="34">
        <v>5.7189439999999996</v>
      </c>
      <c r="D8581" s="34">
        <v>1.3299859999999999</v>
      </c>
      <c r="E8581" s="34">
        <v>0.99348000000000003</v>
      </c>
      <c r="F8581" s="34">
        <v>8.4852999999999998E-2</v>
      </c>
      <c r="G8581" s="34">
        <v>23.235665999999998</v>
      </c>
      <c r="H8581" s="34">
        <v>16.389333000000001</v>
      </c>
      <c r="I8581" s="34">
        <v>412.543002</v>
      </c>
      <c r="J8581" s="34">
        <v>995.62733800000001</v>
      </c>
      <c r="K8581">
        <v>0</v>
      </c>
    </row>
    <row r="8582" spans="1:11" x14ac:dyDescent="0.25">
      <c r="A8582" s="1">
        <v>44967</v>
      </c>
      <c r="B8582" s="33">
        <v>0.95892361111111113</v>
      </c>
      <c r="C8582" s="34">
        <v>5.5701229999999997</v>
      </c>
      <c r="D8582" s="34">
        <v>1.295377</v>
      </c>
      <c r="E8582" s="34">
        <v>0.95430800000000005</v>
      </c>
      <c r="F8582" s="34">
        <v>8.3265000000000006E-2</v>
      </c>
      <c r="G8582" s="34">
        <v>23.239166000000001</v>
      </c>
      <c r="H8582" s="34">
        <v>16.3965</v>
      </c>
      <c r="I8582" s="34">
        <v>413.571665</v>
      </c>
      <c r="J8582" s="34">
        <v>995.64833799999997</v>
      </c>
      <c r="K8582">
        <v>0</v>
      </c>
    </row>
    <row r="8583" spans="1:11" x14ac:dyDescent="0.25">
      <c r="A8583" s="1">
        <v>44967</v>
      </c>
      <c r="B8583" s="33">
        <v>0.95961805555555557</v>
      </c>
      <c r="C8583" s="34">
        <v>5.6499540000000001</v>
      </c>
      <c r="D8583" s="34">
        <v>1.3139419999999999</v>
      </c>
      <c r="E8583" s="34">
        <v>0.97301400000000005</v>
      </c>
      <c r="F8583" s="34">
        <v>8.4224999999999994E-2</v>
      </c>
      <c r="G8583" s="34">
        <v>23.239166000000001</v>
      </c>
      <c r="H8583" s="34">
        <v>16.410499999999999</v>
      </c>
      <c r="I8583" s="34">
        <v>411.22233199999999</v>
      </c>
      <c r="J8583" s="34">
        <v>995.65483300000005</v>
      </c>
      <c r="K8583">
        <v>0</v>
      </c>
    </row>
    <row r="8584" spans="1:11" x14ac:dyDescent="0.25">
      <c r="A8584" s="1">
        <v>44967</v>
      </c>
      <c r="B8584" s="33">
        <v>0.96031250000000001</v>
      </c>
      <c r="C8584" s="34">
        <v>5.6539960000000002</v>
      </c>
      <c r="D8584" s="34">
        <v>1.3148820000000001</v>
      </c>
      <c r="E8584" s="34">
        <v>0.98859799999999998</v>
      </c>
      <c r="F8584" s="34">
        <v>8.3604999999999999E-2</v>
      </c>
      <c r="G8584" s="34">
        <v>23.238833</v>
      </c>
      <c r="H8584" s="34">
        <v>16.415666999999999</v>
      </c>
      <c r="I8584" s="34">
        <v>414.68966599999999</v>
      </c>
      <c r="J8584" s="34">
        <v>995.66816100000005</v>
      </c>
      <c r="K8584">
        <v>0</v>
      </c>
    </row>
    <row r="8585" spans="1:11" x14ac:dyDescent="0.25">
      <c r="A8585" s="1">
        <v>44967</v>
      </c>
      <c r="B8585" s="33">
        <v>0.96100694444444434</v>
      </c>
      <c r="C8585" s="34">
        <v>7.548057</v>
      </c>
      <c r="D8585" s="34">
        <v>1.7553609999999999</v>
      </c>
      <c r="E8585" s="34">
        <v>1.556173</v>
      </c>
      <c r="F8585" s="34">
        <v>0.102488</v>
      </c>
      <c r="G8585" s="34">
        <v>23.238333000000001</v>
      </c>
      <c r="H8585" s="34">
        <v>16.4255</v>
      </c>
      <c r="I8585" s="34">
        <v>414.26666599999999</v>
      </c>
      <c r="J8585" s="34">
        <v>995.67949599999997</v>
      </c>
      <c r="K8585">
        <v>0</v>
      </c>
    </row>
    <row r="8586" spans="1:11" x14ac:dyDescent="0.25">
      <c r="A8586" s="1">
        <v>44967</v>
      </c>
      <c r="B8586" s="33">
        <v>0.9617013888888889</v>
      </c>
      <c r="C8586" s="34">
        <v>5.4217820000000003</v>
      </c>
      <c r="D8586" s="34">
        <v>1.2608790000000001</v>
      </c>
      <c r="E8586" s="34">
        <v>1.3234790000000001</v>
      </c>
      <c r="F8586" s="34">
        <v>6.7006999999999997E-2</v>
      </c>
      <c r="G8586" s="34">
        <v>23.230166000000001</v>
      </c>
      <c r="H8586" s="34">
        <v>16.4315</v>
      </c>
      <c r="I8586" s="34">
        <v>417.71616599999999</v>
      </c>
      <c r="J8586" s="34">
        <v>995.68633399999999</v>
      </c>
      <c r="K8586">
        <v>0</v>
      </c>
    </row>
    <row r="8587" spans="1:11" x14ac:dyDescent="0.25">
      <c r="A8587" s="1">
        <v>44967</v>
      </c>
      <c r="B8587" s="33">
        <v>0.96239583333333334</v>
      </c>
      <c r="C8587" s="34">
        <v>5.186007</v>
      </c>
      <c r="D8587" s="34">
        <v>1.2060470000000001</v>
      </c>
      <c r="E8587" s="34">
        <v>1.2409019999999999</v>
      </c>
      <c r="F8587" s="34">
        <v>6.4768999999999993E-2</v>
      </c>
      <c r="G8587" s="34">
        <v>23.233665999999999</v>
      </c>
      <c r="H8587" s="34">
        <v>16.439167000000001</v>
      </c>
      <c r="I8587" s="34">
        <v>414.03966800000001</v>
      </c>
      <c r="J8587" s="34">
        <v>995.69583699999998</v>
      </c>
      <c r="K8587">
        <v>0</v>
      </c>
    </row>
    <row r="8588" spans="1:11" x14ac:dyDescent="0.25">
      <c r="A8588" s="1">
        <v>44967</v>
      </c>
      <c r="B8588" s="33">
        <v>0.96309027777777778</v>
      </c>
      <c r="C8588" s="34">
        <v>4.7820020000000003</v>
      </c>
      <c r="D8588" s="34">
        <v>1.112093</v>
      </c>
      <c r="E8588" s="34">
        <v>1.289917</v>
      </c>
      <c r="F8588" s="34">
        <v>5.6107999999999998E-2</v>
      </c>
      <c r="G8588" s="34">
        <v>23.233833000000001</v>
      </c>
      <c r="H8588" s="34">
        <v>16.450001</v>
      </c>
      <c r="I8588" s="34">
        <v>414.15733299999999</v>
      </c>
      <c r="J8588" s="34">
        <v>995.69216700000004</v>
      </c>
      <c r="K8588">
        <v>0</v>
      </c>
    </row>
    <row r="8589" spans="1:11" x14ac:dyDescent="0.25">
      <c r="A8589" s="1">
        <v>44967</v>
      </c>
      <c r="B8589" s="33">
        <v>0.96378472222222211</v>
      </c>
      <c r="C8589" s="34">
        <v>5.0295810000000003</v>
      </c>
      <c r="D8589" s="34">
        <v>1.1696690000000001</v>
      </c>
      <c r="E8589" s="34">
        <v>1.286165</v>
      </c>
      <c r="F8589" s="34">
        <v>6.0708999999999999E-2</v>
      </c>
      <c r="G8589" s="34">
        <v>23.231166000000002</v>
      </c>
      <c r="H8589" s="34">
        <v>16.450834</v>
      </c>
      <c r="I8589" s="34">
        <v>417.462334</v>
      </c>
      <c r="J8589" s="34">
        <v>995.684665</v>
      </c>
      <c r="K8589">
        <v>0</v>
      </c>
    </row>
    <row r="8590" spans="1:11" x14ac:dyDescent="0.25">
      <c r="A8590" s="1">
        <v>44967</v>
      </c>
      <c r="B8590" s="33">
        <v>0.96447916666666667</v>
      </c>
      <c r="C8590" s="34">
        <v>4.9481970000000004</v>
      </c>
      <c r="D8590" s="34">
        <v>1.1507430000000001</v>
      </c>
      <c r="E8590" s="34">
        <v>1.05281</v>
      </c>
      <c r="F8590" s="34">
        <v>6.5897999999999998E-2</v>
      </c>
      <c r="G8590" s="34">
        <v>23.23</v>
      </c>
      <c r="H8590" s="34">
        <v>16.464666000000001</v>
      </c>
      <c r="I8590" s="34">
        <v>409.74149999999997</v>
      </c>
      <c r="J8590" s="34">
        <v>995.67866000000004</v>
      </c>
      <c r="K8590">
        <v>0</v>
      </c>
    </row>
    <row r="8591" spans="1:11" x14ac:dyDescent="0.25">
      <c r="A8591" s="1">
        <v>44967</v>
      </c>
      <c r="B8591" s="33">
        <v>0.96517361111111111</v>
      </c>
      <c r="C8591" s="34">
        <v>4.8427129999999998</v>
      </c>
      <c r="D8591" s="34">
        <v>1.126212</v>
      </c>
      <c r="E8591" s="34">
        <v>0.87718700000000005</v>
      </c>
      <c r="F8591" s="34">
        <v>7.0424E-2</v>
      </c>
      <c r="G8591" s="34">
        <v>23.23</v>
      </c>
      <c r="H8591" s="34">
        <v>16.474166</v>
      </c>
      <c r="I8591" s="34">
        <v>415.91083300000003</v>
      </c>
      <c r="J8591" s="34">
        <v>995.68583000000001</v>
      </c>
      <c r="K8591">
        <v>0</v>
      </c>
    </row>
    <row r="8592" spans="1:11" x14ac:dyDescent="0.25">
      <c r="A8592" s="1">
        <v>44967</v>
      </c>
      <c r="B8592" s="33">
        <v>0.96586805555555555</v>
      </c>
      <c r="C8592" s="34">
        <v>5.0218059999999998</v>
      </c>
      <c r="D8592" s="34">
        <v>1.167861</v>
      </c>
      <c r="E8592" s="34">
        <v>0.75410200000000005</v>
      </c>
      <c r="F8592" s="34">
        <v>8.0629000000000006E-2</v>
      </c>
      <c r="G8592" s="34">
        <v>23.229666000000002</v>
      </c>
      <c r="H8592" s="34">
        <v>16.483833000000001</v>
      </c>
      <c r="I8592" s="34">
        <v>415.90783499999998</v>
      </c>
      <c r="J8592" s="34">
        <v>995.69666500000005</v>
      </c>
      <c r="K8592">
        <v>0</v>
      </c>
    </row>
    <row r="8593" spans="1:11" x14ac:dyDescent="0.25">
      <c r="A8593" s="1">
        <v>44967</v>
      </c>
      <c r="B8593" s="33">
        <v>0.9665625000000001</v>
      </c>
      <c r="C8593" s="34">
        <v>4.862463</v>
      </c>
      <c r="D8593" s="34">
        <v>1.1308050000000001</v>
      </c>
      <c r="E8593" s="34">
        <v>0.76125600000000004</v>
      </c>
      <c r="F8593" s="34">
        <v>7.6352000000000003E-2</v>
      </c>
      <c r="G8593" s="34">
        <v>23.23</v>
      </c>
      <c r="H8593" s="34">
        <v>16.501833000000001</v>
      </c>
      <c r="I8593" s="34">
        <v>410.25049999999999</v>
      </c>
      <c r="J8593" s="34">
        <v>995.69766900000002</v>
      </c>
      <c r="K8593">
        <v>0</v>
      </c>
    </row>
    <row r="8594" spans="1:11" x14ac:dyDescent="0.25">
      <c r="A8594" s="1">
        <v>44967</v>
      </c>
      <c r="B8594" s="33">
        <v>0.96725694444444443</v>
      </c>
      <c r="C8594" s="34">
        <v>4.9071369999999996</v>
      </c>
      <c r="D8594" s="34">
        <v>1.141194</v>
      </c>
      <c r="E8594" s="34">
        <v>0.84609699999999999</v>
      </c>
      <c r="F8594" s="34">
        <v>7.3119000000000003E-2</v>
      </c>
      <c r="G8594" s="34">
        <v>23.23</v>
      </c>
      <c r="H8594" s="34">
        <v>16.515167000000002</v>
      </c>
      <c r="I8594" s="34">
        <v>415.00633199999999</v>
      </c>
      <c r="J8594" s="34">
        <v>995.70116900000005</v>
      </c>
      <c r="K8594">
        <v>0</v>
      </c>
    </row>
    <row r="8595" spans="1:11" x14ac:dyDescent="0.25">
      <c r="A8595" s="1">
        <v>44967</v>
      </c>
      <c r="B8595" s="33">
        <v>0.96795138888888888</v>
      </c>
      <c r="C8595" s="34">
        <v>4.8401540000000001</v>
      </c>
      <c r="D8595" s="34">
        <v>1.1256170000000001</v>
      </c>
      <c r="E8595" s="34">
        <v>0.84840000000000004</v>
      </c>
      <c r="F8595" s="34">
        <v>7.1471999999999994E-2</v>
      </c>
      <c r="G8595" s="34">
        <v>23.23</v>
      </c>
      <c r="H8595" s="34">
        <v>16.531500999999999</v>
      </c>
      <c r="I8595" s="34">
        <v>415.500337</v>
      </c>
      <c r="J8595" s="34">
        <v>995.70832900000005</v>
      </c>
      <c r="K8595">
        <v>0</v>
      </c>
    </row>
    <row r="8596" spans="1:11" x14ac:dyDescent="0.25">
      <c r="A8596" s="1">
        <v>44967</v>
      </c>
      <c r="B8596" s="33">
        <v>0.96864583333333332</v>
      </c>
      <c r="C8596" s="34">
        <v>4.8844950000000003</v>
      </c>
      <c r="D8596" s="34">
        <v>1.135928</v>
      </c>
      <c r="E8596" s="34">
        <v>0.83540300000000001</v>
      </c>
      <c r="F8596" s="34">
        <v>7.3083999999999996E-2</v>
      </c>
      <c r="G8596" s="34">
        <v>23.221833</v>
      </c>
      <c r="H8596" s="34">
        <v>16.545166999999999</v>
      </c>
      <c r="I8596" s="34">
        <v>413.22166499999997</v>
      </c>
      <c r="J8596" s="34">
        <v>995.71766200000002</v>
      </c>
      <c r="K8596">
        <v>0</v>
      </c>
    </row>
    <row r="8597" spans="1:11" x14ac:dyDescent="0.25">
      <c r="A8597" s="1">
        <v>44967</v>
      </c>
      <c r="B8597" s="33">
        <v>0.96934027777777787</v>
      </c>
      <c r="C8597" s="34">
        <v>4.7054220000000004</v>
      </c>
      <c r="D8597" s="34">
        <v>1.0942829999999999</v>
      </c>
      <c r="E8597" s="34">
        <v>0.80379900000000004</v>
      </c>
      <c r="F8597" s="34">
        <v>7.0448999999999998E-2</v>
      </c>
      <c r="G8597" s="34">
        <v>23.219999000000001</v>
      </c>
      <c r="H8597" s="34">
        <v>16.559166000000001</v>
      </c>
      <c r="I8597" s="34">
        <v>408.49400200000002</v>
      </c>
      <c r="J8597" s="34">
        <v>995.72199799999999</v>
      </c>
      <c r="K8597">
        <v>0</v>
      </c>
    </row>
    <row r="8598" spans="1:11" x14ac:dyDescent="0.25">
      <c r="A8598" s="1">
        <v>44967</v>
      </c>
      <c r="B8598" s="33">
        <v>0.9700347222222222</v>
      </c>
      <c r="C8598" s="34">
        <v>4.4813830000000001</v>
      </c>
      <c r="D8598" s="34">
        <v>1.0421819999999999</v>
      </c>
      <c r="E8598" s="34">
        <v>0.74777099999999996</v>
      </c>
      <c r="F8598" s="34">
        <v>6.7951999999999999E-2</v>
      </c>
      <c r="G8598" s="34">
        <v>23.220165999999999</v>
      </c>
      <c r="H8598" s="34">
        <v>16.565666</v>
      </c>
      <c r="I8598" s="34">
        <v>414.858835</v>
      </c>
      <c r="J8598" s="34">
        <v>995.72582199999999</v>
      </c>
      <c r="K8598">
        <v>0</v>
      </c>
    </row>
    <row r="8599" spans="1:11" x14ac:dyDescent="0.25">
      <c r="A8599" s="1">
        <v>44967</v>
      </c>
      <c r="B8599" s="33">
        <v>0.97072916666666664</v>
      </c>
      <c r="C8599" s="34">
        <v>4.6134250000000003</v>
      </c>
      <c r="D8599" s="34">
        <v>1.072889</v>
      </c>
      <c r="E8599" s="34">
        <v>0.75376600000000005</v>
      </c>
      <c r="F8599" s="34">
        <v>7.0754999999999998E-2</v>
      </c>
      <c r="G8599" s="34">
        <v>23.219999000000001</v>
      </c>
      <c r="H8599" s="34">
        <v>16.576833000000001</v>
      </c>
      <c r="I8599" s="34">
        <v>410.78466900000001</v>
      </c>
      <c r="J8599" s="34">
        <v>995.72515799999996</v>
      </c>
      <c r="K8599">
        <v>0</v>
      </c>
    </row>
    <row r="8600" spans="1:11" x14ac:dyDescent="0.25">
      <c r="A8600" s="1">
        <v>44967</v>
      </c>
      <c r="B8600" s="33">
        <v>0.97142361111111108</v>
      </c>
      <c r="C8600" s="34">
        <v>4.4417859999999996</v>
      </c>
      <c r="D8600" s="34">
        <v>1.0329729999999999</v>
      </c>
      <c r="E8600" s="34">
        <v>0.76223399999999997</v>
      </c>
      <c r="F8600" s="34">
        <v>6.6342999999999999E-2</v>
      </c>
      <c r="G8600" s="34">
        <v>23.219999000000001</v>
      </c>
      <c r="H8600" s="34">
        <v>16.589167</v>
      </c>
      <c r="I8600" s="34">
        <v>413.14833199999998</v>
      </c>
      <c r="J8600" s="34">
        <v>995.72482100000002</v>
      </c>
      <c r="K8600">
        <v>0</v>
      </c>
    </row>
    <row r="8601" spans="1:11" x14ac:dyDescent="0.25">
      <c r="A8601" s="1">
        <v>44967</v>
      </c>
      <c r="B8601" s="33">
        <v>0.97211805555555564</v>
      </c>
      <c r="C8601" s="34">
        <v>4.4039960000000002</v>
      </c>
      <c r="D8601" s="34">
        <v>1.024184</v>
      </c>
      <c r="E8601" s="34">
        <v>0.74848999999999999</v>
      </c>
      <c r="F8601" s="34">
        <v>6.6119999999999998E-2</v>
      </c>
      <c r="G8601" s="34">
        <v>23.219999000000001</v>
      </c>
      <c r="H8601" s="34">
        <v>16.605333999999999</v>
      </c>
      <c r="I8601" s="34">
        <v>412.36299600000001</v>
      </c>
      <c r="J8601" s="34">
        <v>995.73515799999996</v>
      </c>
      <c r="K8601">
        <v>0</v>
      </c>
    </row>
    <row r="8602" spans="1:11" x14ac:dyDescent="0.25">
      <c r="A8602" s="1">
        <v>44967</v>
      </c>
      <c r="B8602" s="33">
        <v>0.97281249999999997</v>
      </c>
      <c r="C8602" s="34">
        <v>4.4375210000000003</v>
      </c>
      <c r="D8602" s="34">
        <v>1.031981</v>
      </c>
      <c r="E8602" s="34">
        <v>0.73035600000000001</v>
      </c>
      <c r="F8602" s="34">
        <v>6.7787E-2</v>
      </c>
      <c r="G8602" s="34">
        <v>23.219999000000001</v>
      </c>
      <c r="H8602" s="34">
        <v>16.614501000000001</v>
      </c>
      <c r="I8602" s="34">
        <v>412.94566900000001</v>
      </c>
      <c r="J8602" s="34">
        <v>995.75750400000004</v>
      </c>
      <c r="K8602">
        <v>0</v>
      </c>
    </row>
    <row r="8603" spans="1:11" x14ac:dyDescent="0.25">
      <c r="A8603" s="1">
        <v>44967</v>
      </c>
      <c r="B8603" s="33">
        <v>0.97350694444444441</v>
      </c>
      <c r="C8603" s="34">
        <v>4.5921250000000002</v>
      </c>
      <c r="D8603" s="34">
        <v>1.0679350000000001</v>
      </c>
      <c r="E8603" s="34">
        <v>0.73658500000000005</v>
      </c>
      <c r="F8603" s="34">
        <v>7.1128999999999998E-2</v>
      </c>
      <c r="G8603" s="34">
        <v>23.219999000000001</v>
      </c>
      <c r="H8603" s="34">
        <v>16.633165999999999</v>
      </c>
      <c r="I8603" s="34">
        <v>416.28899799999999</v>
      </c>
      <c r="J8603" s="34">
        <v>995.79016999999999</v>
      </c>
      <c r="K8603">
        <v>0</v>
      </c>
    </row>
    <row r="8604" spans="1:11" x14ac:dyDescent="0.25">
      <c r="A8604" s="1">
        <v>44967</v>
      </c>
      <c r="B8604" s="33">
        <v>0.97420138888888896</v>
      </c>
      <c r="C8604" s="34">
        <v>4.6043399999999997</v>
      </c>
      <c r="D8604" s="34">
        <v>1.070776</v>
      </c>
      <c r="E8604" s="34">
        <v>0.78471900000000006</v>
      </c>
      <c r="F8604" s="34">
        <v>6.9037000000000001E-2</v>
      </c>
      <c r="G8604" s="34">
        <v>23.219999000000001</v>
      </c>
      <c r="H8604" s="34">
        <v>16.639999</v>
      </c>
      <c r="I8604" s="34">
        <v>408.45600100000001</v>
      </c>
      <c r="J8604" s="34">
        <v>995.82783800000004</v>
      </c>
      <c r="K8604">
        <v>0</v>
      </c>
    </row>
    <row r="8605" spans="1:11" x14ac:dyDescent="0.25">
      <c r="A8605" s="1">
        <v>44967</v>
      </c>
      <c r="B8605" s="33">
        <v>0.97489583333333341</v>
      </c>
      <c r="C8605" s="34">
        <v>4.3827150000000001</v>
      </c>
      <c r="D8605" s="34">
        <v>1.0192349999999999</v>
      </c>
      <c r="E8605" s="34">
        <v>0.73387199999999997</v>
      </c>
      <c r="F8605" s="34">
        <v>6.6340999999999997E-2</v>
      </c>
      <c r="G8605" s="34">
        <v>23.219999000000001</v>
      </c>
      <c r="H8605" s="34">
        <v>16.649166000000001</v>
      </c>
      <c r="I8605" s="34">
        <v>412.50833399999999</v>
      </c>
      <c r="J8605" s="34">
        <v>995.86350100000004</v>
      </c>
      <c r="K8605">
        <v>0</v>
      </c>
    </row>
    <row r="8606" spans="1:11" x14ac:dyDescent="0.25">
      <c r="A8606" s="1">
        <v>44967</v>
      </c>
      <c r="B8606" s="33">
        <v>0.97559027777777774</v>
      </c>
      <c r="C8606" s="34">
        <v>4.6040809999999999</v>
      </c>
      <c r="D8606" s="34">
        <v>1.070716</v>
      </c>
      <c r="E8606" s="34">
        <v>0.73504000000000003</v>
      </c>
      <c r="F8606" s="34">
        <v>7.1494000000000002E-2</v>
      </c>
      <c r="G8606" s="34">
        <v>23.219999000000001</v>
      </c>
      <c r="H8606" s="34">
        <v>16.668167</v>
      </c>
      <c r="I8606" s="34">
        <v>415.06699800000001</v>
      </c>
      <c r="J8606" s="34">
        <v>995.90400099999999</v>
      </c>
      <c r="K8606">
        <v>0</v>
      </c>
    </row>
    <row r="8607" spans="1:11" x14ac:dyDescent="0.25">
      <c r="A8607" s="1">
        <v>44967</v>
      </c>
      <c r="B8607" s="33">
        <v>0.97628472222222218</v>
      </c>
      <c r="C8607" s="34">
        <v>4.617515</v>
      </c>
      <c r="D8607" s="34">
        <v>1.0738399999999999</v>
      </c>
      <c r="E8607" s="34">
        <v>0.77856300000000001</v>
      </c>
      <c r="F8607" s="34">
        <v>6.9631999999999999E-2</v>
      </c>
      <c r="G8607" s="34">
        <v>23.219999000000001</v>
      </c>
      <c r="H8607" s="34">
        <v>16.677333999999998</v>
      </c>
      <c r="I8607" s="34">
        <v>414.424666</v>
      </c>
      <c r="J8607" s="34">
        <v>995.93333099999995</v>
      </c>
      <c r="K8607">
        <v>0</v>
      </c>
    </row>
    <row r="8608" spans="1:11" x14ac:dyDescent="0.25">
      <c r="A8608" s="1">
        <v>44967</v>
      </c>
      <c r="B8608" s="33">
        <v>0.97697916666666673</v>
      </c>
      <c r="C8608" s="34">
        <v>4.462758</v>
      </c>
      <c r="D8608" s="34">
        <v>1.0378499999999999</v>
      </c>
      <c r="E8608" s="34">
        <v>0.75769399999999998</v>
      </c>
      <c r="F8608" s="34">
        <v>6.7036999999999999E-2</v>
      </c>
      <c r="G8608" s="34">
        <v>23.219999000000001</v>
      </c>
      <c r="H8608" s="34">
        <v>16.694834</v>
      </c>
      <c r="I8608" s="34">
        <v>419.722667</v>
      </c>
      <c r="J8608" s="34">
        <v>995.963663</v>
      </c>
      <c r="K8608">
        <v>0</v>
      </c>
    </row>
    <row r="8609" spans="1:11" x14ac:dyDescent="0.25">
      <c r="A8609" s="1">
        <v>44967</v>
      </c>
      <c r="B8609" s="33">
        <v>0.97767361111111117</v>
      </c>
      <c r="C8609" s="34">
        <v>4.3680089999999998</v>
      </c>
      <c r="D8609" s="34">
        <v>1.0158149999999999</v>
      </c>
      <c r="E8609" s="34">
        <v>0.75132399999999999</v>
      </c>
      <c r="F8609" s="34">
        <v>6.5156000000000006E-2</v>
      </c>
      <c r="G8609" s="34">
        <v>23.219999000000001</v>
      </c>
      <c r="H8609" s="34">
        <v>16.701667</v>
      </c>
      <c r="I8609" s="34">
        <v>417.86266699999999</v>
      </c>
      <c r="J8609" s="34">
        <v>995.98082399999998</v>
      </c>
      <c r="K8609">
        <v>0</v>
      </c>
    </row>
    <row r="8610" spans="1:11" x14ac:dyDescent="0.25">
      <c r="A8610" s="1">
        <v>44967</v>
      </c>
      <c r="B8610" s="33">
        <v>0.9783680555555555</v>
      </c>
      <c r="C8610" s="34">
        <v>4.4653140000000002</v>
      </c>
      <c r="D8610" s="34">
        <v>1.0384439999999999</v>
      </c>
      <c r="E8610" s="34">
        <v>0.74329900000000004</v>
      </c>
      <c r="F8610" s="34">
        <v>6.7835000000000006E-2</v>
      </c>
      <c r="G8610" s="34">
        <v>23.218333000000001</v>
      </c>
      <c r="H8610" s="34">
        <v>16.707667000000001</v>
      </c>
      <c r="I8610" s="34">
        <v>412.94266800000003</v>
      </c>
      <c r="J8610" s="34">
        <v>995.99082599999997</v>
      </c>
      <c r="K8610">
        <v>0</v>
      </c>
    </row>
    <row r="8611" spans="1:11" x14ac:dyDescent="0.25">
      <c r="A8611" s="1">
        <v>44967</v>
      </c>
      <c r="B8611" s="33">
        <v>0.97906249999999995</v>
      </c>
      <c r="C8611" s="34">
        <v>4.4591010000000004</v>
      </c>
      <c r="D8611" s="34">
        <v>1.0369999999999999</v>
      </c>
      <c r="E8611" s="34">
        <v>0.71179099999999995</v>
      </c>
      <c r="F8611" s="34">
        <v>6.9265999999999994E-2</v>
      </c>
      <c r="G8611" s="34">
        <v>23.219999000000001</v>
      </c>
      <c r="H8611" s="34">
        <v>16.724499000000002</v>
      </c>
      <c r="I8611" s="34">
        <v>416.72199599999999</v>
      </c>
      <c r="J8611" s="34">
        <v>995.99616500000002</v>
      </c>
      <c r="K8611">
        <v>0</v>
      </c>
    </row>
    <row r="8612" spans="1:11" x14ac:dyDescent="0.25">
      <c r="A8612" s="1">
        <v>44967</v>
      </c>
      <c r="B8612" s="33">
        <v>0.9797569444444445</v>
      </c>
      <c r="C8612" s="34">
        <v>4.3160400000000001</v>
      </c>
      <c r="D8612" s="34">
        <v>1.00373</v>
      </c>
      <c r="E8612" s="34">
        <v>0.79754999999999998</v>
      </c>
      <c r="F8612" s="34">
        <v>6.2056E-2</v>
      </c>
      <c r="G8612" s="34">
        <v>23.219999000000001</v>
      </c>
      <c r="H8612" s="34">
        <v>16.733000000000001</v>
      </c>
      <c r="I8612" s="34">
        <v>410.43566700000002</v>
      </c>
      <c r="J8612" s="34">
        <v>996.00483799999995</v>
      </c>
      <c r="K8612">
        <v>0</v>
      </c>
    </row>
    <row r="8613" spans="1:11" x14ac:dyDescent="0.25">
      <c r="A8613" s="1">
        <v>44967</v>
      </c>
      <c r="B8613" s="33">
        <v>0.98045138888888894</v>
      </c>
      <c r="C8613" s="34">
        <v>4.6702320000000004</v>
      </c>
      <c r="D8613" s="34">
        <v>1.0861000000000001</v>
      </c>
      <c r="E8613" s="34">
        <v>0.87445899999999999</v>
      </c>
      <c r="F8613" s="34">
        <v>6.6643999999999995E-2</v>
      </c>
      <c r="G8613" s="34">
        <v>23.219999000000001</v>
      </c>
      <c r="H8613" s="34">
        <v>16.735499999999998</v>
      </c>
      <c r="I8613" s="34">
        <v>417.08283499999999</v>
      </c>
      <c r="J8613" s="34">
        <v>996.00800500000003</v>
      </c>
      <c r="K8613">
        <v>0</v>
      </c>
    </row>
    <row r="8614" spans="1:11" x14ac:dyDescent="0.25">
      <c r="A8614" s="1">
        <v>44967</v>
      </c>
      <c r="B8614" s="33">
        <v>0.98114583333333327</v>
      </c>
      <c r="C8614" s="34">
        <v>4.7385590000000004</v>
      </c>
      <c r="D8614" s="34">
        <v>1.10199</v>
      </c>
      <c r="E8614" s="34">
        <v>0.81674800000000003</v>
      </c>
      <c r="F8614" s="34">
        <v>7.0610999999999993E-2</v>
      </c>
      <c r="G8614" s="34">
        <v>23.219999000000001</v>
      </c>
      <c r="H8614" s="34">
        <v>16.743832999999999</v>
      </c>
      <c r="I8614" s="34">
        <v>414.16633300000001</v>
      </c>
      <c r="J8614" s="34">
        <v>996.02084100000002</v>
      </c>
      <c r="K8614">
        <v>0</v>
      </c>
    </row>
    <row r="8615" spans="1:11" x14ac:dyDescent="0.25">
      <c r="A8615" s="1">
        <v>44967</v>
      </c>
      <c r="B8615" s="33">
        <v>0.98184027777777771</v>
      </c>
      <c r="C8615" s="34">
        <v>4.884385</v>
      </c>
      <c r="D8615" s="34">
        <v>1.1359030000000001</v>
      </c>
      <c r="E8615" s="34">
        <v>0.85736500000000004</v>
      </c>
      <c r="F8615" s="34">
        <v>7.2066000000000005E-2</v>
      </c>
      <c r="G8615" s="34">
        <v>23.218166</v>
      </c>
      <c r="H8615" s="34">
        <v>16.752167</v>
      </c>
      <c r="I8615" s="34">
        <v>416.56149900000003</v>
      </c>
      <c r="J8615" s="34">
        <v>996.02100700000005</v>
      </c>
      <c r="K8615">
        <v>0</v>
      </c>
    </row>
    <row r="8616" spans="1:11" x14ac:dyDescent="0.25">
      <c r="A8616" s="1">
        <v>44967</v>
      </c>
      <c r="B8616" s="33">
        <v>0.98253472222222227</v>
      </c>
      <c r="C8616" s="34">
        <v>5.0009560000000004</v>
      </c>
      <c r="D8616" s="34">
        <v>1.1630119999999999</v>
      </c>
      <c r="E8616" s="34">
        <v>0.89417500000000005</v>
      </c>
      <c r="F8616" s="34">
        <v>7.3069999999999996E-2</v>
      </c>
      <c r="G8616" s="34">
        <v>23.212665999999999</v>
      </c>
      <c r="H8616" s="34">
        <v>16.763999999999999</v>
      </c>
      <c r="I8616" s="34">
        <v>417.13766600000002</v>
      </c>
      <c r="J8616" s="34">
        <v>996.018507</v>
      </c>
      <c r="K8616">
        <v>0</v>
      </c>
    </row>
    <row r="8617" spans="1:11" x14ac:dyDescent="0.25">
      <c r="A8617" s="1">
        <v>44967</v>
      </c>
      <c r="B8617" s="33">
        <v>0.98322916666666671</v>
      </c>
      <c r="C8617" s="34">
        <v>4.9842219999999999</v>
      </c>
      <c r="D8617" s="34">
        <v>1.1591210000000001</v>
      </c>
      <c r="E8617" s="34">
        <v>0.95209699999999997</v>
      </c>
      <c r="F8617" s="34">
        <v>7.0274000000000003E-2</v>
      </c>
      <c r="G8617" s="34">
        <v>23.216498999999999</v>
      </c>
      <c r="H8617" s="34">
        <v>16.765499999999999</v>
      </c>
      <c r="I8617" s="34">
        <v>414.339833</v>
      </c>
      <c r="J8617" s="34">
        <v>996.02217399999995</v>
      </c>
      <c r="K8617">
        <v>0</v>
      </c>
    </row>
    <row r="8618" spans="1:11" x14ac:dyDescent="0.25">
      <c r="A8618" s="1">
        <v>44967</v>
      </c>
      <c r="B8618" s="33">
        <v>0.98392361111111104</v>
      </c>
      <c r="C8618" s="34">
        <v>5.1942360000000001</v>
      </c>
      <c r="D8618" s="34">
        <v>1.2079610000000001</v>
      </c>
      <c r="E8618" s="34">
        <v>1.0061850000000001</v>
      </c>
      <c r="F8618" s="34">
        <v>7.2677000000000005E-2</v>
      </c>
      <c r="G8618" s="34">
        <v>23.211499</v>
      </c>
      <c r="H8618" s="34">
        <v>16.778834</v>
      </c>
      <c r="I8618" s="34">
        <v>412.786</v>
      </c>
      <c r="J8618" s="34">
        <v>996.031339</v>
      </c>
      <c r="K8618">
        <v>0</v>
      </c>
    </row>
    <row r="8619" spans="1:11" x14ac:dyDescent="0.25">
      <c r="A8619" s="1">
        <v>44967</v>
      </c>
      <c r="B8619" s="33">
        <v>0.98461805555555559</v>
      </c>
      <c r="C8619" s="34">
        <v>4.86747</v>
      </c>
      <c r="D8619" s="34">
        <v>1.131969</v>
      </c>
      <c r="E8619" s="34">
        <v>0.99099700000000002</v>
      </c>
      <c r="F8619" s="34">
        <v>6.6360000000000002E-2</v>
      </c>
      <c r="G8619" s="34">
        <v>23.219999000000001</v>
      </c>
      <c r="H8619" s="34">
        <v>16.786334</v>
      </c>
      <c r="I8619" s="34">
        <v>417.978499</v>
      </c>
      <c r="J8619" s="34">
        <v>996.03533300000004</v>
      </c>
      <c r="K8619">
        <v>0</v>
      </c>
    </row>
    <row r="8620" spans="1:11" x14ac:dyDescent="0.25">
      <c r="A8620" s="1">
        <v>44967</v>
      </c>
      <c r="B8620" s="33">
        <v>0.98531250000000004</v>
      </c>
      <c r="C8620" s="34">
        <v>5.4347810000000001</v>
      </c>
      <c r="D8620" s="34">
        <v>1.2639020000000001</v>
      </c>
      <c r="E8620" s="34">
        <v>1.158256</v>
      </c>
      <c r="F8620" s="34">
        <v>7.2248000000000007E-2</v>
      </c>
      <c r="G8620" s="34">
        <v>23.218999</v>
      </c>
      <c r="H8620" s="34">
        <v>16.795166999999999</v>
      </c>
      <c r="I8620" s="34">
        <v>416.65983399999999</v>
      </c>
      <c r="J8620" s="34">
        <v>996.03550399999995</v>
      </c>
      <c r="K8620">
        <v>0</v>
      </c>
    </row>
    <row r="8621" spans="1:11" x14ac:dyDescent="0.25">
      <c r="A8621" s="1">
        <v>44967</v>
      </c>
      <c r="B8621" s="33">
        <v>0.98600694444444448</v>
      </c>
      <c r="C8621" s="34">
        <v>5.6214459999999997</v>
      </c>
      <c r="D8621" s="34">
        <v>1.307312</v>
      </c>
      <c r="E8621" s="34">
        <v>1.161486</v>
      </c>
      <c r="F8621" s="34">
        <v>7.5971999999999998E-2</v>
      </c>
      <c r="G8621" s="34">
        <v>23.216332999999999</v>
      </c>
      <c r="H8621" s="34">
        <v>16.806498999999999</v>
      </c>
      <c r="I8621" s="34">
        <v>418.08450299999998</v>
      </c>
      <c r="J8621" s="34">
        <v>996.05183399999999</v>
      </c>
      <c r="K8621">
        <v>0</v>
      </c>
    </row>
    <row r="8622" spans="1:11" x14ac:dyDescent="0.25">
      <c r="A8622" s="1">
        <v>44967</v>
      </c>
      <c r="B8622" s="33">
        <v>0.98670138888888881</v>
      </c>
      <c r="C8622" s="34">
        <v>5.8069730000000002</v>
      </c>
      <c r="D8622" s="34">
        <v>1.3504579999999999</v>
      </c>
      <c r="E8622" s="34">
        <v>1.148128</v>
      </c>
      <c r="F8622" s="34">
        <v>8.0370999999999998E-2</v>
      </c>
      <c r="G8622" s="34">
        <v>23.211832000000001</v>
      </c>
      <c r="H8622" s="34">
        <v>16.804998999999999</v>
      </c>
      <c r="I8622" s="34">
        <v>415.85233499999998</v>
      </c>
      <c r="J8622" s="34">
        <v>996.07100400000002</v>
      </c>
      <c r="K8622">
        <v>0</v>
      </c>
    </row>
    <row r="8623" spans="1:11" x14ac:dyDescent="0.25">
      <c r="A8623" s="1">
        <v>44967</v>
      </c>
      <c r="B8623" s="33">
        <v>0.98739583333333336</v>
      </c>
      <c r="C8623" s="34">
        <v>6.1459900000000003</v>
      </c>
      <c r="D8623" s="34">
        <v>1.4292990000000001</v>
      </c>
      <c r="E8623" s="34">
        <v>1.152833</v>
      </c>
      <c r="F8623" s="34">
        <v>8.7503999999999998E-2</v>
      </c>
      <c r="G8623" s="34">
        <v>23.219999000000001</v>
      </c>
      <c r="H8623" s="34">
        <v>16.809166000000001</v>
      </c>
      <c r="I8623" s="34">
        <v>415.354668</v>
      </c>
      <c r="J8623" s="34">
        <v>996.10066800000004</v>
      </c>
      <c r="K8623">
        <v>0</v>
      </c>
    </row>
    <row r="8624" spans="1:11" x14ac:dyDescent="0.25">
      <c r="A8624" s="1">
        <v>44967</v>
      </c>
      <c r="B8624" s="33">
        <v>0.9880902777777778</v>
      </c>
      <c r="C8624" s="34">
        <v>6.3293419999999996</v>
      </c>
      <c r="D8624" s="34">
        <v>1.4719390000000001</v>
      </c>
      <c r="E8624" s="34">
        <v>1.18441</v>
      </c>
      <c r="F8624" s="34">
        <v>9.0225E-2</v>
      </c>
      <c r="G8624" s="34">
        <v>23.219999000000001</v>
      </c>
      <c r="H8624" s="34">
        <v>16.811499999999999</v>
      </c>
      <c r="I8624" s="34">
        <v>416.88333299999999</v>
      </c>
      <c r="J8624" s="34">
        <v>996.12366899999995</v>
      </c>
      <c r="K8624">
        <v>0</v>
      </c>
    </row>
    <row r="8625" spans="1:11" x14ac:dyDescent="0.25">
      <c r="A8625" s="1">
        <v>44967</v>
      </c>
      <c r="B8625" s="33">
        <v>0.98878472222222225</v>
      </c>
      <c r="C8625" s="34">
        <v>6.4611929999999997</v>
      </c>
      <c r="D8625" s="34">
        <v>1.502602</v>
      </c>
      <c r="E8625" s="34">
        <v>1.226261</v>
      </c>
      <c r="F8625" s="34">
        <v>9.1409000000000004E-2</v>
      </c>
      <c r="G8625" s="34">
        <v>23.219666</v>
      </c>
      <c r="H8625" s="34">
        <v>16.82</v>
      </c>
      <c r="I8625" s="34">
        <v>415.26933500000001</v>
      </c>
      <c r="J8625" s="34">
        <v>996.15999799999997</v>
      </c>
      <c r="K8625">
        <v>0</v>
      </c>
    </row>
    <row r="8626" spans="1:11" x14ac:dyDescent="0.25">
      <c r="A8626" s="1">
        <v>44967</v>
      </c>
      <c r="B8626" s="33">
        <v>0.98947916666666658</v>
      </c>
      <c r="C8626" s="34">
        <v>6.618296</v>
      </c>
      <c r="D8626" s="34">
        <v>1.5391379999999999</v>
      </c>
      <c r="E8626" s="34">
        <v>1.1692340000000001</v>
      </c>
      <c r="F8626" s="34">
        <v>9.7346000000000002E-2</v>
      </c>
      <c r="G8626" s="34">
        <v>23.211331999999999</v>
      </c>
      <c r="H8626" s="34">
        <v>16.835332999999999</v>
      </c>
      <c r="I8626" s="34">
        <v>412.19216499999999</v>
      </c>
      <c r="J8626" s="34">
        <v>996.19849799999997</v>
      </c>
      <c r="K8626">
        <v>0</v>
      </c>
    </row>
    <row r="8627" spans="1:11" x14ac:dyDescent="0.25">
      <c r="A8627" s="1">
        <v>44967</v>
      </c>
      <c r="B8627" s="33">
        <v>0.99017361111111113</v>
      </c>
      <c r="C8627" s="34">
        <v>6.7420340000000003</v>
      </c>
      <c r="D8627" s="34">
        <v>1.567914</v>
      </c>
      <c r="E8627" s="34">
        <v>1.120071</v>
      </c>
      <c r="F8627" s="34">
        <v>0.10247100000000001</v>
      </c>
      <c r="G8627" s="34">
        <v>23.210166000000001</v>
      </c>
      <c r="H8627" s="34">
        <v>16.847667000000001</v>
      </c>
      <c r="I8627" s="34">
        <v>414.80166600000001</v>
      </c>
      <c r="J8627" s="34">
        <v>996.23949200000004</v>
      </c>
      <c r="K8627">
        <v>0</v>
      </c>
    </row>
    <row r="8628" spans="1:11" x14ac:dyDescent="0.25">
      <c r="A8628" s="1">
        <v>44967</v>
      </c>
      <c r="B8628" s="33">
        <v>0.99086805555555557</v>
      </c>
      <c r="C8628" s="34">
        <v>6.766858</v>
      </c>
      <c r="D8628" s="34">
        <v>1.5736870000000001</v>
      </c>
      <c r="E8628" s="34">
        <v>1.1376580000000001</v>
      </c>
      <c r="F8628" s="34">
        <v>0.10219499999999999</v>
      </c>
      <c r="G8628" s="34">
        <v>23.211499</v>
      </c>
      <c r="H8628" s="34">
        <v>16.848334000000001</v>
      </c>
      <c r="I8628" s="34">
        <v>415.83866899999998</v>
      </c>
      <c r="J8628" s="34">
        <v>996.26117199999999</v>
      </c>
      <c r="K8628">
        <v>0</v>
      </c>
    </row>
    <row r="8629" spans="1:11" x14ac:dyDescent="0.25">
      <c r="A8629" s="1">
        <v>44967</v>
      </c>
      <c r="B8629" s="33">
        <v>0.99156250000000001</v>
      </c>
      <c r="C8629" s="34">
        <v>6.9980060000000002</v>
      </c>
      <c r="D8629" s="34">
        <v>1.6274420000000001</v>
      </c>
      <c r="E8629" s="34">
        <v>1.2107540000000001</v>
      </c>
      <c r="F8629" s="34">
        <v>0.104059</v>
      </c>
      <c r="G8629" s="34">
        <v>23.213999000000001</v>
      </c>
      <c r="H8629" s="34">
        <v>16.855333999999999</v>
      </c>
      <c r="I8629" s="34">
        <v>414.92533300000002</v>
      </c>
      <c r="J8629" s="34">
        <v>996.28217299999994</v>
      </c>
      <c r="K8629">
        <v>0</v>
      </c>
    </row>
    <row r="8630" spans="1:11" x14ac:dyDescent="0.25">
      <c r="A8630" s="1">
        <v>44967</v>
      </c>
      <c r="B8630" s="33">
        <v>0.99225694444444434</v>
      </c>
      <c r="C8630" s="34">
        <v>7.1064150000000001</v>
      </c>
      <c r="D8630" s="34">
        <v>1.6526540000000001</v>
      </c>
      <c r="E8630" s="34">
        <v>1.2271270000000001</v>
      </c>
      <c r="F8630" s="34">
        <v>0.10578</v>
      </c>
      <c r="G8630" s="34">
        <v>23.212166</v>
      </c>
      <c r="H8630" s="34">
        <v>16.874832999999999</v>
      </c>
      <c r="I8630" s="34">
        <v>412.32233300000001</v>
      </c>
      <c r="J8630" s="34">
        <v>996.30933600000003</v>
      </c>
      <c r="K8630">
        <v>0</v>
      </c>
    </row>
    <row r="8631" spans="1:11" x14ac:dyDescent="0.25">
      <c r="A8631" s="1">
        <v>44967</v>
      </c>
      <c r="B8631" s="33">
        <v>0.9929513888888889</v>
      </c>
      <c r="C8631" s="34">
        <v>7.0011229999999998</v>
      </c>
      <c r="D8631" s="34">
        <v>1.6281669999999999</v>
      </c>
      <c r="E8631" s="34">
        <v>1.1906190000000001</v>
      </c>
      <c r="F8631" s="34">
        <v>0.105074</v>
      </c>
      <c r="G8631" s="34">
        <v>23.209999</v>
      </c>
      <c r="H8631" s="34">
        <v>16.876833000000001</v>
      </c>
      <c r="I8631" s="34">
        <v>418.67066799999998</v>
      </c>
      <c r="J8631" s="34">
        <v>996.34766300000001</v>
      </c>
      <c r="K8631">
        <v>0</v>
      </c>
    </row>
    <row r="8632" spans="1:11" x14ac:dyDescent="0.25">
      <c r="A8632" s="1">
        <v>44967</v>
      </c>
      <c r="B8632" s="33">
        <v>0.99364583333333334</v>
      </c>
      <c r="C8632" s="34">
        <v>7.08446</v>
      </c>
      <c r="D8632" s="34">
        <v>1.647548</v>
      </c>
      <c r="E8632" s="34">
        <v>1.193327</v>
      </c>
      <c r="F8632" s="34">
        <v>0.106875</v>
      </c>
      <c r="G8632" s="34">
        <v>23.209999</v>
      </c>
      <c r="H8632" s="34">
        <v>16.889999</v>
      </c>
      <c r="I8632" s="34">
        <v>414.84033299999999</v>
      </c>
      <c r="J8632" s="34">
        <v>996.39983099999995</v>
      </c>
      <c r="K8632">
        <v>0</v>
      </c>
    </row>
    <row r="8633" spans="1:11" x14ac:dyDescent="0.25">
      <c r="A8633" s="1">
        <v>44967</v>
      </c>
      <c r="B8633" s="33">
        <v>0.99434027777777778</v>
      </c>
      <c r="C8633" s="34">
        <v>7.0343400000000003</v>
      </c>
      <c r="D8633" s="34">
        <v>1.6358919999999999</v>
      </c>
      <c r="E8633" s="34">
        <v>1.180968</v>
      </c>
      <c r="F8633" s="34">
        <v>0.106307</v>
      </c>
      <c r="G8633" s="34">
        <v>23.209999</v>
      </c>
      <c r="H8633" s="34">
        <v>16.886499000000001</v>
      </c>
      <c r="I8633" s="34">
        <v>418.11366700000002</v>
      </c>
      <c r="J8633" s="34">
        <v>996.46216700000002</v>
      </c>
      <c r="K8633">
        <v>0</v>
      </c>
    </row>
    <row r="8634" spans="1:11" x14ac:dyDescent="0.25">
      <c r="A8634" s="1">
        <v>44967</v>
      </c>
      <c r="B8634" s="33">
        <v>0.99503472222222233</v>
      </c>
      <c r="C8634" s="34">
        <v>6.8744810000000003</v>
      </c>
      <c r="D8634" s="34">
        <v>1.598716</v>
      </c>
      <c r="E8634" s="34">
        <v>1.1700919999999999</v>
      </c>
      <c r="F8634" s="34">
        <v>0.10315000000000001</v>
      </c>
      <c r="G8634" s="34">
        <v>23.209999</v>
      </c>
      <c r="H8634" s="34">
        <v>16.886998999999999</v>
      </c>
      <c r="I8634" s="34">
        <v>415.18333200000001</v>
      </c>
      <c r="J8634" s="34">
        <v>996.51083600000004</v>
      </c>
      <c r="K8634">
        <v>0</v>
      </c>
    </row>
    <row r="8635" spans="1:11" x14ac:dyDescent="0.25">
      <c r="A8635" s="1">
        <v>44967</v>
      </c>
      <c r="B8635" s="33">
        <v>0.99572916666666667</v>
      </c>
      <c r="C8635" s="34">
        <v>7.0360569999999996</v>
      </c>
      <c r="D8635" s="34">
        <v>1.6362909999999999</v>
      </c>
      <c r="E8635" s="34">
        <v>1.322713</v>
      </c>
      <c r="F8635" s="34">
        <v>0.100088</v>
      </c>
      <c r="G8635" s="34">
        <v>23.209999</v>
      </c>
      <c r="H8635" s="34">
        <v>16.899999999999999</v>
      </c>
      <c r="I8635" s="34">
        <v>422.185002</v>
      </c>
      <c r="J8635" s="34">
        <v>996.54900099999998</v>
      </c>
      <c r="K8635">
        <v>0</v>
      </c>
    </row>
    <row r="8636" spans="1:11" x14ac:dyDescent="0.25">
      <c r="A8636" s="1">
        <v>44967</v>
      </c>
      <c r="B8636" s="33">
        <v>0.99642361111111111</v>
      </c>
      <c r="C8636" s="34">
        <v>7.196752</v>
      </c>
      <c r="D8636" s="34">
        <v>1.673662</v>
      </c>
      <c r="E8636" s="34">
        <v>1.25105</v>
      </c>
      <c r="F8636" s="34">
        <v>0.10678799999999999</v>
      </c>
      <c r="G8636" s="34">
        <v>23.209999</v>
      </c>
      <c r="H8636" s="34">
        <v>16.897832999999999</v>
      </c>
      <c r="I8636" s="34">
        <v>419.60833400000001</v>
      </c>
      <c r="J8636" s="34">
        <v>996.57600400000001</v>
      </c>
      <c r="K8636">
        <v>0</v>
      </c>
    </row>
    <row r="8637" spans="1:11" x14ac:dyDescent="0.25">
      <c r="A8637" s="1">
        <v>44967</v>
      </c>
      <c r="B8637" s="33">
        <v>0.99711805555555555</v>
      </c>
      <c r="C8637" s="34">
        <v>7.1342220000000003</v>
      </c>
      <c r="D8637" s="34">
        <v>1.6591199999999999</v>
      </c>
      <c r="E8637" s="34">
        <v>1.1404540000000001</v>
      </c>
      <c r="F8637" s="34">
        <v>0.110717</v>
      </c>
      <c r="G8637" s="34">
        <v>23.210498999999999</v>
      </c>
      <c r="H8637" s="34">
        <v>16.894499</v>
      </c>
      <c r="I8637" s="34">
        <v>419.10733399999998</v>
      </c>
      <c r="J8637" s="34">
        <v>996.59150399999999</v>
      </c>
      <c r="K8637">
        <v>0</v>
      </c>
    </row>
    <row r="8638" spans="1:11" x14ac:dyDescent="0.25">
      <c r="A8638" s="1">
        <v>44967</v>
      </c>
      <c r="B8638" s="33">
        <v>0.9978125000000001</v>
      </c>
      <c r="C8638" s="34">
        <v>7.3672310000000003</v>
      </c>
      <c r="D8638" s="34">
        <v>1.7133080000000001</v>
      </c>
      <c r="E8638" s="34">
        <v>1.327753</v>
      </c>
      <c r="F8638" s="34">
        <v>0.10727100000000001</v>
      </c>
      <c r="G8638" s="34">
        <v>23.209999</v>
      </c>
      <c r="H8638" s="34">
        <v>16.899999999999999</v>
      </c>
      <c r="I8638" s="34">
        <v>414.57366999999999</v>
      </c>
      <c r="J8638" s="34">
        <v>996.62249999999995</v>
      </c>
      <c r="K8638">
        <v>0</v>
      </c>
    </row>
    <row r="8639" spans="1:11" x14ac:dyDescent="0.25">
      <c r="A8639" s="1">
        <v>44967</v>
      </c>
      <c r="B8639" s="33">
        <v>0.99850694444444443</v>
      </c>
      <c r="C8639" s="34">
        <v>7.4541579999999996</v>
      </c>
      <c r="D8639" s="34">
        <v>1.7335240000000001</v>
      </c>
      <c r="E8639" s="34">
        <v>1.426291</v>
      </c>
      <c r="F8639" s="34">
        <v>0.10499600000000001</v>
      </c>
      <c r="G8639" s="34">
        <v>23.209999</v>
      </c>
      <c r="H8639" s="34">
        <v>16.895833</v>
      </c>
      <c r="I8639" s="34">
        <v>414.94633599999997</v>
      </c>
      <c r="J8639" s="34">
        <v>996.64016900000001</v>
      </c>
      <c r="K8639">
        <v>0</v>
      </c>
    </row>
    <row r="8640" spans="1:11" x14ac:dyDescent="0.25">
      <c r="A8640" s="1">
        <v>44967</v>
      </c>
      <c r="B8640" s="33">
        <v>0.99920138888888888</v>
      </c>
      <c r="C8640" s="34">
        <v>7.4845870000000003</v>
      </c>
      <c r="D8640" s="34">
        <v>1.7405999999999999</v>
      </c>
      <c r="E8640" s="34">
        <v>1.3432029999999999</v>
      </c>
      <c r="F8640" s="34">
        <v>0.10914699999999999</v>
      </c>
      <c r="G8640" s="34">
        <v>23.209999</v>
      </c>
      <c r="H8640" s="34">
        <v>16.899332999999999</v>
      </c>
      <c r="I8640" s="34">
        <v>414.89833399999998</v>
      </c>
      <c r="J8640" s="34">
        <v>996.64483299999995</v>
      </c>
      <c r="K8640">
        <v>0</v>
      </c>
    </row>
    <row r="8641" spans="1:11" x14ac:dyDescent="0.25">
      <c r="A8641" s="1">
        <v>44967</v>
      </c>
      <c r="B8641" s="33">
        <v>0.99989583333333332</v>
      </c>
      <c r="C8641" s="34">
        <v>7.3815119999999999</v>
      </c>
      <c r="D8641" s="34">
        <v>1.7166300000000001</v>
      </c>
      <c r="E8641" s="34">
        <v>1.2969200000000001</v>
      </c>
      <c r="F8641" s="34">
        <v>0.10885400000000001</v>
      </c>
      <c r="G8641" s="34">
        <v>23.209999</v>
      </c>
      <c r="H8641" s="34">
        <v>16.902999999999999</v>
      </c>
      <c r="I8641" s="34">
        <v>416.17833300000001</v>
      </c>
      <c r="J8641" s="34">
        <v>996.63017000000002</v>
      </c>
      <c r="K8641">
        <v>0</v>
      </c>
    </row>
    <row r="8642" spans="1:11" x14ac:dyDescent="0.25">
      <c r="A8642" s="1">
        <v>44968</v>
      </c>
      <c r="B8642" s="33">
        <v>5.9027777777777778E-4</v>
      </c>
      <c r="C8642" s="34">
        <v>7.4235790000000001</v>
      </c>
      <c r="D8642" s="34">
        <v>1.726413</v>
      </c>
      <c r="E8642" s="34">
        <v>1.2831859999999999</v>
      </c>
      <c r="F8642" s="34">
        <v>0.11047</v>
      </c>
      <c r="G8642" s="34">
        <v>23.209999</v>
      </c>
      <c r="H8642" s="34">
        <v>16.917667000000002</v>
      </c>
      <c r="I8642" s="34">
        <v>418.76499799999999</v>
      </c>
      <c r="J8642" s="34">
        <v>996.623334</v>
      </c>
      <c r="K8642">
        <v>0</v>
      </c>
    </row>
    <row r="8643" spans="1:11" x14ac:dyDescent="0.25">
      <c r="A8643" s="1">
        <v>44968</v>
      </c>
      <c r="B8643" s="33">
        <v>1.2847222222222223E-3</v>
      </c>
      <c r="C8643" s="34">
        <v>7.5761089999999998</v>
      </c>
      <c r="D8643" s="34">
        <v>1.7618849999999999</v>
      </c>
      <c r="E8643" s="34">
        <v>1.2108080000000001</v>
      </c>
      <c r="F8643" s="34">
        <v>0.11760900000000001</v>
      </c>
      <c r="G8643" s="34">
        <v>23.209999</v>
      </c>
      <c r="H8643" s="34">
        <v>16.920000000000002</v>
      </c>
      <c r="I8643" s="34">
        <v>417.656834</v>
      </c>
      <c r="J8643" s="34">
        <v>996.61666400000001</v>
      </c>
      <c r="K8643">
        <v>0</v>
      </c>
    </row>
    <row r="8644" spans="1:11" x14ac:dyDescent="0.25">
      <c r="A8644" s="1">
        <v>44968</v>
      </c>
      <c r="B8644" s="33">
        <v>1.9791666666666668E-3</v>
      </c>
      <c r="C8644" s="34">
        <v>7.7399829999999996</v>
      </c>
      <c r="D8644" s="34">
        <v>1.799995</v>
      </c>
      <c r="E8644" s="34">
        <v>1.14621</v>
      </c>
      <c r="F8644" s="34">
        <v>0.125162</v>
      </c>
      <c r="G8644" s="34">
        <v>23.209999</v>
      </c>
      <c r="H8644" s="34">
        <v>16.928334</v>
      </c>
      <c r="I8644" s="34">
        <v>415.58366799999999</v>
      </c>
      <c r="J8644" s="34">
        <v>996.63617199999999</v>
      </c>
      <c r="K8644">
        <v>0</v>
      </c>
    </row>
    <row r="8645" spans="1:11" x14ac:dyDescent="0.25">
      <c r="A8645" s="1">
        <v>44968</v>
      </c>
      <c r="B8645" s="33">
        <v>2.673611111111111E-3</v>
      </c>
      <c r="C8645" s="34">
        <v>7.63192</v>
      </c>
      <c r="D8645" s="34">
        <v>1.774864</v>
      </c>
      <c r="E8645" s="34">
        <v>1.147708</v>
      </c>
      <c r="F8645" s="34">
        <v>0.12241200000000001</v>
      </c>
      <c r="G8645" s="34">
        <v>23.209999</v>
      </c>
      <c r="H8645" s="34">
        <v>16.931000000000001</v>
      </c>
      <c r="I8645" s="34">
        <v>416.97133200000002</v>
      </c>
      <c r="J8645" s="34">
        <v>996.66233099999999</v>
      </c>
      <c r="K8645">
        <v>0</v>
      </c>
    </row>
    <row r="8646" spans="1:11" x14ac:dyDescent="0.25">
      <c r="A8646" s="1">
        <v>44968</v>
      </c>
      <c r="B8646" s="33">
        <v>3.3680555555555551E-3</v>
      </c>
      <c r="C8646" s="34">
        <v>7.7506750000000002</v>
      </c>
      <c r="D8646" s="34">
        <v>1.802481</v>
      </c>
      <c r="E8646" s="34">
        <v>1.2453700000000001</v>
      </c>
      <c r="F8646" s="34">
        <v>0.11994100000000001</v>
      </c>
      <c r="G8646" s="34">
        <v>23.209333000000001</v>
      </c>
      <c r="H8646" s="34">
        <v>16.943000999999999</v>
      </c>
      <c r="I8646" s="34">
        <v>419.02383200000003</v>
      </c>
      <c r="J8646" s="34">
        <v>996.70216600000003</v>
      </c>
      <c r="K8646">
        <v>0</v>
      </c>
    </row>
    <row r="8647" spans="1:11" x14ac:dyDescent="0.25">
      <c r="A8647" s="1">
        <v>44968</v>
      </c>
      <c r="B8647" s="33">
        <v>4.0624999999999993E-3</v>
      </c>
      <c r="C8647" s="34">
        <v>7.8563999999999998</v>
      </c>
      <c r="D8647" s="34">
        <v>1.8270690000000001</v>
      </c>
      <c r="E8647" s="34">
        <v>1.2771889999999999</v>
      </c>
      <c r="F8647" s="34">
        <v>0.120806</v>
      </c>
      <c r="G8647" s="34">
        <v>23.209999</v>
      </c>
      <c r="H8647" s="34">
        <v>16.936834000000001</v>
      </c>
      <c r="I8647" s="34">
        <v>415.71949799999999</v>
      </c>
      <c r="J8647" s="34">
        <v>996.71550000000002</v>
      </c>
      <c r="K8647">
        <v>0</v>
      </c>
    </row>
    <row r="8648" spans="1:11" x14ac:dyDescent="0.25">
      <c r="A8648" s="1">
        <v>44968</v>
      </c>
      <c r="B8648" s="33">
        <v>4.7569444444444447E-3</v>
      </c>
      <c r="C8648" s="34">
        <v>7.6322599999999996</v>
      </c>
      <c r="D8648" s="34">
        <v>1.7749429999999999</v>
      </c>
      <c r="E8648" s="34">
        <v>1.2641260000000001</v>
      </c>
      <c r="F8648" s="34">
        <v>0.116203</v>
      </c>
      <c r="G8648" s="34">
        <v>23.2075</v>
      </c>
      <c r="H8648" s="34">
        <v>16.932500000000001</v>
      </c>
      <c r="I8648" s="34">
        <v>416.86833200000001</v>
      </c>
      <c r="J8648" s="34">
        <v>996.73716100000001</v>
      </c>
      <c r="K8648">
        <v>0</v>
      </c>
    </row>
    <row r="8649" spans="1:11" x14ac:dyDescent="0.25">
      <c r="A8649" s="1">
        <v>44968</v>
      </c>
      <c r="B8649" s="33">
        <v>5.4513888888888884E-3</v>
      </c>
      <c r="C8649" s="34">
        <v>7.6423730000000001</v>
      </c>
      <c r="D8649" s="34">
        <v>1.7772950000000001</v>
      </c>
      <c r="E8649" s="34">
        <v>1.3058620000000001</v>
      </c>
      <c r="F8649" s="34">
        <v>0.114422</v>
      </c>
      <c r="G8649" s="34">
        <v>23.207332999999998</v>
      </c>
      <c r="H8649" s="34">
        <v>16.939501</v>
      </c>
      <c r="I8649" s="34">
        <v>414.08333399999998</v>
      </c>
      <c r="J8649" s="34">
        <v>996.76333599999998</v>
      </c>
      <c r="K8649">
        <v>0</v>
      </c>
    </row>
    <row r="8650" spans="1:11" x14ac:dyDescent="0.25">
      <c r="A8650" s="1">
        <v>44968</v>
      </c>
      <c r="B8650" s="33">
        <v>6.145833333333333E-3</v>
      </c>
      <c r="C8650" s="34">
        <v>7.9280520000000001</v>
      </c>
      <c r="D8650" s="34">
        <v>1.8437319999999999</v>
      </c>
      <c r="E8650" s="34">
        <v>1.2667090000000001</v>
      </c>
      <c r="F8650" s="34">
        <v>0.12306</v>
      </c>
      <c r="G8650" s="34">
        <v>23.200334000000002</v>
      </c>
      <c r="H8650" s="34">
        <v>16.947167</v>
      </c>
      <c r="I8650" s="34">
        <v>413.963167</v>
      </c>
      <c r="J8650" s="34">
        <v>996.78233499999999</v>
      </c>
      <c r="K8650">
        <v>0</v>
      </c>
    </row>
    <row r="8651" spans="1:11" x14ac:dyDescent="0.25">
      <c r="A8651" s="1">
        <v>44968</v>
      </c>
      <c r="B8651" s="33">
        <v>6.8402777777777776E-3</v>
      </c>
      <c r="C8651" s="34">
        <v>7.8440099999999999</v>
      </c>
      <c r="D8651" s="34">
        <v>1.824187</v>
      </c>
      <c r="E8651" s="34">
        <v>1.246346</v>
      </c>
      <c r="F8651" s="34">
        <v>0.122127</v>
      </c>
      <c r="G8651" s="34">
        <v>23.200001</v>
      </c>
      <c r="H8651" s="34">
        <v>16.959999</v>
      </c>
      <c r="I8651" s="34">
        <v>416.69466599999998</v>
      </c>
      <c r="J8651" s="34">
        <v>996.80483200000003</v>
      </c>
      <c r="K8651">
        <v>0</v>
      </c>
    </row>
    <row r="8652" spans="1:11" x14ac:dyDescent="0.25">
      <c r="A8652" s="1">
        <v>44968</v>
      </c>
      <c r="B8652" s="33">
        <v>7.5347222222222213E-3</v>
      </c>
      <c r="C8652" s="34">
        <v>8.1666620000000005</v>
      </c>
      <c r="D8652" s="34">
        <v>1.899222</v>
      </c>
      <c r="E8652" s="34">
        <v>1.2466470000000001</v>
      </c>
      <c r="F8652" s="34">
        <v>0.129913</v>
      </c>
      <c r="G8652" s="34">
        <v>23.200001</v>
      </c>
      <c r="H8652" s="34">
        <v>16.959665999999999</v>
      </c>
      <c r="I8652" s="34">
        <v>415.26066600000001</v>
      </c>
      <c r="J8652" s="34">
        <v>996.82683399999996</v>
      </c>
      <c r="K8652">
        <v>0</v>
      </c>
    </row>
    <row r="8653" spans="1:11" x14ac:dyDescent="0.25">
      <c r="A8653" s="1">
        <v>44968</v>
      </c>
      <c r="B8653" s="33">
        <v>8.2291666666666659E-3</v>
      </c>
      <c r="C8653" s="34">
        <v>7.9881719999999996</v>
      </c>
      <c r="D8653" s="34">
        <v>1.8577129999999999</v>
      </c>
      <c r="E8653" s="34">
        <v>1.2619419999999999</v>
      </c>
      <c r="F8653" s="34">
        <v>0.124751</v>
      </c>
      <c r="G8653" s="34">
        <v>23.200001</v>
      </c>
      <c r="H8653" s="34">
        <v>16.959166</v>
      </c>
      <c r="I8653" s="34">
        <v>421.44866999999999</v>
      </c>
      <c r="J8653" s="34">
        <v>996.85283000000004</v>
      </c>
      <c r="K8653">
        <v>0</v>
      </c>
    </row>
    <row r="8654" spans="1:11" x14ac:dyDescent="0.25">
      <c r="A8654" s="1">
        <v>44968</v>
      </c>
      <c r="B8654" s="33">
        <v>8.9236111111111113E-3</v>
      </c>
      <c r="C8654" s="34">
        <v>7.82158</v>
      </c>
      <c r="D8654" s="34">
        <v>1.8189709999999999</v>
      </c>
      <c r="E8654" s="34">
        <v>1.30139</v>
      </c>
      <c r="F8654" s="34">
        <v>0.118812</v>
      </c>
      <c r="G8654" s="34">
        <v>23.201001000000002</v>
      </c>
      <c r="H8654" s="34">
        <v>16.978332999999999</v>
      </c>
      <c r="I8654" s="34">
        <v>419.39983599999999</v>
      </c>
      <c r="J8654" s="34">
        <v>996.89067</v>
      </c>
      <c r="K8654">
        <v>0</v>
      </c>
    </row>
    <row r="8655" spans="1:11" x14ac:dyDescent="0.25">
      <c r="A8655" s="1">
        <v>44968</v>
      </c>
      <c r="B8655" s="33">
        <v>9.618055555555555E-3</v>
      </c>
      <c r="C8655" s="34">
        <v>8.0468050000000009</v>
      </c>
      <c r="D8655" s="34">
        <v>1.8713489999999999</v>
      </c>
      <c r="E8655" s="34">
        <v>1.3437969999999999</v>
      </c>
      <c r="F8655" s="34">
        <v>0.12198100000000001</v>
      </c>
      <c r="G8655" s="34">
        <v>23.200001</v>
      </c>
      <c r="H8655" s="34">
        <v>16.989166000000001</v>
      </c>
      <c r="I8655" s="34">
        <v>416.60416900000001</v>
      </c>
      <c r="J8655" s="34">
        <v>996.929666</v>
      </c>
      <c r="K8655">
        <v>0</v>
      </c>
    </row>
    <row r="8656" spans="1:11" x14ac:dyDescent="0.25">
      <c r="A8656" s="1">
        <v>44968</v>
      </c>
      <c r="B8656" s="33">
        <v>1.03125E-2</v>
      </c>
      <c r="C8656" s="34">
        <v>7.5528420000000001</v>
      </c>
      <c r="D8656" s="34">
        <v>1.7564740000000001</v>
      </c>
      <c r="E8656" s="34">
        <v>1.8434440000000001</v>
      </c>
      <c r="F8656" s="34">
        <v>9.6436999999999995E-2</v>
      </c>
      <c r="G8656" s="34">
        <v>23.200001</v>
      </c>
      <c r="H8656" s="34">
        <v>16.991333000000001</v>
      </c>
      <c r="I8656" s="34">
        <v>415.22216600000002</v>
      </c>
      <c r="J8656" s="34">
        <v>996.96149400000002</v>
      </c>
      <c r="K8656">
        <v>0</v>
      </c>
    </row>
    <row r="8657" spans="1:11" x14ac:dyDescent="0.25">
      <c r="A8657" s="1">
        <v>44968</v>
      </c>
      <c r="B8657" s="33">
        <v>1.1006944444444444E-2</v>
      </c>
      <c r="C8657" s="34">
        <v>8.2412880000000008</v>
      </c>
      <c r="D8657" s="34">
        <v>1.916577</v>
      </c>
      <c r="E8657" s="34">
        <v>2.6449609999999999</v>
      </c>
      <c r="F8657" s="34">
        <v>8.7977E-2</v>
      </c>
      <c r="G8657" s="34">
        <v>23.200001</v>
      </c>
      <c r="H8657" s="34">
        <v>16.997833</v>
      </c>
      <c r="I8657" s="34">
        <v>421.34449999999998</v>
      </c>
      <c r="J8657" s="34">
        <v>996.98415799999998</v>
      </c>
      <c r="K8657">
        <v>0</v>
      </c>
    </row>
    <row r="8658" spans="1:11" x14ac:dyDescent="0.25">
      <c r="A8658" s="1">
        <v>44968</v>
      </c>
      <c r="B8658" s="33">
        <v>1.1701388888888891E-2</v>
      </c>
      <c r="C8658" s="34">
        <v>7.9160740000000001</v>
      </c>
      <c r="D8658" s="34">
        <v>1.840946</v>
      </c>
      <c r="E8658" s="34">
        <v>2.0183740000000001</v>
      </c>
      <c r="F8658" s="34">
        <v>9.5861000000000002E-2</v>
      </c>
      <c r="G8658" s="34">
        <v>23.200001</v>
      </c>
      <c r="H8658" s="34">
        <v>17.008500000000002</v>
      </c>
      <c r="I8658" s="34">
        <v>424.42616600000002</v>
      </c>
      <c r="J8658" s="34">
        <v>996.99916499999995</v>
      </c>
      <c r="K8658">
        <v>0</v>
      </c>
    </row>
    <row r="8659" spans="1:11" x14ac:dyDescent="0.25">
      <c r="A8659" s="1">
        <v>44968</v>
      </c>
      <c r="B8659" s="33">
        <v>1.2395833333333335E-2</v>
      </c>
      <c r="C8659" s="34">
        <v>8.1970910000000003</v>
      </c>
      <c r="D8659" s="34">
        <v>1.906299</v>
      </c>
      <c r="E8659" s="34">
        <v>1.701077</v>
      </c>
      <c r="F8659" s="34">
        <v>0.110633</v>
      </c>
      <c r="G8659" s="34">
        <v>23.200001</v>
      </c>
      <c r="H8659" s="34">
        <v>17.023333999999998</v>
      </c>
      <c r="I8659" s="34">
        <v>419.19299999999998</v>
      </c>
      <c r="J8659" s="34">
        <v>996.99599699999999</v>
      </c>
      <c r="K8659">
        <v>0</v>
      </c>
    </row>
    <row r="8660" spans="1:11" x14ac:dyDescent="0.25">
      <c r="A8660" s="1">
        <v>44968</v>
      </c>
      <c r="B8660" s="33">
        <v>1.3090277777777779E-2</v>
      </c>
      <c r="C8660" s="34">
        <v>7.9744289999999998</v>
      </c>
      <c r="D8660" s="34">
        <v>1.854517</v>
      </c>
      <c r="E8660" s="34">
        <v>1.4478249999999999</v>
      </c>
      <c r="F8660" s="34">
        <v>0.11558300000000001</v>
      </c>
      <c r="G8660" s="34">
        <v>23.200001</v>
      </c>
      <c r="H8660" s="34">
        <v>17.031334000000001</v>
      </c>
      <c r="I8660" s="34">
        <v>408.60700300000002</v>
      </c>
      <c r="J8660" s="34">
        <v>996.99849900000004</v>
      </c>
      <c r="K8660">
        <v>0</v>
      </c>
    </row>
    <row r="8661" spans="1:11" x14ac:dyDescent="0.25">
      <c r="A8661" s="1">
        <v>44968</v>
      </c>
      <c r="B8661" s="33">
        <v>1.3784722222222224E-2</v>
      </c>
      <c r="C8661" s="34">
        <v>8.0514130000000002</v>
      </c>
      <c r="D8661" s="34">
        <v>1.8724209999999999</v>
      </c>
      <c r="E8661" s="34">
        <v>1.3934280000000001</v>
      </c>
      <c r="F8661" s="34">
        <v>0.11971</v>
      </c>
      <c r="G8661" s="34">
        <v>23.200001</v>
      </c>
      <c r="H8661" s="34">
        <v>17.05</v>
      </c>
      <c r="I8661" s="34">
        <v>413.757001</v>
      </c>
      <c r="J8661" s="34">
        <v>997.02033600000004</v>
      </c>
      <c r="K8661">
        <v>0</v>
      </c>
    </row>
    <row r="8662" spans="1:11" x14ac:dyDescent="0.25">
      <c r="A8662" s="1">
        <v>44968</v>
      </c>
      <c r="B8662" s="33">
        <v>1.4479166666666668E-2</v>
      </c>
      <c r="C8662" s="34">
        <v>7.9051179999999999</v>
      </c>
      <c r="D8662" s="34">
        <v>1.838398</v>
      </c>
      <c r="E8662" s="34">
        <v>1.306189</v>
      </c>
      <c r="F8662" s="34">
        <v>0.120505</v>
      </c>
      <c r="G8662" s="34">
        <v>23.200001</v>
      </c>
      <c r="H8662" s="34">
        <v>17.059999000000001</v>
      </c>
      <c r="I8662" s="34">
        <v>415.20933300000002</v>
      </c>
      <c r="J8662" s="34">
        <v>997.05200100000002</v>
      </c>
      <c r="K8662">
        <v>0</v>
      </c>
    </row>
    <row r="8663" spans="1:11" x14ac:dyDescent="0.25">
      <c r="A8663" s="1">
        <v>44968</v>
      </c>
      <c r="B8663" s="33">
        <v>1.5173611111111112E-2</v>
      </c>
      <c r="C8663" s="34">
        <v>7.6864049999999997</v>
      </c>
      <c r="D8663" s="34">
        <v>1.7875350000000001</v>
      </c>
      <c r="E8663" s="34">
        <v>1.287542</v>
      </c>
      <c r="F8663" s="34">
        <v>0.116314</v>
      </c>
      <c r="G8663" s="34">
        <v>23.200001</v>
      </c>
      <c r="H8663" s="34">
        <v>17.0625</v>
      </c>
      <c r="I8663" s="34">
        <v>416.55433599999998</v>
      </c>
      <c r="J8663" s="34">
        <v>997.08350299999995</v>
      </c>
      <c r="K8663">
        <v>0</v>
      </c>
    </row>
    <row r="8664" spans="1:11" x14ac:dyDescent="0.25">
      <c r="A8664" s="1">
        <v>44968</v>
      </c>
      <c r="B8664" s="33">
        <v>1.5868055555555555E-2</v>
      </c>
      <c r="C8664" s="34">
        <v>7.7446349999999997</v>
      </c>
      <c r="D8664" s="34">
        <v>1.801077</v>
      </c>
      <c r="E8664" s="34">
        <v>1.3327739999999999</v>
      </c>
      <c r="F8664" s="34">
        <v>0.115493</v>
      </c>
      <c r="G8664" s="34">
        <v>23.200001</v>
      </c>
      <c r="H8664" s="34">
        <v>17.07</v>
      </c>
      <c r="I8664" s="34">
        <v>409.78199899999998</v>
      </c>
      <c r="J8664" s="34">
        <v>997.11466900000005</v>
      </c>
      <c r="K8664">
        <v>0</v>
      </c>
    </row>
    <row r="8665" spans="1:11" x14ac:dyDescent="0.25">
      <c r="A8665" s="1">
        <v>44968</v>
      </c>
      <c r="B8665" s="33">
        <v>1.6562500000000001E-2</v>
      </c>
      <c r="C8665" s="34">
        <v>7.6351930000000001</v>
      </c>
      <c r="D8665" s="34">
        <v>1.775625</v>
      </c>
      <c r="E8665" s="34">
        <v>1.3235220000000001</v>
      </c>
      <c r="F8665" s="34">
        <v>0.113415</v>
      </c>
      <c r="G8665" s="34">
        <v>23.200001</v>
      </c>
      <c r="H8665" s="34">
        <v>17.082166999999998</v>
      </c>
      <c r="I8665" s="34">
        <v>418.05099899999999</v>
      </c>
      <c r="J8665" s="34">
        <v>997.14450399999998</v>
      </c>
      <c r="K8665">
        <v>0</v>
      </c>
    </row>
    <row r="8666" spans="1:11" x14ac:dyDescent="0.25">
      <c r="A8666" s="1">
        <v>44968</v>
      </c>
      <c r="B8666" s="33">
        <v>1.7256944444444446E-2</v>
      </c>
      <c r="C8666" s="34">
        <v>7.6755409999999999</v>
      </c>
      <c r="D8666" s="34">
        <v>1.7850079999999999</v>
      </c>
      <c r="E8666" s="34">
        <v>1.354525</v>
      </c>
      <c r="F8666" s="34">
        <v>0.112926</v>
      </c>
      <c r="G8666" s="34">
        <v>23.200001</v>
      </c>
      <c r="H8666" s="34">
        <v>17.09</v>
      </c>
      <c r="I8666" s="34">
        <v>416.467668</v>
      </c>
      <c r="J8666" s="34">
        <v>997.17466000000002</v>
      </c>
      <c r="K8666">
        <v>0</v>
      </c>
    </row>
    <row r="8667" spans="1:11" x14ac:dyDescent="0.25">
      <c r="A8667" s="1">
        <v>44968</v>
      </c>
      <c r="B8667" s="33">
        <v>1.7951388888888888E-2</v>
      </c>
      <c r="C8667" s="34">
        <v>7.6850430000000003</v>
      </c>
      <c r="D8667" s="34">
        <v>1.787218</v>
      </c>
      <c r="E8667" s="34">
        <v>1.378277</v>
      </c>
      <c r="F8667" s="34">
        <v>0.11208899999999999</v>
      </c>
      <c r="G8667" s="34">
        <v>23.200001</v>
      </c>
      <c r="H8667" s="34">
        <v>17.093667</v>
      </c>
      <c r="I8667" s="34">
        <v>421.58666699999998</v>
      </c>
      <c r="J8667" s="34">
        <v>997.203169</v>
      </c>
      <c r="K8667">
        <v>0</v>
      </c>
    </row>
    <row r="8668" spans="1:11" x14ac:dyDescent="0.25">
      <c r="A8668" s="1">
        <v>44968</v>
      </c>
      <c r="B8668" s="33">
        <v>1.8645833333333334E-2</v>
      </c>
      <c r="C8668" s="34">
        <v>7.6463369999999999</v>
      </c>
      <c r="D8668" s="34">
        <v>1.7782169999999999</v>
      </c>
      <c r="E8668" s="34">
        <v>1.3089660000000001</v>
      </c>
      <c r="F8668" s="34">
        <v>0.11436300000000001</v>
      </c>
      <c r="G8668" s="34">
        <v>23.200001</v>
      </c>
      <c r="H8668" s="34">
        <v>17.115334000000001</v>
      </c>
      <c r="I8668" s="34">
        <v>414.64433200000002</v>
      </c>
      <c r="J8668" s="34">
        <v>997.22732599999995</v>
      </c>
      <c r="K8668">
        <v>0</v>
      </c>
    </row>
    <row r="8669" spans="1:11" x14ac:dyDescent="0.25">
      <c r="A8669" s="1">
        <v>44968</v>
      </c>
      <c r="B8669" s="33">
        <v>1.9340277777777779E-2</v>
      </c>
      <c r="C8669" s="34">
        <v>7.4433600000000002</v>
      </c>
      <c r="D8669" s="34">
        <v>1.7310129999999999</v>
      </c>
      <c r="E8669" s="34">
        <v>1.2574099999999999</v>
      </c>
      <c r="F8669" s="34">
        <v>0.112113</v>
      </c>
      <c r="G8669" s="34">
        <v>23.200001</v>
      </c>
      <c r="H8669" s="34">
        <v>17.130333</v>
      </c>
      <c r="I8669" s="34">
        <v>412.16799900000001</v>
      </c>
      <c r="J8669" s="34">
        <v>997.25199999999995</v>
      </c>
      <c r="K8669">
        <v>0</v>
      </c>
    </row>
    <row r="8670" spans="1:11" x14ac:dyDescent="0.25">
      <c r="A8670" s="1">
        <v>44968</v>
      </c>
      <c r="B8670" s="33">
        <v>2.0034722222222221E-2</v>
      </c>
      <c r="C8670" s="34">
        <v>7.2804070000000003</v>
      </c>
      <c r="D8670" s="34">
        <v>1.693117</v>
      </c>
      <c r="E8670" s="34">
        <v>1.242998</v>
      </c>
      <c r="F8670" s="34">
        <v>0.109037</v>
      </c>
      <c r="G8670" s="34">
        <v>23.200001</v>
      </c>
      <c r="H8670" s="34">
        <v>17.134833</v>
      </c>
      <c r="I8670" s="34">
        <v>411.45933400000001</v>
      </c>
      <c r="J8670" s="34">
        <v>997.27467000000001</v>
      </c>
      <c r="K8670">
        <v>0</v>
      </c>
    </row>
    <row r="8671" spans="1:11" x14ac:dyDescent="0.25">
      <c r="A8671" s="1">
        <v>44968</v>
      </c>
      <c r="B8671" s="33">
        <v>2.0729166666666667E-2</v>
      </c>
      <c r="C8671" s="34">
        <v>7.4826779999999999</v>
      </c>
      <c r="D8671" s="34">
        <v>1.740157</v>
      </c>
      <c r="E8671" s="34">
        <v>1.285058</v>
      </c>
      <c r="F8671" s="34">
        <v>0.111708</v>
      </c>
      <c r="G8671" s="34">
        <v>23.200001</v>
      </c>
      <c r="H8671" s="34">
        <v>17.139665999999998</v>
      </c>
      <c r="I8671" s="34">
        <v>420.54000300000001</v>
      </c>
      <c r="J8671" s="34">
        <v>997.29766900000004</v>
      </c>
      <c r="K8671">
        <v>0</v>
      </c>
    </row>
    <row r="8672" spans="1:11" x14ac:dyDescent="0.25">
      <c r="A8672" s="1">
        <v>44968</v>
      </c>
      <c r="B8672" s="33">
        <v>2.1423611111111112E-2</v>
      </c>
      <c r="C8672" s="34">
        <v>7.1181460000000003</v>
      </c>
      <c r="D8672" s="34">
        <v>1.6553819999999999</v>
      </c>
      <c r="E8672" s="34">
        <v>1.2041459999999999</v>
      </c>
      <c r="F8672" s="34">
        <v>0.10713499999999999</v>
      </c>
      <c r="G8672" s="34">
        <v>23.200001</v>
      </c>
      <c r="H8672" s="34">
        <v>17.148833</v>
      </c>
      <c r="I8672" s="34">
        <v>415.95766400000002</v>
      </c>
      <c r="J8672" s="34">
        <v>997.32800499999996</v>
      </c>
      <c r="K8672">
        <v>0</v>
      </c>
    </row>
    <row r="8673" spans="1:11" x14ac:dyDescent="0.25">
      <c r="A8673" s="1">
        <v>44968</v>
      </c>
      <c r="B8673" s="33">
        <v>2.2118055555555557E-2</v>
      </c>
      <c r="C8673" s="34">
        <v>6.8944700000000001</v>
      </c>
      <c r="D8673" s="34">
        <v>1.603364</v>
      </c>
      <c r="E8673" s="34">
        <v>1.1551020000000001</v>
      </c>
      <c r="F8673" s="34">
        <v>0.104309</v>
      </c>
      <c r="G8673" s="34">
        <v>23.196000999999999</v>
      </c>
      <c r="H8673" s="34">
        <v>17.152999999999999</v>
      </c>
      <c r="I8673" s="34">
        <v>417.04816599999998</v>
      </c>
      <c r="J8673" s="34">
        <v>997.34933699999999</v>
      </c>
      <c r="K8673">
        <v>0</v>
      </c>
    </row>
    <row r="8674" spans="1:11" x14ac:dyDescent="0.25">
      <c r="A8674" s="1">
        <v>44968</v>
      </c>
      <c r="B8674" s="33">
        <v>2.2812499999999999E-2</v>
      </c>
      <c r="C8674" s="34">
        <v>6.9485609999999998</v>
      </c>
      <c r="D8674" s="34">
        <v>1.6159429999999999</v>
      </c>
      <c r="E8674" s="34">
        <v>1.1730510000000001</v>
      </c>
      <c r="F8674" s="34">
        <v>0.104696</v>
      </c>
      <c r="G8674" s="34">
        <v>23.196000999999999</v>
      </c>
      <c r="H8674" s="34">
        <v>17.160167000000001</v>
      </c>
      <c r="I8674" s="34">
        <v>414.80366800000002</v>
      </c>
      <c r="J8674" s="34">
        <v>997.37199999999996</v>
      </c>
      <c r="K8674">
        <v>0</v>
      </c>
    </row>
    <row r="8675" spans="1:11" x14ac:dyDescent="0.25">
      <c r="A8675" s="1">
        <v>44968</v>
      </c>
      <c r="B8675" s="33">
        <v>2.3506944444444445E-2</v>
      </c>
      <c r="C8675" s="34">
        <v>6.6494160000000004</v>
      </c>
      <c r="D8675" s="34">
        <v>1.5463750000000001</v>
      </c>
      <c r="E8675" s="34">
        <v>1.1216079999999999</v>
      </c>
      <c r="F8675" s="34">
        <v>0.100234</v>
      </c>
      <c r="G8675" s="34">
        <v>23.194666999999999</v>
      </c>
      <c r="H8675" s="34">
        <v>17.173166999999999</v>
      </c>
      <c r="I8675" s="34">
        <v>409.37400500000001</v>
      </c>
      <c r="J8675" s="34">
        <v>997.37816999999995</v>
      </c>
      <c r="K8675">
        <v>0</v>
      </c>
    </row>
    <row r="8676" spans="1:11" x14ac:dyDescent="0.25">
      <c r="A8676" s="1">
        <v>44968</v>
      </c>
      <c r="B8676" s="33">
        <v>2.4201388888888887E-2</v>
      </c>
      <c r="C8676" s="34">
        <v>6.8215219999999999</v>
      </c>
      <c r="D8676" s="34">
        <v>1.5863989999999999</v>
      </c>
      <c r="E8676" s="34">
        <v>1.15283</v>
      </c>
      <c r="F8676" s="34">
        <v>0.102724</v>
      </c>
      <c r="G8676" s="34">
        <v>23.200001</v>
      </c>
      <c r="H8676" s="34">
        <v>17.18</v>
      </c>
      <c r="I8676" s="34">
        <v>411.68966699999999</v>
      </c>
      <c r="J8676" s="34">
        <v>997.392337</v>
      </c>
      <c r="K8676">
        <v>0</v>
      </c>
    </row>
    <row r="8677" spans="1:11" x14ac:dyDescent="0.25">
      <c r="A8677" s="1">
        <v>44968</v>
      </c>
      <c r="B8677" s="33">
        <v>2.4895833333333336E-2</v>
      </c>
      <c r="C8677" s="34">
        <v>6.6445980000000002</v>
      </c>
      <c r="D8677" s="34">
        <v>1.5452539999999999</v>
      </c>
      <c r="E8677" s="34">
        <v>1.1454489999999999</v>
      </c>
      <c r="F8677" s="34">
        <v>9.8998000000000003E-2</v>
      </c>
      <c r="G8677" s="34">
        <v>23.194334000000001</v>
      </c>
      <c r="H8677" s="34">
        <v>17.1815</v>
      </c>
      <c r="I8677" s="34">
        <v>421.70066700000001</v>
      </c>
      <c r="J8677" s="34">
        <v>997.40816299999994</v>
      </c>
      <c r="K8677">
        <v>0</v>
      </c>
    </row>
    <row r="8678" spans="1:11" x14ac:dyDescent="0.25">
      <c r="A8678" s="1">
        <v>44968</v>
      </c>
      <c r="B8678" s="33">
        <v>2.5590277777777778E-2</v>
      </c>
      <c r="C8678" s="34">
        <v>6.7666209999999998</v>
      </c>
      <c r="D8678" s="34">
        <v>1.5736319999999999</v>
      </c>
      <c r="E8678" s="34">
        <v>1.1352230000000001</v>
      </c>
      <c r="F8678" s="34">
        <v>0.102324</v>
      </c>
      <c r="G8678" s="34">
        <v>23.199833999999999</v>
      </c>
      <c r="H8678" s="34">
        <v>17.184667000000001</v>
      </c>
      <c r="I8678" s="34">
        <v>414.26583299999999</v>
      </c>
      <c r="J8678" s="34">
        <v>997.42432799999995</v>
      </c>
      <c r="K8678">
        <v>0</v>
      </c>
    </row>
    <row r="8679" spans="1:11" x14ac:dyDescent="0.25">
      <c r="A8679" s="1">
        <v>44968</v>
      </c>
      <c r="B8679" s="33">
        <v>2.6284722222222223E-2</v>
      </c>
      <c r="C8679" s="34">
        <v>6.7326490000000003</v>
      </c>
      <c r="D8679" s="34">
        <v>1.565731</v>
      </c>
      <c r="E8679" s="34">
        <v>0.99485800000000002</v>
      </c>
      <c r="F8679" s="34">
        <v>0.109059</v>
      </c>
      <c r="G8679" s="34">
        <v>23.200001</v>
      </c>
      <c r="H8679" s="34">
        <v>17.192001000000001</v>
      </c>
      <c r="I8679" s="34">
        <v>415.17049900000001</v>
      </c>
      <c r="J8679" s="34">
        <v>997.45249899999999</v>
      </c>
      <c r="K8679">
        <v>0</v>
      </c>
    </row>
    <row r="8680" spans="1:11" x14ac:dyDescent="0.25">
      <c r="A8680" s="1">
        <v>44968</v>
      </c>
      <c r="B8680" s="33">
        <v>2.6979166666666669E-2</v>
      </c>
      <c r="C8680" s="34">
        <v>6.9336270000000004</v>
      </c>
      <c r="D8680" s="34">
        <v>1.612471</v>
      </c>
      <c r="E8680" s="34">
        <v>1.0478000000000001</v>
      </c>
      <c r="F8680" s="34">
        <v>0.11090899999999999</v>
      </c>
      <c r="G8680" s="34">
        <v>23.200001</v>
      </c>
      <c r="H8680" s="34">
        <v>17.193833999999999</v>
      </c>
      <c r="I8680" s="34">
        <v>414.60549900000001</v>
      </c>
      <c r="J8680" s="34">
        <v>997.49016400000005</v>
      </c>
      <c r="K8680">
        <v>0</v>
      </c>
    </row>
    <row r="8681" spans="1:11" x14ac:dyDescent="0.25">
      <c r="A8681" s="1">
        <v>44968</v>
      </c>
      <c r="B8681" s="33">
        <v>2.7673611111111111E-2</v>
      </c>
      <c r="C8681" s="34">
        <v>6.9233909999999996</v>
      </c>
      <c r="D8681" s="34">
        <v>1.61009</v>
      </c>
      <c r="E8681" s="34">
        <v>1.0648580000000001</v>
      </c>
      <c r="F8681" s="34">
        <v>0.109694</v>
      </c>
      <c r="G8681" s="34">
        <v>23.200001</v>
      </c>
      <c r="H8681" s="34">
        <v>17.218665999999999</v>
      </c>
      <c r="I8681" s="34">
        <v>415.48999900000001</v>
      </c>
      <c r="J8681" s="34">
        <v>997.51167199999998</v>
      </c>
      <c r="K8681">
        <v>0</v>
      </c>
    </row>
    <row r="8682" spans="1:11" x14ac:dyDescent="0.25">
      <c r="A8682" s="1">
        <v>44968</v>
      </c>
      <c r="B8682" s="33">
        <v>2.836805555555556E-2</v>
      </c>
      <c r="C8682" s="34">
        <v>7.2971300000000001</v>
      </c>
      <c r="D8682" s="34">
        <v>1.697006</v>
      </c>
      <c r="E8682" s="34">
        <v>1.0688409999999999</v>
      </c>
      <c r="F8682" s="34">
        <v>0.118691</v>
      </c>
      <c r="G8682" s="34">
        <v>23.200001</v>
      </c>
      <c r="H8682" s="34">
        <v>17.223666000000001</v>
      </c>
      <c r="I8682" s="34">
        <v>417.767</v>
      </c>
      <c r="J8682" s="34">
        <v>997.54200100000003</v>
      </c>
      <c r="K8682">
        <v>0</v>
      </c>
    </row>
    <row r="8683" spans="1:11" x14ac:dyDescent="0.25">
      <c r="A8683" s="1">
        <v>44968</v>
      </c>
      <c r="B8683" s="33">
        <v>2.9062500000000002E-2</v>
      </c>
      <c r="C8683" s="34">
        <v>7.7379429999999996</v>
      </c>
      <c r="D8683" s="34">
        <v>1.79952</v>
      </c>
      <c r="E8683" s="34">
        <v>1.1201270000000001</v>
      </c>
      <c r="F8683" s="34">
        <v>0.12665499999999999</v>
      </c>
      <c r="G8683" s="34">
        <v>23.200001</v>
      </c>
      <c r="H8683" s="34">
        <v>17.226832999999999</v>
      </c>
      <c r="I8683" s="34">
        <v>418.03116799999998</v>
      </c>
      <c r="J8683" s="34">
        <v>997.58483799999999</v>
      </c>
      <c r="K8683">
        <v>0</v>
      </c>
    </row>
    <row r="8684" spans="1:11" x14ac:dyDescent="0.25">
      <c r="A8684" s="1">
        <v>44968</v>
      </c>
      <c r="B8684" s="33">
        <v>2.9756944444444447E-2</v>
      </c>
      <c r="C8684" s="34">
        <v>8.5179760000000009</v>
      </c>
      <c r="D8684" s="34">
        <v>1.9809239999999999</v>
      </c>
      <c r="E8684" s="34">
        <v>1.22096</v>
      </c>
      <c r="F8684" s="34">
        <v>0.14016999999999999</v>
      </c>
      <c r="G8684" s="34">
        <v>23.200500999999999</v>
      </c>
      <c r="H8684" s="34">
        <v>17.235166</v>
      </c>
      <c r="I8684" s="34">
        <v>413.17749900000001</v>
      </c>
      <c r="J8684" s="34">
        <v>997.62233200000003</v>
      </c>
      <c r="K8684">
        <v>0</v>
      </c>
    </row>
    <row r="8685" spans="1:11" x14ac:dyDescent="0.25">
      <c r="A8685" s="1">
        <v>44968</v>
      </c>
      <c r="B8685" s="33">
        <v>3.0451388888888889E-2</v>
      </c>
      <c r="C8685" s="34">
        <v>9.6953829999999996</v>
      </c>
      <c r="D8685" s="34">
        <v>2.2547389999999998</v>
      </c>
      <c r="E8685" s="34">
        <v>1.3690150000000001</v>
      </c>
      <c r="F8685" s="34">
        <v>0.160833</v>
      </c>
      <c r="G8685" s="34">
        <v>23.200001</v>
      </c>
      <c r="H8685" s="34">
        <v>17.236332999999998</v>
      </c>
      <c r="I8685" s="34">
        <v>415.29683299999999</v>
      </c>
      <c r="J8685" s="34">
        <v>997.64200300000005</v>
      </c>
      <c r="K8685">
        <v>0</v>
      </c>
    </row>
    <row r="8686" spans="1:11" x14ac:dyDescent="0.25">
      <c r="A8686" s="1">
        <v>44968</v>
      </c>
      <c r="B8686" s="33">
        <v>3.1145833333333334E-2</v>
      </c>
      <c r="C8686" s="34">
        <v>10.737321</v>
      </c>
      <c r="D8686" s="34">
        <v>2.4970500000000002</v>
      </c>
      <c r="E8686" s="34">
        <v>1.5001770000000001</v>
      </c>
      <c r="F8686" s="34">
        <v>0.17913999999999999</v>
      </c>
      <c r="G8686" s="34">
        <v>23.200001</v>
      </c>
      <c r="H8686" s="34">
        <v>17.23</v>
      </c>
      <c r="I8686" s="34">
        <v>421.03849600000001</v>
      </c>
      <c r="J8686" s="34">
        <v>997.647336</v>
      </c>
      <c r="K8686">
        <v>0</v>
      </c>
    </row>
    <row r="8687" spans="1:11" x14ac:dyDescent="0.25">
      <c r="A8687" s="1">
        <v>44968</v>
      </c>
      <c r="B8687" s="33">
        <v>3.184027777777778E-2</v>
      </c>
      <c r="C8687" s="34">
        <v>10.681524</v>
      </c>
      <c r="D8687" s="34">
        <v>2.4840740000000001</v>
      </c>
      <c r="E8687" s="34">
        <v>1.4433050000000001</v>
      </c>
      <c r="F8687" s="34">
        <v>0.181452</v>
      </c>
      <c r="G8687" s="34">
        <v>23.200001</v>
      </c>
      <c r="H8687" s="34">
        <v>17.238</v>
      </c>
      <c r="I8687" s="34">
        <v>416.49516899999998</v>
      </c>
      <c r="J8687" s="34">
        <v>997.64916700000003</v>
      </c>
      <c r="K8687">
        <v>0</v>
      </c>
    </row>
    <row r="8688" spans="1:11" x14ac:dyDescent="0.25">
      <c r="A8688" s="1">
        <v>44968</v>
      </c>
      <c r="B8688" s="33">
        <v>3.2534722222222222E-2</v>
      </c>
      <c r="C8688" s="34">
        <v>11.006061000000001</v>
      </c>
      <c r="D8688" s="34">
        <v>2.5595479999999999</v>
      </c>
      <c r="E8688" s="34">
        <v>1.466332</v>
      </c>
      <c r="F8688" s="34">
        <v>0.18837999999999999</v>
      </c>
      <c r="G8688" s="34">
        <v>23.200001</v>
      </c>
      <c r="H8688" s="34">
        <v>17.255333</v>
      </c>
      <c r="I8688" s="34">
        <v>417.75266800000003</v>
      </c>
      <c r="J8688" s="34">
        <v>997.657331</v>
      </c>
      <c r="K8688">
        <v>0</v>
      </c>
    </row>
    <row r="8689" spans="1:11" x14ac:dyDescent="0.25">
      <c r="A8689" s="1">
        <v>44968</v>
      </c>
      <c r="B8689" s="33">
        <v>3.3229166666666664E-2</v>
      </c>
      <c r="C8689" s="34">
        <v>11.106000999999999</v>
      </c>
      <c r="D8689" s="34">
        <v>2.582789</v>
      </c>
      <c r="E8689" s="34">
        <v>1.4410799999999999</v>
      </c>
      <c r="F8689" s="34">
        <v>0.19283</v>
      </c>
      <c r="G8689" s="34">
        <v>23.202833999999999</v>
      </c>
      <c r="H8689" s="34">
        <v>17.278167</v>
      </c>
      <c r="I8689" s="34">
        <v>416.50716799999998</v>
      </c>
      <c r="J8689" s="34">
        <v>997.68266400000005</v>
      </c>
      <c r="K8689">
        <v>0</v>
      </c>
    </row>
    <row r="8690" spans="1:11" x14ac:dyDescent="0.25">
      <c r="A8690" s="1">
        <v>44968</v>
      </c>
      <c r="B8690" s="33">
        <v>3.3923611111111113E-2</v>
      </c>
      <c r="C8690" s="34">
        <v>10.948293</v>
      </c>
      <c r="D8690" s="34">
        <v>2.5461130000000001</v>
      </c>
      <c r="E8690" s="34">
        <v>1.328962</v>
      </c>
      <c r="F8690" s="34">
        <v>0.19706199999999999</v>
      </c>
      <c r="G8690" s="34">
        <v>23.200001</v>
      </c>
      <c r="H8690" s="34">
        <v>17.287834</v>
      </c>
      <c r="I8690" s="34">
        <v>413.51466299999998</v>
      </c>
      <c r="J8690" s="34">
        <v>997.71666200000004</v>
      </c>
      <c r="K8690">
        <v>0</v>
      </c>
    </row>
    <row r="8691" spans="1:11" x14ac:dyDescent="0.25">
      <c r="A8691" s="1">
        <v>44968</v>
      </c>
      <c r="B8691" s="33">
        <v>3.4618055555555555E-2</v>
      </c>
      <c r="C8691" s="34">
        <v>10.678082</v>
      </c>
      <c r="D8691" s="34">
        <v>2.4832730000000001</v>
      </c>
      <c r="E8691" s="34">
        <v>1.2814289999999999</v>
      </c>
      <c r="F8691" s="34">
        <v>0.193353</v>
      </c>
      <c r="G8691" s="34">
        <v>23.200001</v>
      </c>
      <c r="H8691" s="34">
        <v>17.291</v>
      </c>
      <c r="I8691" s="34">
        <v>418.18266599999998</v>
      </c>
      <c r="J8691" s="34">
        <v>997.75933399999997</v>
      </c>
      <c r="K8691">
        <v>0</v>
      </c>
    </row>
    <row r="8692" spans="1:11" x14ac:dyDescent="0.25">
      <c r="A8692" s="1">
        <v>44968</v>
      </c>
      <c r="B8692" s="33">
        <v>3.5312500000000004E-2</v>
      </c>
      <c r="C8692" s="34">
        <v>10.811104</v>
      </c>
      <c r="D8692" s="34">
        <v>2.5142090000000001</v>
      </c>
      <c r="E8692" s="34">
        <v>1.30419</v>
      </c>
      <c r="F8692" s="34">
        <v>0.19520799999999999</v>
      </c>
      <c r="G8692" s="34">
        <v>23.200001</v>
      </c>
      <c r="H8692" s="34">
        <v>17.308333000000001</v>
      </c>
      <c r="I8692" s="34">
        <v>414.00733100000002</v>
      </c>
      <c r="J8692" s="34">
        <v>997.80150200000003</v>
      </c>
      <c r="K8692">
        <v>0</v>
      </c>
    </row>
    <row r="8693" spans="1:11" x14ac:dyDescent="0.25">
      <c r="A8693" s="1">
        <v>44968</v>
      </c>
      <c r="B8693" s="33">
        <v>3.6006944444444446E-2</v>
      </c>
      <c r="C8693" s="34">
        <v>10.787222999999999</v>
      </c>
      <c r="D8693" s="34">
        <v>2.5086550000000001</v>
      </c>
      <c r="E8693" s="34">
        <v>1.29966</v>
      </c>
      <c r="F8693" s="34">
        <v>0.19491</v>
      </c>
      <c r="G8693" s="34">
        <v>23.200001</v>
      </c>
      <c r="H8693" s="34">
        <v>17.314333000000001</v>
      </c>
      <c r="I8693" s="34">
        <v>416.62899900000002</v>
      </c>
      <c r="J8693" s="34">
        <v>997.81817100000001</v>
      </c>
      <c r="K8693">
        <v>0</v>
      </c>
    </row>
    <row r="8694" spans="1:11" x14ac:dyDescent="0.25">
      <c r="A8694" s="1">
        <v>44968</v>
      </c>
      <c r="B8694" s="33">
        <v>3.6701388888888888E-2</v>
      </c>
      <c r="C8694" s="34">
        <v>10.548206</v>
      </c>
      <c r="D8694" s="34">
        <v>2.4530690000000002</v>
      </c>
      <c r="E8694" s="34">
        <v>1.264159</v>
      </c>
      <c r="F8694" s="34">
        <v>0.191135</v>
      </c>
      <c r="G8694" s="34">
        <v>23.200001</v>
      </c>
      <c r="H8694" s="34">
        <v>17.323665999999999</v>
      </c>
      <c r="I8694" s="34">
        <v>414.155666</v>
      </c>
      <c r="J8694" s="34">
        <v>997.83400700000004</v>
      </c>
      <c r="K8694">
        <v>0</v>
      </c>
    </row>
    <row r="8695" spans="1:11" x14ac:dyDescent="0.25">
      <c r="A8695" s="1">
        <v>44968</v>
      </c>
      <c r="B8695" s="33">
        <v>3.7395833333333336E-2</v>
      </c>
      <c r="C8695" s="34">
        <v>10.87968</v>
      </c>
      <c r="D8695" s="34">
        <v>2.530157</v>
      </c>
      <c r="E8695" s="34">
        <v>1.3037780000000001</v>
      </c>
      <c r="F8695" s="34">
        <v>0.19715199999999999</v>
      </c>
      <c r="G8695" s="34">
        <v>23.200001</v>
      </c>
      <c r="H8695" s="34">
        <v>17.329667000000001</v>
      </c>
      <c r="I8695" s="34">
        <v>412.327</v>
      </c>
      <c r="J8695" s="34">
        <v>997.84450100000004</v>
      </c>
      <c r="K8695">
        <v>0</v>
      </c>
    </row>
    <row r="8696" spans="1:11" x14ac:dyDescent="0.25">
      <c r="A8696" s="1">
        <v>44968</v>
      </c>
      <c r="B8696" s="33">
        <v>3.8090277777777778E-2</v>
      </c>
      <c r="C8696" s="34">
        <v>10.951964</v>
      </c>
      <c r="D8696" s="34">
        <v>2.546967</v>
      </c>
      <c r="E8696" s="34">
        <v>1.299984</v>
      </c>
      <c r="F8696" s="34">
        <v>0.19948199999999999</v>
      </c>
      <c r="G8696" s="34">
        <v>23.200001</v>
      </c>
      <c r="H8696" s="34">
        <v>17.324999999999999</v>
      </c>
      <c r="I8696" s="34">
        <v>414.39966600000002</v>
      </c>
      <c r="J8696" s="34">
        <v>997.85782600000005</v>
      </c>
      <c r="K8696">
        <v>0</v>
      </c>
    </row>
    <row r="8697" spans="1:11" x14ac:dyDescent="0.25">
      <c r="A8697" s="1">
        <v>44968</v>
      </c>
      <c r="B8697" s="33">
        <v>3.8784722222222227E-2</v>
      </c>
      <c r="C8697" s="34">
        <v>11.371668</v>
      </c>
      <c r="D8697" s="34">
        <v>2.6445729999999998</v>
      </c>
      <c r="E8697" s="34">
        <v>1.341561</v>
      </c>
      <c r="F8697" s="34">
        <v>0.207812</v>
      </c>
      <c r="G8697" s="34">
        <v>23.200001</v>
      </c>
      <c r="H8697" s="34">
        <v>17.341334</v>
      </c>
      <c r="I8697" s="34">
        <v>414.758667</v>
      </c>
      <c r="J8697" s="34">
        <v>997.87233200000003</v>
      </c>
      <c r="K8697">
        <v>0</v>
      </c>
    </row>
    <row r="8698" spans="1:11" x14ac:dyDescent="0.25">
      <c r="A8698" s="1">
        <v>44968</v>
      </c>
      <c r="B8698" s="33">
        <v>3.9479166666666669E-2</v>
      </c>
      <c r="C8698" s="34">
        <v>11.897033</v>
      </c>
      <c r="D8698" s="34">
        <v>2.76675</v>
      </c>
      <c r="E8698" s="34">
        <v>1.416355</v>
      </c>
      <c r="F8698" s="34">
        <v>0.21635099999999999</v>
      </c>
      <c r="G8698" s="34">
        <v>23.200001</v>
      </c>
      <c r="H8698" s="34">
        <v>17.350000000000001</v>
      </c>
      <c r="I8698" s="34">
        <v>421.659334</v>
      </c>
      <c r="J8698" s="34">
        <v>997.87649999999996</v>
      </c>
      <c r="K8698">
        <v>0</v>
      </c>
    </row>
    <row r="8699" spans="1:11" x14ac:dyDescent="0.25">
      <c r="A8699" s="1">
        <v>44968</v>
      </c>
      <c r="B8699" s="33">
        <v>4.0173611111111111E-2</v>
      </c>
      <c r="C8699" s="34">
        <v>11.787137</v>
      </c>
      <c r="D8699" s="34">
        <v>2.741193</v>
      </c>
      <c r="E8699" s="34">
        <v>1.3772439999999999</v>
      </c>
      <c r="F8699" s="34">
        <v>0.216525</v>
      </c>
      <c r="G8699" s="34">
        <v>23.200001</v>
      </c>
      <c r="H8699" s="34">
        <v>17.345834</v>
      </c>
      <c r="I8699" s="34">
        <v>416.13200000000001</v>
      </c>
      <c r="J8699" s="34">
        <v>997.87383299999999</v>
      </c>
      <c r="K8699">
        <v>0</v>
      </c>
    </row>
    <row r="8700" spans="1:11" x14ac:dyDescent="0.25">
      <c r="A8700" s="1">
        <v>44968</v>
      </c>
      <c r="B8700" s="33">
        <v>4.0868055555555553E-2</v>
      </c>
      <c r="C8700" s="34">
        <v>11.271770999999999</v>
      </c>
      <c r="D8700" s="34">
        <v>2.62134</v>
      </c>
      <c r="E8700" s="34">
        <v>1.3053509999999999</v>
      </c>
      <c r="F8700" s="34">
        <v>0.20805199999999999</v>
      </c>
      <c r="G8700" s="34">
        <v>23.201001000000002</v>
      </c>
      <c r="H8700" s="34">
        <v>17.350166999999999</v>
      </c>
      <c r="I8700" s="34">
        <v>412.05166500000001</v>
      </c>
      <c r="J8700" s="34">
        <v>997.87583199999995</v>
      </c>
      <c r="K8700">
        <v>0</v>
      </c>
    </row>
    <row r="8701" spans="1:11" x14ac:dyDescent="0.25">
      <c r="A8701" s="1">
        <v>44968</v>
      </c>
      <c r="B8701" s="33">
        <v>4.1562500000000002E-2</v>
      </c>
      <c r="C8701" s="34">
        <v>11.291289000000001</v>
      </c>
      <c r="D8701" s="34">
        <v>2.62588</v>
      </c>
      <c r="E8701" s="34">
        <v>1.2774779999999999</v>
      </c>
      <c r="F8701" s="34">
        <v>0.21104899999999999</v>
      </c>
      <c r="G8701" s="34">
        <v>23.200001</v>
      </c>
      <c r="H8701" s="34">
        <v>17.354500000000002</v>
      </c>
      <c r="I8701" s="34">
        <v>414.86966899999999</v>
      </c>
      <c r="J8701" s="34">
        <v>997.89467300000001</v>
      </c>
      <c r="K8701">
        <v>0</v>
      </c>
    </row>
    <row r="8702" spans="1:11" x14ac:dyDescent="0.25">
      <c r="A8702" s="1">
        <v>44968</v>
      </c>
      <c r="B8702" s="33">
        <v>4.2256944444444444E-2</v>
      </c>
      <c r="C8702" s="34">
        <v>11.322983000000001</v>
      </c>
      <c r="D8702" s="34">
        <v>2.6332499999999999</v>
      </c>
      <c r="E8702" s="34">
        <v>1.2631079999999999</v>
      </c>
      <c r="F8702" s="34">
        <v>0.213251</v>
      </c>
      <c r="G8702" s="34">
        <v>23.200001</v>
      </c>
      <c r="H8702" s="34">
        <v>17.347334</v>
      </c>
      <c r="I8702" s="34">
        <v>414.83833199999998</v>
      </c>
      <c r="J8702" s="34">
        <v>997.92683099999999</v>
      </c>
      <c r="K8702">
        <v>0</v>
      </c>
    </row>
    <row r="8703" spans="1:11" x14ac:dyDescent="0.25">
      <c r="A8703" s="1">
        <v>44968</v>
      </c>
      <c r="B8703" s="33">
        <v>4.2951388888888886E-2</v>
      </c>
      <c r="C8703" s="34">
        <v>11.318709</v>
      </c>
      <c r="D8703" s="34">
        <v>2.6322559999999999</v>
      </c>
      <c r="E8703" s="34">
        <v>1.275415</v>
      </c>
      <c r="F8703" s="34">
        <v>0.21201700000000001</v>
      </c>
      <c r="G8703" s="34">
        <v>23.200001</v>
      </c>
      <c r="H8703" s="34">
        <v>17.346167000000001</v>
      </c>
      <c r="I8703" s="34">
        <v>412.74183299999999</v>
      </c>
      <c r="J8703" s="34">
        <v>997.95183399999996</v>
      </c>
      <c r="K8703">
        <v>0</v>
      </c>
    </row>
    <row r="8704" spans="1:11" x14ac:dyDescent="0.25">
      <c r="A8704" s="1">
        <v>44968</v>
      </c>
      <c r="B8704" s="33">
        <v>4.3645833333333335E-2</v>
      </c>
      <c r="C8704" s="34">
        <v>10.772885</v>
      </c>
      <c r="D8704" s="34">
        <v>2.5053209999999999</v>
      </c>
      <c r="E8704" s="34">
        <v>1.2177210000000001</v>
      </c>
      <c r="F8704" s="34">
        <v>0.20145199999999999</v>
      </c>
      <c r="G8704" s="34">
        <v>23.200001</v>
      </c>
      <c r="H8704" s="34">
        <v>17.351834</v>
      </c>
      <c r="I8704" s="34">
        <v>413.50050299999998</v>
      </c>
      <c r="J8704" s="34">
        <v>997.97132799999997</v>
      </c>
      <c r="K8704">
        <v>0</v>
      </c>
    </row>
    <row r="8705" spans="1:11" x14ac:dyDescent="0.25">
      <c r="A8705" s="1">
        <v>44968</v>
      </c>
      <c r="B8705" s="33">
        <v>4.4340277777777777E-2</v>
      </c>
      <c r="C8705" s="34">
        <v>10.623048000000001</v>
      </c>
      <c r="D8705" s="34">
        <v>2.470475</v>
      </c>
      <c r="E8705" s="34">
        <v>1.1967909999999999</v>
      </c>
      <c r="F8705" s="34">
        <v>0.19900699999999999</v>
      </c>
      <c r="G8705" s="34">
        <v>23.200001</v>
      </c>
      <c r="H8705" s="34">
        <v>17.350166999999999</v>
      </c>
      <c r="I8705" s="34">
        <v>420.64083399999998</v>
      </c>
      <c r="J8705" s="34">
        <v>997.988159</v>
      </c>
      <c r="K8705">
        <v>0</v>
      </c>
    </row>
    <row r="8706" spans="1:11" x14ac:dyDescent="0.25">
      <c r="A8706" s="1">
        <v>44968</v>
      </c>
      <c r="B8706" s="33">
        <v>4.5034722222222219E-2</v>
      </c>
      <c r="C8706" s="34">
        <v>10.46048</v>
      </c>
      <c r="D8706" s="34">
        <v>2.4326680000000001</v>
      </c>
      <c r="E8706" s="34">
        <v>1.182642</v>
      </c>
      <c r="F8706" s="34">
        <v>0.19559499999999999</v>
      </c>
      <c r="G8706" s="34">
        <v>23.200001</v>
      </c>
      <c r="H8706" s="34">
        <v>17.361333999999999</v>
      </c>
      <c r="I8706" s="34">
        <v>413.18866600000001</v>
      </c>
      <c r="J8706" s="34">
        <v>998.00967500000002</v>
      </c>
      <c r="K8706">
        <v>0</v>
      </c>
    </row>
    <row r="8707" spans="1:11" x14ac:dyDescent="0.25">
      <c r="A8707" s="1">
        <v>44968</v>
      </c>
      <c r="B8707" s="33">
        <v>4.5729166666666661E-2</v>
      </c>
      <c r="C8707" s="34">
        <v>10.005190000000001</v>
      </c>
      <c r="D8707" s="34">
        <v>2.3267869999999999</v>
      </c>
      <c r="E8707" s="34">
        <v>1.110519</v>
      </c>
      <c r="F8707" s="34">
        <v>0.188944</v>
      </c>
      <c r="G8707" s="34">
        <v>23.200001</v>
      </c>
      <c r="H8707" s="34">
        <v>17.360001</v>
      </c>
      <c r="I8707" s="34">
        <v>416.616332</v>
      </c>
      <c r="J8707" s="34">
        <v>998.02383899999995</v>
      </c>
      <c r="K8707">
        <v>0</v>
      </c>
    </row>
    <row r="8708" spans="1:11" x14ac:dyDescent="0.25">
      <c r="A8708" s="1">
        <v>44968</v>
      </c>
      <c r="B8708" s="33">
        <v>4.6423611111111117E-2</v>
      </c>
      <c r="C8708" s="34">
        <v>10.151657999999999</v>
      </c>
      <c r="D8708" s="34">
        <v>2.360849</v>
      </c>
      <c r="E8708" s="34">
        <v>1.1323220000000001</v>
      </c>
      <c r="F8708" s="34">
        <v>0.19120300000000001</v>
      </c>
      <c r="G8708" s="34">
        <v>23.199334</v>
      </c>
      <c r="H8708" s="34">
        <v>17.364000999999998</v>
      </c>
      <c r="I8708" s="34">
        <v>420.20500099999998</v>
      </c>
      <c r="J8708" s="34">
        <v>998.04600300000004</v>
      </c>
      <c r="K8708">
        <v>0</v>
      </c>
    </row>
    <row r="8709" spans="1:11" x14ac:dyDescent="0.25">
      <c r="A8709" s="1">
        <v>44968</v>
      </c>
      <c r="B8709" s="33">
        <v>4.7118055555555559E-2</v>
      </c>
      <c r="C8709" s="34">
        <v>10.173505</v>
      </c>
      <c r="D8709" s="34">
        <v>2.3659300000000001</v>
      </c>
      <c r="E8709" s="34">
        <v>1.195125</v>
      </c>
      <c r="F8709" s="34">
        <v>0.18643100000000001</v>
      </c>
      <c r="G8709" s="34">
        <v>23.200001</v>
      </c>
      <c r="H8709" s="34">
        <v>17.363001000000001</v>
      </c>
      <c r="I8709" s="34">
        <v>417.23283700000002</v>
      </c>
      <c r="J8709" s="34">
        <v>998.08083799999997</v>
      </c>
      <c r="K8709">
        <v>0</v>
      </c>
    </row>
    <row r="8710" spans="1:11" x14ac:dyDescent="0.25">
      <c r="A8710" s="1">
        <v>44968</v>
      </c>
      <c r="B8710" s="33">
        <v>4.7812500000000001E-2</v>
      </c>
      <c r="C8710" s="34">
        <v>9.3294069999999998</v>
      </c>
      <c r="D8710" s="34">
        <v>2.1696279999999999</v>
      </c>
      <c r="E8710" s="34">
        <v>1.1883889999999999</v>
      </c>
      <c r="F8710" s="34">
        <v>0.163606</v>
      </c>
      <c r="G8710" s="34">
        <v>23.200001</v>
      </c>
      <c r="H8710" s="34">
        <v>17.360666999999999</v>
      </c>
      <c r="I8710" s="34">
        <v>421.08800000000002</v>
      </c>
      <c r="J8710" s="34">
        <v>998.13249900000005</v>
      </c>
      <c r="K8710">
        <v>0</v>
      </c>
    </row>
    <row r="8711" spans="1:11" x14ac:dyDescent="0.25">
      <c r="A8711" s="1">
        <v>44968</v>
      </c>
      <c r="B8711" s="33">
        <v>4.8506944444444443E-2</v>
      </c>
      <c r="C8711" s="34">
        <v>9.1413910000000005</v>
      </c>
      <c r="D8711" s="34">
        <v>2.1259039999999998</v>
      </c>
      <c r="E8711" s="34">
        <v>1.1481429999999999</v>
      </c>
      <c r="F8711" s="34">
        <v>0.16151699999999999</v>
      </c>
      <c r="G8711" s="34">
        <v>23.200001</v>
      </c>
      <c r="H8711" s="34">
        <v>17.362833999999999</v>
      </c>
      <c r="I8711" s="34">
        <v>417.18183299999998</v>
      </c>
      <c r="J8711" s="34">
        <v>998.16233299999999</v>
      </c>
      <c r="K8711">
        <v>0</v>
      </c>
    </row>
    <row r="8712" spans="1:11" x14ac:dyDescent="0.25">
      <c r="A8712" s="1">
        <v>44968</v>
      </c>
      <c r="B8712" s="33">
        <v>4.9201388888888892E-2</v>
      </c>
      <c r="C8712" s="34">
        <v>8.9196019999999994</v>
      </c>
      <c r="D8712" s="34">
        <v>2.074325</v>
      </c>
      <c r="E8712" s="34">
        <v>1.105046</v>
      </c>
      <c r="F8712" s="34">
        <v>0.15876299999999999</v>
      </c>
      <c r="G8712" s="34">
        <v>23.200001</v>
      </c>
      <c r="H8712" s="34">
        <v>17.370000999999998</v>
      </c>
      <c r="I8712" s="34">
        <v>415.90116699999999</v>
      </c>
      <c r="J8712" s="34">
        <v>998.18666900000005</v>
      </c>
      <c r="K8712">
        <v>0</v>
      </c>
    </row>
    <row r="8713" spans="1:11" x14ac:dyDescent="0.25">
      <c r="A8713" s="1">
        <v>44968</v>
      </c>
      <c r="B8713" s="33">
        <v>4.9895833333333334E-2</v>
      </c>
      <c r="C8713" s="34">
        <v>8.8005709999999997</v>
      </c>
      <c r="D8713" s="34">
        <v>2.046643</v>
      </c>
      <c r="E8713" s="34">
        <v>1.0372399999999999</v>
      </c>
      <c r="F8713" s="34">
        <v>0.16103000000000001</v>
      </c>
      <c r="G8713" s="34">
        <v>23.199501000000001</v>
      </c>
      <c r="H8713" s="34">
        <v>17.370000999999998</v>
      </c>
      <c r="I8713" s="34">
        <v>415.558831</v>
      </c>
      <c r="J8713" s="34">
        <v>998.20783200000005</v>
      </c>
      <c r="K8713">
        <v>0</v>
      </c>
    </row>
    <row r="8714" spans="1:11" x14ac:dyDescent="0.25">
      <c r="A8714" s="1">
        <v>44968</v>
      </c>
      <c r="B8714" s="33">
        <v>5.0590277777777776E-2</v>
      </c>
      <c r="C8714" s="34">
        <v>8.7149000000000001</v>
      </c>
      <c r="D8714" s="34">
        <v>2.0267200000000001</v>
      </c>
      <c r="E8714" s="34">
        <v>0.93863399999999997</v>
      </c>
      <c r="F8714" s="34">
        <v>0.16727700000000001</v>
      </c>
      <c r="G8714" s="34">
        <v>23.200001</v>
      </c>
      <c r="H8714" s="34">
        <v>17.370000999999998</v>
      </c>
      <c r="I8714" s="34">
        <v>420.87066600000003</v>
      </c>
      <c r="J8714" s="34">
        <v>998.22382100000004</v>
      </c>
      <c r="K8714">
        <v>0</v>
      </c>
    </row>
    <row r="8715" spans="1:11" x14ac:dyDescent="0.25">
      <c r="A8715" s="1">
        <v>44968</v>
      </c>
      <c r="B8715" s="33">
        <v>5.1284722222222225E-2</v>
      </c>
      <c r="C8715" s="34">
        <v>8.6372219999999995</v>
      </c>
      <c r="D8715" s="34">
        <v>2.0086550000000001</v>
      </c>
      <c r="E8715" s="34">
        <v>0.95263500000000001</v>
      </c>
      <c r="F8715" s="34">
        <v>0.16367100000000001</v>
      </c>
      <c r="G8715" s="34">
        <v>23.200001</v>
      </c>
      <c r="H8715" s="34">
        <v>17.362501000000002</v>
      </c>
      <c r="I8715" s="34">
        <v>417.85066599999999</v>
      </c>
      <c r="J8715" s="34">
        <v>998.23366099999998</v>
      </c>
      <c r="K8715">
        <v>0</v>
      </c>
    </row>
    <row r="8716" spans="1:11" x14ac:dyDescent="0.25">
      <c r="A8716" s="1">
        <v>44968</v>
      </c>
      <c r="B8716" s="33">
        <v>5.1979166666666667E-2</v>
      </c>
      <c r="C8716" s="34">
        <v>8.4996259999999992</v>
      </c>
      <c r="D8716" s="34">
        <v>1.976656</v>
      </c>
      <c r="E8716" s="34">
        <v>0.96493799999999996</v>
      </c>
      <c r="F8716" s="34">
        <v>0.158577</v>
      </c>
      <c r="G8716" s="34">
        <v>23.200001</v>
      </c>
      <c r="H8716" s="34">
        <v>17.371334000000001</v>
      </c>
      <c r="I8716" s="34">
        <v>415.47966700000001</v>
      </c>
      <c r="J8716" s="34">
        <v>998.24616600000002</v>
      </c>
      <c r="K8716">
        <v>0</v>
      </c>
    </row>
    <row r="8717" spans="1:11" x14ac:dyDescent="0.25">
      <c r="A8717" s="1">
        <v>44968</v>
      </c>
      <c r="B8717" s="33">
        <v>5.2673611111111109E-2</v>
      </c>
      <c r="C8717" s="34">
        <v>8.3220410000000005</v>
      </c>
      <c r="D8717" s="34">
        <v>1.935357</v>
      </c>
      <c r="E8717" s="34">
        <v>0.98061399999999999</v>
      </c>
      <c r="F8717" s="34">
        <v>0.1522</v>
      </c>
      <c r="G8717" s="34">
        <v>23.200001</v>
      </c>
      <c r="H8717" s="34">
        <v>17.367000999999998</v>
      </c>
      <c r="I8717" s="34">
        <v>414.510334</v>
      </c>
      <c r="J8717" s="34">
        <v>998.24966700000004</v>
      </c>
      <c r="K8717">
        <v>0</v>
      </c>
    </row>
    <row r="8718" spans="1:11" x14ac:dyDescent="0.25">
      <c r="A8718" s="1">
        <v>44968</v>
      </c>
      <c r="B8718" s="33">
        <v>5.3368055555555551E-2</v>
      </c>
      <c r="C8718" s="34">
        <v>8.1071249999999999</v>
      </c>
      <c r="D8718" s="34">
        <v>1.8853770000000001</v>
      </c>
      <c r="E8718" s="34">
        <v>1.004003</v>
      </c>
      <c r="F8718" s="34">
        <v>0.144347</v>
      </c>
      <c r="G8718" s="34">
        <v>23.200001</v>
      </c>
      <c r="H8718" s="34">
        <v>17.370667000000001</v>
      </c>
      <c r="I8718" s="34">
        <v>417.926334</v>
      </c>
      <c r="J8718" s="34">
        <v>998.26950799999997</v>
      </c>
      <c r="K8718">
        <v>0</v>
      </c>
    </row>
    <row r="8719" spans="1:11" x14ac:dyDescent="0.25">
      <c r="A8719" s="1">
        <v>44968</v>
      </c>
      <c r="B8719" s="33">
        <v>5.4062500000000006E-2</v>
      </c>
      <c r="C8719" s="34">
        <v>7.7346019999999998</v>
      </c>
      <c r="D8719" s="34">
        <v>1.7987439999999999</v>
      </c>
      <c r="E8719" s="34">
        <v>1.033528</v>
      </c>
      <c r="F8719" s="34">
        <v>0.13233</v>
      </c>
      <c r="G8719" s="34">
        <v>23.200001</v>
      </c>
      <c r="H8719" s="34">
        <v>17.376666</v>
      </c>
      <c r="I8719" s="34">
        <v>414.745003</v>
      </c>
      <c r="J8719" s="34">
        <v>998.28050199999996</v>
      </c>
      <c r="K8719">
        <v>0</v>
      </c>
    </row>
    <row r="8720" spans="1:11" x14ac:dyDescent="0.25">
      <c r="A8720" s="1">
        <v>44968</v>
      </c>
      <c r="B8720" s="33">
        <v>5.4756944444444448E-2</v>
      </c>
      <c r="C8720" s="34">
        <v>8.0333600000000001</v>
      </c>
      <c r="D8720" s="34">
        <v>1.868222</v>
      </c>
      <c r="E8720" s="34">
        <v>1.1751640000000001</v>
      </c>
      <c r="F8720" s="34">
        <v>0.13075999999999999</v>
      </c>
      <c r="G8720" s="34">
        <v>23.200001</v>
      </c>
      <c r="H8720" s="34">
        <v>17.379999000000002</v>
      </c>
      <c r="I8720" s="34">
        <v>413.89300200000002</v>
      </c>
      <c r="J8720" s="34">
        <v>998.29400199999998</v>
      </c>
      <c r="K8720">
        <v>0</v>
      </c>
    </row>
    <row r="8721" spans="1:11" x14ac:dyDescent="0.25">
      <c r="A8721" s="1">
        <v>44968</v>
      </c>
      <c r="B8721" s="33">
        <v>5.545138888888889E-2</v>
      </c>
      <c r="C8721" s="34">
        <v>7.8313160000000002</v>
      </c>
      <c r="D8721" s="34">
        <v>1.8212349999999999</v>
      </c>
      <c r="E8721" s="34">
        <v>1.110263</v>
      </c>
      <c r="F8721" s="34">
        <v>0.12964000000000001</v>
      </c>
      <c r="G8721" s="34">
        <v>23.200001</v>
      </c>
      <c r="H8721" s="34">
        <v>17.387498999999998</v>
      </c>
      <c r="I8721" s="34">
        <v>410.55366900000001</v>
      </c>
      <c r="J8721" s="34">
        <v>998.298</v>
      </c>
      <c r="K8721">
        <v>0</v>
      </c>
    </row>
    <row r="8722" spans="1:11" x14ac:dyDescent="0.25">
      <c r="A8722" s="1">
        <v>44968</v>
      </c>
      <c r="B8722" s="33">
        <v>5.6145833333333339E-2</v>
      </c>
      <c r="C8722" s="34">
        <v>7.59457</v>
      </c>
      <c r="D8722" s="34">
        <v>1.766178</v>
      </c>
      <c r="E8722" s="34">
        <v>1.0419320000000001</v>
      </c>
      <c r="F8722" s="34">
        <v>0.12795699999999999</v>
      </c>
      <c r="G8722" s="34">
        <v>23.199166999999999</v>
      </c>
      <c r="H8722" s="34">
        <v>17.399833000000001</v>
      </c>
      <c r="I8722" s="34">
        <v>413.00266599999998</v>
      </c>
      <c r="J8722" s="34">
        <v>998.28500699999995</v>
      </c>
      <c r="K8722">
        <v>0</v>
      </c>
    </row>
    <row r="8723" spans="1:11" x14ac:dyDescent="0.25">
      <c r="A8723" s="1">
        <v>44968</v>
      </c>
      <c r="B8723" s="33">
        <v>5.6840277777777781E-2</v>
      </c>
      <c r="C8723" s="34">
        <v>7.6677020000000002</v>
      </c>
      <c r="D8723" s="34">
        <v>1.7831859999999999</v>
      </c>
      <c r="E8723" s="34">
        <v>1.0141709999999999</v>
      </c>
      <c r="F8723" s="34">
        <v>0.131774</v>
      </c>
      <c r="G8723" s="34">
        <v>23.190000999999999</v>
      </c>
      <c r="H8723" s="34">
        <v>17.399999999999999</v>
      </c>
      <c r="I8723" s="34">
        <v>416.15799700000002</v>
      </c>
      <c r="J8723" s="34">
        <v>998.28500399999996</v>
      </c>
      <c r="K8723">
        <v>0</v>
      </c>
    </row>
    <row r="8724" spans="1:11" x14ac:dyDescent="0.25">
      <c r="A8724" s="1">
        <v>44968</v>
      </c>
      <c r="B8724" s="33">
        <v>5.7534722222222223E-2</v>
      </c>
      <c r="C8724" s="34">
        <v>8.2596129999999999</v>
      </c>
      <c r="D8724" s="34">
        <v>1.920839</v>
      </c>
      <c r="E8724" s="34">
        <v>1.0360670000000001</v>
      </c>
      <c r="F8724" s="34">
        <v>0.14605599999999999</v>
      </c>
      <c r="G8724" s="34">
        <v>23.190000999999999</v>
      </c>
      <c r="H8724" s="34">
        <v>17.405332999999999</v>
      </c>
      <c r="I8724" s="34">
        <v>418.66699899999998</v>
      </c>
      <c r="J8724" s="34">
        <v>998.30583300000001</v>
      </c>
      <c r="K8724">
        <v>0</v>
      </c>
    </row>
    <row r="8725" spans="1:11" x14ac:dyDescent="0.25">
      <c r="A8725" s="1">
        <v>44968</v>
      </c>
      <c r="B8725" s="33">
        <v>5.8229166666666665E-2</v>
      </c>
      <c r="C8725" s="34">
        <v>9.8671670000000002</v>
      </c>
      <c r="D8725" s="34">
        <v>2.294689</v>
      </c>
      <c r="E8725" s="34">
        <v>1.1530370000000001</v>
      </c>
      <c r="F8725" s="34">
        <v>0.18126400000000001</v>
      </c>
      <c r="G8725" s="34">
        <v>23.190000999999999</v>
      </c>
      <c r="H8725" s="34">
        <v>17.410167000000001</v>
      </c>
      <c r="I8725" s="34">
        <v>419.14766900000001</v>
      </c>
      <c r="J8725" s="34">
        <v>998.34083999999996</v>
      </c>
      <c r="K8725">
        <v>0</v>
      </c>
    </row>
    <row r="8726" spans="1:11" x14ac:dyDescent="0.25">
      <c r="A8726" s="1">
        <v>44968</v>
      </c>
      <c r="B8726" s="33">
        <v>5.8923611111111107E-2</v>
      </c>
      <c r="C8726" s="34">
        <v>10.393445</v>
      </c>
      <c r="D8726" s="34">
        <v>2.4170790000000002</v>
      </c>
      <c r="E8726" s="34">
        <v>1.1743749999999999</v>
      </c>
      <c r="F8726" s="34">
        <v>0.194414</v>
      </c>
      <c r="G8726" s="34">
        <v>23.190000999999999</v>
      </c>
      <c r="H8726" s="34">
        <v>17.412167</v>
      </c>
      <c r="I8726" s="34">
        <v>415.13233500000001</v>
      </c>
      <c r="J8726" s="34">
        <v>998.37683500000003</v>
      </c>
      <c r="K8726">
        <v>0</v>
      </c>
    </row>
    <row r="8727" spans="1:11" x14ac:dyDescent="0.25">
      <c r="A8727" s="1">
        <v>44968</v>
      </c>
      <c r="B8727" s="33">
        <v>5.9618055555555556E-2</v>
      </c>
      <c r="C8727" s="34">
        <v>10.869469</v>
      </c>
      <c r="D8727" s="34">
        <v>2.5277820000000002</v>
      </c>
      <c r="E8727" s="34">
        <v>1.1888650000000001</v>
      </c>
      <c r="F8727" s="34">
        <v>0.206901</v>
      </c>
      <c r="G8727" s="34">
        <v>23.190000999999999</v>
      </c>
      <c r="H8727" s="34">
        <v>17.421333000000001</v>
      </c>
      <c r="I8727" s="34">
        <v>415.087333</v>
      </c>
      <c r="J8727" s="34">
        <v>998.40766499999995</v>
      </c>
      <c r="K8727">
        <v>0</v>
      </c>
    </row>
    <row r="8728" spans="1:11" x14ac:dyDescent="0.25">
      <c r="A8728" s="1">
        <v>44968</v>
      </c>
      <c r="B8728" s="33">
        <v>6.0312499999999998E-2</v>
      </c>
      <c r="C8728" s="34">
        <v>11.564738</v>
      </c>
      <c r="D8728" s="34">
        <v>2.6894719999999999</v>
      </c>
      <c r="E8728" s="34">
        <v>1.221678</v>
      </c>
      <c r="F8728" s="34">
        <v>0.2243</v>
      </c>
      <c r="G8728" s="34">
        <v>23.190000999999999</v>
      </c>
      <c r="H8728" s="34">
        <v>17.430834000000001</v>
      </c>
      <c r="I8728" s="34">
        <v>414.80166500000001</v>
      </c>
      <c r="J8728" s="34">
        <v>998.41999299999998</v>
      </c>
      <c r="K8728">
        <v>0</v>
      </c>
    </row>
    <row r="8729" spans="1:11" x14ac:dyDescent="0.25">
      <c r="A8729" s="1">
        <v>44968</v>
      </c>
      <c r="B8729" s="33">
        <v>6.100694444444444E-2</v>
      </c>
      <c r="C8729" s="34">
        <v>11.83141</v>
      </c>
      <c r="D8729" s="34">
        <v>2.7514889999999999</v>
      </c>
      <c r="E8729" s="34">
        <v>1.207678</v>
      </c>
      <c r="F8729" s="34">
        <v>0.23375000000000001</v>
      </c>
      <c r="G8729" s="34">
        <v>23.1875</v>
      </c>
      <c r="H8729" s="34">
        <v>17.440000999999999</v>
      </c>
      <c r="I8729" s="34">
        <v>413.14716900000002</v>
      </c>
      <c r="J8729" s="34">
        <v>998.42265599999996</v>
      </c>
      <c r="K8729">
        <v>0</v>
      </c>
    </row>
    <row r="8730" spans="1:11" x14ac:dyDescent="0.25">
      <c r="A8730" s="1">
        <v>44968</v>
      </c>
      <c r="B8730" s="33">
        <v>6.1701388888888896E-2</v>
      </c>
      <c r="C8730" s="34">
        <v>11.845655000000001</v>
      </c>
      <c r="D8730" s="34">
        <v>2.7548020000000002</v>
      </c>
      <c r="E8730" s="34">
        <v>1.269182</v>
      </c>
      <c r="F8730" s="34">
        <v>0.228131</v>
      </c>
      <c r="G8730" s="34">
        <v>23.186834000000001</v>
      </c>
      <c r="H8730" s="34">
        <v>17.448001000000001</v>
      </c>
      <c r="I8730" s="34">
        <v>414.2835</v>
      </c>
      <c r="J8730" s="34">
        <v>998.42849799999999</v>
      </c>
      <c r="K8730">
        <v>0</v>
      </c>
    </row>
    <row r="8731" spans="1:11" x14ac:dyDescent="0.25">
      <c r="A8731" s="1">
        <v>44968</v>
      </c>
      <c r="B8731" s="33">
        <v>6.2395833333333338E-2</v>
      </c>
      <c r="C8731" s="34">
        <v>12.826950999999999</v>
      </c>
      <c r="D8731" s="34">
        <v>2.9830100000000002</v>
      </c>
      <c r="E8731" s="34">
        <v>1.428798</v>
      </c>
      <c r="F8731" s="34">
        <v>0.24176700000000001</v>
      </c>
      <c r="G8731" s="34">
        <v>23.186</v>
      </c>
      <c r="H8731" s="34">
        <v>17.446166999999999</v>
      </c>
      <c r="I8731" s="34">
        <v>420.63466599999998</v>
      </c>
      <c r="J8731" s="34">
        <v>998.43432900000005</v>
      </c>
      <c r="K8731">
        <v>0</v>
      </c>
    </row>
    <row r="8732" spans="1:11" x14ac:dyDescent="0.25">
      <c r="A8732" s="1">
        <v>44968</v>
      </c>
      <c r="B8732" s="33">
        <v>6.3090277777777773E-2</v>
      </c>
      <c r="C8732" s="34">
        <v>13.249154000000001</v>
      </c>
      <c r="D8732" s="34">
        <v>3.081197</v>
      </c>
      <c r="E8732" s="34">
        <v>1.4485319999999999</v>
      </c>
      <c r="F8732" s="34">
        <v>0.25225799999999998</v>
      </c>
      <c r="G8732" s="34">
        <v>23.18</v>
      </c>
      <c r="H8732" s="34">
        <v>17.451667</v>
      </c>
      <c r="I8732" s="34">
        <v>417.535167</v>
      </c>
      <c r="J8732" s="34">
        <v>998.44966799999997</v>
      </c>
      <c r="K8732">
        <v>0</v>
      </c>
    </row>
    <row r="8733" spans="1:11" x14ac:dyDescent="0.25">
      <c r="A8733" s="1">
        <v>44968</v>
      </c>
      <c r="B8733" s="33">
        <v>6.3784722222222215E-2</v>
      </c>
      <c r="C8733" s="34">
        <v>16.610644000000001</v>
      </c>
      <c r="D8733" s="34">
        <v>3.8629380000000002</v>
      </c>
      <c r="E8733" s="34">
        <v>1.8848130000000001</v>
      </c>
      <c r="F8733" s="34">
        <v>0.31047000000000002</v>
      </c>
      <c r="G8733" s="34">
        <v>23.188834</v>
      </c>
      <c r="H8733" s="34">
        <v>17.457000000000001</v>
      </c>
      <c r="I8733" s="34">
        <v>415.378334</v>
      </c>
      <c r="J8733" s="34">
        <v>998.48833000000002</v>
      </c>
      <c r="K8733">
        <v>0</v>
      </c>
    </row>
    <row r="8734" spans="1:11" x14ac:dyDescent="0.25">
      <c r="A8734" s="1">
        <v>44968</v>
      </c>
      <c r="B8734" s="33">
        <v>6.4479166666666657E-2</v>
      </c>
      <c r="C8734" s="34">
        <v>15.14833</v>
      </c>
      <c r="D8734" s="34">
        <v>3.5228649999999999</v>
      </c>
      <c r="E8734" s="34">
        <v>2.0572520000000001</v>
      </c>
      <c r="F8734" s="34">
        <v>0.256859</v>
      </c>
      <c r="G8734" s="34">
        <v>23.190000999999999</v>
      </c>
      <c r="H8734" s="34">
        <v>17.450001</v>
      </c>
      <c r="I8734" s="34">
        <v>414.90116699999999</v>
      </c>
      <c r="J8734" s="34">
        <v>998.51600699999995</v>
      </c>
      <c r="K8734">
        <v>0</v>
      </c>
    </row>
    <row r="8735" spans="1:11" x14ac:dyDescent="0.25">
      <c r="A8735" s="1">
        <v>44968</v>
      </c>
      <c r="B8735" s="33">
        <v>6.5173611111111113E-2</v>
      </c>
      <c r="C8735" s="34">
        <v>14.287519</v>
      </c>
      <c r="D8735" s="34">
        <v>3.3226770000000001</v>
      </c>
      <c r="E8735" s="34">
        <v>1.889375</v>
      </c>
      <c r="F8735" s="34">
        <v>0.245589</v>
      </c>
      <c r="G8735" s="34">
        <v>23.190000999999999</v>
      </c>
      <c r="H8735" s="34">
        <v>17.450001</v>
      </c>
      <c r="I8735" s="34">
        <v>416.44616500000001</v>
      </c>
      <c r="J8735" s="34">
        <v>998.54266800000005</v>
      </c>
      <c r="K8735">
        <v>0</v>
      </c>
    </row>
    <row r="8736" spans="1:11" x14ac:dyDescent="0.25">
      <c r="A8736" s="1">
        <v>44968</v>
      </c>
      <c r="B8736" s="33">
        <v>6.5868055555555555E-2</v>
      </c>
      <c r="C8736" s="34">
        <v>14.991935</v>
      </c>
      <c r="D8736" s="34">
        <v>3.486494</v>
      </c>
      <c r="E8736" s="34">
        <v>1.8803920000000001</v>
      </c>
      <c r="F8736" s="34">
        <v>0.265102</v>
      </c>
      <c r="G8736" s="34">
        <v>23.190000999999999</v>
      </c>
      <c r="H8736" s="34">
        <v>17.456833</v>
      </c>
      <c r="I8736" s="34">
        <v>417.834002</v>
      </c>
      <c r="J8736" s="34">
        <v>998.56717400000002</v>
      </c>
      <c r="K8736">
        <v>0</v>
      </c>
    </row>
    <row r="8737" spans="1:11" x14ac:dyDescent="0.25">
      <c r="A8737" s="1">
        <v>44968</v>
      </c>
      <c r="B8737" s="33">
        <v>6.6562500000000011E-2</v>
      </c>
      <c r="C8737" s="34">
        <v>15.354773</v>
      </c>
      <c r="D8737" s="34">
        <v>3.570875</v>
      </c>
      <c r="E8737" s="34">
        <v>1.850422</v>
      </c>
      <c r="F8737" s="34">
        <v>0.27741100000000002</v>
      </c>
      <c r="G8737" s="34">
        <v>23.190000999999999</v>
      </c>
      <c r="H8737" s="34">
        <v>17.450001</v>
      </c>
      <c r="I8737" s="34">
        <v>416.84</v>
      </c>
      <c r="J8737" s="34">
        <v>998.59183199999995</v>
      </c>
      <c r="K8737">
        <v>0</v>
      </c>
    </row>
    <row r="8738" spans="1:11" x14ac:dyDescent="0.25">
      <c r="A8738" s="1">
        <v>44968</v>
      </c>
      <c r="B8738" s="33">
        <v>6.7256944444444453E-2</v>
      </c>
      <c r="C8738" s="34">
        <v>15.138037000000001</v>
      </c>
      <c r="D8738" s="34">
        <v>3.5204719999999998</v>
      </c>
      <c r="E8738" s="34">
        <v>1.8426629999999999</v>
      </c>
      <c r="F8738" s="34">
        <v>0.27202199999999999</v>
      </c>
      <c r="G8738" s="34">
        <v>23.190000999999999</v>
      </c>
      <c r="H8738" s="34">
        <v>17.445001000000001</v>
      </c>
      <c r="I8738" s="34">
        <v>413.203667</v>
      </c>
      <c r="J8738" s="34">
        <v>998.62633700000004</v>
      </c>
      <c r="K8738">
        <v>0</v>
      </c>
    </row>
    <row r="8739" spans="1:11" x14ac:dyDescent="0.25">
      <c r="A8739" s="1">
        <v>44968</v>
      </c>
      <c r="B8739" s="33">
        <v>6.7951388888888895E-2</v>
      </c>
      <c r="C8739" s="34">
        <v>14.743221</v>
      </c>
      <c r="D8739" s="34">
        <v>3.4286539999999999</v>
      </c>
      <c r="E8739" s="34">
        <v>1.8222689999999999</v>
      </c>
      <c r="F8739" s="34">
        <v>0.26274799999999998</v>
      </c>
      <c r="G8739" s="34">
        <v>23.190000999999999</v>
      </c>
      <c r="H8739" s="34">
        <v>17.449166999999999</v>
      </c>
      <c r="I8739" s="34">
        <v>417.58350200000001</v>
      </c>
      <c r="J8739" s="34">
        <v>998.65366400000005</v>
      </c>
      <c r="K8739">
        <v>0</v>
      </c>
    </row>
    <row r="8740" spans="1:11" x14ac:dyDescent="0.25">
      <c r="A8740" s="1">
        <v>44968</v>
      </c>
      <c r="B8740" s="33">
        <v>6.8645833333333336E-2</v>
      </c>
      <c r="C8740" s="34">
        <v>14.445501999999999</v>
      </c>
      <c r="D8740" s="34">
        <v>3.3594170000000001</v>
      </c>
      <c r="E8740" s="34">
        <v>1.790907</v>
      </c>
      <c r="F8740" s="34">
        <v>0.25702000000000003</v>
      </c>
      <c r="G8740" s="34">
        <v>23.190000999999999</v>
      </c>
      <c r="H8740" s="34">
        <v>17.437999999999999</v>
      </c>
      <c r="I8740" s="34">
        <v>418.30316499999998</v>
      </c>
      <c r="J8740" s="34">
        <v>998.67816200000004</v>
      </c>
      <c r="K8740">
        <v>0</v>
      </c>
    </row>
    <row r="8741" spans="1:11" x14ac:dyDescent="0.25">
      <c r="A8741" s="1">
        <v>44968</v>
      </c>
      <c r="B8741" s="33">
        <v>6.9340277777777778E-2</v>
      </c>
      <c r="C8741" s="34">
        <v>14.219099</v>
      </c>
      <c r="D8741" s="34">
        <v>3.306765</v>
      </c>
      <c r="E8741" s="34">
        <v>1.7682530000000001</v>
      </c>
      <c r="F8741" s="34">
        <v>0.25257499999999999</v>
      </c>
      <c r="G8741" s="34">
        <v>23.190000999999999</v>
      </c>
      <c r="H8741" s="34">
        <v>17.445333999999999</v>
      </c>
      <c r="I8741" s="34">
        <v>419.83799900000002</v>
      </c>
      <c r="J8741" s="34">
        <v>998.71999000000005</v>
      </c>
      <c r="K8741">
        <v>0</v>
      </c>
    </row>
    <row r="8742" spans="1:11" x14ac:dyDescent="0.25">
      <c r="A8742" s="1">
        <v>44968</v>
      </c>
      <c r="B8742" s="33">
        <v>7.003472222222222E-2</v>
      </c>
      <c r="C8742" s="34">
        <v>13.69623</v>
      </c>
      <c r="D8742" s="34">
        <v>3.185168</v>
      </c>
      <c r="E8742" s="34">
        <v>1.6998470000000001</v>
      </c>
      <c r="F8742" s="34">
        <v>0.24354799999999999</v>
      </c>
      <c r="G8742" s="34">
        <v>23.190000999999999</v>
      </c>
      <c r="H8742" s="34">
        <v>17.456333000000001</v>
      </c>
      <c r="I8742" s="34">
        <v>421.12066700000003</v>
      </c>
      <c r="J8742" s="34">
        <v>998.759004</v>
      </c>
      <c r="K8742">
        <v>0</v>
      </c>
    </row>
    <row r="8743" spans="1:11" x14ac:dyDescent="0.25">
      <c r="A8743" s="1">
        <v>44968</v>
      </c>
      <c r="B8743" s="33">
        <v>7.0729166666666662E-2</v>
      </c>
      <c r="C8743" s="34">
        <v>12.968904999999999</v>
      </c>
      <c r="D8743" s="34">
        <v>3.0160230000000001</v>
      </c>
      <c r="E8743" s="34">
        <v>1.6277839999999999</v>
      </c>
      <c r="F8743" s="34">
        <v>0.22923299999999999</v>
      </c>
      <c r="G8743" s="34">
        <v>23.190000999999999</v>
      </c>
      <c r="H8743" s="34">
        <v>17.469498999999999</v>
      </c>
      <c r="I8743" s="34">
        <v>416.03099900000001</v>
      </c>
      <c r="J8743" s="34">
        <v>998.79433400000005</v>
      </c>
      <c r="K8743">
        <v>0</v>
      </c>
    </row>
    <row r="8744" spans="1:11" x14ac:dyDescent="0.25">
      <c r="A8744" s="1">
        <v>44968</v>
      </c>
      <c r="B8744" s="33">
        <v>7.1423611111111118E-2</v>
      </c>
      <c r="C8744" s="34">
        <v>12.906898999999999</v>
      </c>
      <c r="D8744" s="34">
        <v>3.0016029999999998</v>
      </c>
      <c r="E8744" s="34">
        <v>1.6286860000000001</v>
      </c>
      <c r="F8744" s="34">
        <v>0.22748199999999999</v>
      </c>
      <c r="G8744" s="34">
        <v>23.189667</v>
      </c>
      <c r="H8744" s="34">
        <v>17.469999000000001</v>
      </c>
      <c r="I8744" s="34">
        <v>418.43232999999998</v>
      </c>
      <c r="J8744" s="34">
        <v>998.81984</v>
      </c>
      <c r="K8744">
        <v>0</v>
      </c>
    </row>
    <row r="8745" spans="1:11" x14ac:dyDescent="0.25">
      <c r="A8745" s="1">
        <v>44968</v>
      </c>
      <c r="B8745" s="33">
        <v>7.211805555555556E-2</v>
      </c>
      <c r="C8745" s="34">
        <v>12.515796999999999</v>
      </c>
      <c r="D8745" s="34">
        <v>2.9106489999999998</v>
      </c>
      <c r="E8745" s="34">
        <v>1.515139</v>
      </c>
      <c r="F8745" s="34">
        <v>0.22557199999999999</v>
      </c>
      <c r="G8745" s="34">
        <v>23.189501</v>
      </c>
      <c r="H8745" s="34">
        <v>17.479832999999999</v>
      </c>
      <c r="I8745" s="34">
        <v>421.18266699999998</v>
      </c>
      <c r="J8745" s="34">
        <v>998.84133399999996</v>
      </c>
      <c r="K8745">
        <v>0</v>
      </c>
    </row>
    <row r="8746" spans="1:11" x14ac:dyDescent="0.25">
      <c r="A8746" s="1">
        <v>44968</v>
      </c>
      <c r="B8746" s="33">
        <v>7.2812500000000002E-2</v>
      </c>
      <c r="C8746" s="34">
        <v>12.26036</v>
      </c>
      <c r="D8746" s="34">
        <v>2.851245</v>
      </c>
      <c r="E8746" s="34">
        <v>1.463597</v>
      </c>
      <c r="F8746" s="34">
        <v>0.22262899999999999</v>
      </c>
      <c r="G8746" s="34">
        <v>23.189167000000001</v>
      </c>
      <c r="H8746" s="34">
        <v>17.487666000000001</v>
      </c>
      <c r="I8746" s="34">
        <v>411.87666200000001</v>
      </c>
      <c r="J8746" s="34">
        <v>998.85916699999996</v>
      </c>
      <c r="K8746">
        <v>0</v>
      </c>
    </row>
    <row r="8747" spans="1:11" x14ac:dyDescent="0.25">
      <c r="A8747" s="1">
        <v>44968</v>
      </c>
      <c r="B8747" s="33">
        <v>7.3506944444444444E-2</v>
      </c>
      <c r="C8747" s="34">
        <v>11.633222999999999</v>
      </c>
      <c r="D8747" s="34">
        <v>2.7053989999999999</v>
      </c>
      <c r="E8747" s="34">
        <v>1.419578</v>
      </c>
      <c r="F8747" s="34">
        <v>0.20876600000000001</v>
      </c>
      <c r="G8747" s="34">
        <v>23.190000999999999</v>
      </c>
      <c r="H8747" s="34">
        <v>17.482165999999999</v>
      </c>
      <c r="I8747" s="34">
        <v>416.15333399999997</v>
      </c>
      <c r="J8747" s="34">
        <v>998.89000399999998</v>
      </c>
      <c r="K8747">
        <v>0</v>
      </c>
    </row>
    <row r="8748" spans="1:11" x14ac:dyDescent="0.25">
      <c r="A8748" s="1">
        <v>44968</v>
      </c>
      <c r="B8748" s="33">
        <v>7.4201388888888886E-2</v>
      </c>
      <c r="C8748" s="34">
        <v>11.500246000000001</v>
      </c>
      <c r="D8748" s="34">
        <v>2.674474</v>
      </c>
      <c r="E8748" s="34">
        <v>1.408895</v>
      </c>
      <c r="F8748" s="34">
        <v>0.20593800000000001</v>
      </c>
      <c r="G8748" s="34">
        <v>23.190000999999999</v>
      </c>
      <c r="H8748" s="34">
        <v>17.4895</v>
      </c>
      <c r="I8748" s="34">
        <v>416.91133400000001</v>
      </c>
      <c r="J8748" s="34">
        <v>998.91233</v>
      </c>
      <c r="K8748">
        <v>0</v>
      </c>
    </row>
    <row r="8749" spans="1:11" x14ac:dyDescent="0.25">
      <c r="A8749" s="1">
        <v>44968</v>
      </c>
      <c r="B8749" s="33">
        <v>7.4895833333333328E-2</v>
      </c>
      <c r="C8749" s="34">
        <v>11.221169</v>
      </c>
      <c r="D8749" s="34">
        <v>2.6095730000000001</v>
      </c>
      <c r="E8749" s="34">
        <v>1.415378</v>
      </c>
      <c r="F8749" s="34">
        <v>0.19781399999999999</v>
      </c>
      <c r="G8749" s="34">
        <v>23.190000999999999</v>
      </c>
      <c r="H8749" s="34">
        <v>17.5</v>
      </c>
      <c r="I8749" s="34">
        <v>413.09866799999998</v>
      </c>
      <c r="J8749" s="34">
        <v>998.95349999999996</v>
      </c>
      <c r="K8749">
        <v>0</v>
      </c>
    </row>
    <row r="8750" spans="1:11" x14ac:dyDescent="0.25">
      <c r="A8750" s="1">
        <v>44968</v>
      </c>
      <c r="B8750" s="33">
        <v>7.5590277777777784E-2</v>
      </c>
      <c r="C8750" s="34">
        <v>10.861772</v>
      </c>
      <c r="D8750" s="34">
        <v>2.525992</v>
      </c>
      <c r="E8750" s="34">
        <v>1.4084700000000001</v>
      </c>
      <c r="F8750" s="34">
        <v>0.18864300000000001</v>
      </c>
      <c r="G8750" s="34">
        <v>23.190000999999999</v>
      </c>
      <c r="H8750" s="34">
        <v>17.498667000000001</v>
      </c>
      <c r="I8750" s="34">
        <v>416.22133300000002</v>
      </c>
      <c r="J8750" s="34">
        <v>998.99349900000004</v>
      </c>
      <c r="K8750">
        <v>0</v>
      </c>
    </row>
    <row r="8751" spans="1:11" x14ac:dyDescent="0.25">
      <c r="A8751" s="1">
        <v>44968</v>
      </c>
      <c r="B8751" s="33">
        <v>7.6284722222222226E-2</v>
      </c>
      <c r="C8751" s="34">
        <v>10.738270999999999</v>
      </c>
      <c r="D8751" s="34">
        <v>2.497271</v>
      </c>
      <c r="E8751" s="34">
        <v>1.371658</v>
      </c>
      <c r="F8751" s="34">
        <v>0.188026</v>
      </c>
      <c r="G8751" s="34">
        <v>23.190000999999999</v>
      </c>
      <c r="H8751" s="34">
        <v>17.510334</v>
      </c>
      <c r="I8751" s="34">
        <v>416.049668</v>
      </c>
      <c r="J8751" s="34">
        <v>999.03033400000004</v>
      </c>
      <c r="K8751">
        <v>0</v>
      </c>
    </row>
    <row r="8752" spans="1:11" x14ac:dyDescent="0.25">
      <c r="A8752" s="1">
        <v>44968</v>
      </c>
      <c r="B8752" s="33">
        <v>7.6979166666666668E-2</v>
      </c>
      <c r="C8752" s="34">
        <v>10.577444</v>
      </c>
      <c r="D8752" s="34">
        <v>2.4598689999999999</v>
      </c>
      <c r="E8752" s="34">
        <v>1.3147979999999999</v>
      </c>
      <c r="F8752" s="34">
        <v>0.18793599999999999</v>
      </c>
      <c r="G8752" s="34">
        <v>23.190000999999999</v>
      </c>
      <c r="H8752" s="34">
        <v>17.508834</v>
      </c>
      <c r="I8752" s="34">
        <v>417.75266599999998</v>
      </c>
      <c r="J8752" s="34">
        <v>999.04483400000004</v>
      </c>
      <c r="K8752">
        <v>0</v>
      </c>
    </row>
    <row r="8753" spans="1:11" x14ac:dyDescent="0.25">
      <c r="A8753" s="1">
        <v>44968</v>
      </c>
      <c r="B8753" s="33">
        <v>7.767361111111111E-2</v>
      </c>
      <c r="C8753" s="34">
        <v>10.445798999999999</v>
      </c>
      <c r="D8753" s="34">
        <v>2.4292539999999998</v>
      </c>
      <c r="E8753" s="34">
        <v>1.3046089999999999</v>
      </c>
      <c r="F8753" s="34">
        <v>0.18513299999999999</v>
      </c>
      <c r="G8753" s="34">
        <v>23.194666999999999</v>
      </c>
      <c r="H8753" s="34">
        <v>17.511666999999999</v>
      </c>
      <c r="I8753" s="34">
        <v>419.415999</v>
      </c>
      <c r="J8753" s="34">
        <v>999.05816500000003</v>
      </c>
      <c r="K8753">
        <v>0</v>
      </c>
    </row>
    <row r="8754" spans="1:11" x14ac:dyDescent="0.25">
      <c r="A8754" s="1">
        <v>44968</v>
      </c>
      <c r="B8754" s="33">
        <v>7.8368055555555552E-2</v>
      </c>
      <c r="C8754" s="34">
        <v>9.8833450000000003</v>
      </c>
      <c r="D8754" s="34">
        <v>2.298451</v>
      </c>
      <c r="E8754" s="34">
        <v>1.266967</v>
      </c>
      <c r="F8754" s="34">
        <v>0.172712</v>
      </c>
      <c r="G8754" s="34">
        <v>23.196501000000001</v>
      </c>
      <c r="H8754" s="34">
        <v>17.510334</v>
      </c>
      <c r="I8754" s="34">
        <v>414.71666499999998</v>
      </c>
      <c r="J8754" s="34">
        <v>999.07383600000003</v>
      </c>
      <c r="K8754">
        <v>0</v>
      </c>
    </row>
    <row r="8755" spans="1:11" x14ac:dyDescent="0.25">
      <c r="A8755" s="1">
        <v>44968</v>
      </c>
      <c r="B8755" s="33">
        <v>7.9062499999999994E-2</v>
      </c>
      <c r="C8755" s="34">
        <v>9.8512710000000006</v>
      </c>
      <c r="D8755" s="34">
        <v>2.2909920000000001</v>
      </c>
      <c r="E8755" s="34">
        <v>1.257917</v>
      </c>
      <c r="F8755" s="34">
        <v>0.172514</v>
      </c>
      <c r="G8755" s="34">
        <v>23.190000999999999</v>
      </c>
      <c r="H8755" s="34">
        <v>17.510000000000002</v>
      </c>
      <c r="I8755" s="34">
        <v>418.40516700000001</v>
      </c>
      <c r="J8755" s="34">
        <v>999.09733400000005</v>
      </c>
      <c r="K8755">
        <v>0</v>
      </c>
    </row>
    <row r="8756" spans="1:11" x14ac:dyDescent="0.25">
      <c r="A8756" s="1">
        <v>44968</v>
      </c>
      <c r="B8756" s="33">
        <v>7.9756944444444436E-2</v>
      </c>
      <c r="C8756" s="34">
        <v>9.6170360000000006</v>
      </c>
      <c r="D8756" s="34">
        <v>2.2365189999999999</v>
      </c>
      <c r="E8756" s="34">
        <v>1.219058</v>
      </c>
      <c r="F8756" s="34">
        <v>0.16907800000000001</v>
      </c>
      <c r="G8756" s="34">
        <v>23.190000999999999</v>
      </c>
      <c r="H8756" s="34">
        <v>17.508834</v>
      </c>
      <c r="I8756" s="34">
        <v>413.54950100000002</v>
      </c>
      <c r="J8756" s="34">
        <v>999.12533900000005</v>
      </c>
      <c r="K8756">
        <v>0</v>
      </c>
    </row>
    <row r="8757" spans="1:11" x14ac:dyDescent="0.25">
      <c r="A8757" s="1">
        <v>44968</v>
      </c>
      <c r="B8757" s="33">
        <v>8.0451388888888892E-2</v>
      </c>
      <c r="C8757" s="34">
        <v>8.8659940000000006</v>
      </c>
      <c r="D8757" s="34">
        <v>2.061858</v>
      </c>
      <c r="E8757" s="34">
        <v>1.1654260000000001</v>
      </c>
      <c r="F8757" s="34">
        <v>0.15313299999999999</v>
      </c>
      <c r="G8757" s="34">
        <v>23.190000999999999</v>
      </c>
      <c r="H8757" s="34">
        <v>17.505832999999999</v>
      </c>
      <c r="I8757" s="34">
        <v>414.869169</v>
      </c>
      <c r="J8757" s="34">
        <v>999.148505</v>
      </c>
      <c r="K8757">
        <v>0</v>
      </c>
    </row>
    <row r="8758" spans="1:11" x14ac:dyDescent="0.25">
      <c r="A8758" s="1">
        <v>44968</v>
      </c>
      <c r="B8758" s="33">
        <v>8.1145833333333334E-2</v>
      </c>
      <c r="C8758" s="34">
        <v>8.7072590000000005</v>
      </c>
      <c r="D8758" s="34">
        <v>2.0249429999999999</v>
      </c>
      <c r="E8758" s="34">
        <v>2.7607210000000002</v>
      </c>
      <c r="F8758" s="34">
        <v>9.6462999999999993E-2</v>
      </c>
      <c r="G8758" s="34">
        <v>23.190000999999999</v>
      </c>
      <c r="H8758" s="34">
        <v>17.5075</v>
      </c>
      <c r="I8758" s="34">
        <v>416.23599999999999</v>
      </c>
      <c r="J8758" s="34">
        <v>999.18650300000002</v>
      </c>
      <c r="K8758">
        <v>0</v>
      </c>
    </row>
    <row r="8759" spans="1:11" x14ac:dyDescent="0.25">
      <c r="A8759" s="1">
        <v>44968</v>
      </c>
      <c r="B8759" s="33">
        <v>8.184027777777779E-2</v>
      </c>
      <c r="C8759" s="34">
        <v>9.0945040000000006</v>
      </c>
      <c r="D8759" s="34">
        <v>2.1150000000000002</v>
      </c>
      <c r="E8759" s="34">
        <v>2.9428899999999998</v>
      </c>
      <c r="F8759" s="34">
        <v>9.7081000000000001E-2</v>
      </c>
      <c r="G8759" s="34">
        <v>23.190000999999999</v>
      </c>
      <c r="H8759" s="34">
        <v>17.508834</v>
      </c>
      <c r="I8759" s="34">
        <v>413.72832899999997</v>
      </c>
      <c r="J8759" s="34">
        <v>999.234329</v>
      </c>
      <c r="K8759">
        <v>0</v>
      </c>
    </row>
    <row r="8760" spans="1:11" x14ac:dyDescent="0.25">
      <c r="A8760" s="1">
        <v>44968</v>
      </c>
      <c r="B8760" s="33">
        <v>8.2534722222222232E-2</v>
      </c>
      <c r="C8760" s="34">
        <v>9.0774910000000002</v>
      </c>
      <c r="D8760" s="34">
        <v>2.111043</v>
      </c>
      <c r="E8760" s="34">
        <v>2.0079180000000001</v>
      </c>
      <c r="F8760" s="34">
        <v>0.11892999999999999</v>
      </c>
      <c r="G8760" s="34">
        <v>23.190000999999999</v>
      </c>
      <c r="H8760" s="34">
        <v>17.512499999999999</v>
      </c>
      <c r="I8760" s="34">
        <v>414.17583400000001</v>
      </c>
      <c r="J8760" s="34">
        <v>999.26817000000005</v>
      </c>
      <c r="K8760">
        <v>0</v>
      </c>
    </row>
    <row r="8761" spans="1:11" x14ac:dyDescent="0.25">
      <c r="A8761" s="1">
        <v>44968</v>
      </c>
      <c r="B8761" s="33">
        <v>8.3229166666666674E-2</v>
      </c>
      <c r="C8761" s="34">
        <v>8.9768869999999996</v>
      </c>
      <c r="D8761" s="34">
        <v>2.087647</v>
      </c>
      <c r="E8761" s="34">
        <v>1.5055689999999999</v>
      </c>
      <c r="F8761" s="34">
        <v>0.13606599999999999</v>
      </c>
      <c r="G8761" s="34">
        <v>23.191666999999999</v>
      </c>
      <c r="H8761" s="34">
        <v>17.5105</v>
      </c>
      <c r="I8761" s="34">
        <v>418.45833199999998</v>
      </c>
      <c r="J8761" s="34">
        <v>999.29833199999996</v>
      </c>
      <c r="K8761">
        <v>0</v>
      </c>
    </row>
    <row r="8762" spans="1:11" x14ac:dyDescent="0.25">
      <c r="A8762" s="1">
        <v>44968</v>
      </c>
      <c r="B8762" s="33">
        <v>8.3923611111111115E-2</v>
      </c>
      <c r="C8762" s="34">
        <v>9.0025919999999999</v>
      </c>
      <c r="D8762" s="34">
        <v>2.0936249999999998</v>
      </c>
      <c r="E8762" s="34">
        <v>1.2365919999999999</v>
      </c>
      <c r="F8762" s="34">
        <v>0.15182100000000001</v>
      </c>
      <c r="G8762" s="34">
        <v>23.190166999999999</v>
      </c>
      <c r="H8762" s="34">
        <v>17.504833000000001</v>
      </c>
      <c r="I8762" s="34">
        <v>412.19833499999999</v>
      </c>
      <c r="J8762" s="34">
        <v>999.33033699999999</v>
      </c>
      <c r="K8762">
        <v>0</v>
      </c>
    </row>
    <row r="8763" spans="1:11" x14ac:dyDescent="0.25">
      <c r="A8763" s="1">
        <v>44968</v>
      </c>
      <c r="B8763" s="33">
        <v>8.4618055555555557E-2</v>
      </c>
      <c r="C8763" s="34">
        <v>8.945608</v>
      </c>
      <c r="D8763" s="34">
        <v>2.0803729999999998</v>
      </c>
      <c r="E8763" s="34">
        <v>1.0994489999999999</v>
      </c>
      <c r="F8763" s="34">
        <v>0.159937</v>
      </c>
      <c r="G8763" s="34">
        <v>23.190000999999999</v>
      </c>
      <c r="H8763" s="34">
        <v>17.515667000000001</v>
      </c>
      <c r="I8763" s="34">
        <v>414.81932999999998</v>
      </c>
      <c r="J8763" s="34">
        <v>999.36166900000001</v>
      </c>
      <c r="K8763">
        <v>0</v>
      </c>
    </row>
    <row r="8764" spans="1:11" x14ac:dyDescent="0.25">
      <c r="A8764" s="1">
        <v>44968</v>
      </c>
      <c r="B8764" s="33">
        <v>8.5312499999999999E-2</v>
      </c>
      <c r="C8764" s="34">
        <v>9.1967960000000009</v>
      </c>
      <c r="D8764" s="34">
        <v>2.1387890000000001</v>
      </c>
      <c r="E8764" s="34">
        <v>1.1067990000000001</v>
      </c>
      <c r="F8764" s="34">
        <v>0.16627700000000001</v>
      </c>
      <c r="G8764" s="34">
        <v>23.190000999999999</v>
      </c>
      <c r="H8764" s="34">
        <v>17.521000000000001</v>
      </c>
      <c r="I8764" s="34">
        <v>413.43283400000001</v>
      </c>
      <c r="J8764" s="34">
        <v>999.38483499999995</v>
      </c>
      <c r="K8764">
        <v>0</v>
      </c>
    </row>
    <row r="8765" spans="1:11" x14ac:dyDescent="0.25">
      <c r="A8765" s="1">
        <v>44968</v>
      </c>
      <c r="B8765" s="33">
        <v>8.6006944444444441E-2</v>
      </c>
      <c r="C8765" s="34">
        <v>9.5460370000000001</v>
      </c>
      <c r="D8765" s="34">
        <v>2.2200069999999998</v>
      </c>
      <c r="E8765" s="34">
        <v>1.105934</v>
      </c>
      <c r="F8765" s="34">
        <v>0.17619499999999999</v>
      </c>
      <c r="G8765" s="34">
        <v>23.198333999999999</v>
      </c>
      <c r="H8765" s="34">
        <v>17.518833999999998</v>
      </c>
      <c r="I8765" s="34">
        <v>415.71200199999998</v>
      </c>
      <c r="J8765" s="34">
        <v>999.41416600000002</v>
      </c>
      <c r="K8765">
        <v>0</v>
      </c>
    </row>
    <row r="8766" spans="1:11" x14ac:dyDescent="0.25">
      <c r="A8766" s="1">
        <v>44968</v>
      </c>
      <c r="B8766" s="33">
        <v>8.6701388888888897E-2</v>
      </c>
      <c r="C8766" s="34">
        <v>9.6843620000000001</v>
      </c>
      <c r="D8766" s="34">
        <v>2.252176</v>
      </c>
      <c r="E8766" s="34">
        <v>1.064036</v>
      </c>
      <c r="F8766" s="34">
        <v>0.18390400000000001</v>
      </c>
      <c r="G8766" s="34">
        <v>23.198167000000002</v>
      </c>
      <c r="H8766" s="34">
        <v>17.514167</v>
      </c>
      <c r="I8766" s="34">
        <v>414.58866699999999</v>
      </c>
      <c r="J8766" s="34">
        <v>999.44599900000003</v>
      </c>
      <c r="K8766">
        <v>0</v>
      </c>
    </row>
    <row r="8767" spans="1:11" x14ac:dyDescent="0.25">
      <c r="A8767" s="1">
        <v>44968</v>
      </c>
      <c r="B8767" s="33">
        <v>8.7395833333333339E-2</v>
      </c>
      <c r="C8767" s="34">
        <v>10.213457999999999</v>
      </c>
      <c r="D8767" s="34">
        <v>2.3752209999999998</v>
      </c>
      <c r="E8767" s="34">
        <v>1.094662</v>
      </c>
      <c r="F8767" s="34">
        <v>0.196544</v>
      </c>
      <c r="G8767" s="34">
        <v>23.191001</v>
      </c>
      <c r="H8767" s="34">
        <v>17.518667000000001</v>
      </c>
      <c r="I8767" s="34">
        <v>414.8175</v>
      </c>
      <c r="J8767" s="34">
        <v>999.46966299999997</v>
      </c>
      <c r="K8767">
        <v>0</v>
      </c>
    </row>
    <row r="8768" spans="1:11" x14ac:dyDescent="0.25">
      <c r="A8768" s="1">
        <v>44968</v>
      </c>
      <c r="B8768" s="33">
        <v>8.8090277777777781E-2</v>
      </c>
      <c r="C8768" s="34">
        <v>10.899217999999999</v>
      </c>
      <c r="D8768" s="34">
        <v>2.5347</v>
      </c>
      <c r="E8768" s="34">
        <v>1.16364</v>
      </c>
      <c r="F8768" s="34">
        <v>0.210177</v>
      </c>
      <c r="G8768" s="34">
        <v>23.190000999999999</v>
      </c>
      <c r="H8768" s="34">
        <v>17.504833000000001</v>
      </c>
      <c r="I8768" s="34">
        <v>415.375001</v>
      </c>
      <c r="J8768" s="34">
        <v>999.49282800000003</v>
      </c>
      <c r="K8768">
        <v>0</v>
      </c>
    </row>
    <row r="8769" spans="1:11" x14ac:dyDescent="0.25">
      <c r="A8769" s="1">
        <v>44968</v>
      </c>
      <c r="B8769" s="33">
        <v>8.8784722222222223E-2</v>
      </c>
      <c r="C8769" s="34">
        <v>11.737424000000001</v>
      </c>
      <c r="D8769" s="34">
        <v>2.7296320000000001</v>
      </c>
      <c r="E8769" s="34">
        <v>1.2629250000000001</v>
      </c>
      <c r="F8769" s="34">
        <v>0.22539500000000001</v>
      </c>
      <c r="G8769" s="34">
        <v>23.197334000000001</v>
      </c>
      <c r="H8769" s="34">
        <v>17.500499999999999</v>
      </c>
      <c r="I8769" s="34">
        <v>418.35866600000003</v>
      </c>
      <c r="J8769" s="34">
        <v>999.50750300000004</v>
      </c>
      <c r="K8769">
        <v>0</v>
      </c>
    </row>
    <row r="8770" spans="1:11" x14ac:dyDescent="0.25">
      <c r="A8770" s="1">
        <v>44968</v>
      </c>
      <c r="B8770" s="33">
        <v>8.9479166666666665E-2</v>
      </c>
      <c r="C8770" s="34">
        <v>12.119491999999999</v>
      </c>
      <c r="D8770" s="34">
        <v>2.8184849999999999</v>
      </c>
      <c r="E8770" s="34">
        <v>1.3215159999999999</v>
      </c>
      <c r="F8770" s="34">
        <v>0.23107800000000001</v>
      </c>
      <c r="G8770" s="34">
        <v>23.191666999999999</v>
      </c>
      <c r="H8770" s="34">
        <v>17.506833</v>
      </c>
      <c r="I8770" s="34">
        <v>419.894002</v>
      </c>
      <c r="J8770" s="34">
        <v>999.53134499999999</v>
      </c>
      <c r="K8770">
        <v>0</v>
      </c>
    </row>
    <row r="8771" spans="1:11" x14ac:dyDescent="0.25">
      <c r="A8771" s="1">
        <v>44968</v>
      </c>
      <c r="B8771" s="33">
        <v>9.0173611111111107E-2</v>
      </c>
      <c r="C8771" s="34">
        <v>12.08667</v>
      </c>
      <c r="D8771" s="34">
        <v>2.8108520000000001</v>
      </c>
      <c r="E8771" s="34">
        <v>1.3320209999999999</v>
      </c>
      <c r="F8771" s="34">
        <v>0.229133</v>
      </c>
      <c r="G8771" s="34">
        <v>23.190000999999999</v>
      </c>
      <c r="H8771" s="34">
        <v>17.509333999999999</v>
      </c>
      <c r="I8771" s="34">
        <v>421.001667</v>
      </c>
      <c r="J8771" s="34">
        <v>999.55683599999998</v>
      </c>
      <c r="K8771">
        <v>0</v>
      </c>
    </row>
    <row r="8772" spans="1:11" x14ac:dyDescent="0.25">
      <c r="A8772" s="1">
        <v>44968</v>
      </c>
      <c r="B8772" s="33">
        <v>9.0868055555555549E-2</v>
      </c>
      <c r="C8772" s="34">
        <v>12.401892999999999</v>
      </c>
      <c r="D8772" s="34">
        <v>2.8841600000000001</v>
      </c>
      <c r="E8772" s="34">
        <v>1.376709</v>
      </c>
      <c r="F8772" s="34">
        <v>0.234211</v>
      </c>
      <c r="G8772" s="34">
        <v>23.190000999999999</v>
      </c>
      <c r="H8772" s="34">
        <v>17.515333999999999</v>
      </c>
      <c r="I8772" s="34">
        <v>411.97899799999999</v>
      </c>
      <c r="J8772" s="34">
        <v>999.58900100000005</v>
      </c>
      <c r="K8772">
        <v>0</v>
      </c>
    </row>
    <row r="8773" spans="1:11" x14ac:dyDescent="0.25">
      <c r="A8773" s="1">
        <v>44968</v>
      </c>
      <c r="B8773" s="33">
        <v>9.1562499999999991E-2</v>
      </c>
      <c r="C8773" s="34">
        <v>12.320180000000001</v>
      </c>
      <c r="D8773" s="34">
        <v>2.8651559999999998</v>
      </c>
      <c r="E8773" s="34">
        <v>1.406682</v>
      </c>
      <c r="F8773" s="34">
        <v>0.22914899999999999</v>
      </c>
      <c r="G8773" s="34">
        <v>23.190000999999999</v>
      </c>
      <c r="H8773" s="34">
        <v>17.525334000000001</v>
      </c>
      <c r="I8773" s="34">
        <v>409.53000100000003</v>
      </c>
      <c r="J8773" s="34">
        <v>999.61816299999998</v>
      </c>
      <c r="K8773">
        <v>0</v>
      </c>
    </row>
    <row r="8774" spans="1:11" x14ac:dyDescent="0.25">
      <c r="A8774" s="1">
        <v>44968</v>
      </c>
      <c r="B8774" s="33">
        <v>9.2256944444444447E-2</v>
      </c>
      <c r="C8774" s="34">
        <v>12.097471000000001</v>
      </c>
      <c r="D8774" s="34">
        <v>2.813364</v>
      </c>
      <c r="E8774" s="34">
        <v>1.3435010000000001</v>
      </c>
      <c r="F8774" s="34">
        <v>0.22840199999999999</v>
      </c>
      <c r="G8774" s="34">
        <v>23.190000999999999</v>
      </c>
      <c r="H8774" s="34">
        <v>17.530000999999999</v>
      </c>
      <c r="I8774" s="34">
        <v>418.87333000000001</v>
      </c>
      <c r="J8774" s="34">
        <v>999.64850200000001</v>
      </c>
      <c r="K8774">
        <v>0</v>
      </c>
    </row>
    <row r="8775" spans="1:11" x14ac:dyDescent="0.25">
      <c r="A8775" s="1">
        <v>44968</v>
      </c>
      <c r="B8775" s="33">
        <v>9.2951388888888889E-2</v>
      </c>
      <c r="C8775" s="34">
        <v>12.054107</v>
      </c>
      <c r="D8775" s="34">
        <v>2.8032789999999999</v>
      </c>
      <c r="E8775" s="34">
        <v>1.323526</v>
      </c>
      <c r="F8775" s="34">
        <v>0.22897100000000001</v>
      </c>
      <c r="G8775" s="34">
        <v>23.190000999999999</v>
      </c>
      <c r="H8775" s="34">
        <v>17.517334000000002</v>
      </c>
      <c r="I8775" s="34">
        <v>417.46833400000003</v>
      </c>
      <c r="J8775" s="34">
        <v>999.68449299999997</v>
      </c>
      <c r="K8775">
        <v>0</v>
      </c>
    </row>
    <row r="8776" spans="1:11" x14ac:dyDescent="0.25">
      <c r="A8776" s="1">
        <v>44968</v>
      </c>
      <c r="B8776" s="33">
        <v>9.3645833333333331E-2</v>
      </c>
      <c r="C8776" s="34">
        <v>12.139265</v>
      </c>
      <c r="D8776" s="34">
        <v>2.823083</v>
      </c>
      <c r="E8776" s="34">
        <v>1.356039</v>
      </c>
      <c r="F8776" s="34">
        <v>0.22845599999999999</v>
      </c>
      <c r="G8776" s="34">
        <v>23.186667</v>
      </c>
      <c r="H8776" s="34">
        <v>17.504166999999999</v>
      </c>
      <c r="I8776" s="34">
        <v>419.34199899999999</v>
      </c>
      <c r="J8776" s="34">
        <v>999.70233299999995</v>
      </c>
      <c r="K8776">
        <v>0</v>
      </c>
    </row>
    <row r="8777" spans="1:11" x14ac:dyDescent="0.25">
      <c r="A8777" s="1">
        <v>44968</v>
      </c>
      <c r="B8777" s="33">
        <v>9.4340277777777773E-2</v>
      </c>
      <c r="C8777" s="34">
        <v>12.065628999999999</v>
      </c>
      <c r="D8777" s="34">
        <v>2.8059590000000001</v>
      </c>
      <c r="E8777" s="34">
        <v>1.3189010000000001</v>
      </c>
      <c r="F8777" s="34">
        <v>0.22975200000000001</v>
      </c>
      <c r="G8777" s="34">
        <v>23.18</v>
      </c>
      <c r="H8777" s="34">
        <v>17.514500000000002</v>
      </c>
      <c r="I8777" s="34">
        <v>415.19766499999997</v>
      </c>
      <c r="J8777" s="34">
        <v>999.72549100000003</v>
      </c>
      <c r="K8777">
        <v>0</v>
      </c>
    </row>
    <row r="8778" spans="1:11" x14ac:dyDescent="0.25">
      <c r="A8778" s="1">
        <v>44968</v>
      </c>
      <c r="B8778" s="33">
        <v>9.5034722222222215E-2</v>
      </c>
      <c r="C8778" s="34">
        <v>11.715277</v>
      </c>
      <c r="D8778" s="34">
        <v>2.7244809999999999</v>
      </c>
      <c r="E8778" s="34">
        <v>1.2665360000000001</v>
      </c>
      <c r="F8778" s="34">
        <v>0.22439799999999999</v>
      </c>
      <c r="G8778" s="34">
        <v>23.18</v>
      </c>
      <c r="H8778" s="34">
        <v>17.511167</v>
      </c>
      <c r="I8778" s="34">
        <v>420.44433299999997</v>
      </c>
      <c r="J8778" s="34">
        <v>999.736491</v>
      </c>
      <c r="K8778">
        <v>0</v>
      </c>
    </row>
    <row r="8779" spans="1:11" x14ac:dyDescent="0.25">
      <c r="A8779" s="1">
        <v>44968</v>
      </c>
      <c r="B8779" s="33">
        <v>9.5729166666666657E-2</v>
      </c>
      <c r="C8779" s="34">
        <v>11.540903999999999</v>
      </c>
      <c r="D8779" s="34">
        <v>2.683929</v>
      </c>
      <c r="E8779" s="34">
        <v>1.2868839999999999</v>
      </c>
      <c r="F8779" s="34">
        <v>0.21741099999999999</v>
      </c>
      <c r="G8779" s="34">
        <v>23.18</v>
      </c>
      <c r="H8779" s="34">
        <v>17.507166999999999</v>
      </c>
      <c r="I8779" s="34">
        <v>416.38933400000002</v>
      </c>
      <c r="J8779" s="34">
        <v>999.75350200000003</v>
      </c>
      <c r="K8779">
        <v>0</v>
      </c>
    </row>
    <row r="8780" spans="1:11" x14ac:dyDescent="0.25">
      <c r="A8780" s="1">
        <v>44968</v>
      </c>
      <c r="B8780" s="33">
        <v>9.6423611111111127E-2</v>
      </c>
      <c r="C8780" s="34">
        <v>11.275907999999999</v>
      </c>
      <c r="D8780" s="34">
        <v>2.6223030000000001</v>
      </c>
      <c r="E8780" s="34">
        <v>1.270775</v>
      </c>
      <c r="F8780" s="34">
        <v>0.211201</v>
      </c>
      <c r="G8780" s="34">
        <v>23.18</v>
      </c>
      <c r="H8780" s="34">
        <v>17.507833999999999</v>
      </c>
      <c r="I8780" s="34">
        <v>419.52100300000001</v>
      </c>
      <c r="J8780" s="34">
        <v>999.76933799999995</v>
      </c>
      <c r="K8780">
        <v>0</v>
      </c>
    </row>
    <row r="8781" spans="1:11" x14ac:dyDescent="0.25">
      <c r="A8781" s="1">
        <v>44968</v>
      </c>
      <c r="B8781" s="33">
        <v>9.7118055555555569E-2</v>
      </c>
      <c r="C8781" s="34">
        <v>11.093258000000001</v>
      </c>
      <c r="D8781" s="34">
        <v>2.5798260000000002</v>
      </c>
      <c r="E8781" s="34">
        <v>1.2098420000000001</v>
      </c>
      <c r="F8781" s="34">
        <v>0.21149399999999999</v>
      </c>
      <c r="G8781" s="34">
        <v>23.18</v>
      </c>
      <c r="H8781" s="34">
        <v>17.510000000000002</v>
      </c>
      <c r="I8781" s="34">
        <v>417.45016600000002</v>
      </c>
      <c r="J8781" s="34">
        <v>999.78916500000003</v>
      </c>
      <c r="K8781">
        <v>0</v>
      </c>
    </row>
    <row r="8782" spans="1:11" x14ac:dyDescent="0.25">
      <c r="A8782" s="1">
        <v>44968</v>
      </c>
      <c r="B8782" s="33">
        <v>9.7812500000000011E-2</v>
      </c>
      <c r="C8782" s="34">
        <v>10.916653999999999</v>
      </c>
      <c r="D8782" s="34">
        <v>2.5387550000000001</v>
      </c>
      <c r="E8782" s="34">
        <v>1.164177</v>
      </c>
      <c r="F8782" s="34">
        <v>0.210647</v>
      </c>
      <c r="G8782" s="34">
        <v>23.18</v>
      </c>
      <c r="H8782" s="34">
        <v>17.510000000000002</v>
      </c>
      <c r="I8782" s="34">
        <v>421.61066799999998</v>
      </c>
      <c r="J8782" s="34">
        <v>999.79316500000004</v>
      </c>
      <c r="K8782">
        <v>0</v>
      </c>
    </row>
    <row r="8783" spans="1:11" x14ac:dyDescent="0.25">
      <c r="A8783" s="1">
        <v>44968</v>
      </c>
      <c r="B8783" s="33">
        <v>9.8506944444444453E-2</v>
      </c>
      <c r="C8783" s="34">
        <v>10.780063</v>
      </c>
      <c r="D8783" s="34">
        <v>2.5069900000000001</v>
      </c>
      <c r="E8783" s="34">
        <v>1.170863</v>
      </c>
      <c r="F8783" s="34">
        <v>0.20597799999999999</v>
      </c>
      <c r="G8783" s="34">
        <v>23.18</v>
      </c>
      <c r="H8783" s="34">
        <v>17.513166999999999</v>
      </c>
      <c r="I8783" s="34">
        <v>416.82516800000002</v>
      </c>
      <c r="J8783" s="34">
        <v>999.80083000000002</v>
      </c>
      <c r="K8783">
        <v>0</v>
      </c>
    </row>
    <row r="8784" spans="1:11" x14ac:dyDescent="0.25">
      <c r="A8784" s="1">
        <v>44968</v>
      </c>
      <c r="B8784" s="33">
        <v>9.9201388888888895E-2</v>
      </c>
      <c r="C8784" s="34">
        <v>10.73099</v>
      </c>
      <c r="D8784" s="34">
        <v>2.4955780000000001</v>
      </c>
      <c r="E8784" s="34">
        <v>1.109173</v>
      </c>
      <c r="F8784" s="34">
        <v>0.21063000000000001</v>
      </c>
      <c r="G8784" s="34">
        <v>23.18</v>
      </c>
      <c r="H8784" s="34">
        <v>17.513000000000002</v>
      </c>
      <c r="I8784" s="34">
        <v>417.786337</v>
      </c>
      <c r="J8784" s="34">
        <v>999.81850499999996</v>
      </c>
      <c r="K8784">
        <v>0</v>
      </c>
    </row>
    <row r="8785" spans="1:11" x14ac:dyDescent="0.25">
      <c r="A8785" s="1">
        <v>44968</v>
      </c>
      <c r="B8785" s="33">
        <v>9.9895833333333336E-2</v>
      </c>
      <c r="C8785" s="34">
        <v>9.8880219999999994</v>
      </c>
      <c r="D8785" s="34">
        <v>2.2995380000000001</v>
      </c>
      <c r="E8785" s="34">
        <v>1.0699669999999999</v>
      </c>
      <c r="F8785" s="34">
        <v>0.18973300000000001</v>
      </c>
      <c r="G8785" s="34">
        <v>23.178667000000001</v>
      </c>
      <c r="H8785" s="34">
        <v>17.508666999999999</v>
      </c>
      <c r="I8785" s="34">
        <v>418.29666400000002</v>
      </c>
      <c r="J8785" s="34">
        <v>999.84383300000002</v>
      </c>
      <c r="K8785">
        <v>0</v>
      </c>
    </row>
    <row r="8786" spans="1:11" x14ac:dyDescent="0.25">
      <c r="A8786" s="1">
        <v>44968</v>
      </c>
      <c r="B8786" s="33">
        <v>0.10059027777777778</v>
      </c>
      <c r="C8786" s="34">
        <v>10.137181</v>
      </c>
      <c r="D8786" s="34">
        <v>2.3574830000000002</v>
      </c>
      <c r="E8786" s="34">
        <v>1.3565499999999999</v>
      </c>
      <c r="F8786" s="34">
        <v>0.17324500000000001</v>
      </c>
      <c r="G8786" s="34">
        <v>23.1785</v>
      </c>
      <c r="H8786" s="34">
        <v>17.499333</v>
      </c>
      <c r="I8786" s="34">
        <v>422.77866699999998</v>
      </c>
      <c r="J8786" s="34">
        <v>999.86283000000003</v>
      </c>
      <c r="K8786">
        <v>0</v>
      </c>
    </row>
    <row r="8787" spans="1:11" x14ac:dyDescent="0.25">
      <c r="A8787" s="1">
        <v>44968</v>
      </c>
      <c r="B8787" s="33">
        <v>0.10128472222222222</v>
      </c>
      <c r="C8787" s="34">
        <v>10.141514000000001</v>
      </c>
      <c r="D8787" s="34">
        <v>2.3584900000000002</v>
      </c>
      <c r="E8787" s="34">
        <v>1.3494060000000001</v>
      </c>
      <c r="F8787" s="34">
        <v>0.17371200000000001</v>
      </c>
      <c r="G8787" s="34">
        <v>23.18</v>
      </c>
      <c r="H8787" s="34">
        <v>17.487333</v>
      </c>
      <c r="I8787" s="34">
        <v>420.93766799999997</v>
      </c>
      <c r="J8787" s="34">
        <v>999.88833699999998</v>
      </c>
      <c r="K8787">
        <v>0</v>
      </c>
    </row>
    <row r="8788" spans="1:11" x14ac:dyDescent="0.25">
      <c r="A8788" s="1">
        <v>44968</v>
      </c>
      <c r="B8788" s="33">
        <v>0.10197916666666666</v>
      </c>
      <c r="C8788" s="34">
        <v>10.009214</v>
      </c>
      <c r="D8788" s="34">
        <v>2.3277230000000002</v>
      </c>
      <c r="E8788" s="34">
        <v>1.21997</v>
      </c>
      <c r="F8788" s="34">
        <v>0.179838</v>
      </c>
      <c r="G8788" s="34">
        <v>23.172667000000001</v>
      </c>
      <c r="H8788" s="34">
        <v>17.487832999999998</v>
      </c>
      <c r="I8788" s="34">
        <v>416.25733200000002</v>
      </c>
      <c r="J8788" s="34">
        <v>999.91782999999998</v>
      </c>
      <c r="K8788">
        <v>0</v>
      </c>
    </row>
    <row r="8789" spans="1:11" x14ac:dyDescent="0.25">
      <c r="A8789" s="1">
        <v>44968</v>
      </c>
      <c r="B8789" s="33">
        <v>0.10267361111111112</v>
      </c>
      <c r="C8789" s="34">
        <v>9.9704420000000002</v>
      </c>
      <c r="D8789" s="34">
        <v>2.3187060000000002</v>
      </c>
      <c r="E8789" s="34">
        <v>1.143022</v>
      </c>
      <c r="F8789" s="34">
        <v>0.18504399999999999</v>
      </c>
      <c r="G8789" s="34">
        <v>23.175166999999998</v>
      </c>
      <c r="H8789" s="34">
        <v>17.482500000000002</v>
      </c>
      <c r="I8789" s="34">
        <v>419.39516700000001</v>
      </c>
      <c r="J8789" s="34">
        <v>999.95549900000003</v>
      </c>
      <c r="K8789">
        <v>0</v>
      </c>
    </row>
    <row r="8790" spans="1:11" x14ac:dyDescent="0.25">
      <c r="A8790" s="1">
        <v>44968</v>
      </c>
      <c r="B8790" s="33">
        <v>0.10336805555555556</v>
      </c>
      <c r="C8790" s="34">
        <v>9.8578460000000003</v>
      </c>
      <c r="D8790" s="34">
        <v>2.2925209999999998</v>
      </c>
      <c r="E8790" s="34">
        <v>1.108134</v>
      </c>
      <c r="F8790" s="34">
        <v>0.184893</v>
      </c>
      <c r="G8790" s="34">
        <v>23.175000000000001</v>
      </c>
      <c r="H8790" s="34">
        <v>17.477833</v>
      </c>
      <c r="I8790" s="34">
        <v>417.39366799999999</v>
      </c>
      <c r="J8790" s="34">
        <v>999.98599200000001</v>
      </c>
      <c r="K8790">
        <v>0</v>
      </c>
    </row>
    <row r="8791" spans="1:11" x14ac:dyDescent="0.25">
      <c r="A8791" s="1">
        <v>44968</v>
      </c>
      <c r="B8791" s="33">
        <v>0.1040625</v>
      </c>
      <c r="C8791" s="34">
        <v>9.7303060000000006</v>
      </c>
      <c r="D8791" s="34">
        <v>2.262861</v>
      </c>
      <c r="E8791" s="34">
        <v>1.086964</v>
      </c>
      <c r="F8791" s="34">
        <v>0.183117</v>
      </c>
      <c r="G8791" s="34">
        <v>23.18</v>
      </c>
      <c r="H8791" s="34">
        <v>17.478332999999999</v>
      </c>
      <c r="I8791" s="34">
        <v>416.74116500000002</v>
      </c>
      <c r="J8791" s="34">
        <v>999.99182499999995</v>
      </c>
      <c r="K8791">
        <v>0</v>
      </c>
    </row>
    <row r="8792" spans="1:11" x14ac:dyDescent="0.25">
      <c r="A8792" s="1">
        <v>44968</v>
      </c>
      <c r="B8792" s="33">
        <v>0.10475694444444444</v>
      </c>
      <c r="C8792" s="34">
        <v>9.5858380000000007</v>
      </c>
      <c r="D8792" s="34">
        <v>2.229263</v>
      </c>
      <c r="E8792" s="34">
        <v>1.047974</v>
      </c>
      <c r="F8792" s="34">
        <v>0.18251100000000001</v>
      </c>
      <c r="G8792" s="34">
        <v>23.179500000000001</v>
      </c>
      <c r="H8792" s="34">
        <v>17.461666000000001</v>
      </c>
      <c r="I8792" s="34">
        <v>417.53283299999998</v>
      </c>
      <c r="J8792" s="34">
        <v>1000.0035</v>
      </c>
      <c r="K8792">
        <v>0</v>
      </c>
    </row>
    <row r="8793" spans="1:11" x14ac:dyDescent="0.25">
      <c r="A8793" s="1">
        <v>44968</v>
      </c>
      <c r="B8793" s="33">
        <v>0.10545138888888889</v>
      </c>
      <c r="C8793" s="34">
        <v>9.4923889999999993</v>
      </c>
      <c r="D8793" s="34">
        <v>2.2075309999999999</v>
      </c>
      <c r="E8793" s="34">
        <v>1.041828</v>
      </c>
      <c r="F8793" s="34">
        <v>0.18035999999999999</v>
      </c>
      <c r="G8793" s="34">
        <v>23.171167000000001</v>
      </c>
      <c r="H8793" s="34">
        <v>17.460833000000001</v>
      </c>
      <c r="I8793" s="34">
        <v>416.982167</v>
      </c>
      <c r="J8793" s="34">
        <v>1000.0036700000001</v>
      </c>
      <c r="K8793">
        <v>0</v>
      </c>
    </row>
    <row r="8794" spans="1:11" x14ac:dyDescent="0.25">
      <c r="A8794" s="1">
        <v>44968</v>
      </c>
      <c r="B8794" s="33">
        <v>0.10614583333333333</v>
      </c>
      <c r="C8794" s="34">
        <v>9.7154030000000002</v>
      </c>
      <c r="D8794" s="34">
        <v>2.259395</v>
      </c>
      <c r="E8794" s="34">
        <v>1.086746</v>
      </c>
      <c r="F8794" s="34">
        <v>0.18270600000000001</v>
      </c>
      <c r="G8794" s="34">
        <v>23.17</v>
      </c>
      <c r="H8794" s="34">
        <v>17.464333</v>
      </c>
      <c r="I8794" s="34">
        <v>423.34566799999999</v>
      </c>
      <c r="J8794" s="34">
        <v>1000.009338</v>
      </c>
      <c r="K8794">
        <v>0</v>
      </c>
    </row>
    <row r="8795" spans="1:11" x14ac:dyDescent="0.25">
      <c r="A8795" s="1">
        <v>44968</v>
      </c>
      <c r="B8795" s="33">
        <v>0.10684027777777778</v>
      </c>
      <c r="C8795" s="34">
        <v>9.5298230000000004</v>
      </c>
      <c r="D8795" s="34">
        <v>2.2162359999999999</v>
      </c>
      <c r="E8795" s="34">
        <v>1.1019650000000001</v>
      </c>
      <c r="F8795" s="34">
        <v>0.17605399999999999</v>
      </c>
      <c r="G8795" s="34">
        <v>23.169667</v>
      </c>
      <c r="H8795" s="34">
        <v>17.463332000000001</v>
      </c>
      <c r="I8795" s="34">
        <v>413.29216700000001</v>
      </c>
      <c r="J8795" s="34">
        <v>1000.0255079999999</v>
      </c>
      <c r="K8795">
        <v>0</v>
      </c>
    </row>
    <row r="8796" spans="1:11" x14ac:dyDescent="0.25">
      <c r="A8796" s="1">
        <v>44968</v>
      </c>
      <c r="B8796" s="33">
        <v>0.10753472222222223</v>
      </c>
      <c r="C8796" s="34">
        <v>9.1852040000000006</v>
      </c>
      <c r="D8796" s="34">
        <v>2.1360929999999998</v>
      </c>
      <c r="E8796" s="34">
        <v>1.0186249999999999</v>
      </c>
      <c r="F8796" s="34">
        <v>0.17358299999999999</v>
      </c>
      <c r="G8796" s="34">
        <v>23.17</v>
      </c>
      <c r="H8796" s="34">
        <v>17.454332999999998</v>
      </c>
      <c r="I8796" s="34">
        <v>415.14266700000002</v>
      </c>
      <c r="J8796" s="34">
        <v>1000.0485</v>
      </c>
      <c r="K8796">
        <v>0</v>
      </c>
    </row>
    <row r="8797" spans="1:11" x14ac:dyDescent="0.25">
      <c r="A8797" s="1">
        <v>44968</v>
      </c>
      <c r="B8797" s="33">
        <v>0.10822916666666667</v>
      </c>
      <c r="C8797" s="34">
        <v>8.9062909999999995</v>
      </c>
      <c r="D8797" s="34">
        <v>2.0712290000000002</v>
      </c>
      <c r="E8797" s="34">
        <v>0.97114199999999995</v>
      </c>
      <c r="F8797" s="34">
        <v>0.16983000000000001</v>
      </c>
      <c r="G8797" s="34">
        <v>23.169833000000001</v>
      </c>
      <c r="H8797" s="34">
        <v>17.437833999999999</v>
      </c>
      <c r="I8797" s="34">
        <v>412.833665</v>
      </c>
      <c r="J8797" s="34">
        <v>1000.079837</v>
      </c>
      <c r="K8797">
        <v>0</v>
      </c>
    </row>
    <row r="8798" spans="1:11" x14ac:dyDescent="0.25">
      <c r="A8798" s="1">
        <v>44968</v>
      </c>
      <c r="B8798" s="33">
        <v>0.10892361111111111</v>
      </c>
      <c r="C8798" s="34">
        <v>8.9321300000000008</v>
      </c>
      <c r="D8798" s="34">
        <v>2.0772379999999999</v>
      </c>
      <c r="E8798" s="34">
        <v>1.014888</v>
      </c>
      <c r="F8798" s="34">
        <v>0.166576</v>
      </c>
      <c r="G8798" s="34">
        <v>23.17</v>
      </c>
      <c r="H8798" s="34">
        <v>17.426334000000001</v>
      </c>
      <c r="I8798" s="34">
        <v>417.35899899999998</v>
      </c>
      <c r="J8798" s="34">
        <v>1000.096167</v>
      </c>
      <c r="K8798">
        <v>0</v>
      </c>
    </row>
    <row r="8799" spans="1:11" x14ac:dyDescent="0.25">
      <c r="A8799" s="1">
        <v>44968</v>
      </c>
      <c r="B8799" s="33">
        <v>0.10961805555555555</v>
      </c>
      <c r="C8799" s="34">
        <v>8.6235719999999993</v>
      </c>
      <c r="D8799" s="34">
        <v>2.0054799999999999</v>
      </c>
      <c r="E8799" s="34">
        <v>1.009495</v>
      </c>
      <c r="F8799" s="34">
        <v>0.158252</v>
      </c>
      <c r="G8799" s="34">
        <v>23.166167000000002</v>
      </c>
      <c r="H8799" s="34">
        <v>17.427</v>
      </c>
      <c r="I8799" s="34">
        <v>421.15433000000002</v>
      </c>
      <c r="J8799" s="34">
        <v>1000.122333</v>
      </c>
      <c r="K8799">
        <v>0</v>
      </c>
    </row>
    <row r="8800" spans="1:11" x14ac:dyDescent="0.25">
      <c r="A8800" s="1">
        <v>44968</v>
      </c>
      <c r="B8800" s="33">
        <v>0.11031249999999999</v>
      </c>
      <c r="C8800" s="34">
        <v>8.5286690000000007</v>
      </c>
      <c r="D8800" s="34">
        <v>1.9834099999999999</v>
      </c>
      <c r="E8800" s="34">
        <v>1.006175</v>
      </c>
      <c r="F8800" s="34">
        <v>0.155859</v>
      </c>
      <c r="G8800" s="34">
        <v>23.16</v>
      </c>
      <c r="H8800" s="34">
        <v>17.411000000000001</v>
      </c>
      <c r="I8800" s="34">
        <v>414.162665</v>
      </c>
      <c r="J8800" s="34">
        <v>1000.137005</v>
      </c>
      <c r="K8800">
        <v>0</v>
      </c>
    </row>
    <row r="8801" spans="1:11" x14ac:dyDescent="0.25">
      <c r="A8801" s="1">
        <v>44968</v>
      </c>
      <c r="B8801" s="33">
        <v>0.11100694444444444</v>
      </c>
      <c r="C8801" s="34">
        <v>8.5699100000000001</v>
      </c>
      <c r="D8801" s="34">
        <v>1.993001</v>
      </c>
      <c r="E8801" s="34">
        <v>1.004351</v>
      </c>
      <c r="F8801" s="34">
        <v>0.15717700000000001</v>
      </c>
      <c r="G8801" s="34">
        <v>23.166833</v>
      </c>
      <c r="H8801" s="34">
        <v>17.398333000000001</v>
      </c>
      <c r="I8801" s="34">
        <v>419.55599899999999</v>
      </c>
      <c r="J8801" s="34">
        <v>1000.1581650000001</v>
      </c>
      <c r="K8801">
        <v>0</v>
      </c>
    </row>
    <row r="8802" spans="1:11" x14ac:dyDescent="0.25">
      <c r="A8802" s="1">
        <v>44968</v>
      </c>
      <c r="B8802" s="33">
        <v>0.11170138888888888</v>
      </c>
      <c r="C8802" s="34">
        <v>8.5253730000000001</v>
      </c>
      <c r="D8802" s="34">
        <v>1.9826440000000001</v>
      </c>
      <c r="E8802" s="34">
        <v>0.98407900000000004</v>
      </c>
      <c r="F8802" s="34">
        <v>0.157636</v>
      </c>
      <c r="G8802" s="34">
        <v>23.169333000000002</v>
      </c>
      <c r="H8802" s="34">
        <v>17.390166000000001</v>
      </c>
      <c r="I8802" s="34">
        <v>423.54233499999998</v>
      </c>
      <c r="J8802" s="34">
        <v>1000.176828</v>
      </c>
      <c r="K8802">
        <v>0</v>
      </c>
    </row>
    <row r="8803" spans="1:11" x14ac:dyDescent="0.25">
      <c r="A8803" s="1">
        <v>44968</v>
      </c>
      <c r="B8803" s="33">
        <v>0.11239583333333332</v>
      </c>
      <c r="C8803" s="34">
        <v>8.4593150000000001</v>
      </c>
      <c r="D8803" s="34">
        <v>1.9672810000000001</v>
      </c>
      <c r="E8803" s="34">
        <v>0.99271100000000001</v>
      </c>
      <c r="F8803" s="34">
        <v>0.155032</v>
      </c>
      <c r="G8803" s="34">
        <v>23.16</v>
      </c>
      <c r="H8803" s="34">
        <v>17.367166999999998</v>
      </c>
      <c r="I8803" s="34">
        <v>417.88099799999998</v>
      </c>
      <c r="J8803" s="34">
        <v>1000.214329</v>
      </c>
      <c r="K8803">
        <v>0</v>
      </c>
    </row>
    <row r="8804" spans="1:11" x14ac:dyDescent="0.25">
      <c r="A8804" s="1">
        <v>44968</v>
      </c>
      <c r="B8804" s="33">
        <v>0.11309027777777779</v>
      </c>
      <c r="C8804" s="34">
        <v>8.4783209999999993</v>
      </c>
      <c r="D8804" s="34">
        <v>1.9717009999999999</v>
      </c>
      <c r="E8804" s="34">
        <v>1.0193779999999999</v>
      </c>
      <c r="F8804" s="34">
        <v>0.15337000000000001</v>
      </c>
      <c r="G8804" s="34">
        <v>23.16</v>
      </c>
      <c r="H8804" s="34">
        <v>17.360001</v>
      </c>
      <c r="I8804" s="34">
        <v>422.70633099999998</v>
      </c>
      <c r="J8804" s="34">
        <v>1000.255502</v>
      </c>
      <c r="K8804">
        <v>0</v>
      </c>
    </row>
    <row r="8805" spans="1:11" x14ac:dyDescent="0.25">
      <c r="A8805" s="1">
        <v>44968</v>
      </c>
      <c r="B8805" s="33">
        <v>0.11378472222222223</v>
      </c>
      <c r="C8805" s="34">
        <v>8.6462629999999994</v>
      </c>
      <c r="D8805" s="34">
        <v>2.010758</v>
      </c>
      <c r="E8805" s="34">
        <v>1.0454399999999999</v>
      </c>
      <c r="F8805" s="34">
        <v>0.15592600000000001</v>
      </c>
      <c r="G8805" s="34">
        <v>23.16</v>
      </c>
      <c r="H8805" s="34">
        <v>17.357666999999999</v>
      </c>
      <c r="I8805" s="34">
        <v>414.74200000000002</v>
      </c>
      <c r="J8805" s="34">
        <v>1000.308001</v>
      </c>
      <c r="K8805">
        <v>0</v>
      </c>
    </row>
    <row r="8806" spans="1:11" x14ac:dyDescent="0.25">
      <c r="A8806" s="1">
        <v>44968</v>
      </c>
      <c r="B8806" s="33">
        <v>0.11447916666666667</v>
      </c>
      <c r="C8806" s="34">
        <v>8.4034569999999995</v>
      </c>
      <c r="D8806" s="34">
        <v>1.954291</v>
      </c>
      <c r="E8806" s="34">
        <v>0.97714000000000001</v>
      </c>
      <c r="F8806" s="34">
        <v>0.15488399999999999</v>
      </c>
      <c r="G8806" s="34">
        <v>23.16</v>
      </c>
      <c r="H8806" s="34">
        <v>17.351500000000001</v>
      </c>
      <c r="I8806" s="34">
        <v>416.62366400000002</v>
      </c>
      <c r="J8806" s="34">
        <v>1000.345997</v>
      </c>
      <c r="K8806">
        <v>0</v>
      </c>
    </row>
    <row r="8807" spans="1:11" x14ac:dyDescent="0.25">
      <c r="A8807" s="1">
        <v>44968</v>
      </c>
      <c r="B8807" s="33">
        <v>0.11517361111111112</v>
      </c>
      <c r="C8807" s="34">
        <v>8.2113999999999994</v>
      </c>
      <c r="D8807" s="34">
        <v>1.909627</v>
      </c>
      <c r="E8807" s="34">
        <v>0.867035</v>
      </c>
      <c r="F8807" s="34">
        <v>0.159306</v>
      </c>
      <c r="G8807" s="34">
        <v>23.159333</v>
      </c>
      <c r="H8807" s="34">
        <v>17.332667000000001</v>
      </c>
      <c r="I8807" s="34">
        <v>417.80400200000003</v>
      </c>
      <c r="J8807" s="34">
        <v>1000.372999</v>
      </c>
      <c r="K8807">
        <v>0</v>
      </c>
    </row>
    <row r="8808" spans="1:11" x14ac:dyDescent="0.25">
      <c r="A8808" s="1">
        <v>44968</v>
      </c>
      <c r="B8808" s="33">
        <v>0.11586805555555556</v>
      </c>
      <c r="C8808" s="34">
        <v>8.1977130000000002</v>
      </c>
      <c r="D8808" s="34">
        <v>1.906444</v>
      </c>
      <c r="E8808" s="34">
        <v>0.88492099999999996</v>
      </c>
      <c r="F8808" s="34">
        <v>0.15715599999999999</v>
      </c>
      <c r="G8808" s="34">
        <v>23.156165999999999</v>
      </c>
      <c r="H8808" s="34">
        <v>17.325333000000001</v>
      </c>
      <c r="I8808" s="34">
        <v>415.130833</v>
      </c>
      <c r="J8808" s="34">
        <v>1000.392336</v>
      </c>
      <c r="K8808">
        <v>0</v>
      </c>
    </row>
    <row r="8809" spans="1:11" x14ac:dyDescent="0.25">
      <c r="A8809" s="1">
        <v>44968</v>
      </c>
      <c r="B8809" s="33">
        <v>0.1165625</v>
      </c>
      <c r="C8809" s="34">
        <v>8.1415330000000008</v>
      </c>
      <c r="D8809" s="34">
        <v>1.893378</v>
      </c>
      <c r="E8809" s="34">
        <v>0.92163700000000004</v>
      </c>
      <c r="F8809" s="34">
        <v>0.152147</v>
      </c>
      <c r="G8809" s="34">
        <v>23.151665999999999</v>
      </c>
      <c r="H8809" s="34">
        <v>17.307165999999999</v>
      </c>
      <c r="I8809" s="34">
        <v>418.86366500000003</v>
      </c>
      <c r="J8809" s="34">
        <v>1000.401664</v>
      </c>
      <c r="K8809">
        <v>0</v>
      </c>
    </row>
    <row r="8810" spans="1:11" x14ac:dyDescent="0.25">
      <c r="A8810" s="1">
        <v>44968</v>
      </c>
      <c r="B8810" s="33">
        <v>0.11725694444444446</v>
      </c>
      <c r="C8810" s="34">
        <v>8.0023560000000007</v>
      </c>
      <c r="D8810" s="34">
        <v>1.8610120000000001</v>
      </c>
      <c r="E8810" s="34">
        <v>0.93198499999999995</v>
      </c>
      <c r="F8810" s="34">
        <v>0.147259</v>
      </c>
      <c r="G8810" s="34">
        <v>23.15</v>
      </c>
      <c r="H8810" s="34">
        <v>17.293167</v>
      </c>
      <c r="I8810" s="34">
        <v>415.56166300000001</v>
      </c>
      <c r="J8810" s="34">
        <v>1000.415494</v>
      </c>
      <c r="K8810">
        <v>0</v>
      </c>
    </row>
    <row r="8811" spans="1:11" x14ac:dyDescent="0.25">
      <c r="A8811" s="1">
        <v>44968</v>
      </c>
      <c r="B8811" s="33">
        <v>0.1179513888888889</v>
      </c>
      <c r="C8811" s="34">
        <v>8.1282160000000001</v>
      </c>
      <c r="D8811" s="34">
        <v>1.890282</v>
      </c>
      <c r="E8811" s="34">
        <v>0.93931799999999999</v>
      </c>
      <c r="F8811" s="34">
        <v>0.15020900000000001</v>
      </c>
      <c r="G8811" s="34">
        <v>23.15</v>
      </c>
      <c r="H8811" s="34">
        <v>17.285667</v>
      </c>
      <c r="I8811" s="34">
        <v>420.01683100000002</v>
      </c>
      <c r="J8811" s="34">
        <v>1000.434166</v>
      </c>
      <c r="K8811">
        <v>0</v>
      </c>
    </row>
    <row r="8812" spans="1:11" x14ac:dyDescent="0.25">
      <c r="A8812" s="1">
        <v>44968</v>
      </c>
      <c r="B8812" s="33">
        <v>0.11864583333333334</v>
      </c>
      <c r="C8812" s="34">
        <v>8.1389630000000004</v>
      </c>
      <c r="D8812" s="34">
        <v>1.892781</v>
      </c>
      <c r="E8812" s="34">
        <v>0.92906699999999998</v>
      </c>
      <c r="F8812" s="34">
        <v>0.15139900000000001</v>
      </c>
      <c r="G8812" s="34">
        <v>23.15</v>
      </c>
      <c r="H8812" s="34">
        <v>17.280000999999999</v>
      </c>
      <c r="I8812" s="34">
        <v>413.80116400000003</v>
      </c>
      <c r="J8812" s="34">
        <v>1000.465828</v>
      </c>
      <c r="K8812">
        <v>0</v>
      </c>
    </row>
    <row r="8813" spans="1:11" x14ac:dyDescent="0.25">
      <c r="A8813" s="1">
        <v>44968</v>
      </c>
      <c r="B8813" s="33">
        <v>0.11934027777777778</v>
      </c>
      <c r="C8813" s="34">
        <v>7.9588840000000003</v>
      </c>
      <c r="D8813" s="34">
        <v>1.850902</v>
      </c>
      <c r="E8813" s="34">
        <v>0.90571299999999999</v>
      </c>
      <c r="F8813" s="34">
        <v>0.14829700000000001</v>
      </c>
      <c r="G8813" s="34">
        <v>23.15</v>
      </c>
      <c r="H8813" s="34">
        <v>17.272334000000001</v>
      </c>
      <c r="I8813" s="34">
        <v>419.40966700000001</v>
      </c>
      <c r="J8813" s="34">
        <v>1000.508335</v>
      </c>
      <c r="K8813">
        <v>0</v>
      </c>
    </row>
    <row r="8814" spans="1:11" x14ac:dyDescent="0.25">
      <c r="A8814" s="1">
        <v>44968</v>
      </c>
      <c r="B8814" s="33">
        <v>0.12003472222222222</v>
      </c>
      <c r="C8814" s="34">
        <v>8.0855650000000008</v>
      </c>
      <c r="D8814" s="34">
        <v>1.880363</v>
      </c>
      <c r="E8814" s="34">
        <v>0.92793700000000001</v>
      </c>
      <c r="F8814" s="34">
        <v>0.14997099999999999</v>
      </c>
      <c r="G8814" s="34">
        <v>23.15</v>
      </c>
      <c r="H8814" s="34">
        <v>17.260667000000002</v>
      </c>
      <c r="I8814" s="34">
        <v>415.53099900000001</v>
      </c>
      <c r="J8814" s="34">
        <v>1000.547999</v>
      </c>
      <c r="K8814">
        <v>0</v>
      </c>
    </row>
    <row r="8815" spans="1:11" x14ac:dyDescent="0.25">
      <c r="A8815" s="1">
        <v>44968</v>
      </c>
      <c r="B8815" s="33">
        <v>0.12072916666666667</v>
      </c>
      <c r="C8815" s="34">
        <v>7.9916729999999996</v>
      </c>
      <c r="D8815" s="34">
        <v>1.858527</v>
      </c>
      <c r="E8815" s="34">
        <v>0.900308</v>
      </c>
      <c r="F8815" s="34">
        <v>0.14971599999999999</v>
      </c>
      <c r="G8815" s="34">
        <v>23.15</v>
      </c>
      <c r="H8815" s="34">
        <v>17.244</v>
      </c>
      <c r="I8815" s="34">
        <v>418.77083299999998</v>
      </c>
      <c r="J8815" s="34">
        <v>1000.596662</v>
      </c>
      <c r="K8815">
        <v>0</v>
      </c>
    </row>
    <row r="8816" spans="1:11" x14ac:dyDescent="0.25">
      <c r="A8816" s="1">
        <v>44968</v>
      </c>
      <c r="B8816" s="33">
        <v>0.12142361111111111</v>
      </c>
      <c r="C8816" s="34">
        <v>7.7947620000000004</v>
      </c>
      <c r="D8816" s="34">
        <v>1.8127340000000001</v>
      </c>
      <c r="E8816" s="34">
        <v>0.88560300000000003</v>
      </c>
      <c r="F8816" s="34">
        <v>0.145367</v>
      </c>
      <c r="G8816" s="34">
        <v>23.15</v>
      </c>
      <c r="H8816" s="34">
        <v>17.244833</v>
      </c>
      <c r="I8816" s="34">
        <v>416.34483399999999</v>
      </c>
      <c r="J8816" s="34">
        <v>1000.630501</v>
      </c>
      <c r="K8816">
        <v>0</v>
      </c>
    </row>
    <row r="8817" spans="1:11" x14ac:dyDescent="0.25">
      <c r="A8817" s="1">
        <v>44968</v>
      </c>
      <c r="B8817" s="33">
        <v>0.12211805555555555</v>
      </c>
      <c r="C8817" s="34">
        <v>7.8614800000000002</v>
      </c>
      <c r="D8817" s="34">
        <v>1.8282499999999999</v>
      </c>
      <c r="E8817" s="34">
        <v>0.93307099999999998</v>
      </c>
      <c r="F8817" s="34">
        <v>0.14322199999999999</v>
      </c>
      <c r="G8817" s="34">
        <v>23.15</v>
      </c>
      <c r="H8817" s="34">
        <v>17.247167000000001</v>
      </c>
      <c r="I8817" s="34">
        <v>420.23033299999997</v>
      </c>
      <c r="J8817" s="34">
        <v>1000.651835</v>
      </c>
      <c r="K8817">
        <v>0</v>
      </c>
    </row>
    <row r="8818" spans="1:11" x14ac:dyDescent="0.25">
      <c r="A8818" s="1">
        <v>44968</v>
      </c>
      <c r="B8818" s="33">
        <v>0.12281249999999999</v>
      </c>
      <c r="C8818" s="34">
        <v>7.9194550000000001</v>
      </c>
      <c r="D8818" s="34">
        <v>1.8417330000000001</v>
      </c>
      <c r="E8818" s="34">
        <v>0.95936999999999995</v>
      </c>
      <c r="F8818" s="34">
        <v>0.142683</v>
      </c>
      <c r="G8818" s="34">
        <v>23.15</v>
      </c>
      <c r="H8818" s="34">
        <v>17.226499</v>
      </c>
      <c r="I8818" s="34">
        <v>417.75733400000001</v>
      </c>
      <c r="J8818" s="34">
        <v>1000.6726609999999</v>
      </c>
      <c r="K8818">
        <v>0</v>
      </c>
    </row>
    <row r="8819" spans="1:11" x14ac:dyDescent="0.25">
      <c r="A8819" s="1">
        <v>44968</v>
      </c>
      <c r="B8819" s="33">
        <v>0.12350694444444445</v>
      </c>
      <c r="C8819" s="34">
        <v>7.9835050000000001</v>
      </c>
      <c r="D8819" s="34">
        <v>1.8566279999999999</v>
      </c>
      <c r="E8819" s="34">
        <v>0.91572299999999995</v>
      </c>
      <c r="F8819" s="34">
        <v>0.14813299999999999</v>
      </c>
      <c r="G8819" s="34">
        <v>23.15</v>
      </c>
      <c r="H8819" s="34">
        <v>17.217165999999999</v>
      </c>
      <c r="I8819" s="34">
        <v>418.92933299999999</v>
      </c>
      <c r="J8819" s="34">
        <v>1000.6915</v>
      </c>
      <c r="K8819">
        <v>0</v>
      </c>
    </row>
    <row r="8820" spans="1:11" x14ac:dyDescent="0.25">
      <c r="A8820" s="1">
        <v>44968</v>
      </c>
      <c r="B8820" s="33">
        <v>0.12420138888888889</v>
      </c>
      <c r="C8820" s="34">
        <v>7.8302189999999996</v>
      </c>
      <c r="D8820" s="34">
        <v>1.82098</v>
      </c>
      <c r="E8820" s="34">
        <v>0.91395700000000002</v>
      </c>
      <c r="F8820" s="34">
        <v>0.14391799999999999</v>
      </c>
      <c r="G8820" s="34">
        <v>23.149833000000001</v>
      </c>
      <c r="H8820" s="34">
        <v>17.209999</v>
      </c>
      <c r="I8820" s="34">
        <v>420.10583400000002</v>
      </c>
      <c r="J8820" s="34">
        <v>1000.711664</v>
      </c>
      <c r="K8820">
        <v>0</v>
      </c>
    </row>
    <row r="8821" spans="1:11" x14ac:dyDescent="0.25">
      <c r="A8821" s="1">
        <v>44968</v>
      </c>
      <c r="B8821" s="33">
        <v>0.12489583333333333</v>
      </c>
      <c r="C8821" s="34">
        <v>7.8736269999999999</v>
      </c>
      <c r="D8821" s="34">
        <v>1.831075</v>
      </c>
      <c r="E8821" s="34">
        <v>0.92630800000000002</v>
      </c>
      <c r="F8821" s="34">
        <v>0.14410300000000001</v>
      </c>
      <c r="G8821" s="34">
        <v>23.15</v>
      </c>
      <c r="H8821" s="34">
        <v>17.207833000000001</v>
      </c>
      <c r="I8821" s="34">
        <v>420.26266600000002</v>
      </c>
      <c r="J8821" s="34">
        <v>1000.734827</v>
      </c>
      <c r="K8821">
        <v>0</v>
      </c>
    </row>
    <row r="8822" spans="1:11" x14ac:dyDescent="0.25">
      <c r="A8822" s="1">
        <v>44968</v>
      </c>
      <c r="B8822" s="33">
        <v>0.12559027777777779</v>
      </c>
      <c r="C8822" s="34">
        <v>7.8282689999999997</v>
      </c>
      <c r="D8822" s="34">
        <v>1.820527</v>
      </c>
      <c r="E8822" s="34">
        <v>0.94895499999999999</v>
      </c>
      <c r="F8822" s="34">
        <v>0.140983</v>
      </c>
      <c r="G8822" s="34">
        <v>23.146666</v>
      </c>
      <c r="H8822" s="34">
        <v>17.191001</v>
      </c>
      <c r="I8822" s="34">
        <v>420.10466400000001</v>
      </c>
      <c r="J8822" s="34">
        <v>1000.76517</v>
      </c>
      <c r="K8822">
        <v>0</v>
      </c>
    </row>
    <row r="8823" spans="1:11" x14ac:dyDescent="0.25">
      <c r="A8823" s="1">
        <v>44968</v>
      </c>
      <c r="B8823" s="33">
        <v>0.12628472222222223</v>
      </c>
      <c r="C8823" s="34">
        <v>7.6736839999999997</v>
      </c>
      <c r="D8823" s="34">
        <v>1.7845759999999999</v>
      </c>
      <c r="E8823" s="34">
        <v>0.94398099999999996</v>
      </c>
      <c r="F8823" s="34">
        <v>0.13710700000000001</v>
      </c>
      <c r="G8823" s="34">
        <v>23.139999</v>
      </c>
      <c r="H8823" s="34">
        <v>17.178000000000001</v>
      </c>
      <c r="I8823" s="34">
        <v>425.332334</v>
      </c>
      <c r="J8823" s="34">
        <v>1000.7921679999999</v>
      </c>
      <c r="K8823">
        <v>0</v>
      </c>
    </row>
    <row r="8824" spans="1:11" x14ac:dyDescent="0.25">
      <c r="A8824" s="1">
        <v>44968</v>
      </c>
      <c r="B8824" s="33">
        <v>0.12697916666666667</v>
      </c>
      <c r="C8824" s="34">
        <v>7.7641299999999998</v>
      </c>
      <c r="D8824" s="34">
        <v>1.8056099999999999</v>
      </c>
      <c r="E8824" s="34">
        <v>0.95954300000000003</v>
      </c>
      <c r="F8824" s="34">
        <v>0.138377</v>
      </c>
      <c r="G8824" s="34">
        <v>23.139665999999998</v>
      </c>
      <c r="H8824" s="34">
        <v>17.163</v>
      </c>
      <c r="I8824" s="34">
        <v>421.38399800000002</v>
      </c>
      <c r="J8824" s="34">
        <v>1000.816506</v>
      </c>
      <c r="K8824">
        <v>0</v>
      </c>
    </row>
    <row r="8825" spans="1:11" x14ac:dyDescent="0.25">
      <c r="A8825" s="1">
        <v>44968</v>
      </c>
      <c r="B8825" s="33">
        <v>0.12767361111111111</v>
      </c>
      <c r="C8825" s="34">
        <v>7.7049130000000003</v>
      </c>
      <c r="D8825" s="34">
        <v>1.791839</v>
      </c>
      <c r="E8825" s="34">
        <v>0.94967699999999999</v>
      </c>
      <c r="F8825" s="34">
        <v>0.13752200000000001</v>
      </c>
      <c r="G8825" s="34">
        <v>23.139999</v>
      </c>
      <c r="H8825" s="34">
        <v>17.154</v>
      </c>
      <c r="I8825" s="34">
        <v>418.85699899999997</v>
      </c>
      <c r="J8825" s="34">
        <v>1000.853504</v>
      </c>
      <c r="K8825">
        <v>0</v>
      </c>
    </row>
    <row r="8826" spans="1:11" x14ac:dyDescent="0.25">
      <c r="A8826" s="1">
        <v>44968</v>
      </c>
      <c r="B8826" s="33">
        <v>0.12836805555555555</v>
      </c>
      <c r="C8826" s="34">
        <v>7.5620260000000004</v>
      </c>
      <c r="D8826" s="34">
        <v>1.75861</v>
      </c>
      <c r="E8826" s="34">
        <v>0.91559400000000002</v>
      </c>
      <c r="F8826" s="34">
        <v>0.13627300000000001</v>
      </c>
      <c r="G8826" s="34">
        <v>23.139999</v>
      </c>
      <c r="H8826" s="34">
        <v>17.1295</v>
      </c>
      <c r="I8826" s="34">
        <v>424.66333200000003</v>
      </c>
      <c r="J8826" s="34">
        <v>1000.892666</v>
      </c>
      <c r="K8826">
        <v>0</v>
      </c>
    </row>
    <row r="8827" spans="1:11" x14ac:dyDescent="0.25">
      <c r="A8827" s="1">
        <v>44968</v>
      </c>
      <c r="B8827" s="33">
        <v>0.1290625</v>
      </c>
      <c r="C8827" s="34">
        <v>7.674048</v>
      </c>
      <c r="D8827" s="34">
        <v>1.7846610000000001</v>
      </c>
      <c r="E8827" s="34">
        <v>0.92874299999999999</v>
      </c>
      <c r="F8827" s="34">
        <v>0.138324</v>
      </c>
      <c r="G8827" s="34">
        <v>23.139999</v>
      </c>
      <c r="H8827" s="34">
        <v>17.121834</v>
      </c>
      <c r="I8827" s="34">
        <v>417.33433100000002</v>
      </c>
      <c r="J8827" s="34">
        <v>1000.932999</v>
      </c>
      <c r="K8827">
        <v>0</v>
      </c>
    </row>
    <row r="8828" spans="1:11" x14ac:dyDescent="0.25">
      <c r="A8828" s="1">
        <v>44968</v>
      </c>
      <c r="B8828" s="33">
        <v>0.12975694444444444</v>
      </c>
      <c r="C8828" s="34">
        <v>7.8608529999999996</v>
      </c>
      <c r="D8828" s="34">
        <v>1.828104</v>
      </c>
      <c r="E8828" s="34">
        <v>0.96031200000000005</v>
      </c>
      <c r="F8828" s="34">
        <v>0.14097799999999999</v>
      </c>
      <c r="G8828" s="34">
        <v>23.142333000000001</v>
      </c>
      <c r="H8828" s="34">
        <v>17.103334</v>
      </c>
      <c r="I8828" s="34">
        <v>417.60433499999999</v>
      </c>
      <c r="J8828" s="34">
        <v>1000.962667</v>
      </c>
      <c r="K8828">
        <v>0</v>
      </c>
    </row>
    <row r="8829" spans="1:11" x14ac:dyDescent="0.25">
      <c r="A8829" s="1">
        <v>44968</v>
      </c>
      <c r="B8829" s="33">
        <v>0.13045138888888888</v>
      </c>
      <c r="C8829" s="34">
        <v>7.6536720000000003</v>
      </c>
      <c r="D8829" s="34">
        <v>1.7799229999999999</v>
      </c>
      <c r="E8829" s="34">
        <v>0.936276</v>
      </c>
      <c r="F8829" s="34">
        <v>0.13716300000000001</v>
      </c>
      <c r="G8829" s="34">
        <v>23.142999</v>
      </c>
      <c r="H8829" s="34">
        <v>17.090167000000001</v>
      </c>
      <c r="I8829" s="34">
        <v>417.74533300000002</v>
      </c>
      <c r="J8829" s="34">
        <v>1000.9963299999999</v>
      </c>
      <c r="K8829">
        <v>0</v>
      </c>
    </row>
    <row r="8830" spans="1:11" x14ac:dyDescent="0.25">
      <c r="A8830" s="1">
        <v>44968</v>
      </c>
      <c r="B8830" s="33">
        <v>0.13114583333333332</v>
      </c>
      <c r="C8830" s="34">
        <v>7.4867759999999999</v>
      </c>
      <c r="D8830" s="34">
        <v>1.7411099999999999</v>
      </c>
      <c r="E8830" s="34">
        <v>0.93177100000000002</v>
      </c>
      <c r="F8830" s="34">
        <v>0.132933</v>
      </c>
      <c r="G8830" s="34">
        <v>23.139999</v>
      </c>
      <c r="H8830" s="34">
        <v>17.0745</v>
      </c>
      <c r="I8830" s="34">
        <v>421.52333399999998</v>
      </c>
      <c r="J8830" s="34">
        <v>1001.022675</v>
      </c>
      <c r="K8830">
        <v>0</v>
      </c>
    </row>
    <row r="8831" spans="1:11" x14ac:dyDescent="0.25">
      <c r="A8831" s="1">
        <v>44968</v>
      </c>
      <c r="B8831" s="33">
        <v>0.13184027777777776</v>
      </c>
      <c r="C8831" s="34">
        <v>7.81487</v>
      </c>
      <c r="D8831" s="34">
        <v>1.81741</v>
      </c>
      <c r="E8831" s="34">
        <v>0.98437399999999997</v>
      </c>
      <c r="F8831" s="34">
        <v>0.137879</v>
      </c>
      <c r="G8831" s="34">
        <v>23.139999</v>
      </c>
      <c r="H8831" s="34">
        <v>17.057666000000001</v>
      </c>
      <c r="I8831" s="34">
        <v>420.87033600000001</v>
      </c>
      <c r="J8831" s="34">
        <v>1001.055668</v>
      </c>
      <c r="K8831">
        <v>0</v>
      </c>
    </row>
    <row r="8832" spans="1:11" x14ac:dyDescent="0.25">
      <c r="A8832" s="1">
        <v>44968</v>
      </c>
      <c r="B8832" s="33">
        <v>0.13253472222222221</v>
      </c>
      <c r="C8832" s="34">
        <v>7.6966869999999998</v>
      </c>
      <c r="D8832" s="34">
        <v>1.7899259999999999</v>
      </c>
      <c r="E8832" s="34">
        <v>1.068378</v>
      </c>
      <c r="F8832" s="34">
        <v>0.128915</v>
      </c>
      <c r="G8832" s="34">
        <v>23.139999</v>
      </c>
      <c r="H8832" s="34">
        <v>17.040666999999999</v>
      </c>
      <c r="I8832" s="34">
        <v>411.94349899999997</v>
      </c>
      <c r="J8832" s="34">
        <v>1001.089834</v>
      </c>
      <c r="K8832">
        <v>0</v>
      </c>
    </row>
    <row r="8833" spans="1:11" x14ac:dyDescent="0.25">
      <c r="A8833" s="1">
        <v>44968</v>
      </c>
      <c r="B8833" s="33">
        <v>0.13322916666666665</v>
      </c>
      <c r="C8833" s="34">
        <v>7.1607269999999996</v>
      </c>
      <c r="D8833" s="34">
        <v>1.665284</v>
      </c>
      <c r="E8833" s="34">
        <v>0.96680200000000005</v>
      </c>
      <c r="F8833" s="34">
        <v>0.121735</v>
      </c>
      <c r="G8833" s="34">
        <v>23.133333</v>
      </c>
      <c r="H8833" s="34">
        <v>17.021166999999998</v>
      </c>
      <c r="I8833" s="34">
        <v>421.18150000000003</v>
      </c>
      <c r="J8833" s="34">
        <v>1001.129001</v>
      </c>
      <c r="K8833">
        <v>0</v>
      </c>
    </row>
    <row r="8834" spans="1:11" x14ac:dyDescent="0.25">
      <c r="A8834" s="1">
        <v>44968</v>
      </c>
      <c r="B8834" s="33">
        <v>0.13392361111111112</v>
      </c>
      <c r="C8834" s="34">
        <v>7.1510490000000004</v>
      </c>
      <c r="D8834" s="34">
        <v>1.6630339999999999</v>
      </c>
      <c r="E8834" s="34">
        <v>0.91622700000000001</v>
      </c>
      <c r="F8834" s="34">
        <v>0.12500500000000001</v>
      </c>
      <c r="G8834" s="34">
        <v>23.130499</v>
      </c>
      <c r="H8834" s="34">
        <v>17.015167000000002</v>
      </c>
      <c r="I8834" s="34">
        <v>415.99983400000002</v>
      </c>
      <c r="J8834" s="34">
        <v>1001.163492</v>
      </c>
      <c r="K8834">
        <v>0</v>
      </c>
    </row>
    <row r="8835" spans="1:11" x14ac:dyDescent="0.25">
      <c r="A8835" s="1">
        <v>44968</v>
      </c>
      <c r="B8835" s="33">
        <v>0.13461805555555556</v>
      </c>
      <c r="C8835" s="34">
        <v>7.0613890000000001</v>
      </c>
      <c r="D8835" s="34">
        <v>1.642182</v>
      </c>
      <c r="E8835" s="34">
        <v>0.89415199999999995</v>
      </c>
      <c r="F8835" s="34">
        <v>0.124232</v>
      </c>
      <c r="G8835" s="34">
        <v>23.129999000000002</v>
      </c>
      <c r="H8835" s="34">
        <v>17.0075</v>
      </c>
      <c r="I8835" s="34">
        <v>418.54650199999998</v>
      </c>
      <c r="J8835" s="34">
        <v>1001.1905</v>
      </c>
      <c r="K8835">
        <v>0</v>
      </c>
    </row>
    <row r="8836" spans="1:11" x14ac:dyDescent="0.25">
      <c r="A8836" s="1">
        <v>44968</v>
      </c>
      <c r="B8836" s="33">
        <v>0.1353125</v>
      </c>
      <c r="C8836" s="34">
        <v>6.9488279999999998</v>
      </c>
      <c r="D8836" s="34">
        <v>1.6160060000000001</v>
      </c>
      <c r="E8836" s="34">
        <v>0.935141</v>
      </c>
      <c r="F8836" s="34">
        <v>0.118309</v>
      </c>
      <c r="G8836" s="34">
        <v>23.129999000000002</v>
      </c>
      <c r="H8836" s="34">
        <v>16.988665999999998</v>
      </c>
      <c r="I8836" s="34">
        <v>420.834836</v>
      </c>
      <c r="J8836" s="34">
        <v>1001.215164</v>
      </c>
      <c r="K8836">
        <v>0</v>
      </c>
    </row>
    <row r="8837" spans="1:11" x14ac:dyDescent="0.25">
      <c r="A8837" s="1">
        <v>44968</v>
      </c>
      <c r="B8837" s="33">
        <v>0.13600694444444444</v>
      </c>
      <c r="C8837" s="34">
        <v>6.8281130000000001</v>
      </c>
      <c r="D8837" s="34">
        <v>1.5879319999999999</v>
      </c>
      <c r="E8837" s="34">
        <v>0.87841400000000003</v>
      </c>
      <c r="F8837" s="34">
        <v>0.119147</v>
      </c>
      <c r="G8837" s="34">
        <v>23.129999000000002</v>
      </c>
      <c r="H8837" s="34">
        <v>16.970499</v>
      </c>
      <c r="I8837" s="34">
        <v>417.537666</v>
      </c>
      <c r="J8837" s="34">
        <v>1001.234661</v>
      </c>
      <c r="K8837">
        <v>0</v>
      </c>
    </row>
    <row r="8838" spans="1:11" x14ac:dyDescent="0.25">
      <c r="A8838" s="1">
        <v>44968</v>
      </c>
      <c r="B8838" s="33">
        <v>0.13670138888888889</v>
      </c>
      <c r="C8838" s="34">
        <v>6.7895019999999997</v>
      </c>
      <c r="D8838" s="34">
        <v>1.5789530000000001</v>
      </c>
      <c r="E8838" s="34">
        <v>0.80414799999999997</v>
      </c>
      <c r="F8838" s="34">
        <v>0.123865</v>
      </c>
      <c r="G8838" s="34">
        <v>23.129999000000002</v>
      </c>
      <c r="H8838" s="34">
        <v>16.946501000000001</v>
      </c>
      <c r="I8838" s="34">
        <v>414.03683799999999</v>
      </c>
      <c r="J8838" s="34">
        <v>1001.261342</v>
      </c>
      <c r="K8838">
        <v>0</v>
      </c>
    </row>
    <row r="8839" spans="1:11" x14ac:dyDescent="0.25">
      <c r="A8839" s="1">
        <v>44968</v>
      </c>
      <c r="B8839" s="33">
        <v>0.13739583333333333</v>
      </c>
      <c r="C8839" s="34">
        <v>6.720961</v>
      </c>
      <c r="D8839" s="34">
        <v>1.563013</v>
      </c>
      <c r="E8839" s="34">
        <v>0.74189099999999997</v>
      </c>
      <c r="F8839" s="34">
        <v>0.127307</v>
      </c>
      <c r="G8839" s="34">
        <v>23.129999000000002</v>
      </c>
      <c r="H8839" s="34">
        <v>16.940000999999999</v>
      </c>
      <c r="I8839" s="34">
        <v>418.59900299999998</v>
      </c>
      <c r="J8839" s="34">
        <v>1001.297836</v>
      </c>
      <c r="K8839">
        <v>0</v>
      </c>
    </row>
    <row r="8840" spans="1:11" x14ac:dyDescent="0.25">
      <c r="A8840" s="1">
        <v>44968</v>
      </c>
      <c r="B8840" s="33">
        <v>0.1380902777777778</v>
      </c>
      <c r="C8840" s="34">
        <v>6.8747870000000004</v>
      </c>
      <c r="D8840" s="34">
        <v>1.598787</v>
      </c>
      <c r="E8840" s="34">
        <v>0.77990099999999996</v>
      </c>
      <c r="F8840" s="34">
        <v>0.12832099999999999</v>
      </c>
      <c r="G8840" s="34">
        <v>23.129999000000002</v>
      </c>
      <c r="H8840" s="34">
        <v>16.933</v>
      </c>
      <c r="I8840" s="34">
        <v>423.60849899999999</v>
      </c>
      <c r="J8840" s="34">
        <v>1001.337838</v>
      </c>
      <c r="K8840">
        <v>0</v>
      </c>
    </row>
    <row r="8841" spans="1:11" x14ac:dyDescent="0.25">
      <c r="A8841" s="1">
        <v>44968</v>
      </c>
      <c r="B8841" s="33">
        <v>0.13878472222222224</v>
      </c>
      <c r="C8841" s="34">
        <v>6.6328829999999996</v>
      </c>
      <c r="D8841" s="34">
        <v>1.54253</v>
      </c>
      <c r="E8841" s="34">
        <v>0.78237699999999999</v>
      </c>
      <c r="F8841" s="34">
        <v>0.121227</v>
      </c>
      <c r="G8841" s="34">
        <v>23.129999000000002</v>
      </c>
      <c r="H8841" s="34">
        <v>16.914999999999999</v>
      </c>
      <c r="I8841" s="34">
        <v>415.07999699999999</v>
      </c>
      <c r="J8841" s="34">
        <v>1001.3803339999999</v>
      </c>
      <c r="K8841">
        <v>0</v>
      </c>
    </row>
    <row r="8842" spans="1:11" x14ac:dyDescent="0.25">
      <c r="A8842" s="1">
        <v>44968</v>
      </c>
      <c r="B8842" s="33">
        <v>0.13947916666666668</v>
      </c>
      <c r="C8842" s="34">
        <v>6.4671580000000004</v>
      </c>
      <c r="D8842" s="34">
        <v>1.503989</v>
      </c>
      <c r="E8842" s="34">
        <v>0.78592399999999996</v>
      </c>
      <c r="F8842" s="34">
        <v>0.11632199999999999</v>
      </c>
      <c r="G8842" s="34">
        <v>23.129666</v>
      </c>
      <c r="H8842" s="34">
        <v>16.907833</v>
      </c>
      <c r="I8842" s="34">
        <v>415.38833299999999</v>
      </c>
      <c r="J8842" s="34">
        <v>1001.424995</v>
      </c>
      <c r="K8842">
        <v>0</v>
      </c>
    </row>
    <row r="8843" spans="1:11" x14ac:dyDescent="0.25">
      <c r="A8843" s="1">
        <v>44968</v>
      </c>
      <c r="B8843" s="33">
        <v>0.14017361111111112</v>
      </c>
      <c r="C8843" s="34">
        <v>6.5816660000000002</v>
      </c>
      <c r="D8843" s="34">
        <v>1.530619</v>
      </c>
      <c r="E8843" s="34">
        <v>0.83075699999999997</v>
      </c>
      <c r="F8843" s="34">
        <v>0.115979</v>
      </c>
      <c r="G8843" s="34">
        <v>23.121334000000001</v>
      </c>
      <c r="H8843" s="34">
        <v>16.893833000000001</v>
      </c>
      <c r="I8843" s="34">
        <v>423.32499999999999</v>
      </c>
      <c r="J8843" s="34">
        <v>1001.469827</v>
      </c>
      <c r="K8843">
        <v>0</v>
      </c>
    </row>
    <row r="8844" spans="1:11" x14ac:dyDescent="0.25">
      <c r="A8844" s="1">
        <v>44968</v>
      </c>
      <c r="B8844" s="33">
        <v>0.14086805555555557</v>
      </c>
      <c r="C8844" s="34">
        <v>6.3741469999999998</v>
      </c>
      <c r="D8844" s="34">
        <v>1.482359</v>
      </c>
      <c r="E8844" s="34">
        <v>0.81334600000000001</v>
      </c>
      <c r="F8844" s="34">
        <v>0.111675</v>
      </c>
      <c r="G8844" s="34">
        <v>23.125667</v>
      </c>
      <c r="H8844" s="34">
        <v>16.879999000000002</v>
      </c>
      <c r="I8844" s="34">
        <v>415.57350000000002</v>
      </c>
      <c r="J8844" s="34">
        <v>1001.5093409999999</v>
      </c>
      <c r="K8844">
        <v>0</v>
      </c>
    </row>
    <row r="8845" spans="1:11" x14ac:dyDescent="0.25">
      <c r="A8845" s="1">
        <v>44968</v>
      </c>
      <c r="B8845" s="33">
        <v>0.14156250000000001</v>
      </c>
      <c r="C8845" s="34">
        <v>6.2855829999999999</v>
      </c>
      <c r="D8845" s="34">
        <v>1.4617629999999999</v>
      </c>
      <c r="E8845" s="34">
        <v>0.82946500000000001</v>
      </c>
      <c r="F8845" s="34">
        <v>0.108141</v>
      </c>
      <c r="G8845" s="34">
        <v>23.126166000000001</v>
      </c>
      <c r="H8845" s="34">
        <v>16.875167000000001</v>
      </c>
      <c r="I8845" s="34">
        <v>420.52916900000002</v>
      </c>
      <c r="J8845" s="34">
        <v>1001.538331</v>
      </c>
      <c r="K8845">
        <v>0</v>
      </c>
    </row>
    <row r="8846" spans="1:11" x14ac:dyDescent="0.25">
      <c r="A8846" s="1">
        <v>44968</v>
      </c>
      <c r="B8846" s="33">
        <v>0.14225694444444445</v>
      </c>
      <c r="C8846" s="34">
        <v>6.2432169999999996</v>
      </c>
      <c r="D8846" s="34">
        <v>1.45191</v>
      </c>
      <c r="E8846" s="34">
        <v>0.838951</v>
      </c>
      <c r="F8846" s="34">
        <v>0.106368</v>
      </c>
      <c r="G8846" s="34">
        <v>23.121500999999999</v>
      </c>
      <c r="H8846" s="34">
        <v>16.878499000000001</v>
      </c>
      <c r="I8846" s="34">
        <v>420.18400100000002</v>
      </c>
      <c r="J8846" s="34">
        <v>1001.564171</v>
      </c>
      <c r="K8846">
        <v>0</v>
      </c>
    </row>
    <row r="8847" spans="1:11" x14ac:dyDescent="0.25">
      <c r="A8847" s="1">
        <v>44968</v>
      </c>
      <c r="B8847" s="33">
        <v>0.14295138888888889</v>
      </c>
      <c r="C8847" s="34">
        <v>6.1675449999999996</v>
      </c>
      <c r="D8847" s="34">
        <v>1.434312</v>
      </c>
      <c r="E8847" s="34">
        <v>0.80023999999999995</v>
      </c>
      <c r="F8847" s="34">
        <v>0.107089</v>
      </c>
      <c r="G8847" s="34">
        <v>23.120833999999999</v>
      </c>
      <c r="H8847" s="34">
        <v>16.865500999999998</v>
      </c>
      <c r="I8847" s="34">
        <v>414.87533300000001</v>
      </c>
      <c r="J8847" s="34">
        <v>1001.599165</v>
      </c>
      <c r="K8847">
        <v>0</v>
      </c>
    </row>
    <row r="8848" spans="1:11" x14ac:dyDescent="0.25">
      <c r="A8848" s="1">
        <v>44968</v>
      </c>
      <c r="B8848" s="33">
        <v>0.14364583333333333</v>
      </c>
      <c r="C8848" s="34">
        <v>6.1026030000000002</v>
      </c>
      <c r="D8848" s="34">
        <v>1.4192089999999999</v>
      </c>
      <c r="E8848" s="34">
        <v>0.77791100000000002</v>
      </c>
      <c r="F8848" s="34">
        <v>0.106974</v>
      </c>
      <c r="G8848" s="34">
        <v>23.120000999999998</v>
      </c>
      <c r="H8848" s="34">
        <v>16.865834</v>
      </c>
      <c r="I8848" s="34">
        <v>420.35900099999998</v>
      </c>
      <c r="J8848" s="34">
        <v>1001.636834</v>
      </c>
      <c r="K8848">
        <v>0</v>
      </c>
    </row>
    <row r="8849" spans="1:11" x14ac:dyDescent="0.25">
      <c r="A8849" s="1">
        <v>44968</v>
      </c>
      <c r="B8849" s="33">
        <v>0.14434027777777778</v>
      </c>
      <c r="C8849" s="34">
        <v>6.1736800000000001</v>
      </c>
      <c r="D8849" s="34">
        <v>1.4357390000000001</v>
      </c>
      <c r="E8849" s="34">
        <v>0.79466599999999998</v>
      </c>
      <c r="F8849" s="34">
        <v>0.107655</v>
      </c>
      <c r="G8849" s="34">
        <v>23.120000999999998</v>
      </c>
      <c r="H8849" s="34">
        <v>16.867334</v>
      </c>
      <c r="I8849" s="34">
        <v>425.89999699999998</v>
      </c>
      <c r="J8849" s="34">
        <v>1001.670661</v>
      </c>
      <c r="K8849">
        <v>0</v>
      </c>
    </row>
    <row r="8850" spans="1:11" x14ac:dyDescent="0.25">
      <c r="A8850" s="1">
        <v>44968</v>
      </c>
      <c r="B8850" s="33">
        <v>0.14503472222222222</v>
      </c>
      <c r="C8850" s="34">
        <v>6.1210250000000004</v>
      </c>
      <c r="D8850" s="34">
        <v>1.423494</v>
      </c>
      <c r="E8850" s="34">
        <v>0.77499200000000001</v>
      </c>
      <c r="F8850" s="34">
        <v>0.107685</v>
      </c>
      <c r="G8850" s="34">
        <v>23.120000999999998</v>
      </c>
      <c r="H8850" s="34">
        <v>16.859501000000002</v>
      </c>
      <c r="I8850" s="34">
        <v>424.116332</v>
      </c>
      <c r="J8850" s="34">
        <v>1001.6978350000001</v>
      </c>
      <c r="K8850">
        <v>0</v>
      </c>
    </row>
    <row r="8851" spans="1:11" x14ac:dyDescent="0.25">
      <c r="A8851" s="1">
        <v>44968</v>
      </c>
      <c r="B8851" s="33">
        <v>0.14572916666666666</v>
      </c>
      <c r="C8851" s="34">
        <v>6.1727090000000002</v>
      </c>
      <c r="D8851" s="34">
        <v>1.435513</v>
      </c>
      <c r="E8851" s="34">
        <v>0.72296499999999997</v>
      </c>
      <c r="F8851" s="34">
        <v>0.113301</v>
      </c>
      <c r="G8851" s="34">
        <v>23.120000999999998</v>
      </c>
      <c r="H8851" s="34">
        <v>16.863333999999998</v>
      </c>
      <c r="I8851" s="34">
        <v>423.49466699999999</v>
      </c>
      <c r="J8851" s="34">
        <v>1001.7339940000001</v>
      </c>
      <c r="K8851">
        <v>0</v>
      </c>
    </row>
    <row r="8852" spans="1:11" x14ac:dyDescent="0.25">
      <c r="A8852" s="1">
        <v>44968</v>
      </c>
      <c r="B8852" s="33">
        <v>0.1464236111111111</v>
      </c>
      <c r="C8852" s="34">
        <v>6.3726139999999996</v>
      </c>
      <c r="D8852" s="34">
        <v>1.482002</v>
      </c>
      <c r="E8852" s="34">
        <v>0.814523</v>
      </c>
      <c r="F8852" s="34">
        <v>0.11164</v>
      </c>
      <c r="G8852" s="34">
        <v>23.120000999999998</v>
      </c>
      <c r="H8852" s="34">
        <v>16.876833000000001</v>
      </c>
      <c r="I8852" s="34">
        <v>415.10466500000001</v>
      </c>
      <c r="J8852" s="34">
        <v>1001.767501</v>
      </c>
      <c r="K8852">
        <v>0</v>
      </c>
    </row>
    <row r="8853" spans="1:11" x14ac:dyDescent="0.25">
      <c r="A8853" s="1">
        <v>44968</v>
      </c>
      <c r="B8853" s="33">
        <v>0.14711805555555554</v>
      </c>
      <c r="C8853" s="34">
        <v>6.1454110000000002</v>
      </c>
      <c r="D8853" s="34">
        <v>1.429165</v>
      </c>
      <c r="E8853" s="34">
        <v>0.85235399999999995</v>
      </c>
      <c r="F8853" s="34">
        <v>0.102941</v>
      </c>
      <c r="G8853" s="34">
        <v>23.120000999999998</v>
      </c>
      <c r="H8853" s="34">
        <v>16.869501</v>
      </c>
      <c r="I8853" s="34">
        <v>422.73100199999999</v>
      </c>
      <c r="J8853" s="34">
        <v>1001.8161689999999</v>
      </c>
      <c r="K8853">
        <v>0</v>
      </c>
    </row>
    <row r="8854" spans="1:11" x14ac:dyDescent="0.25">
      <c r="A8854" s="1">
        <v>44968</v>
      </c>
      <c r="B8854" s="33">
        <v>0.14781249999999999</v>
      </c>
      <c r="C8854" s="34">
        <v>6.1317579999999996</v>
      </c>
      <c r="D8854" s="34">
        <v>1.425989</v>
      </c>
      <c r="E8854" s="34">
        <v>0.79564199999999996</v>
      </c>
      <c r="F8854" s="34">
        <v>0.106505</v>
      </c>
      <c r="G8854" s="34">
        <v>23.117833999999998</v>
      </c>
      <c r="H8854" s="34">
        <v>16.865000999999999</v>
      </c>
      <c r="I8854" s="34">
        <v>421.78866799999997</v>
      </c>
      <c r="J8854" s="34">
        <v>1001.862997</v>
      </c>
      <c r="K8854">
        <v>0</v>
      </c>
    </row>
    <row r="8855" spans="1:11" x14ac:dyDescent="0.25">
      <c r="A8855" s="1">
        <v>44968</v>
      </c>
      <c r="B8855" s="33">
        <v>0.14850694444444446</v>
      </c>
      <c r="C8855" s="34">
        <v>6.117794</v>
      </c>
      <c r="D8855" s="34">
        <v>1.422742</v>
      </c>
      <c r="E8855" s="34">
        <v>0.75618099999999999</v>
      </c>
      <c r="F8855" s="34">
        <v>0.109029</v>
      </c>
      <c r="G8855" s="34">
        <v>23.120000999999998</v>
      </c>
      <c r="H8855" s="34">
        <v>16.879999000000002</v>
      </c>
      <c r="I8855" s="34">
        <v>417.88966399999998</v>
      </c>
      <c r="J8855" s="34">
        <v>1001.9014969999999</v>
      </c>
      <c r="K8855">
        <v>0</v>
      </c>
    </row>
    <row r="8856" spans="1:11" x14ac:dyDescent="0.25">
      <c r="A8856" s="1">
        <v>44968</v>
      </c>
      <c r="B8856" s="33">
        <v>0.1492013888888889</v>
      </c>
      <c r="C8856" s="34">
        <v>6.124657</v>
      </c>
      <c r="D8856" s="34">
        <v>1.4243380000000001</v>
      </c>
      <c r="E8856" s="34">
        <v>0.788663</v>
      </c>
      <c r="F8856" s="34">
        <v>0.10679900000000001</v>
      </c>
      <c r="G8856" s="34">
        <v>23.119501</v>
      </c>
      <c r="H8856" s="34">
        <v>16.879999000000002</v>
      </c>
      <c r="I8856" s="34">
        <v>424.86333400000001</v>
      </c>
      <c r="J8856" s="34">
        <v>1001.933663</v>
      </c>
      <c r="K8856">
        <v>0</v>
      </c>
    </row>
    <row r="8857" spans="1:11" x14ac:dyDescent="0.25">
      <c r="A8857" s="1">
        <v>44968</v>
      </c>
      <c r="B8857" s="33">
        <v>0.14989583333333334</v>
      </c>
      <c r="C8857" s="34">
        <v>6.1385589999999999</v>
      </c>
      <c r="D8857" s="34">
        <v>1.4275709999999999</v>
      </c>
      <c r="E8857" s="34">
        <v>0.77923799999999999</v>
      </c>
      <c r="F8857" s="34">
        <v>0.10785599999999999</v>
      </c>
      <c r="G8857" s="34">
        <v>23.120000999999998</v>
      </c>
      <c r="H8857" s="34">
        <v>16.879999000000002</v>
      </c>
      <c r="I8857" s="34">
        <v>417.15533099999999</v>
      </c>
      <c r="J8857" s="34">
        <v>1001.965165</v>
      </c>
      <c r="K8857">
        <v>0</v>
      </c>
    </row>
    <row r="8858" spans="1:11" x14ac:dyDescent="0.25">
      <c r="A8858" s="1">
        <v>44968</v>
      </c>
      <c r="B8858" s="33">
        <v>0.15059027777777778</v>
      </c>
      <c r="C8858" s="34">
        <v>6.0590520000000003</v>
      </c>
      <c r="D8858" s="34">
        <v>1.409081</v>
      </c>
      <c r="E8858" s="34">
        <v>0.79901299999999997</v>
      </c>
      <c r="F8858" s="34">
        <v>0.104333</v>
      </c>
      <c r="G8858" s="34">
        <v>23.120000999999998</v>
      </c>
      <c r="H8858" s="34">
        <v>16.879999000000002</v>
      </c>
      <c r="I8858" s="34">
        <v>419.45066500000001</v>
      </c>
      <c r="J8858" s="34">
        <v>1002.006004</v>
      </c>
      <c r="K8858">
        <v>0</v>
      </c>
    </row>
    <row r="8859" spans="1:11" x14ac:dyDescent="0.25">
      <c r="A8859" s="1">
        <v>44968</v>
      </c>
      <c r="B8859" s="33">
        <v>0.15128472222222222</v>
      </c>
      <c r="C8859" s="34">
        <v>6.0178070000000004</v>
      </c>
      <c r="D8859" s="34">
        <v>1.399489</v>
      </c>
      <c r="E8859" s="34">
        <v>0.83075299999999996</v>
      </c>
      <c r="F8859" s="34">
        <v>0.101051</v>
      </c>
      <c r="G8859" s="34">
        <v>23.120000999999998</v>
      </c>
      <c r="H8859" s="34">
        <v>16.879999000000002</v>
      </c>
      <c r="I8859" s="34">
        <v>421.01966700000003</v>
      </c>
      <c r="J8859" s="34">
        <v>1002.046004</v>
      </c>
      <c r="K8859">
        <v>0</v>
      </c>
    </row>
    <row r="8860" spans="1:11" x14ac:dyDescent="0.25">
      <c r="A8860" s="1">
        <v>44968</v>
      </c>
      <c r="B8860" s="33">
        <v>0.15197916666666667</v>
      </c>
      <c r="C8860" s="34">
        <v>5.9969929999999998</v>
      </c>
      <c r="D8860" s="34">
        <v>1.394649</v>
      </c>
      <c r="E8860" s="34">
        <v>0.81247599999999998</v>
      </c>
      <c r="F8860" s="34">
        <v>0.10172399999999999</v>
      </c>
      <c r="G8860" s="34">
        <v>23.120000999999998</v>
      </c>
      <c r="H8860" s="34">
        <v>16.884166</v>
      </c>
      <c r="I8860" s="34">
        <v>417.46516600000001</v>
      </c>
      <c r="J8860" s="34">
        <v>1002.0939969999999</v>
      </c>
      <c r="K8860">
        <v>0</v>
      </c>
    </row>
    <row r="8861" spans="1:11" x14ac:dyDescent="0.25">
      <c r="A8861" s="1">
        <v>44968</v>
      </c>
      <c r="B8861" s="33">
        <v>0.15267361111111111</v>
      </c>
      <c r="C8861" s="34">
        <v>6.121353</v>
      </c>
      <c r="D8861" s="34">
        <v>1.42357</v>
      </c>
      <c r="E8861" s="34">
        <v>0.82535199999999997</v>
      </c>
      <c r="F8861" s="34">
        <v>0.104101</v>
      </c>
      <c r="G8861" s="34">
        <v>23.120000999999998</v>
      </c>
      <c r="H8861" s="34">
        <v>16.896000000000001</v>
      </c>
      <c r="I8861" s="34">
        <v>421.38466599999998</v>
      </c>
      <c r="J8861" s="34">
        <v>1002.146335</v>
      </c>
      <c r="K8861">
        <v>0</v>
      </c>
    </row>
    <row r="8862" spans="1:11" x14ac:dyDescent="0.25">
      <c r="A8862" s="1">
        <v>44968</v>
      </c>
      <c r="B8862" s="33">
        <v>0.15336805555555555</v>
      </c>
      <c r="C8862" s="34">
        <v>5.9464759999999997</v>
      </c>
      <c r="D8862" s="34">
        <v>1.3829</v>
      </c>
      <c r="E8862" s="34">
        <v>0.80127199999999998</v>
      </c>
      <c r="F8862" s="34">
        <v>0.101162</v>
      </c>
      <c r="G8862" s="34">
        <v>23.114501000000001</v>
      </c>
      <c r="H8862" s="34">
        <v>16.899999999999999</v>
      </c>
      <c r="I8862" s="34">
        <v>418.33016700000002</v>
      </c>
      <c r="J8862" s="34">
        <v>1002.200833</v>
      </c>
      <c r="K8862">
        <v>0</v>
      </c>
    </row>
    <row r="8863" spans="1:11" x14ac:dyDescent="0.25">
      <c r="A8863" s="1">
        <v>44968</v>
      </c>
      <c r="B8863" s="33">
        <v>0.15406249999999999</v>
      </c>
      <c r="C8863" s="34">
        <v>5.8767209999999999</v>
      </c>
      <c r="D8863" s="34">
        <v>1.3666780000000001</v>
      </c>
      <c r="E8863" s="34">
        <v>0.78852500000000003</v>
      </c>
      <c r="F8863" s="34">
        <v>0.100203</v>
      </c>
      <c r="G8863" s="34">
        <v>23.116667</v>
      </c>
      <c r="H8863" s="34">
        <v>16.902166000000001</v>
      </c>
      <c r="I8863" s="34">
        <v>421.78050200000001</v>
      </c>
      <c r="J8863" s="34">
        <v>1002.248334</v>
      </c>
      <c r="K8863">
        <v>0</v>
      </c>
    </row>
    <row r="8864" spans="1:11" x14ac:dyDescent="0.25">
      <c r="A8864" s="1">
        <v>44968</v>
      </c>
      <c r="B8864" s="33">
        <v>0.15475694444444446</v>
      </c>
      <c r="C8864" s="34">
        <v>6.075863</v>
      </c>
      <c r="D8864" s="34">
        <v>1.4129910000000001</v>
      </c>
      <c r="E8864" s="34">
        <v>0.80048900000000001</v>
      </c>
      <c r="F8864" s="34">
        <v>0.104628</v>
      </c>
      <c r="G8864" s="34">
        <v>23.120000999999998</v>
      </c>
      <c r="H8864" s="34">
        <v>16.913667</v>
      </c>
      <c r="I8864" s="34">
        <v>421.48416800000001</v>
      </c>
      <c r="J8864" s="34">
        <v>1002.28967</v>
      </c>
      <c r="K8864">
        <v>0</v>
      </c>
    </row>
    <row r="8865" spans="1:11" x14ac:dyDescent="0.25">
      <c r="A8865" s="1">
        <v>44968</v>
      </c>
      <c r="B8865" s="33">
        <v>0.1554513888888889</v>
      </c>
      <c r="C8865" s="34">
        <v>6.0884910000000003</v>
      </c>
      <c r="D8865" s="34">
        <v>1.4159269999999999</v>
      </c>
      <c r="E8865" s="34">
        <v>0.77768999999999999</v>
      </c>
      <c r="F8865" s="34">
        <v>0.106617</v>
      </c>
      <c r="G8865" s="34">
        <v>23.120000999999998</v>
      </c>
      <c r="H8865" s="34">
        <v>16.908332999999999</v>
      </c>
      <c r="I8865" s="34">
        <v>415.22717</v>
      </c>
      <c r="J8865" s="34">
        <v>1002.323007</v>
      </c>
      <c r="K8865">
        <v>0</v>
      </c>
    </row>
    <row r="8866" spans="1:11" x14ac:dyDescent="0.25">
      <c r="A8866" s="1">
        <v>44968</v>
      </c>
      <c r="B8866" s="33">
        <v>0.15614583333333334</v>
      </c>
      <c r="C8866" s="34">
        <v>5.8851339999999999</v>
      </c>
      <c r="D8866" s="34">
        <v>1.368635</v>
      </c>
      <c r="E8866" s="34">
        <v>0.74734199999999995</v>
      </c>
      <c r="F8866" s="34">
        <v>0.103376</v>
      </c>
      <c r="G8866" s="34">
        <v>23.118334000000001</v>
      </c>
      <c r="H8866" s="34">
        <v>16.911166999999999</v>
      </c>
      <c r="I8866" s="34">
        <v>418.711501</v>
      </c>
      <c r="J8866" s="34">
        <v>1002.352833</v>
      </c>
      <c r="K8866">
        <v>0</v>
      </c>
    </row>
    <row r="8867" spans="1:11" x14ac:dyDescent="0.25">
      <c r="A8867" s="1">
        <v>44968</v>
      </c>
      <c r="B8867" s="33">
        <v>0.15684027777777779</v>
      </c>
      <c r="C8867" s="34">
        <v>5.8884590000000001</v>
      </c>
      <c r="D8867" s="34">
        <v>1.369408</v>
      </c>
      <c r="E8867" s="34">
        <v>0.76669799999999999</v>
      </c>
      <c r="F8867" s="34">
        <v>0.102044</v>
      </c>
      <c r="G8867" s="34">
        <v>23.120000999999998</v>
      </c>
      <c r="H8867" s="34">
        <v>16.91</v>
      </c>
      <c r="I8867" s="34">
        <v>417.32233300000001</v>
      </c>
      <c r="J8867" s="34">
        <v>1002.373666</v>
      </c>
      <c r="K8867">
        <v>0</v>
      </c>
    </row>
    <row r="8868" spans="1:11" x14ac:dyDescent="0.25">
      <c r="A8868" s="1">
        <v>44968</v>
      </c>
      <c r="B8868" s="33">
        <v>0.15753472222222223</v>
      </c>
      <c r="C8868" s="34">
        <v>5.9459790000000003</v>
      </c>
      <c r="D8868" s="34">
        <v>1.3827849999999999</v>
      </c>
      <c r="E8868" s="34">
        <v>0.81872900000000004</v>
      </c>
      <c r="F8868" s="34">
        <v>0.100006</v>
      </c>
      <c r="G8868" s="34">
        <v>23.120000999999998</v>
      </c>
      <c r="H8868" s="34">
        <v>16.915500000000002</v>
      </c>
      <c r="I8868" s="34">
        <v>417.32016399999998</v>
      </c>
      <c r="J8868" s="34">
        <v>1002.39717</v>
      </c>
      <c r="K8868">
        <v>0</v>
      </c>
    </row>
    <row r="8869" spans="1:11" x14ac:dyDescent="0.25">
      <c r="A8869" s="1">
        <v>44968</v>
      </c>
      <c r="B8869" s="33">
        <v>0.15822916666666667</v>
      </c>
      <c r="C8869" s="34">
        <v>5.9580250000000001</v>
      </c>
      <c r="D8869" s="34">
        <v>1.385586</v>
      </c>
      <c r="E8869" s="34">
        <v>0.83418000000000003</v>
      </c>
      <c r="F8869" s="34">
        <v>9.9289000000000002E-2</v>
      </c>
      <c r="G8869" s="34">
        <v>23.120000999999998</v>
      </c>
      <c r="H8869" s="34">
        <v>16.918167</v>
      </c>
      <c r="I8869" s="34">
        <v>417.65883200000002</v>
      </c>
      <c r="J8869" s="34">
        <v>1002.416497</v>
      </c>
      <c r="K8869">
        <v>0</v>
      </c>
    </row>
    <row r="8870" spans="1:11" x14ac:dyDescent="0.25">
      <c r="A8870" s="1">
        <v>44968</v>
      </c>
      <c r="B8870" s="33">
        <v>0.15892361111111111</v>
      </c>
      <c r="C8870" s="34">
        <v>6.0447730000000002</v>
      </c>
      <c r="D8870" s="34">
        <v>1.4057599999999999</v>
      </c>
      <c r="E8870" s="34">
        <v>0.84130700000000003</v>
      </c>
      <c r="F8870" s="34">
        <v>0.101058</v>
      </c>
      <c r="G8870" s="34">
        <v>23.119501</v>
      </c>
      <c r="H8870" s="34">
        <v>16.921333000000001</v>
      </c>
      <c r="I8870" s="34">
        <v>421.81933299999997</v>
      </c>
      <c r="J8870" s="34">
        <v>1002.429163</v>
      </c>
      <c r="K8870">
        <v>0</v>
      </c>
    </row>
    <row r="8871" spans="1:11" x14ac:dyDescent="0.25">
      <c r="A8871" s="1">
        <v>44968</v>
      </c>
      <c r="B8871" s="33">
        <v>0.15961805555555555</v>
      </c>
      <c r="C8871" s="34">
        <v>6.3345840000000004</v>
      </c>
      <c r="D8871" s="34">
        <v>1.473158</v>
      </c>
      <c r="E8871" s="34">
        <v>0.91935299999999998</v>
      </c>
      <c r="F8871" s="34">
        <v>0.10355499999999999</v>
      </c>
      <c r="G8871" s="34">
        <v>23.117667000000001</v>
      </c>
      <c r="H8871" s="34">
        <v>16.940334</v>
      </c>
      <c r="I8871" s="34">
        <v>421.69183500000003</v>
      </c>
      <c r="J8871" s="34">
        <v>1002.444</v>
      </c>
      <c r="K8871">
        <v>0</v>
      </c>
    </row>
    <row r="8872" spans="1:11" x14ac:dyDescent="0.25">
      <c r="A8872" s="1">
        <v>44968</v>
      </c>
      <c r="B8872" s="33">
        <v>0.1603125</v>
      </c>
      <c r="C8872" s="34">
        <v>6.1103560000000003</v>
      </c>
      <c r="D8872" s="34">
        <v>1.4210119999999999</v>
      </c>
      <c r="E8872" s="34">
        <v>0.94285699999999995</v>
      </c>
      <c r="F8872" s="34">
        <v>9.6652000000000002E-2</v>
      </c>
      <c r="G8872" s="34">
        <v>23.118500999999998</v>
      </c>
      <c r="H8872" s="34">
        <v>16.951333999999999</v>
      </c>
      <c r="I8872" s="34">
        <v>416.85066599999999</v>
      </c>
      <c r="J8872" s="34">
        <v>1002.458665</v>
      </c>
      <c r="K8872">
        <v>0</v>
      </c>
    </row>
    <row r="8873" spans="1:11" x14ac:dyDescent="0.25">
      <c r="A8873" s="1">
        <v>44968</v>
      </c>
      <c r="B8873" s="33">
        <v>0.16100694444444444</v>
      </c>
      <c r="C8873" s="34">
        <v>6.10581</v>
      </c>
      <c r="D8873" s="34">
        <v>1.4199550000000001</v>
      </c>
      <c r="E8873" s="34">
        <v>0.91542500000000004</v>
      </c>
      <c r="F8873" s="34">
        <v>9.8083000000000004E-2</v>
      </c>
      <c r="G8873" s="34">
        <v>23.120000999999998</v>
      </c>
      <c r="H8873" s="34">
        <v>16.952500000000001</v>
      </c>
      <c r="I8873" s="34">
        <v>422.34116599999999</v>
      </c>
      <c r="J8873" s="34">
        <v>1002.47899</v>
      </c>
      <c r="K8873">
        <v>0</v>
      </c>
    </row>
    <row r="8874" spans="1:11" x14ac:dyDescent="0.25">
      <c r="A8874" s="1">
        <v>44968</v>
      </c>
      <c r="B8874" s="33">
        <v>0.16170138888888888</v>
      </c>
      <c r="C8874" s="34">
        <v>6.1927409999999998</v>
      </c>
      <c r="D8874" s="34">
        <v>1.440172</v>
      </c>
      <c r="E8874" s="34">
        <v>0.89211700000000005</v>
      </c>
      <c r="F8874" s="34">
        <v>0.101631</v>
      </c>
      <c r="G8874" s="34">
        <v>23.120000999999998</v>
      </c>
      <c r="H8874" s="34">
        <v>16.956499999999998</v>
      </c>
      <c r="I8874" s="34">
        <v>417.96783399999998</v>
      </c>
      <c r="J8874" s="34">
        <v>1002.498998</v>
      </c>
      <c r="K8874">
        <v>0</v>
      </c>
    </row>
    <row r="8875" spans="1:11" x14ac:dyDescent="0.25">
      <c r="A8875" s="1">
        <v>44968</v>
      </c>
      <c r="B8875" s="33">
        <v>0.16239583333333332</v>
      </c>
      <c r="C8875" s="34">
        <v>6.2830690000000002</v>
      </c>
      <c r="D8875" s="34">
        <v>1.4611780000000001</v>
      </c>
      <c r="E8875" s="34">
        <v>0.89428300000000005</v>
      </c>
      <c r="F8875" s="34">
        <v>0.10378800000000001</v>
      </c>
      <c r="G8875" s="34">
        <v>23.120000999999998</v>
      </c>
      <c r="H8875" s="34">
        <v>16.963498999999999</v>
      </c>
      <c r="I8875" s="34">
        <v>416.76733300000001</v>
      </c>
      <c r="J8875" s="34">
        <v>1002.520176</v>
      </c>
      <c r="K8875">
        <v>0</v>
      </c>
    </row>
    <row r="8876" spans="1:11" x14ac:dyDescent="0.25">
      <c r="A8876" s="1">
        <v>44968</v>
      </c>
      <c r="B8876" s="33">
        <v>0.16309027777777776</v>
      </c>
      <c r="C8876" s="34">
        <v>6.0545119999999999</v>
      </c>
      <c r="D8876" s="34">
        <v>1.4080250000000001</v>
      </c>
      <c r="E8876" s="34">
        <v>0.78700599999999998</v>
      </c>
      <c r="F8876" s="34">
        <v>0.105159</v>
      </c>
      <c r="G8876" s="34">
        <v>23.121834</v>
      </c>
      <c r="H8876" s="34">
        <v>16.969999000000001</v>
      </c>
      <c r="I8876" s="34">
        <v>419.18400000000003</v>
      </c>
      <c r="J8876" s="34">
        <v>1002.539667</v>
      </c>
      <c r="K8876">
        <v>0</v>
      </c>
    </row>
    <row r="8877" spans="1:11" x14ac:dyDescent="0.25">
      <c r="A8877" s="1">
        <v>44968</v>
      </c>
      <c r="B8877" s="33">
        <v>0.16378472222222221</v>
      </c>
      <c r="C8877" s="34">
        <v>6.1794219999999997</v>
      </c>
      <c r="D8877" s="34">
        <v>1.437074</v>
      </c>
      <c r="E8877" s="34">
        <v>0.73080199999999995</v>
      </c>
      <c r="F8877" s="34">
        <v>0.112844</v>
      </c>
      <c r="G8877" s="34">
        <v>23.120000999999998</v>
      </c>
      <c r="H8877" s="34">
        <v>16.969999000000001</v>
      </c>
      <c r="I8877" s="34">
        <v>418.88916699999999</v>
      </c>
      <c r="J8877" s="34">
        <v>1002.5711690000001</v>
      </c>
      <c r="K8877">
        <v>0</v>
      </c>
    </row>
    <row r="8878" spans="1:11" x14ac:dyDescent="0.25">
      <c r="A8878" s="1">
        <v>44968</v>
      </c>
      <c r="B8878" s="33">
        <v>0.16447916666666665</v>
      </c>
      <c r="C8878" s="34">
        <v>6.5064390000000003</v>
      </c>
      <c r="D8878" s="34">
        <v>1.5131250000000001</v>
      </c>
      <c r="E8878" s="34">
        <v>0.75343300000000002</v>
      </c>
      <c r="F8878" s="34">
        <v>0.120129</v>
      </c>
      <c r="G8878" s="34">
        <v>23.120000999999998</v>
      </c>
      <c r="H8878" s="34">
        <v>16.969332999999999</v>
      </c>
      <c r="I8878" s="34">
        <v>412.79799800000001</v>
      </c>
      <c r="J8878" s="34">
        <v>1002.604835</v>
      </c>
      <c r="K8878">
        <v>0</v>
      </c>
    </row>
    <row r="8879" spans="1:11" x14ac:dyDescent="0.25">
      <c r="A8879" s="1">
        <v>44968</v>
      </c>
      <c r="B8879" s="33">
        <v>0.16517361111111112</v>
      </c>
      <c r="C8879" s="34">
        <v>6.5445070000000003</v>
      </c>
      <c r="D8879" s="34">
        <v>1.5219769999999999</v>
      </c>
      <c r="E8879" s="34">
        <v>0.80069299999999999</v>
      </c>
      <c r="F8879" s="34">
        <v>0.117284</v>
      </c>
      <c r="G8879" s="34">
        <v>23.120000999999998</v>
      </c>
      <c r="H8879" s="34">
        <v>16.969999000000001</v>
      </c>
      <c r="I8879" s="34">
        <v>417.48833400000001</v>
      </c>
      <c r="J8879" s="34">
        <v>1002.630331</v>
      </c>
      <c r="K8879">
        <v>0</v>
      </c>
    </row>
    <row r="8880" spans="1:11" x14ac:dyDescent="0.25">
      <c r="A8880" s="1">
        <v>44968</v>
      </c>
      <c r="B8880" s="33">
        <v>0.16586805555555556</v>
      </c>
      <c r="C8880" s="34">
        <v>7.2534489999999998</v>
      </c>
      <c r="D8880" s="34">
        <v>1.6868479999999999</v>
      </c>
      <c r="E8880" s="34">
        <v>0.93705300000000002</v>
      </c>
      <c r="F8880" s="34">
        <v>0.126308</v>
      </c>
      <c r="G8880" s="34">
        <v>23.122499999999999</v>
      </c>
      <c r="H8880" s="34">
        <v>16.952500000000001</v>
      </c>
      <c r="I8880" s="34">
        <v>419.94600100000002</v>
      </c>
      <c r="J8880" s="34">
        <v>1002.644173</v>
      </c>
      <c r="K8880">
        <v>0</v>
      </c>
    </row>
    <row r="8881" spans="1:11" x14ac:dyDescent="0.25">
      <c r="A8881" s="1">
        <v>44968</v>
      </c>
      <c r="B8881" s="33">
        <v>0.1665625</v>
      </c>
      <c r="C8881" s="34">
        <v>6.9457129999999996</v>
      </c>
      <c r="D8881" s="34">
        <v>1.615281</v>
      </c>
      <c r="E8881" s="34">
        <v>0.99572700000000003</v>
      </c>
      <c r="F8881" s="34">
        <v>0.114312</v>
      </c>
      <c r="G8881" s="34">
        <v>23.129666</v>
      </c>
      <c r="H8881" s="34">
        <v>16.941167</v>
      </c>
      <c r="I8881" s="34">
        <v>424.68566600000003</v>
      </c>
      <c r="J8881" s="34">
        <v>1002.647669</v>
      </c>
      <c r="K8881">
        <v>0</v>
      </c>
    </row>
    <row r="8882" spans="1:11" x14ac:dyDescent="0.25">
      <c r="A8882" s="1">
        <v>44968</v>
      </c>
      <c r="B8882" s="33">
        <v>0.16725694444444447</v>
      </c>
      <c r="C8882" s="34">
        <v>6.7413660000000002</v>
      </c>
      <c r="D8882" s="34">
        <v>1.5677589999999999</v>
      </c>
      <c r="E8882" s="34">
        <v>0.99598100000000001</v>
      </c>
      <c r="F8882" s="34">
        <v>0.109144</v>
      </c>
      <c r="G8882" s="34">
        <v>23.126999999999999</v>
      </c>
      <c r="H8882" s="34">
        <v>16.936167000000001</v>
      </c>
      <c r="I8882" s="34">
        <v>424.42766799999998</v>
      </c>
      <c r="J8882" s="34">
        <v>1002.646168</v>
      </c>
      <c r="K8882">
        <v>0</v>
      </c>
    </row>
    <row r="8883" spans="1:11" x14ac:dyDescent="0.25">
      <c r="A8883" s="1">
        <v>44968</v>
      </c>
      <c r="B8883" s="33">
        <v>0.16795138888888891</v>
      </c>
      <c r="C8883" s="34">
        <v>6.6846690000000004</v>
      </c>
      <c r="D8883" s="34">
        <v>1.554573</v>
      </c>
      <c r="E8883" s="34">
        <v>0.99299199999999999</v>
      </c>
      <c r="F8883" s="34">
        <v>0.10791000000000001</v>
      </c>
      <c r="G8883" s="34">
        <v>23.129999000000002</v>
      </c>
      <c r="H8883" s="34">
        <v>16.928000000000001</v>
      </c>
      <c r="I8883" s="34">
        <v>418.753668</v>
      </c>
      <c r="J8883" s="34">
        <v>1002.6415029999999</v>
      </c>
      <c r="K8883">
        <v>0</v>
      </c>
    </row>
    <row r="8884" spans="1:11" x14ac:dyDescent="0.25">
      <c r="A8884" s="1">
        <v>44968</v>
      </c>
      <c r="B8884" s="33">
        <v>0.16864583333333336</v>
      </c>
      <c r="C8884" s="34">
        <v>6.6605540000000003</v>
      </c>
      <c r="D8884" s="34">
        <v>1.5489649999999999</v>
      </c>
      <c r="E8884" s="34">
        <v>0.94301299999999999</v>
      </c>
      <c r="F8884" s="34">
        <v>0.110356</v>
      </c>
      <c r="G8884" s="34">
        <v>23.129999000000002</v>
      </c>
      <c r="H8884" s="34">
        <v>16.939001000000001</v>
      </c>
      <c r="I8884" s="34">
        <v>420.59200199999998</v>
      </c>
      <c r="J8884" s="34">
        <v>1002.646003</v>
      </c>
      <c r="K8884">
        <v>0</v>
      </c>
    </row>
    <row r="8885" spans="1:11" x14ac:dyDescent="0.25">
      <c r="A8885" s="1">
        <v>44968</v>
      </c>
      <c r="B8885" s="33">
        <v>0.1693402777777778</v>
      </c>
      <c r="C8885" s="34">
        <v>6.7498839999999998</v>
      </c>
      <c r="D8885" s="34">
        <v>1.569739</v>
      </c>
      <c r="E8885" s="34">
        <v>0.90649400000000002</v>
      </c>
      <c r="F8885" s="34">
        <v>0.11504200000000001</v>
      </c>
      <c r="G8885" s="34">
        <v>23.129999000000002</v>
      </c>
      <c r="H8885" s="34">
        <v>16.940667000000001</v>
      </c>
      <c r="I8885" s="34">
        <v>423.19299699999999</v>
      </c>
      <c r="J8885" s="34">
        <v>1002.646337</v>
      </c>
      <c r="K8885">
        <v>0</v>
      </c>
    </row>
    <row r="8886" spans="1:11" x14ac:dyDescent="0.25">
      <c r="A8886" s="1">
        <v>44968</v>
      </c>
      <c r="B8886" s="33">
        <v>0.17003472222222224</v>
      </c>
      <c r="C8886" s="34">
        <v>6.5594919999999997</v>
      </c>
      <c r="D8886" s="34">
        <v>1.5254620000000001</v>
      </c>
      <c r="E8886" s="34">
        <v>0.86675800000000003</v>
      </c>
      <c r="F8886" s="34">
        <v>0.112772</v>
      </c>
      <c r="G8886" s="34">
        <v>23.129999000000002</v>
      </c>
      <c r="H8886" s="34">
        <v>16.942001000000001</v>
      </c>
      <c r="I8886" s="34">
        <v>420.05667</v>
      </c>
      <c r="J8886" s="34">
        <v>1002.658991</v>
      </c>
      <c r="K8886">
        <v>0</v>
      </c>
    </row>
    <row r="8887" spans="1:11" x14ac:dyDescent="0.25">
      <c r="A8887" s="1">
        <v>44968</v>
      </c>
      <c r="B8887" s="33">
        <v>0.17072916666666668</v>
      </c>
      <c r="C8887" s="34">
        <v>6.5479659999999997</v>
      </c>
      <c r="D8887" s="34">
        <v>1.5227820000000001</v>
      </c>
      <c r="E8887" s="34">
        <v>0.86273999999999995</v>
      </c>
      <c r="F8887" s="34">
        <v>0.112748</v>
      </c>
      <c r="G8887" s="34">
        <v>23.129999000000002</v>
      </c>
      <c r="H8887" s="34">
        <v>16.941001</v>
      </c>
      <c r="I8887" s="34">
        <v>417.23899599999999</v>
      </c>
      <c r="J8887" s="34">
        <v>1002.666995</v>
      </c>
      <c r="K8887">
        <v>0</v>
      </c>
    </row>
    <row r="8888" spans="1:11" x14ac:dyDescent="0.25">
      <c r="A8888" s="1">
        <v>44968</v>
      </c>
      <c r="B8888" s="33">
        <v>0.17142361111111112</v>
      </c>
      <c r="C8888" s="34">
        <v>6.5408280000000003</v>
      </c>
      <c r="D8888" s="34">
        <v>1.5211220000000001</v>
      </c>
      <c r="E8888" s="34">
        <v>0.88446400000000003</v>
      </c>
      <c r="F8888" s="34">
        <v>0.111067</v>
      </c>
      <c r="G8888" s="34">
        <v>23.129999000000002</v>
      </c>
      <c r="H8888" s="34">
        <v>16.939167000000001</v>
      </c>
      <c r="I8888" s="34">
        <v>420.52766800000001</v>
      </c>
      <c r="J8888" s="34">
        <v>1002.6626659999999</v>
      </c>
      <c r="K8888">
        <v>0</v>
      </c>
    </row>
    <row r="8889" spans="1:11" x14ac:dyDescent="0.25">
      <c r="A8889" s="1">
        <v>44968</v>
      </c>
      <c r="B8889" s="33">
        <v>0.17211805555555557</v>
      </c>
      <c r="C8889" s="34">
        <v>6.5804619999999998</v>
      </c>
      <c r="D8889" s="34">
        <v>1.5303389999999999</v>
      </c>
      <c r="E8889" s="34">
        <v>0.89542299999999997</v>
      </c>
      <c r="F8889" s="34">
        <v>0.111358</v>
      </c>
      <c r="G8889" s="34">
        <v>23.130998999999999</v>
      </c>
      <c r="H8889" s="34">
        <v>16.942667</v>
      </c>
      <c r="I8889" s="34">
        <v>421.63433300000003</v>
      </c>
      <c r="J8889" s="34">
        <v>1002.668826</v>
      </c>
      <c r="K8889">
        <v>0</v>
      </c>
    </row>
    <row r="8890" spans="1:11" x14ac:dyDescent="0.25">
      <c r="A8890" s="1">
        <v>44968</v>
      </c>
      <c r="B8890" s="33">
        <v>0.17281250000000001</v>
      </c>
      <c r="C8890" s="34">
        <v>6.2836280000000002</v>
      </c>
      <c r="D8890" s="34">
        <v>1.4613080000000001</v>
      </c>
      <c r="E8890" s="34">
        <v>0.91439099999999995</v>
      </c>
      <c r="F8890" s="34">
        <v>0.102743</v>
      </c>
      <c r="G8890" s="34">
        <v>23.129999000000002</v>
      </c>
      <c r="H8890" s="34">
        <v>16.947334000000001</v>
      </c>
      <c r="I8890" s="34">
        <v>424.61166800000001</v>
      </c>
      <c r="J8890" s="34">
        <v>1002.669829</v>
      </c>
      <c r="K8890">
        <v>0</v>
      </c>
    </row>
    <row r="8891" spans="1:11" x14ac:dyDescent="0.25">
      <c r="A8891" s="1">
        <v>44968</v>
      </c>
      <c r="B8891" s="33">
        <v>0.17350694444444445</v>
      </c>
      <c r="C8891" s="34">
        <v>6.5272180000000004</v>
      </c>
      <c r="D8891" s="34">
        <v>1.517957</v>
      </c>
      <c r="E8891" s="34">
        <v>1.0683389999999999</v>
      </c>
      <c r="F8891" s="34">
        <v>0.10001400000000001</v>
      </c>
      <c r="G8891" s="34">
        <v>23.138833000000002</v>
      </c>
      <c r="H8891" s="34">
        <v>16.945001000000001</v>
      </c>
      <c r="I8891" s="34">
        <v>418.2</v>
      </c>
      <c r="J8891" s="34">
        <v>1002.6593329999999</v>
      </c>
      <c r="K8891">
        <v>0</v>
      </c>
    </row>
    <row r="8892" spans="1:11" x14ac:dyDescent="0.25">
      <c r="A8892" s="1">
        <v>44968</v>
      </c>
      <c r="B8892" s="33">
        <v>0.17420138888888889</v>
      </c>
      <c r="C8892" s="34">
        <v>6.4458529999999996</v>
      </c>
      <c r="D8892" s="34">
        <v>1.4990349999999999</v>
      </c>
      <c r="E8892" s="34">
        <v>0.99041599999999996</v>
      </c>
      <c r="F8892" s="34">
        <v>0.10222199999999999</v>
      </c>
      <c r="G8892" s="34">
        <v>23.139999</v>
      </c>
      <c r="H8892" s="34">
        <v>16.934166999999999</v>
      </c>
      <c r="I8892" s="34">
        <v>423.44566500000002</v>
      </c>
      <c r="J8892" s="34">
        <v>1002.644005</v>
      </c>
      <c r="K8892">
        <v>0</v>
      </c>
    </row>
    <row r="8893" spans="1:11" x14ac:dyDescent="0.25">
      <c r="A8893" s="1">
        <v>44968</v>
      </c>
      <c r="B8893" s="33">
        <v>0.17489583333333333</v>
      </c>
      <c r="C8893" s="34">
        <v>6.5622699999999998</v>
      </c>
      <c r="D8893" s="34">
        <v>1.526108</v>
      </c>
      <c r="E8893" s="34">
        <v>0.92488899999999996</v>
      </c>
      <c r="F8893" s="34">
        <v>0.108996</v>
      </c>
      <c r="G8893" s="34">
        <v>23.139999</v>
      </c>
      <c r="H8893" s="34">
        <v>16.937334</v>
      </c>
      <c r="I8893" s="34">
        <v>418.418002</v>
      </c>
      <c r="J8893" s="34">
        <v>1002.641674</v>
      </c>
      <c r="K8893">
        <v>0</v>
      </c>
    </row>
    <row r="8894" spans="1:11" x14ac:dyDescent="0.25">
      <c r="A8894" s="1">
        <v>44968</v>
      </c>
      <c r="B8894" s="33">
        <v>0.17559027777777778</v>
      </c>
      <c r="C8894" s="34">
        <v>6.346482</v>
      </c>
      <c r="D8894" s="34">
        <v>1.4759249999999999</v>
      </c>
      <c r="E8894" s="34">
        <v>0.88375000000000004</v>
      </c>
      <c r="F8894" s="34">
        <v>0.106104</v>
      </c>
      <c r="G8894" s="34">
        <v>23.139999</v>
      </c>
      <c r="H8894" s="34">
        <v>16.940000999999999</v>
      </c>
      <c r="I8894" s="34">
        <v>421.12600300000003</v>
      </c>
      <c r="J8894" s="34">
        <v>1002.6426719999999</v>
      </c>
      <c r="K8894">
        <v>0</v>
      </c>
    </row>
    <row r="8895" spans="1:11" x14ac:dyDescent="0.25">
      <c r="A8895" s="1">
        <v>44968</v>
      </c>
      <c r="B8895" s="33">
        <v>0.17628472222222222</v>
      </c>
      <c r="C8895" s="34">
        <v>6.3285840000000002</v>
      </c>
      <c r="D8895" s="34">
        <v>1.4717629999999999</v>
      </c>
      <c r="E8895" s="34">
        <v>0.93220899999999995</v>
      </c>
      <c r="F8895" s="34">
        <v>0.10262300000000001</v>
      </c>
      <c r="G8895" s="34">
        <v>23.139999</v>
      </c>
      <c r="H8895" s="34">
        <v>16.933</v>
      </c>
      <c r="I8895" s="34">
        <v>420.74433399999998</v>
      </c>
      <c r="J8895" s="34">
        <v>1002.6443379999999</v>
      </c>
      <c r="K8895">
        <v>0</v>
      </c>
    </row>
    <row r="8896" spans="1:11" x14ac:dyDescent="0.25">
      <c r="A8896" s="1">
        <v>44968</v>
      </c>
      <c r="B8896" s="33">
        <v>0.17697916666666666</v>
      </c>
      <c r="C8896" s="34">
        <v>6.2738690000000004</v>
      </c>
      <c r="D8896" s="34">
        <v>1.4590380000000001</v>
      </c>
      <c r="E8896" s="34">
        <v>0.88454600000000005</v>
      </c>
      <c r="F8896" s="34">
        <v>0.10417899999999999</v>
      </c>
      <c r="G8896" s="34">
        <v>23.139999</v>
      </c>
      <c r="H8896" s="34">
        <v>16.928334</v>
      </c>
      <c r="I8896" s="34">
        <v>419.47866599999998</v>
      </c>
      <c r="J8896" s="34">
        <v>1002.641838</v>
      </c>
      <c r="K8896">
        <v>0</v>
      </c>
    </row>
    <row r="8897" spans="1:11" x14ac:dyDescent="0.25">
      <c r="A8897" s="1">
        <v>44968</v>
      </c>
      <c r="B8897" s="33">
        <v>0.1776736111111111</v>
      </c>
      <c r="C8897" s="34">
        <v>6.3337000000000003</v>
      </c>
      <c r="D8897" s="34">
        <v>1.472953</v>
      </c>
      <c r="E8897" s="34">
        <v>0.887181</v>
      </c>
      <c r="F8897" s="34">
        <v>0.10552499999999999</v>
      </c>
      <c r="G8897" s="34">
        <v>23.139999</v>
      </c>
      <c r="H8897" s="34">
        <v>16.922667000000001</v>
      </c>
      <c r="I8897" s="34">
        <v>419.83466900000002</v>
      </c>
      <c r="J8897" s="34">
        <v>1002.635002</v>
      </c>
      <c r="K8897">
        <v>0</v>
      </c>
    </row>
    <row r="8898" spans="1:11" x14ac:dyDescent="0.25">
      <c r="A8898" s="1">
        <v>44968</v>
      </c>
      <c r="B8898" s="33">
        <v>0.17836805555555557</v>
      </c>
      <c r="C8898" s="34">
        <v>6.2342950000000004</v>
      </c>
      <c r="D8898" s="34">
        <v>1.449835</v>
      </c>
      <c r="E8898" s="34">
        <v>0.84718800000000005</v>
      </c>
      <c r="F8898" s="34">
        <v>0.105582</v>
      </c>
      <c r="G8898" s="34">
        <v>23.139999</v>
      </c>
      <c r="H8898" s="34">
        <v>16.920000000000002</v>
      </c>
      <c r="I8898" s="34">
        <v>416.63000399999999</v>
      </c>
      <c r="J8898" s="34">
        <v>1002.629338</v>
      </c>
      <c r="K8898">
        <v>0</v>
      </c>
    </row>
    <row r="8899" spans="1:11" x14ac:dyDescent="0.25">
      <c r="A8899" s="1">
        <v>44968</v>
      </c>
      <c r="B8899" s="33">
        <v>0.17906250000000001</v>
      </c>
      <c r="C8899" s="34">
        <v>6.2102079999999997</v>
      </c>
      <c r="D8899" s="34">
        <v>1.444234</v>
      </c>
      <c r="E8899" s="34">
        <v>0.81693800000000005</v>
      </c>
      <c r="F8899" s="34">
        <v>0.107027</v>
      </c>
      <c r="G8899" s="34">
        <v>23.139999</v>
      </c>
      <c r="H8899" s="34">
        <v>16.917166999999999</v>
      </c>
      <c r="I8899" s="34">
        <v>416.81966499999999</v>
      </c>
      <c r="J8899" s="34">
        <v>1002.60783</v>
      </c>
      <c r="K8899">
        <v>0</v>
      </c>
    </row>
    <row r="8900" spans="1:11" x14ac:dyDescent="0.25">
      <c r="A8900" s="1">
        <v>44968</v>
      </c>
      <c r="B8900" s="33">
        <v>0.17975694444444446</v>
      </c>
      <c r="C8900" s="34">
        <v>6.0660080000000001</v>
      </c>
      <c r="D8900" s="34">
        <v>1.4106989999999999</v>
      </c>
      <c r="E8900" s="34">
        <v>0.80318699999999998</v>
      </c>
      <c r="F8900" s="34">
        <v>0.10419299999999999</v>
      </c>
      <c r="G8900" s="34">
        <v>23.139999</v>
      </c>
      <c r="H8900" s="34">
        <v>16.908833000000001</v>
      </c>
      <c r="I8900" s="34">
        <v>415.85933399999999</v>
      </c>
      <c r="J8900" s="34">
        <v>1002.610997</v>
      </c>
      <c r="K8900">
        <v>0</v>
      </c>
    </row>
    <row r="8901" spans="1:11" x14ac:dyDescent="0.25">
      <c r="A8901" s="1">
        <v>44968</v>
      </c>
      <c r="B8901" s="33">
        <v>0.1804513888888889</v>
      </c>
      <c r="C8901" s="34">
        <v>6.051075</v>
      </c>
      <c r="D8901" s="34">
        <v>1.4072260000000001</v>
      </c>
      <c r="E8901" s="34">
        <v>0.82635400000000003</v>
      </c>
      <c r="F8901" s="34">
        <v>0.102225</v>
      </c>
      <c r="G8901" s="34">
        <v>23.141998999999998</v>
      </c>
      <c r="H8901" s="34">
        <v>16.907833</v>
      </c>
      <c r="I8901" s="34">
        <v>420.34433300000001</v>
      </c>
      <c r="J8901" s="34">
        <v>1002.617332</v>
      </c>
      <c r="K8901">
        <v>0</v>
      </c>
    </row>
    <row r="8902" spans="1:11" x14ac:dyDescent="0.25">
      <c r="A8902" s="1">
        <v>44968</v>
      </c>
      <c r="B8902" s="33">
        <v>0.18114583333333334</v>
      </c>
      <c r="C8902" s="34">
        <v>5.8868939999999998</v>
      </c>
      <c r="D8902" s="34">
        <v>1.3690439999999999</v>
      </c>
      <c r="E8902" s="34">
        <v>0.75318700000000005</v>
      </c>
      <c r="F8902" s="34">
        <v>0.102992</v>
      </c>
      <c r="G8902" s="34">
        <v>23.140166000000001</v>
      </c>
      <c r="H8902" s="34">
        <v>16.897165999999999</v>
      </c>
      <c r="I8902" s="34">
        <v>423.890334</v>
      </c>
      <c r="J8902" s="34">
        <v>1002.642171</v>
      </c>
      <c r="K8902">
        <v>0</v>
      </c>
    </row>
    <row r="8903" spans="1:11" x14ac:dyDescent="0.25">
      <c r="A8903" s="1">
        <v>44968</v>
      </c>
      <c r="B8903" s="33">
        <v>0.18184027777777778</v>
      </c>
      <c r="C8903" s="34">
        <v>5.7129960000000004</v>
      </c>
      <c r="D8903" s="34">
        <v>1.328603</v>
      </c>
      <c r="E8903" s="34">
        <v>0.72217500000000001</v>
      </c>
      <c r="F8903" s="34">
        <v>0.10059</v>
      </c>
      <c r="G8903" s="34">
        <v>23.143332999999998</v>
      </c>
      <c r="H8903" s="34">
        <v>16.889999</v>
      </c>
      <c r="I8903" s="34">
        <v>422.77166699999998</v>
      </c>
      <c r="J8903" s="34">
        <v>1002.681834</v>
      </c>
      <c r="K8903">
        <v>0</v>
      </c>
    </row>
    <row r="8904" spans="1:11" x14ac:dyDescent="0.25">
      <c r="A8904" s="1">
        <v>44968</v>
      </c>
      <c r="B8904" s="33">
        <v>0.18253472222222222</v>
      </c>
      <c r="C8904" s="34">
        <v>5.7229469999999996</v>
      </c>
      <c r="D8904" s="34">
        <v>1.3309169999999999</v>
      </c>
      <c r="E8904" s="34">
        <v>0.725912</v>
      </c>
      <c r="F8904" s="34">
        <v>0.100589</v>
      </c>
      <c r="G8904" s="34">
        <v>23.139999</v>
      </c>
      <c r="H8904" s="34">
        <v>16.887833000000001</v>
      </c>
      <c r="I8904" s="34">
        <v>422.06283200000001</v>
      </c>
      <c r="J8904" s="34">
        <v>1002.7078310000001</v>
      </c>
      <c r="K8904">
        <v>0</v>
      </c>
    </row>
    <row r="8905" spans="1:11" x14ac:dyDescent="0.25">
      <c r="A8905" s="1">
        <v>44968</v>
      </c>
      <c r="B8905" s="33">
        <v>0.18322916666666667</v>
      </c>
      <c r="C8905" s="34">
        <v>5.5203090000000001</v>
      </c>
      <c r="D8905" s="34">
        <v>1.283792</v>
      </c>
      <c r="E8905" s="34">
        <v>0.77456700000000001</v>
      </c>
      <c r="F8905" s="34">
        <v>9.1954999999999995E-2</v>
      </c>
      <c r="G8905" s="34">
        <v>23.144666000000001</v>
      </c>
      <c r="H8905" s="34">
        <v>16.888498999999999</v>
      </c>
      <c r="I8905" s="34">
        <v>422.84282999999999</v>
      </c>
      <c r="J8905" s="34">
        <v>1002.734825</v>
      </c>
      <c r="K8905">
        <v>0</v>
      </c>
    </row>
    <row r="8906" spans="1:11" x14ac:dyDescent="0.25">
      <c r="A8906" s="1">
        <v>44968</v>
      </c>
      <c r="B8906" s="33">
        <v>0.18392361111111111</v>
      </c>
      <c r="C8906" s="34">
        <v>5.530589</v>
      </c>
      <c r="D8906" s="34">
        <v>1.2861830000000001</v>
      </c>
      <c r="E8906" s="34">
        <v>0.79427800000000004</v>
      </c>
      <c r="F8906" s="34">
        <v>9.0912999999999994E-2</v>
      </c>
      <c r="G8906" s="34">
        <v>23.139999</v>
      </c>
      <c r="H8906" s="34">
        <v>16.877832999999999</v>
      </c>
      <c r="I8906" s="34">
        <v>421.270667</v>
      </c>
      <c r="J8906" s="34">
        <v>1002.765007</v>
      </c>
      <c r="K8906">
        <v>0</v>
      </c>
    </row>
    <row r="8907" spans="1:11" x14ac:dyDescent="0.25">
      <c r="A8907" s="1">
        <v>44968</v>
      </c>
      <c r="B8907" s="33">
        <v>0.18461805555555555</v>
      </c>
      <c r="C8907" s="34">
        <v>5.5677279999999998</v>
      </c>
      <c r="D8907" s="34">
        <v>1.2948189999999999</v>
      </c>
      <c r="E8907" s="34">
        <v>0.800207</v>
      </c>
      <c r="F8907" s="34">
        <v>9.1485999999999998E-2</v>
      </c>
      <c r="G8907" s="34">
        <v>23.139999</v>
      </c>
      <c r="H8907" s="34">
        <v>16.858667000000001</v>
      </c>
      <c r="I8907" s="34">
        <v>423.31033200000002</v>
      </c>
      <c r="J8907" s="34">
        <v>1002.796003</v>
      </c>
      <c r="K8907">
        <v>0</v>
      </c>
    </row>
    <row r="8908" spans="1:11" x14ac:dyDescent="0.25">
      <c r="A8908" s="1">
        <v>44968</v>
      </c>
      <c r="B8908" s="33">
        <v>0.18531249999999999</v>
      </c>
      <c r="C8908" s="34">
        <v>5.4305640000000004</v>
      </c>
      <c r="D8908" s="34">
        <v>1.262921</v>
      </c>
      <c r="E8908" s="34">
        <v>0.76757699999999995</v>
      </c>
      <c r="F8908" s="34">
        <v>9.0038000000000007E-2</v>
      </c>
      <c r="G8908" s="34">
        <v>23.139999</v>
      </c>
      <c r="H8908" s="34">
        <v>16.850000000000001</v>
      </c>
      <c r="I8908" s="34">
        <v>415.067001</v>
      </c>
      <c r="J8908" s="34">
        <v>1002.824174</v>
      </c>
      <c r="K8908">
        <v>0</v>
      </c>
    </row>
    <row r="8909" spans="1:11" x14ac:dyDescent="0.25">
      <c r="A8909" s="1">
        <v>44968</v>
      </c>
      <c r="B8909" s="33">
        <v>0.18600694444444443</v>
      </c>
      <c r="C8909" s="34">
        <v>5.413869</v>
      </c>
      <c r="D8909" s="34">
        <v>1.259039</v>
      </c>
      <c r="E8909" s="34">
        <v>0.77142999999999995</v>
      </c>
      <c r="F8909" s="34">
        <v>8.9372999999999994E-2</v>
      </c>
      <c r="G8909" s="34">
        <v>23.142833</v>
      </c>
      <c r="H8909" s="34">
        <v>16.850000000000001</v>
      </c>
      <c r="I8909" s="34">
        <v>416.38433099999997</v>
      </c>
      <c r="J8909" s="34">
        <v>1002.854832</v>
      </c>
      <c r="K8909">
        <v>0</v>
      </c>
    </row>
    <row r="8910" spans="1:11" x14ac:dyDescent="0.25">
      <c r="A8910" s="1">
        <v>44968</v>
      </c>
      <c r="B8910" s="33">
        <v>0.18670138888888888</v>
      </c>
      <c r="C8910" s="34">
        <v>5.2833880000000004</v>
      </c>
      <c r="D8910" s="34">
        <v>1.228694</v>
      </c>
      <c r="E8910" s="34">
        <v>0.74870099999999995</v>
      </c>
      <c r="F8910" s="34">
        <v>8.7475999999999998E-2</v>
      </c>
      <c r="G8910" s="34">
        <v>23.1495</v>
      </c>
      <c r="H8910" s="34">
        <v>16.8535</v>
      </c>
      <c r="I8910" s="34">
        <v>421.37949900000001</v>
      </c>
      <c r="J8910" s="34">
        <v>1002.8886659999999</v>
      </c>
      <c r="K8910">
        <v>0</v>
      </c>
    </row>
    <row r="8911" spans="1:11" x14ac:dyDescent="0.25">
      <c r="A8911" s="1">
        <v>44968</v>
      </c>
      <c r="B8911" s="33">
        <v>0.18739583333333332</v>
      </c>
      <c r="C8911" s="34">
        <v>5.1892509999999996</v>
      </c>
      <c r="D8911" s="34">
        <v>1.2068019999999999</v>
      </c>
      <c r="E8911" s="34">
        <v>0.73088500000000001</v>
      </c>
      <c r="F8911" s="34">
        <v>8.6204000000000003E-2</v>
      </c>
      <c r="G8911" s="34">
        <v>23.149166000000001</v>
      </c>
      <c r="H8911" s="34">
        <v>16.840667</v>
      </c>
      <c r="I8911" s="34">
        <v>418.316168</v>
      </c>
      <c r="J8911" s="34">
        <v>1002.937829</v>
      </c>
      <c r="K8911">
        <v>0</v>
      </c>
    </row>
    <row r="8912" spans="1:11" x14ac:dyDescent="0.25">
      <c r="A8912" s="1">
        <v>44968</v>
      </c>
      <c r="B8912" s="33">
        <v>0.18809027777777776</v>
      </c>
      <c r="C8912" s="34">
        <v>5.1485339999999997</v>
      </c>
      <c r="D8912" s="34">
        <v>1.197333</v>
      </c>
      <c r="E8912" s="34">
        <v>0.73083900000000002</v>
      </c>
      <c r="F8912" s="34">
        <v>8.5172999999999999E-2</v>
      </c>
      <c r="G8912" s="34">
        <v>23.15</v>
      </c>
      <c r="H8912" s="34">
        <v>16.842334000000001</v>
      </c>
      <c r="I8912" s="34">
        <v>420.079498</v>
      </c>
      <c r="J8912" s="34">
        <v>1002.9929979999999</v>
      </c>
      <c r="K8912">
        <v>0</v>
      </c>
    </row>
    <row r="8913" spans="1:11" x14ac:dyDescent="0.25">
      <c r="A8913" s="1">
        <v>44968</v>
      </c>
      <c r="B8913" s="33">
        <v>0.18878472222222223</v>
      </c>
      <c r="C8913" s="34">
        <v>5.0850410000000004</v>
      </c>
      <c r="D8913" s="34">
        <v>1.1825669999999999</v>
      </c>
      <c r="E8913" s="34">
        <v>0.75475400000000004</v>
      </c>
      <c r="F8913" s="34">
        <v>8.2129999999999995E-2</v>
      </c>
      <c r="G8913" s="34">
        <v>23.15</v>
      </c>
      <c r="H8913" s="34">
        <v>16.84</v>
      </c>
      <c r="I8913" s="34">
        <v>419.637834</v>
      </c>
      <c r="J8913" s="34">
        <v>1003.049171</v>
      </c>
      <c r="K8913">
        <v>0</v>
      </c>
    </row>
    <row r="8914" spans="1:11" x14ac:dyDescent="0.25">
      <c r="A8914" s="1">
        <v>44968</v>
      </c>
      <c r="B8914" s="33">
        <v>0.18947916666666667</v>
      </c>
      <c r="C8914" s="34">
        <v>5.0813240000000004</v>
      </c>
      <c r="D8914" s="34">
        <v>1.181702</v>
      </c>
      <c r="E8914" s="34">
        <v>0.78356300000000001</v>
      </c>
      <c r="F8914" s="34">
        <v>8.0389000000000002E-2</v>
      </c>
      <c r="G8914" s="34">
        <v>23.15</v>
      </c>
      <c r="H8914" s="34">
        <v>16.844833999999999</v>
      </c>
      <c r="I8914" s="34">
        <v>420.60616499999998</v>
      </c>
      <c r="J8914" s="34">
        <v>1003.100665</v>
      </c>
      <c r="K8914">
        <v>0</v>
      </c>
    </row>
    <row r="8915" spans="1:11" x14ac:dyDescent="0.25">
      <c r="A8915" s="1">
        <v>44968</v>
      </c>
      <c r="B8915" s="33">
        <v>0.19017361111111111</v>
      </c>
      <c r="C8915" s="34">
        <v>4.9859580000000001</v>
      </c>
      <c r="D8915" s="34">
        <v>1.159524</v>
      </c>
      <c r="E8915" s="34">
        <v>0.76931099999999997</v>
      </c>
      <c r="F8915" s="34">
        <v>7.8853999999999994E-2</v>
      </c>
      <c r="G8915" s="34">
        <v>23.15</v>
      </c>
      <c r="H8915" s="34">
        <v>16.84</v>
      </c>
      <c r="I8915" s="34">
        <v>417.36933199999999</v>
      </c>
      <c r="J8915" s="34">
        <v>1003.144169</v>
      </c>
      <c r="K8915">
        <v>0</v>
      </c>
    </row>
    <row r="8916" spans="1:11" x14ac:dyDescent="0.25">
      <c r="A8916" s="1">
        <v>44968</v>
      </c>
      <c r="B8916" s="33">
        <v>0.19086805555555555</v>
      </c>
      <c r="C8916" s="34">
        <v>4.8567980000000004</v>
      </c>
      <c r="D8916" s="34">
        <v>1.1294869999999999</v>
      </c>
      <c r="E8916" s="34">
        <v>0.73453500000000005</v>
      </c>
      <c r="F8916" s="34">
        <v>7.7660999999999994E-2</v>
      </c>
      <c r="G8916" s="34">
        <v>23.15</v>
      </c>
      <c r="H8916" s="34">
        <v>16.843834000000001</v>
      </c>
      <c r="I8916" s="34">
        <v>418.87699900000001</v>
      </c>
      <c r="J8916" s="34">
        <v>1003.164662</v>
      </c>
      <c r="K8916">
        <v>0</v>
      </c>
    </row>
    <row r="8917" spans="1:11" x14ac:dyDescent="0.25">
      <c r="A8917" s="1">
        <v>44968</v>
      </c>
      <c r="B8917" s="33">
        <v>0.1915625</v>
      </c>
      <c r="C8917" s="34">
        <v>4.9900029999999997</v>
      </c>
      <c r="D8917" s="34">
        <v>1.1604650000000001</v>
      </c>
      <c r="E8917" s="34">
        <v>0.70309100000000002</v>
      </c>
      <c r="F8917" s="34">
        <v>8.2882999999999998E-2</v>
      </c>
      <c r="G8917" s="34">
        <v>23.15</v>
      </c>
      <c r="H8917" s="34">
        <v>16.850000000000001</v>
      </c>
      <c r="I8917" s="34">
        <v>420.35016999999999</v>
      </c>
      <c r="J8917" s="34">
        <v>1003.176661</v>
      </c>
      <c r="K8917">
        <v>0</v>
      </c>
    </row>
    <row r="8918" spans="1:11" x14ac:dyDescent="0.25">
      <c r="A8918" s="1">
        <v>44968</v>
      </c>
      <c r="B8918" s="33">
        <v>0.19225694444444444</v>
      </c>
      <c r="C8918" s="34">
        <v>4.9959709999999999</v>
      </c>
      <c r="D8918" s="34">
        <v>1.161853</v>
      </c>
      <c r="E8918" s="34">
        <v>0.72152700000000003</v>
      </c>
      <c r="F8918" s="34">
        <v>8.1879999999999994E-2</v>
      </c>
      <c r="G8918" s="34">
        <v>23.15</v>
      </c>
      <c r="H8918" s="34">
        <v>16.850000000000001</v>
      </c>
      <c r="I8918" s="34">
        <v>422.10750000000002</v>
      </c>
      <c r="J8918" s="34">
        <v>1003.189832</v>
      </c>
      <c r="K8918">
        <v>0</v>
      </c>
    </row>
    <row r="8919" spans="1:11" x14ac:dyDescent="0.25">
      <c r="A8919" s="1">
        <v>44968</v>
      </c>
      <c r="B8919" s="33">
        <v>0.19295138888888888</v>
      </c>
      <c r="C8919" s="34">
        <v>4.8318919999999999</v>
      </c>
      <c r="D8919" s="34">
        <v>1.1236950000000001</v>
      </c>
      <c r="E8919" s="34">
        <v>0.69489400000000001</v>
      </c>
      <c r="F8919" s="34">
        <v>7.9367999999999994E-2</v>
      </c>
      <c r="G8919" s="34">
        <v>23.15</v>
      </c>
      <c r="H8919" s="34">
        <v>16.850000000000001</v>
      </c>
      <c r="I8919" s="34">
        <v>421.87016599999998</v>
      </c>
      <c r="J8919" s="34">
        <v>1003.195501</v>
      </c>
      <c r="K8919">
        <v>0</v>
      </c>
    </row>
    <row r="8920" spans="1:11" x14ac:dyDescent="0.25">
      <c r="A8920" s="1">
        <v>44968</v>
      </c>
      <c r="B8920" s="33">
        <v>0.19364583333333332</v>
      </c>
      <c r="C8920" s="34">
        <v>4.9080620000000001</v>
      </c>
      <c r="D8920" s="34">
        <v>1.1414089999999999</v>
      </c>
      <c r="E8920" s="34">
        <v>0.72456100000000001</v>
      </c>
      <c r="F8920" s="34">
        <v>7.9496999999999998E-2</v>
      </c>
      <c r="G8920" s="34">
        <v>23.15</v>
      </c>
      <c r="H8920" s="34">
        <v>16.849167000000001</v>
      </c>
      <c r="I8920" s="34">
        <v>416.14383400000003</v>
      </c>
      <c r="J8920" s="34">
        <v>1003.207161</v>
      </c>
      <c r="K8920">
        <v>0</v>
      </c>
    </row>
    <row r="8921" spans="1:11" x14ac:dyDescent="0.25">
      <c r="A8921" s="1">
        <v>44968</v>
      </c>
      <c r="B8921" s="33">
        <v>0.19434027777777776</v>
      </c>
      <c r="C8921" s="34">
        <v>4.9067069999999999</v>
      </c>
      <c r="D8921" s="34">
        <v>1.1410940000000001</v>
      </c>
      <c r="E8921" s="34">
        <v>0.74720699999999995</v>
      </c>
      <c r="F8921" s="34">
        <v>7.8157000000000004E-2</v>
      </c>
      <c r="G8921" s="34">
        <v>23.15</v>
      </c>
      <c r="H8921" s="34">
        <v>16.859501000000002</v>
      </c>
      <c r="I8921" s="34">
        <v>415.92949900000002</v>
      </c>
      <c r="J8921" s="34">
        <v>1003.236493</v>
      </c>
      <c r="K8921">
        <v>0</v>
      </c>
    </row>
    <row r="8922" spans="1:11" x14ac:dyDescent="0.25">
      <c r="A8922" s="1">
        <v>44968</v>
      </c>
      <c r="B8922" s="33">
        <v>0.19503472222222221</v>
      </c>
      <c r="C8922" s="34">
        <v>4.711856</v>
      </c>
      <c r="D8922" s="34">
        <v>1.09578</v>
      </c>
      <c r="E8922" s="34">
        <v>0.73491200000000001</v>
      </c>
      <c r="F8922" s="34">
        <v>7.4088000000000001E-2</v>
      </c>
      <c r="G8922" s="34">
        <v>23.15</v>
      </c>
      <c r="H8922" s="34">
        <v>16.868001</v>
      </c>
      <c r="I8922" s="34">
        <v>419.03033399999998</v>
      </c>
      <c r="J8922" s="34">
        <v>1003.256671</v>
      </c>
      <c r="K8922">
        <v>0</v>
      </c>
    </row>
    <row r="8923" spans="1:11" x14ac:dyDescent="0.25">
      <c r="A8923" s="1">
        <v>44968</v>
      </c>
      <c r="B8923" s="33">
        <v>0.19572916666666665</v>
      </c>
      <c r="C8923" s="34">
        <v>4.7942770000000001</v>
      </c>
      <c r="D8923" s="34">
        <v>1.1149469999999999</v>
      </c>
      <c r="E8923" s="34">
        <v>0.73026500000000005</v>
      </c>
      <c r="F8923" s="34">
        <v>7.6351000000000002E-2</v>
      </c>
      <c r="G8923" s="34">
        <v>23.15</v>
      </c>
      <c r="H8923" s="34">
        <v>16.869001000000001</v>
      </c>
      <c r="I8923" s="34">
        <v>418.50199900000001</v>
      </c>
      <c r="J8923" s="34">
        <v>1003.28034</v>
      </c>
      <c r="K8923">
        <v>0</v>
      </c>
    </row>
    <row r="8924" spans="1:11" x14ac:dyDescent="0.25">
      <c r="A8924" s="1">
        <v>44968</v>
      </c>
      <c r="B8924" s="33">
        <v>0.19642361111111109</v>
      </c>
      <c r="C8924" s="34">
        <v>4.6669580000000002</v>
      </c>
      <c r="D8924" s="34">
        <v>1.0853379999999999</v>
      </c>
      <c r="E8924" s="34">
        <v>0.70376899999999998</v>
      </c>
      <c r="F8924" s="34">
        <v>7.4727000000000002E-2</v>
      </c>
      <c r="G8924" s="34">
        <v>23.151333000000001</v>
      </c>
      <c r="H8924" s="34">
        <v>16.872167000000001</v>
      </c>
      <c r="I8924" s="34">
        <v>422.63499899999999</v>
      </c>
      <c r="J8924" s="34">
        <v>1003.3133340000001</v>
      </c>
      <c r="K8924">
        <v>0</v>
      </c>
    </row>
    <row r="8925" spans="1:11" x14ac:dyDescent="0.25">
      <c r="A8925" s="1">
        <v>44968</v>
      </c>
      <c r="B8925" s="33">
        <v>0.19711805555555553</v>
      </c>
      <c r="C8925" s="34">
        <v>4.5645170000000004</v>
      </c>
      <c r="D8925" s="34">
        <v>1.061515</v>
      </c>
      <c r="E8925" s="34">
        <v>0.66585499999999997</v>
      </c>
      <c r="F8925" s="34">
        <v>7.4411000000000005E-2</v>
      </c>
      <c r="G8925" s="34">
        <v>23.15</v>
      </c>
      <c r="H8925" s="34">
        <v>16.885332999999999</v>
      </c>
      <c r="I8925" s="34">
        <v>416.33533499999999</v>
      </c>
      <c r="J8925" s="34">
        <v>1003.339838</v>
      </c>
      <c r="K8925">
        <v>0</v>
      </c>
    </row>
    <row r="8926" spans="1:11" x14ac:dyDescent="0.25">
      <c r="A8926" s="1">
        <v>44968</v>
      </c>
      <c r="B8926" s="33">
        <v>0.19781250000000003</v>
      </c>
      <c r="C8926" s="34">
        <v>4.8794659999999999</v>
      </c>
      <c r="D8926" s="34">
        <v>1.1347590000000001</v>
      </c>
      <c r="E8926" s="34">
        <v>0.69944099999999998</v>
      </c>
      <c r="F8926" s="34">
        <v>8.0298999999999995E-2</v>
      </c>
      <c r="G8926" s="34">
        <v>23.15</v>
      </c>
      <c r="H8926" s="34">
        <v>16.881999</v>
      </c>
      <c r="I8926" s="34">
        <v>413.76299999999998</v>
      </c>
      <c r="J8926" s="34">
        <v>1003.359</v>
      </c>
      <c r="K8926">
        <v>0</v>
      </c>
    </row>
    <row r="8927" spans="1:11" x14ac:dyDescent="0.25">
      <c r="A8927" s="1">
        <v>44968</v>
      </c>
      <c r="B8927" s="33">
        <v>0.19850694444444442</v>
      </c>
      <c r="C8927" s="34">
        <v>4.7750690000000002</v>
      </c>
      <c r="D8927" s="34">
        <v>1.1104810000000001</v>
      </c>
      <c r="E8927" s="34">
        <v>0.60301700000000003</v>
      </c>
      <c r="F8927" s="34">
        <v>8.4195999999999993E-2</v>
      </c>
      <c r="G8927" s="34">
        <v>23.15</v>
      </c>
      <c r="H8927" s="34">
        <v>16.886666000000002</v>
      </c>
      <c r="I8927" s="34">
        <v>418.66866700000003</v>
      </c>
      <c r="J8927" s="34">
        <v>1003.367499</v>
      </c>
      <c r="K8927">
        <v>0</v>
      </c>
    </row>
    <row r="8928" spans="1:11" x14ac:dyDescent="0.25">
      <c r="A8928" s="1">
        <v>44968</v>
      </c>
      <c r="B8928" s="33">
        <v>0.19920138888888891</v>
      </c>
      <c r="C8928" s="34">
        <v>4.5876679999999999</v>
      </c>
      <c r="D8928" s="34">
        <v>1.066899</v>
      </c>
      <c r="E8928" s="34">
        <v>0.56744000000000006</v>
      </c>
      <c r="F8928" s="34">
        <v>8.1730999999999998E-2</v>
      </c>
      <c r="G8928" s="34">
        <v>23.152999999999999</v>
      </c>
      <c r="H8928" s="34">
        <v>16.893833000000001</v>
      </c>
      <c r="I8928" s="34">
        <v>419.79533199999997</v>
      </c>
      <c r="J8928" s="34">
        <v>1003.379338</v>
      </c>
      <c r="K8928">
        <v>0</v>
      </c>
    </row>
    <row r="8929" spans="1:11" x14ac:dyDescent="0.25">
      <c r="A8929" s="1">
        <v>44968</v>
      </c>
      <c r="B8929" s="33">
        <v>0.19989583333333336</v>
      </c>
      <c r="C8929" s="34">
        <v>4.7564130000000002</v>
      </c>
      <c r="D8929" s="34">
        <v>1.106142</v>
      </c>
      <c r="E8929" s="34">
        <v>0.62803200000000003</v>
      </c>
      <c r="F8929" s="34">
        <v>8.1827999999999998E-2</v>
      </c>
      <c r="G8929" s="34">
        <v>23.155666</v>
      </c>
      <c r="H8929" s="34">
        <v>16.889999</v>
      </c>
      <c r="I8929" s="34">
        <v>417.84666399999998</v>
      </c>
      <c r="J8929" s="34">
        <v>1003.3724999999999</v>
      </c>
      <c r="K8929">
        <v>0</v>
      </c>
    </row>
    <row r="8930" spans="1:11" x14ac:dyDescent="0.25">
      <c r="A8930" s="1">
        <v>44968</v>
      </c>
      <c r="B8930" s="33">
        <v>0.2005902777777778</v>
      </c>
      <c r="C8930" s="34">
        <v>4.7152770000000004</v>
      </c>
      <c r="D8930" s="34">
        <v>1.0965750000000001</v>
      </c>
      <c r="E8930" s="34">
        <v>0.64139199999999996</v>
      </c>
      <c r="F8930" s="34">
        <v>7.9811999999999994E-2</v>
      </c>
      <c r="G8930" s="34">
        <v>23.153333</v>
      </c>
      <c r="H8930" s="34">
        <v>16.896999999999998</v>
      </c>
      <c r="I8930" s="34">
        <v>423.02466900000002</v>
      </c>
      <c r="J8930" s="34">
        <v>1003.3948339999999</v>
      </c>
      <c r="K8930">
        <v>0</v>
      </c>
    </row>
    <row r="8931" spans="1:11" x14ac:dyDescent="0.25">
      <c r="A8931" s="1">
        <v>44968</v>
      </c>
      <c r="B8931" s="33">
        <v>0.20128472222222224</v>
      </c>
      <c r="C8931" s="34">
        <v>4.7058119999999999</v>
      </c>
      <c r="D8931" s="34">
        <v>1.094374</v>
      </c>
      <c r="E8931" s="34">
        <v>0.64535699999999996</v>
      </c>
      <c r="F8931" s="34">
        <v>7.9301999999999997E-2</v>
      </c>
      <c r="G8931" s="34">
        <v>23.15</v>
      </c>
      <c r="H8931" s="34">
        <v>16.899999999999999</v>
      </c>
      <c r="I8931" s="34">
        <v>413.32566600000001</v>
      </c>
      <c r="J8931" s="34">
        <v>1003.436829</v>
      </c>
      <c r="K8931">
        <v>0</v>
      </c>
    </row>
    <row r="8932" spans="1:11" x14ac:dyDescent="0.25">
      <c r="A8932" s="1">
        <v>44968</v>
      </c>
      <c r="B8932" s="33">
        <v>0.20197916666666668</v>
      </c>
      <c r="C8932" s="34">
        <v>4.731776</v>
      </c>
      <c r="D8932" s="34">
        <v>1.1004119999999999</v>
      </c>
      <c r="E8932" s="34">
        <v>0.69450699999999999</v>
      </c>
      <c r="F8932" s="34">
        <v>7.6924000000000006E-2</v>
      </c>
      <c r="G8932" s="34">
        <v>23.15</v>
      </c>
      <c r="H8932" s="34">
        <v>16.906333</v>
      </c>
      <c r="I8932" s="34">
        <v>415.76266600000002</v>
      </c>
      <c r="J8932" s="34">
        <v>1003.483328</v>
      </c>
      <c r="K8932">
        <v>0</v>
      </c>
    </row>
    <row r="8933" spans="1:11" x14ac:dyDescent="0.25">
      <c r="A8933" s="1">
        <v>44968</v>
      </c>
      <c r="B8933" s="33">
        <v>0.20267361111111112</v>
      </c>
      <c r="C8933" s="34">
        <v>4.8071950000000001</v>
      </c>
      <c r="D8933" s="34">
        <v>1.1179520000000001</v>
      </c>
      <c r="E8933" s="34">
        <v>0.78682700000000005</v>
      </c>
      <c r="F8933" s="34">
        <v>7.3671E-2</v>
      </c>
      <c r="G8933" s="34">
        <v>23.15</v>
      </c>
      <c r="H8933" s="34">
        <v>16.909165999999999</v>
      </c>
      <c r="I8933" s="34">
        <v>420.01766500000002</v>
      </c>
      <c r="J8933" s="34">
        <v>1003.53967</v>
      </c>
      <c r="K8933">
        <v>0</v>
      </c>
    </row>
    <row r="8934" spans="1:11" x14ac:dyDescent="0.25">
      <c r="A8934" s="1">
        <v>44968</v>
      </c>
      <c r="B8934" s="33">
        <v>0.20336805555555557</v>
      </c>
      <c r="C8934" s="34">
        <v>4.6073259999999996</v>
      </c>
      <c r="D8934" s="34">
        <v>1.0714710000000001</v>
      </c>
      <c r="E8934" s="34">
        <v>0.72531400000000001</v>
      </c>
      <c r="F8934" s="34">
        <v>7.2109999999999994E-2</v>
      </c>
      <c r="G8934" s="34">
        <v>23.158000000000001</v>
      </c>
      <c r="H8934" s="34">
        <v>16.903333</v>
      </c>
      <c r="I8934" s="34">
        <v>416.47700400000002</v>
      </c>
      <c r="J8934" s="34">
        <v>1003.5985010000001</v>
      </c>
      <c r="K8934">
        <v>0</v>
      </c>
    </row>
    <row r="8935" spans="1:11" x14ac:dyDescent="0.25">
      <c r="A8935" s="1">
        <v>44968</v>
      </c>
      <c r="B8935" s="33">
        <v>0.20406250000000001</v>
      </c>
      <c r="C8935" s="34">
        <v>4.661289</v>
      </c>
      <c r="D8935" s="34">
        <v>1.08402</v>
      </c>
      <c r="E8935" s="34">
        <v>0.82360500000000003</v>
      </c>
      <c r="F8935" s="34">
        <v>6.8607000000000001E-2</v>
      </c>
      <c r="G8935" s="34">
        <v>23.150165999999999</v>
      </c>
      <c r="H8935" s="34">
        <v>16.908332999999999</v>
      </c>
      <c r="I8935" s="34">
        <v>419.49833699999999</v>
      </c>
      <c r="J8935" s="34">
        <v>1003.661168</v>
      </c>
      <c r="K8935">
        <v>0</v>
      </c>
    </row>
    <row r="8936" spans="1:11" x14ac:dyDescent="0.25">
      <c r="A8936" s="1">
        <v>44968</v>
      </c>
      <c r="B8936" s="33">
        <v>0.20475694444444445</v>
      </c>
      <c r="C8936" s="34">
        <v>4.8720840000000001</v>
      </c>
      <c r="D8936" s="34">
        <v>1.1330420000000001</v>
      </c>
      <c r="E8936" s="34">
        <v>0.87934299999999999</v>
      </c>
      <c r="F8936" s="34">
        <v>7.0830000000000004E-2</v>
      </c>
      <c r="G8936" s="34">
        <v>23.15</v>
      </c>
      <c r="H8936" s="34">
        <v>16.914166999999999</v>
      </c>
      <c r="I8936" s="34">
        <v>412.99366500000002</v>
      </c>
      <c r="J8936" s="34">
        <v>1003.706499</v>
      </c>
      <c r="K8936">
        <v>0</v>
      </c>
    </row>
    <row r="8937" spans="1:11" x14ac:dyDescent="0.25">
      <c r="A8937" s="1">
        <v>44968</v>
      </c>
      <c r="B8937" s="33">
        <v>0.20545138888888889</v>
      </c>
      <c r="C8937" s="34">
        <v>4.7603749999999998</v>
      </c>
      <c r="D8937" s="34">
        <v>1.1070629999999999</v>
      </c>
      <c r="E8937" s="34">
        <v>0.76736899999999997</v>
      </c>
      <c r="F8937" s="34">
        <v>7.3594000000000007E-2</v>
      </c>
      <c r="G8937" s="34">
        <v>23.150165999999999</v>
      </c>
      <c r="H8937" s="34">
        <v>16.899000000000001</v>
      </c>
      <c r="I8937" s="34">
        <v>415.16299900000001</v>
      </c>
      <c r="J8937" s="34">
        <v>1003.7323270000001</v>
      </c>
      <c r="K8937">
        <v>0</v>
      </c>
    </row>
    <row r="8938" spans="1:11" x14ac:dyDescent="0.25">
      <c r="A8938" s="1">
        <v>44968</v>
      </c>
      <c r="B8938" s="33">
        <v>0.20614583333333333</v>
      </c>
      <c r="C8938" s="34">
        <v>4.9411829999999997</v>
      </c>
      <c r="D8938" s="34">
        <v>1.1491119999999999</v>
      </c>
      <c r="E8938" s="34">
        <v>0.74094899999999997</v>
      </c>
      <c r="F8938" s="34">
        <v>7.9397999999999996E-2</v>
      </c>
      <c r="G8938" s="34">
        <v>23.153333</v>
      </c>
      <c r="H8938" s="34">
        <v>16.899999999999999</v>
      </c>
      <c r="I8938" s="34">
        <v>419.42433599999998</v>
      </c>
      <c r="J8938" s="34">
        <v>1003.762838</v>
      </c>
      <c r="K8938">
        <v>0</v>
      </c>
    </row>
    <row r="8939" spans="1:11" x14ac:dyDescent="0.25">
      <c r="A8939" s="1">
        <v>44968</v>
      </c>
      <c r="B8939" s="33">
        <v>0.20684027777777778</v>
      </c>
      <c r="C8939" s="34">
        <v>5.0496369999999997</v>
      </c>
      <c r="D8939" s="34">
        <v>1.174334</v>
      </c>
      <c r="E8939" s="34">
        <v>0.72816999999999998</v>
      </c>
      <c r="F8939" s="34">
        <v>8.2835000000000006E-2</v>
      </c>
      <c r="G8939" s="34">
        <v>23.15</v>
      </c>
      <c r="H8939" s="34">
        <v>16.908166000000001</v>
      </c>
      <c r="I8939" s="34">
        <v>420.51733400000001</v>
      </c>
      <c r="J8939" s="34">
        <v>1003.77384</v>
      </c>
      <c r="K8939">
        <v>0</v>
      </c>
    </row>
    <row r="8940" spans="1:11" x14ac:dyDescent="0.25">
      <c r="A8940" s="1">
        <v>44968</v>
      </c>
      <c r="B8940" s="33">
        <v>0.20753472222222222</v>
      </c>
      <c r="C8940" s="34">
        <v>5.0748069999999998</v>
      </c>
      <c r="D8940" s="34">
        <v>1.1801870000000001</v>
      </c>
      <c r="E8940" s="34">
        <v>0.76007899999999995</v>
      </c>
      <c r="F8940" s="34">
        <v>8.1556000000000003E-2</v>
      </c>
      <c r="G8940" s="34">
        <v>23.15</v>
      </c>
      <c r="H8940" s="34">
        <v>16.913499999999999</v>
      </c>
      <c r="I8940" s="34">
        <v>417.18900000000002</v>
      </c>
      <c r="J8940" s="34">
        <v>1003.789504</v>
      </c>
      <c r="K8940">
        <v>0</v>
      </c>
    </row>
    <row r="8941" spans="1:11" x14ac:dyDescent="0.25">
      <c r="A8941" s="1">
        <v>44968</v>
      </c>
      <c r="B8941" s="33">
        <v>0.20822916666666669</v>
      </c>
      <c r="C8941" s="34">
        <v>5.1219210000000004</v>
      </c>
      <c r="D8941" s="34">
        <v>1.191144</v>
      </c>
      <c r="E8941" s="34">
        <v>0.77703599999999995</v>
      </c>
      <c r="F8941" s="34">
        <v>8.1751000000000004E-2</v>
      </c>
      <c r="G8941" s="34">
        <v>23.15</v>
      </c>
      <c r="H8941" s="34">
        <v>16.922667000000001</v>
      </c>
      <c r="I8941" s="34">
        <v>419.683832</v>
      </c>
      <c r="J8941" s="34">
        <v>1003.813501</v>
      </c>
      <c r="K8941">
        <v>0</v>
      </c>
    </row>
    <row r="8942" spans="1:11" x14ac:dyDescent="0.25">
      <c r="A8942" s="1">
        <v>44968</v>
      </c>
      <c r="B8942" s="33">
        <v>0.20892361111111113</v>
      </c>
      <c r="C8942" s="34">
        <v>5.4090420000000003</v>
      </c>
      <c r="D8942" s="34">
        <v>1.257916</v>
      </c>
      <c r="E8942" s="34">
        <v>0.85541800000000001</v>
      </c>
      <c r="F8942" s="34">
        <v>8.4419999999999995E-2</v>
      </c>
      <c r="G8942" s="34">
        <v>23.152666</v>
      </c>
      <c r="H8942" s="34">
        <v>16.927</v>
      </c>
      <c r="I8942" s="34">
        <v>420.54949800000003</v>
      </c>
      <c r="J8942" s="34">
        <v>1003.841004</v>
      </c>
      <c r="K8942">
        <v>0</v>
      </c>
    </row>
    <row r="8943" spans="1:11" x14ac:dyDescent="0.25">
      <c r="A8943" s="1">
        <v>44968</v>
      </c>
      <c r="B8943" s="33">
        <v>0.20961805555555557</v>
      </c>
      <c r="C8943" s="34">
        <v>5.4494619999999996</v>
      </c>
      <c r="D8943" s="34">
        <v>1.2673160000000001</v>
      </c>
      <c r="E8943" s="34">
        <v>0.83575999999999995</v>
      </c>
      <c r="F8943" s="34">
        <v>8.6488999999999996E-2</v>
      </c>
      <c r="G8943" s="34">
        <v>23.150165999999999</v>
      </c>
      <c r="H8943" s="34">
        <v>16.920832999999998</v>
      </c>
      <c r="I8943" s="34">
        <v>414.185495</v>
      </c>
      <c r="J8943" s="34">
        <v>1003.855497</v>
      </c>
      <c r="K8943">
        <v>0</v>
      </c>
    </row>
    <row r="8944" spans="1:11" x14ac:dyDescent="0.25">
      <c r="A8944" s="1">
        <v>44968</v>
      </c>
      <c r="B8944" s="33">
        <v>0.21031250000000001</v>
      </c>
      <c r="C8944" s="34">
        <v>5.1142539999999999</v>
      </c>
      <c r="D8944" s="34">
        <v>1.1893609999999999</v>
      </c>
      <c r="E8944" s="34">
        <v>0.74249500000000002</v>
      </c>
      <c r="F8944" s="34">
        <v>8.3585000000000007E-2</v>
      </c>
      <c r="G8944" s="34">
        <v>23.153500000000001</v>
      </c>
      <c r="H8944" s="34">
        <v>16.915333</v>
      </c>
      <c r="I8944" s="34">
        <v>417.40550300000001</v>
      </c>
      <c r="J8944" s="34">
        <v>1003.858659</v>
      </c>
      <c r="K8944">
        <v>0</v>
      </c>
    </row>
    <row r="8945" spans="1:11" x14ac:dyDescent="0.25">
      <c r="A8945" s="1">
        <v>44968</v>
      </c>
      <c r="B8945" s="33">
        <v>0.21100694444444446</v>
      </c>
      <c r="C8945" s="34">
        <v>5.2218099999999996</v>
      </c>
      <c r="D8945" s="34">
        <v>1.2143740000000001</v>
      </c>
      <c r="E8945" s="34">
        <v>0.77934000000000003</v>
      </c>
      <c r="F8945" s="34">
        <v>8.4078E-2</v>
      </c>
      <c r="G8945" s="34">
        <v>23.158000000000001</v>
      </c>
      <c r="H8945" s="34">
        <v>16.916833</v>
      </c>
      <c r="I8945" s="34">
        <v>417.32433600000002</v>
      </c>
      <c r="J8945" s="34">
        <v>1003.847166</v>
      </c>
      <c r="K8945">
        <v>0</v>
      </c>
    </row>
    <row r="8946" spans="1:11" x14ac:dyDescent="0.25">
      <c r="A8946" s="1">
        <v>44968</v>
      </c>
      <c r="B8946" s="33">
        <v>0.2117013888888889</v>
      </c>
      <c r="C8946" s="34">
        <v>5.2283989999999996</v>
      </c>
      <c r="D8946" s="34">
        <v>1.2159059999999999</v>
      </c>
      <c r="E8946" s="34">
        <v>0.775227</v>
      </c>
      <c r="F8946" s="34">
        <v>8.4486000000000006E-2</v>
      </c>
      <c r="G8946" s="34">
        <v>23.152999999999999</v>
      </c>
      <c r="H8946" s="34">
        <v>16.921666999999999</v>
      </c>
      <c r="I8946" s="34">
        <v>415.80399799999998</v>
      </c>
      <c r="J8946" s="34">
        <v>1003.848999</v>
      </c>
      <c r="K8946">
        <v>0</v>
      </c>
    </row>
    <row r="8947" spans="1:11" x14ac:dyDescent="0.25">
      <c r="A8947" s="1">
        <v>44968</v>
      </c>
      <c r="B8947" s="33">
        <v>0.21239583333333334</v>
      </c>
      <c r="C8947" s="34">
        <v>5.2634080000000001</v>
      </c>
      <c r="D8947" s="34">
        <v>1.224048</v>
      </c>
      <c r="E8947" s="34">
        <v>0.75087099999999996</v>
      </c>
      <c r="F8947" s="34">
        <v>8.6836999999999998E-2</v>
      </c>
      <c r="G8947" s="34">
        <v>23.15</v>
      </c>
      <c r="H8947" s="34">
        <v>16.917332999999999</v>
      </c>
      <c r="I8947" s="34">
        <v>419.47166399999998</v>
      </c>
      <c r="J8947" s="34">
        <v>1003.855499</v>
      </c>
      <c r="K8947">
        <v>0</v>
      </c>
    </row>
    <row r="8948" spans="1:11" x14ac:dyDescent="0.25">
      <c r="A8948" s="1">
        <v>44968</v>
      </c>
      <c r="B8948" s="33">
        <v>0.21309027777777778</v>
      </c>
      <c r="C8948" s="34">
        <v>5.4093289999999996</v>
      </c>
      <c r="D8948" s="34">
        <v>1.2579830000000001</v>
      </c>
      <c r="E8948" s="34">
        <v>0.768679</v>
      </c>
      <c r="F8948" s="34">
        <v>8.9436000000000002E-2</v>
      </c>
      <c r="G8948" s="34">
        <v>23.15</v>
      </c>
      <c r="H8948" s="34">
        <v>16.919167000000002</v>
      </c>
      <c r="I8948" s="34">
        <v>421.36866800000001</v>
      </c>
      <c r="J8948" s="34">
        <v>1003.879834</v>
      </c>
      <c r="K8948">
        <v>0</v>
      </c>
    </row>
    <row r="8949" spans="1:11" x14ac:dyDescent="0.25">
      <c r="A8949" s="1">
        <v>44968</v>
      </c>
      <c r="B8949" s="33">
        <v>0.21378472222222222</v>
      </c>
      <c r="C8949" s="34">
        <v>5.525938</v>
      </c>
      <c r="D8949" s="34">
        <v>1.285101</v>
      </c>
      <c r="E8949" s="34">
        <v>0.81213299999999999</v>
      </c>
      <c r="F8949" s="34">
        <v>8.9718999999999993E-2</v>
      </c>
      <c r="G8949" s="34">
        <v>23.15</v>
      </c>
      <c r="H8949" s="34">
        <v>16.915666999999999</v>
      </c>
      <c r="I8949" s="34">
        <v>419.70416699999998</v>
      </c>
      <c r="J8949" s="34">
        <v>1003.921997</v>
      </c>
      <c r="K8949">
        <v>0</v>
      </c>
    </row>
    <row r="8950" spans="1:11" x14ac:dyDescent="0.25">
      <c r="A8950" s="1">
        <v>44968</v>
      </c>
      <c r="B8950" s="33">
        <v>0.21447916666666667</v>
      </c>
      <c r="C8950" s="34">
        <v>5.4491420000000002</v>
      </c>
      <c r="D8950" s="34">
        <v>1.267242</v>
      </c>
      <c r="E8950" s="34">
        <v>0.81892600000000004</v>
      </c>
      <c r="F8950" s="34">
        <v>8.7419999999999998E-2</v>
      </c>
      <c r="G8950" s="34">
        <v>23.15</v>
      </c>
      <c r="H8950" s="34">
        <v>16.91</v>
      </c>
      <c r="I8950" s="34">
        <v>417.208168</v>
      </c>
      <c r="J8950" s="34">
        <v>1003.976496</v>
      </c>
      <c r="K8950">
        <v>0</v>
      </c>
    </row>
    <row r="8951" spans="1:11" x14ac:dyDescent="0.25">
      <c r="A8951" s="1">
        <v>44968</v>
      </c>
      <c r="B8951" s="33">
        <v>0.21517361111111111</v>
      </c>
      <c r="C8951" s="34">
        <v>5.3704169999999998</v>
      </c>
      <c r="D8951" s="34">
        <v>1.2489330000000001</v>
      </c>
      <c r="E8951" s="34">
        <v>0.83447499999999997</v>
      </c>
      <c r="F8951" s="34">
        <v>8.4616999999999998E-2</v>
      </c>
      <c r="G8951" s="34">
        <v>23.15</v>
      </c>
      <c r="H8951" s="34">
        <v>16.907665999999999</v>
      </c>
      <c r="I8951" s="34">
        <v>419.67317000000003</v>
      </c>
      <c r="J8951" s="34">
        <v>1004.034671</v>
      </c>
      <c r="K8951">
        <v>0</v>
      </c>
    </row>
    <row r="8952" spans="1:11" x14ac:dyDescent="0.25">
      <c r="A8952" s="1">
        <v>44968</v>
      </c>
      <c r="B8952" s="33">
        <v>0.21586805555555555</v>
      </c>
      <c r="C8952" s="34">
        <v>5.4248070000000004</v>
      </c>
      <c r="D8952" s="34">
        <v>1.261582</v>
      </c>
      <c r="E8952" s="34">
        <v>0.81634799999999996</v>
      </c>
      <c r="F8952" s="34">
        <v>8.6960999999999997E-2</v>
      </c>
      <c r="G8952" s="34">
        <v>23.157</v>
      </c>
      <c r="H8952" s="34">
        <v>16.908999999999999</v>
      </c>
      <c r="I8952" s="34">
        <v>420.40683200000001</v>
      </c>
      <c r="J8952" s="34">
        <v>1004.095002</v>
      </c>
      <c r="K8952">
        <v>0</v>
      </c>
    </row>
    <row r="8953" spans="1:11" x14ac:dyDescent="0.25">
      <c r="A8953" s="1">
        <v>44968</v>
      </c>
      <c r="B8953" s="33">
        <v>0.21656249999999999</v>
      </c>
      <c r="C8953" s="34">
        <v>5.2534599999999996</v>
      </c>
      <c r="D8953" s="34">
        <v>1.2217340000000001</v>
      </c>
      <c r="E8953" s="34">
        <v>0.79969400000000002</v>
      </c>
      <c r="F8953" s="34">
        <v>8.3708000000000005E-2</v>
      </c>
      <c r="G8953" s="34">
        <v>23.154</v>
      </c>
      <c r="H8953" s="34">
        <v>16.911833000000001</v>
      </c>
      <c r="I8953" s="34">
        <v>418.923833</v>
      </c>
      <c r="J8953" s="34">
        <v>1004.154498</v>
      </c>
      <c r="K8953">
        <v>0</v>
      </c>
    </row>
    <row r="8954" spans="1:11" x14ac:dyDescent="0.25">
      <c r="A8954" s="1">
        <v>44968</v>
      </c>
      <c r="B8954" s="33">
        <v>0.21725694444444443</v>
      </c>
      <c r="C8954" s="34">
        <v>5.4869469999999998</v>
      </c>
      <c r="D8954" s="34">
        <v>1.276033</v>
      </c>
      <c r="E8954" s="34">
        <v>0.80947100000000005</v>
      </c>
      <c r="F8954" s="34">
        <v>8.8904999999999998E-2</v>
      </c>
      <c r="G8954" s="34">
        <v>23.15</v>
      </c>
      <c r="H8954" s="34">
        <v>16.9085</v>
      </c>
      <c r="I8954" s="34">
        <v>421.86566699999997</v>
      </c>
      <c r="J8954" s="34">
        <v>1004.207661</v>
      </c>
      <c r="K8954">
        <v>0</v>
      </c>
    </row>
    <row r="8955" spans="1:11" x14ac:dyDescent="0.25">
      <c r="A8955" s="1">
        <v>44968</v>
      </c>
      <c r="B8955" s="33">
        <v>0.21795138888888888</v>
      </c>
      <c r="C8955" s="34">
        <v>5.6078380000000001</v>
      </c>
      <c r="D8955" s="34">
        <v>1.3041480000000001</v>
      </c>
      <c r="E8955" s="34">
        <v>0.76724899999999996</v>
      </c>
      <c r="F8955" s="34">
        <v>9.4673999999999994E-2</v>
      </c>
      <c r="G8955" s="34">
        <v>23.153165999999999</v>
      </c>
      <c r="H8955" s="34">
        <v>16.895833</v>
      </c>
      <c r="I8955" s="34">
        <v>418.45216699999997</v>
      </c>
      <c r="J8955" s="34">
        <v>1004.2636670000001</v>
      </c>
      <c r="K8955">
        <v>0</v>
      </c>
    </row>
    <row r="8956" spans="1:11" x14ac:dyDescent="0.25">
      <c r="A8956" s="1">
        <v>44968</v>
      </c>
      <c r="B8956" s="33">
        <v>0.21864583333333332</v>
      </c>
      <c r="C8956" s="34">
        <v>5.6715460000000002</v>
      </c>
      <c r="D8956" s="34">
        <v>1.3189630000000001</v>
      </c>
      <c r="E8956" s="34">
        <v>0.75337200000000004</v>
      </c>
      <c r="F8956" s="34">
        <v>9.7235000000000002E-2</v>
      </c>
      <c r="G8956" s="34">
        <v>23.154665999999999</v>
      </c>
      <c r="H8956" s="34">
        <v>16.889999</v>
      </c>
      <c r="I8956" s="34">
        <v>420.39983100000001</v>
      </c>
      <c r="J8956" s="34">
        <v>1004.325169</v>
      </c>
      <c r="K8956">
        <v>0</v>
      </c>
    </row>
    <row r="8957" spans="1:11" x14ac:dyDescent="0.25">
      <c r="A8957" s="1">
        <v>44968</v>
      </c>
      <c r="B8957" s="33">
        <v>0.21934027777777776</v>
      </c>
      <c r="C8957" s="34">
        <v>5.5113859999999999</v>
      </c>
      <c r="D8957" s="34">
        <v>1.281717</v>
      </c>
      <c r="E8957" s="34">
        <v>0.76900599999999997</v>
      </c>
      <c r="F8957" s="34">
        <v>9.2030000000000001E-2</v>
      </c>
      <c r="G8957" s="34">
        <v>23.155999999999999</v>
      </c>
      <c r="H8957" s="34">
        <v>16.887999000000001</v>
      </c>
      <c r="I8957" s="34">
        <v>422.13133199999999</v>
      </c>
      <c r="J8957" s="34">
        <v>1004.3753369999999</v>
      </c>
      <c r="K8957">
        <v>0</v>
      </c>
    </row>
    <row r="8958" spans="1:11" x14ac:dyDescent="0.25">
      <c r="A8958" s="1">
        <v>44968</v>
      </c>
      <c r="B8958" s="33">
        <v>0.22003472222222223</v>
      </c>
      <c r="C8958" s="34">
        <v>5.7053690000000001</v>
      </c>
      <c r="D8958" s="34">
        <v>1.326829</v>
      </c>
      <c r="E8958" s="34">
        <v>0.85276300000000005</v>
      </c>
      <c r="F8958" s="34">
        <v>9.1808000000000001E-2</v>
      </c>
      <c r="G8958" s="34">
        <v>23.158666</v>
      </c>
      <c r="H8958" s="34">
        <v>16.885166000000002</v>
      </c>
      <c r="I8958" s="34">
        <v>421.56399800000003</v>
      </c>
      <c r="J8958" s="34">
        <v>1004.39367</v>
      </c>
      <c r="K8958">
        <v>0</v>
      </c>
    </row>
    <row r="8959" spans="1:11" x14ac:dyDescent="0.25">
      <c r="A8959" s="1">
        <v>44968</v>
      </c>
      <c r="B8959" s="33">
        <v>0.22072916666666667</v>
      </c>
      <c r="C8959" s="34">
        <v>5.6252430000000002</v>
      </c>
      <c r="D8959" s="34">
        <v>1.308195</v>
      </c>
      <c r="E8959" s="34">
        <v>0.90252200000000005</v>
      </c>
      <c r="F8959" s="34">
        <v>8.7127999999999997E-2</v>
      </c>
      <c r="G8959" s="34">
        <v>23.152332999999999</v>
      </c>
      <c r="H8959" s="34">
        <v>16.879999000000002</v>
      </c>
      <c r="I8959" s="34">
        <v>424.87799799999999</v>
      </c>
      <c r="J8959" s="34">
        <v>1004.409826</v>
      </c>
      <c r="K8959">
        <v>0</v>
      </c>
    </row>
    <row r="8960" spans="1:11" x14ac:dyDescent="0.25">
      <c r="A8960" s="1">
        <v>44968</v>
      </c>
      <c r="B8960" s="33">
        <v>0.22142361111111111</v>
      </c>
      <c r="C8960" s="34">
        <v>5.5721759999999998</v>
      </c>
      <c r="D8960" s="34">
        <v>1.2958540000000001</v>
      </c>
      <c r="E8960" s="34">
        <v>0.89107199999999998</v>
      </c>
      <c r="F8960" s="34">
        <v>8.6465E-2</v>
      </c>
      <c r="G8960" s="34">
        <v>23.15</v>
      </c>
      <c r="H8960" s="34">
        <v>16.880333</v>
      </c>
      <c r="I8960" s="34">
        <v>423.00533000000001</v>
      </c>
      <c r="J8960" s="34">
        <v>1004.406998</v>
      </c>
      <c r="K8960">
        <v>0</v>
      </c>
    </row>
    <row r="8961" spans="1:11" x14ac:dyDescent="0.25">
      <c r="A8961" s="1">
        <v>44968</v>
      </c>
      <c r="B8961" s="33">
        <v>0.22211805555555555</v>
      </c>
      <c r="C8961" s="34">
        <v>5.7815130000000003</v>
      </c>
      <c r="D8961" s="34">
        <v>1.3445370000000001</v>
      </c>
      <c r="E8961" s="34">
        <v>0.87534400000000001</v>
      </c>
      <c r="F8961" s="34">
        <v>9.2376E-2</v>
      </c>
      <c r="G8961" s="34">
        <v>23.15</v>
      </c>
      <c r="H8961" s="34">
        <v>16.877500000000001</v>
      </c>
      <c r="I8961" s="34">
        <v>419.94366600000001</v>
      </c>
      <c r="J8961" s="34">
        <v>1004.409664</v>
      </c>
      <c r="K8961">
        <v>0</v>
      </c>
    </row>
    <row r="8962" spans="1:11" x14ac:dyDescent="0.25">
      <c r="A8962" s="1">
        <v>44968</v>
      </c>
      <c r="B8962" s="33">
        <v>0.2228125</v>
      </c>
      <c r="C8962" s="34">
        <v>5.7524499999999996</v>
      </c>
      <c r="D8962" s="34">
        <v>1.3377779999999999</v>
      </c>
      <c r="E8962" s="34">
        <v>0.87317699999999998</v>
      </c>
      <c r="F8962" s="34">
        <v>9.1782000000000002E-2</v>
      </c>
      <c r="G8962" s="34">
        <v>23.154</v>
      </c>
      <c r="H8962" s="34">
        <v>16.878833</v>
      </c>
      <c r="I8962" s="34">
        <v>420.04733499999998</v>
      </c>
      <c r="J8962" s="34">
        <v>1004.424497</v>
      </c>
      <c r="K8962">
        <v>0</v>
      </c>
    </row>
    <row r="8963" spans="1:11" x14ac:dyDescent="0.25">
      <c r="A8963" s="1">
        <v>44968</v>
      </c>
      <c r="B8963" s="33">
        <v>0.22350694444444444</v>
      </c>
      <c r="C8963" s="34">
        <v>5.586614</v>
      </c>
      <c r="D8963" s="34">
        <v>1.299212</v>
      </c>
      <c r="E8963" s="34">
        <v>0.89202899999999996</v>
      </c>
      <c r="F8963" s="34">
        <v>8.6765999999999996E-2</v>
      </c>
      <c r="G8963" s="34">
        <v>23.16</v>
      </c>
      <c r="H8963" s="34">
        <v>16.864833999999998</v>
      </c>
      <c r="I8963" s="34">
        <v>418.24266799999998</v>
      </c>
      <c r="J8963" s="34">
        <v>1004.466997</v>
      </c>
      <c r="K8963">
        <v>0</v>
      </c>
    </row>
    <row r="8964" spans="1:11" x14ac:dyDescent="0.25">
      <c r="A8964" s="1">
        <v>44968</v>
      </c>
      <c r="B8964" s="33">
        <v>0.22420138888888888</v>
      </c>
      <c r="C8964" s="34">
        <v>5.6875780000000002</v>
      </c>
      <c r="D8964" s="34">
        <v>1.322692</v>
      </c>
      <c r="E8964" s="34">
        <v>0.89933099999999999</v>
      </c>
      <c r="F8964" s="34">
        <v>8.8788000000000006E-2</v>
      </c>
      <c r="G8964" s="34">
        <v>23.157166</v>
      </c>
      <c r="H8964" s="34">
        <v>16.864000999999998</v>
      </c>
      <c r="I8964" s="34">
        <v>416.66699799999998</v>
      </c>
      <c r="J8964" s="34">
        <v>1004.5036679999999</v>
      </c>
      <c r="K8964">
        <v>0</v>
      </c>
    </row>
    <row r="8965" spans="1:11" x14ac:dyDescent="0.25">
      <c r="A8965" s="1">
        <v>44968</v>
      </c>
      <c r="B8965" s="33">
        <v>0.22489583333333332</v>
      </c>
      <c r="C8965" s="34">
        <v>5.8930680000000004</v>
      </c>
      <c r="D8965" s="34">
        <v>1.3704799999999999</v>
      </c>
      <c r="E8965" s="34">
        <v>0.88068000000000002</v>
      </c>
      <c r="F8965" s="34">
        <v>9.4827999999999996E-2</v>
      </c>
      <c r="G8965" s="34">
        <v>23.15</v>
      </c>
      <c r="H8965" s="34">
        <v>16.870000999999998</v>
      </c>
      <c r="I8965" s="34">
        <v>420.85200200000003</v>
      </c>
      <c r="J8965" s="34">
        <v>1004.550336</v>
      </c>
      <c r="K8965">
        <v>0</v>
      </c>
    </row>
    <row r="8966" spans="1:11" x14ac:dyDescent="0.25">
      <c r="A8966" s="1">
        <v>44968</v>
      </c>
      <c r="B8966" s="33">
        <v>0.22559027777777776</v>
      </c>
      <c r="C8966" s="34">
        <v>5.9621069999999996</v>
      </c>
      <c r="D8966" s="34">
        <v>1.386536</v>
      </c>
      <c r="E8966" s="34">
        <v>0.89540699999999995</v>
      </c>
      <c r="F8966" s="34">
        <v>9.5686999999999994E-2</v>
      </c>
      <c r="G8966" s="34">
        <v>23.15</v>
      </c>
      <c r="H8966" s="34">
        <v>16.869001000000001</v>
      </c>
      <c r="I8966" s="34">
        <v>418.11500000000001</v>
      </c>
      <c r="J8966" s="34">
        <v>1004.588339</v>
      </c>
      <c r="K8966">
        <v>0</v>
      </c>
    </row>
    <row r="8967" spans="1:11" x14ac:dyDescent="0.25">
      <c r="A8967" s="1">
        <v>44968</v>
      </c>
      <c r="B8967" s="33">
        <v>0.22628472222222221</v>
      </c>
      <c r="C8967" s="34">
        <v>6.1083619999999996</v>
      </c>
      <c r="D8967" s="34">
        <v>1.4205490000000001</v>
      </c>
      <c r="E8967" s="34">
        <v>0.97694099999999995</v>
      </c>
      <c r="F8967" s="34">
        <v>9.4768000000000005E-2</v>
      </c>
      <c r="G8967" s="34">
        <v>23.15</v>
      </c>
      <c r="H8967" s="34">
        <v>16.870000999999998</v>
      </c>
      <c r="I8967" s="34">
        <v>420.14599500000003</v>
      </c>
      <c r="J8967" s="34">
        <v>1004.615334</v>
      </c>
      <c r="K8967">
        <v>0</v>
      </c>
    </row>
    <row r="8968" spans="1:11" x14ac:dyDescent="0.25">
      <c r="A8968" s="1">
        <v>44968</v>
      </c>
      <c r="B8968" s="33">
        <v>0.22697916666666665</v>
      </c>
      <c r="C8968" s="34">
        <v>5.8732740000000003</v>
      </c>
      <c r="D8968" s="34">
        <v>1.365877</v>
      </c>
      <c r="E8968" s="34">
        <v>0.96900600000000003</v>
      </c>
      <c r="F8968" s="34">
        <v>8.9602000000000001E-2</v>
      </c>
      <c r="G8968" s="34">
        <v>23.15</v>
      </c>
      <c r="H8968" s="34">
        <v>16.877333</v>
      </c>
      <c r="I8968" s="34">
        <v>418.99733400000002</v>
      </c>
      <c r="J8968" s="34">
        <v>1004.6460039999999</v>
      </c>
      <c r="K8968">
        <v>0</v>
      </c>
    </row>
    <row r="8969" spans="1:11" x14ac:dyDescent="0.25">
      <c r="A8969" s="1">
        <v>44968</v>
      </c>
      <c r="B8969" s="33">
        <v>0.22767361111111109</v>
      </c>
      <c r="C8969" s="34">
        <v>5.8937010000000001</v>
      </c>
      <c r="D8969" s="34">
        <v>1.370627</v>
      </c>
      <c r="E8969" s="34">
        <v>0.97173399999999999</v>
      </c>
      <c r="F8969" s="34">
        <v>8.9940999999999993E-2</v>
      </c>
      <c r="G8969" s="34">
        <v>23.15</v>
      </c>
      <c r="H8969" s="34">
        <v>16.892499000000001</v>
      </c>
      <c r="I8969" s="34">
        <v>416.00200000000001</v>
      </c>
      <c r="J8969" s="34">
        <v>1004.663994</v>
      </c>
      <c r="K8969">
        <v>0</v>
      </c>
    </row>
    <row r="8970" spans="1:11" x14ac:dyDescent="0.25">
      <c r="A8970" s="1">
        <v>44968</v>
      </c>
      <c r="B8970" s="33">
        <v>0.22836805555555553</v>
      </c>
      <c r="C8970" s="34">
        <v>5.9632370000000003</v>
      </c>
      <c r="D8970" s="34">
        <v>1.3867989999999999</v>
      </c>
      <c r="E8970" s="34">
        <v>0.99216700000000002</v>
      </c>
      <c r="F8970" s="34">
        <v>9.0559000000000001E-2</v>
      </c>
      <c r="G8970" s="34">
        <v>23.15</v>
      </c>
      <c r="H8970" s="34">
        <v>16.893498999999998</v>
      </c>
      <c r="I8970" s="34">
        <v>420.99066499999998</v>
      </c>
      <c r="J8970" s="34">
        <v>1004.66616</v>
      </c>
      <c r="K8970">
        <v>0</v>
      </c>
    </row>
    <row r="8971" spans="1:11" x14ac:dyDescent="0.25">
      <c r="A8971" s="1">
        <v>44968</v>
      </c>
      <c r="B8971" s="33">
        <v>0.22906249999999997</v>
      </c>
      <c r="C8971" s="34">
        <v>5.9423219999999999</v>
      </c>
      <c r="D8971" s="34">
        <v>1.3819349999999999</v>
      </c>
      <c r="E8971" s="34">
        <v>0.98101899999999997</v>
      </c>
      <c r="F8971" s="34">
        <v>9.0620999999999993E-2</v>
      </c>
      <c r="G8971" s="34">
        <v>23.141832999999998</v>
      </c>
      <c r="H8971" s="34">
        <v>16.900165999999999</v>
      </c>
      <c r="I8971" s="34">
        <v>419.662667</v>
      </c>
      <c r="J8971" s="34">
        <v>1004.669494</v>
      </c>
      <c r="K8971">
        <v>0</v>
      </c>
    </row>
    <row r="8972" spans="1:11" x14ac:dyDescent="0.25">
      <c r="A8972" s="1">
        <v>44968</v>
      </c>
      <c r="B8972" s="33">
        <v>0.22975694444444442</v>
      </c>
      <c r="C8972" s="34">
        <v>5.7634400000000001</v>
      </c>
      <c r="D8972" s="34">
        <v>1.3403339999999999</v>
      </c>
      <c r="E8972" s="34">
        <v>0.95166499999999998</v>
      </c>
      <c r="F8972" s="34">
        <v>8.7927000000000005E-2</v>
      </c>
      <c r="G8972" s="34">
        <v>23.139999</v>
      </c>
      <c r="H8972" s="34">
        <v>16.912666999999999</v>
      </c>
      <c r="I8972" s="34">
        <v>422.08900199999999</v>
      </c>
      <c r="J8972" s="34">
        <v>1004.688329</v>
      </c>
      <c r="K8972">
        <v>0</v>
      </c>
    </row>
    <row r="8973" spans="1:11" x14ac:dyDescent="0.25">
      <c r="A8973" s="1">
        <v>44968</v>
      </c>
      <c r="B8973" s="33">
        <v>0.23045138888888891</v>
      </c>
      <c r="C8973" s="34">
        <v>5.7918659999999997</v>
      </c>
      <c r="D8973" s="34">
        <v>1.3469450000000001</v>
      </c>
      <c r="E8973" s="34">
        <v>1.042257</v>
      </c>
      <c r="F8973" s="34">
        <v>8.4329000000000001E-2</v>
      </c>
      <c r="G8973" s="34">
        <v>23.139999</v>
      </c>
      <c r="H8973" s="34">
        <v>16.922833000000001</v>
      </c>
      <c r="I8973" s="34">
        <v>420.09900099999999</v>
      </c>
      <c r="J8973" s="34">
        <v>1004.701331</v>
      </c>
      <c r="K8973">
        <v>0</v>
      </c>
    </row>
    <row r="8974" spans="1:11" x14ac:dyDescent="0.25">
      <c r="A8974" s="1">
        <v>44968</v>
      </c>
      <c r="B8974" s="33">
        <v>0.23114583333333336</v>
      </c>
      <c r="C8974" s="34">
        <v>5.9170020000000001</v>
      </c>
      <c r="D8974" s="34">
        <v>1.3760460000000001</v>
      </c>
      <c r="E8974" s="34">
        <v>1.012772</v>
      </c>
      <c r="F8974" s="34">
        <v>8.8526999999999995E-2</v>
      </c>
      <c r="G8974" s="34">
        <v>23.139999</v>
      </c>
      <c r="H8974" s="34">
        <v>16.931166999999999</v>
      </c>
      <c r="I8974" s="34">
        <v>421.90883200000002</v>
      </c>
      <c r="J8974" s="34">
        <v>1004.73716</v>
      </c>
      <c r="K8974">
        <v>0</v>
      </c>
    </row>
    <row r="8975" spans="1:11" x14ac:dyDescent="0.25">
      <c r="A8975" s="1">
        <v>44968</v>
      </c>
      <c r="B8975" s="33">
        <v>0.2318402777777778</v>
      </c>
      <c r="C8975" s="34">
        <v>5.8217270000000001</v>
      </c>
      <c r="D8975" s="34">
        <v>1.3538889999999999</v>
      </c>
      <c r="E8975" s="34">
        <v>0.93640999999999996</v>
      </c>
      <c r="F8975" s="34">
        <v>9.0038999999999994E-2</v>
      </c>
      <c r="G8975" s="34">
        <v>23.139999</v>
      </c>
      <c r="H8975" s="34">
        <v>16.933499999999999</v>
      </c>
      <c r="I8975" s="34">
        <v>424.39083399999998</v>
      </c>
      <c r="J8975" s="34">
        <v>1004.782339</v>
      </c>
      <c r="K8975">
        <v>0</v>
      </c>
    </row>
    <row r="8976" spans="1:11" x14ac:dyDescent="0.25">
      <c r="A8976" s="1">
        <v>44968</v>
      </c>
      <c r="B8976" s="33">
        <v>0.23253472222222224</v>
      </c>
      <c r="C8976" s="34">
        <v>5.7835080000000003</v>
      </c>
      <c r="D8976" s="34">
        <v>1.3450009999999999</v>
      </c>
      <c r="E8976" s="34">
        <v>0.89598599999999995</v>
      </c>
      <c r="F8976" s="34">
        <v>9.1271000000000005E-2</v>
      </c>
      <c r="G8976" s="34">
        <v>23.139999</v>
      </c>
      <c r="H8976" s="34">
        <v>16.940667000000001</v>
      </c>
      <c r="I8976" s="34">
        <v>420.137832</v>
      </c>
      <c r="J8976" s="34">
        <v>1004.81267</v>
      </c>
      <c r="K8976">
        <v>0</v>
      </c>
    </row>
    <row r="8977" spans="1:11" x14ac:dyDescent="0.25">
      <c r="A8977" s="1">
        <v>44968</v>
      </c>
      <c r="B8977" s="33">
        <v>0.23322916666666668</v>
      </c>
      <c r="C8977" s="34">
        <v>5.7752790000000003</v>
      </c>
      <c r="D8977" s="34">
        <v>1.3430869999999999</v>
      </c>
      <c r="E8977" s="34">
        <v>0.85151200000000005</v>
      </c>
      <c r="F8977" s="34">
        <v>9.3644000000000005E-2</v>
      </c>
      <c r="G8977" s="34">
        <v>23.139999</v>
      </c>
      <c r="H8977" s="34">
        <v>16.95</v>
      </c>
      <c r="I8977" s="34">
        <v>418.55183299999999</v>
      </c>
      <c r="J8977" s="34">
        <v>1004.833005</v>
      </c>
      <c r="K8977">
        <v>0</v>
      </c>
    </row>
    <row r="8978" spans="1:11" x14ac:dyDescent="0.25">
      <c r="A8978" s="1">
        <v>44968</v>
      </c>
      <c r="B8978" s="33">
        <v>0.23392361111111112</v>
      </c>
      <c r="C8978" s="34">
        <v>5.7987380000000002</v>
      </c>
      <c r="D8978" s="34">
        <v>1.348543</v>
      </c>
      <c r="E8978" s="34">
        <v>0.83643999999999996</v>
      </c>
      <c r="F8978" s="34">
        <v>9.5102000000000006E-2</v>
      </c>
      <c r="G8978" s="34">
        <v>23.139999</v>
      </c>
      <c r="H8978" s="34">
        <v>16.959999</v>
      </c>
      <c r="I8978" s="34">
        <v>420.56799899999999</v>
      </c>
      <c r="J8978" s="34">
        <v>1004.8506640000001</v>
      </c>
      <c r="K8978">
        <v>0</v>
      </c>
    </row>
    <row r="8979" spans="1:11" x14ac:dyDescent="0.25">
      <c r="A8979" s="1">
        <v>44968</v>
      </c>
      <c r="B8979" s="33">
        <v>0.23461805555555557</v>
      </c>
      <c r="C8979" s="34">
        <v>5.7643880000000003</v>
      </c>
      <c r="D8979" s="34">
        <v>1.340554</v>
      </c>
      <c r="E8979" s="34">
        <v>0.88303500000000001</v>
      </c>
      <c r="F8979" s="34">
        <v>9.1554999999999997E-2</v>
      </c>
      <c r="G8979" s="34">
        <v>23.139999</v>
      </c>
      <c r="H8979" s="34">
        <v>16.962332</v>
      </c>
      <c r="I8979" s="34">
        <v>416.913499</v>
      </c>
      <c r="J8979" s="34">
        <v>1004.869831</v>
      </c>
      <c r="K8979">
        <v>0</v>
      </c>
    </row>
    <row r="8980" spans="1:11" x14ac:dyDescent="0.25">
      <c r="A8980" s="1">
        <v>44968</v>
      </c>
      <c r="B8980" s="33">
        <v>0.23531250000000001</v>
      </c>
      <c r="C8980" s="34">
        <v>5.6647360000000004</v>
      </c>
      <c r="D8980" s="34">
        <v>1.3173790000000001</v>
      </c>
      <c r="E8980" s="34">
        <v>0.93510400000000005</v>
      </c>
      <c r="F8980" s="34">
        <v>8.6400000000000005E-2</v>
      </c>
      <c r="G8980" s="34">
        <v>23.137665999999999</v>
      </c>
      <c r="H8980" s="34">
        <v>16.962831999999999</v>
      </c>
      <c r="I8980" s="34">
        <v>420.41216400000002</v>
      </c>
      <c r="J8980" s="34">
        <v>1004.87817</v>
      </c>
      <c r="K8980">
        <v>0</v>
      </c>
    </row>
    <row r="8981" spans="1:11" x14ac:dyDescent="0.25">
      <c r="A8981" s="1">
        <v>44968</v>
      </c>
      <c r="B8981" s="33">
        <v>0.23600694444444445</v>
      </c>
      <c r="C8981" s="34">
        <v>5.6786149999999997</v>
      </c>
      <c r="D8981" s="34">
        <v>1.3206070000000001</v>
      </c>
      <c r="E8981" s="34">
        <v>0.91920500000000005</v>
      </c>
      <c r="F8981" s="34">
        <v>8.7525000000000006E-2</v>
      </c>
      <c r="G8981" s="34">
        <v>23.139999</v>
      </c>
      <c r="H8981" s="34">
        <v>16.976499</v>
      </c>
      <c r="I8981" s="34">
        <v>416.83717000000001</v>
      </c>
      <c r="J8981" s="34">
        <v>1004.893834</v>
      </c>
      <c r="K8981">
        <v>0</v>
      </c>
    </row>
    <row r="8982" spans="1:11" x14ac:dyDescent="0.25">
      <c r="A8982" s="1">
        <v>44968</v>
      </c>
      <c r="B8982" s="33">
        <v>0.23670138888888889</v>
      </c>
      <c r="C8982" s="34">
        <v>5.5425659999999999</v>
      </c>
      <c r="D8982" s="34">
        <v>1.2889679999999999</v>
      </c>
      <c r="E8982" s="34">
        <v>0.857298</v>
      </c>
      <c r="F8982" s="34">
        <v>8.7551000000000004E-2</v>
      </c>
      <c r="G8982" s="34">
        <v>23.131999</v>
      </c>
      <c r="H8982" s="34">
        <v>16.980833000000001</v>
      </c>
      <c r="I8982" s="34">
        <v>417.92849999999999</v>
      </c>
      <c r="J8982" s="34">
        <v>1004.915826</v>
      </c>
      <c r="K8982">
        <v>0</v>
      </c>
    </row>
    <row r="8983" spans="1:11" x14ac:dyDescent="0.25">
      <c r="A8983" s="1">
        <v>44968</v>
      </c>
      <c r="B8983" s="33">
        <v>0.23739583333333333</v>
      </c>
      <c r="C8983" s="34">
        <v>5.5807539999999998</v>
      </c>
      <c r="D8983" s="34">
        <v>1.297849</v>
      </c>
      <c r="E8983" s="34">
        <v>0.85646599999999995</v>
      </c>
      <c r="F8983" s="34">
        <v>8.8521000000000002E-2</v>
      </c>
      <c r="G8983" s="34">
        <v>23.133832999999999</v>
      </c>
      <c r="H8983" s="34">
        <v>16.992999999999999</v>
      </c>
      <c r="I8983" s="34">
        <v>419.27199999999999</v>
      </c>
      <c r="J8983" s="34">
        <v>1004.931328</v>
      </c>
      <c r="K8983">
        <v>0</v>
      </c>
    </row>
    <row r="8984" spans="1:11" x14ac:dyDescent="0.25">
      <c r="A8984" s="1">
        <v>44968</v>
      </c>
      <c r="B8984" s="33">
        <v>0.23809027777777778</v>
      </c>
      <c r="C8984" s="34">
        <v>5.698639</v>
      </c>
      <c r="D8984" s="34">
        <v>1.325264</v>
      </c>
      <c r="E8984" s="34">
        <v>0.88677899999999998</v>
      </c>
      <c r="F8984" s="34">
        <v>8.9714000000000002E-2</v>
      </c>
      <c r="G8984" s="34">
        <v>23.129999000000002</v>
      </c>
      <c r="H8984" s="34">
        <v>17</v>
      </c>
      <c r="I8984" s="34">
        <v>423.61433199999999</v>
      </c>
      <c r="J8984" s="34">
        <v>1004.946</v>
      </c>
      <c r="K8984">
        <v>0</v>
      </c>
    </row>
    <row r="8985" spans="1:11" x14ac:dyDescent="0.25">
      <c r="A8985" s="1">
        <v>44968</v>
      </c>
      <c r="B8985" s="33">
        <v>0.23878472222222222</v>
      </c>
      <c r="C8985" s="34">
        <v>5.563917</v>
      </c>
      <c r="D8985" s="34">
        <v>1.2939339999999999</v>
      </c>
      <c r="E8985" s="34">
        <v>0.88000199999999995</v>
      </c>
      <c r="F8985" s="34">
        <v>8.6832000000000006E-2</v>
      </c>
      <c r="G8985" s="34">
        <v>23.129999000000002</v>
      </c>
      <c r="H8985" s="34">
        <v>17</v>
      </c>
      <c r="I8985" s="34">
        <v>420.99583100000001</v>
      </c>
      <c r="J8985" s="34">
        <v>1004.965163</v>
      </c>
      <c r="K8985">
        <v>0</v>
      </c>
    </row>
    <row r="8986" spans="1:11" x14ac:dyDescent="0.25">
      <c r="A8986" s="1">
        <v>44968</v>
      </c>
      <c r="B8986" s="33">
        <v>0.23947916666666669</v>
      </c>
      <c r="C8986" s="34">
        <v>5.7042599999999997</v>
      </c>
      <c r="D8986" s="34">
        <v>1.3265709999999999</v>
      </c>
      <c r="E8986" s="34">
        <v>0.92691000000000001</v>
      </c>
      <c r="F8986" s="34">
        <v>8.7737999999999997E-2</v>
      </c>
      <c r="G8986" s="34">
        <v>23.129999000000002</v>
      </c>
      <c r="H8986" s="34">
        <v>17.0045</v>
      </c>
      <c r="I8986" s="34">
        <v>420.258668</v>
      </c>
      <c r="J8986" s="34">
        <v>1004.989161</v>
      </c>
      <c r="K8986">
        <v>0</v>
      </c>
    </row>
    <row r="8987" spans="1:11" x14ac:dyDescent="0.25">
      <c r="A8987" s="1">
        <v>44968</v>
      </c>
      <c r="B8987" s="33">
        <v>0.2401736111111111</v>
      </c>
      <c r="C8987" s="34">
        <v>5.5259830000000001</v>
      </c>
      <c r="D8987" s="34">
        <v>1.285112</v>
      </c>
      <c r="E8987" s="34">
        <v>0.85896399999999995</v>
      </c>
      <c r="F8987" s="34">
        <v>8.7064000000000002E-2</v>
      </c>
      <c r="G8987" s="34">
        <v>23.129999000000002</v>
      </c>
      <c r="H8987" s="34">
        <v>17.010000000000002</v>
      </c>
      <c r="I8987" s="34">
        <v>424.08700399999998</v>
      </c>
      <c r="J8987" s="34">
        <v>1005.013508</v>
      </c>
      <c r="K8987">
        <v>0</v>
      </c>
    </row>
    <row r="8988" spans="1:11" x14ac:dyDescent="0.25">
      <c r="A8988" s="1">
        <v>44968</v>
      </c>
      <c r="B8988" s="33">
        <v>0.24086805555555557</v>
      </c>
      <c r="C8988" s="34">
        <v>5.659599</v>
      </c>
      <c r="D8988" s="34">
        <v>1.3161849999999999</v>
      </c>
      <c r="E8988" s="34">
        <v>0.83777800000000002</v>
      </c>
      <c r="F8988" s="34">
        <v>9.1533000000000003E-2</v>
      </c>
      <c r="G8988" s="34">
        <v>23.129999000000002</v>
      </c>
      <c r="H8988" s="34">
        <v>17.011334000000002</v>
      </c>
      <c r="I8988" s="34">
        <v>425.81966999999997</v>
      </c>
      <c r="J8988" s="34">
        <v>1005.034341</v>
      </c>
      <c r="K8988">
        <v>0</v>
      </c>
    </row>
    <row r="8989" spans="1:11" x14ac:dyDescent="0.25">
      <c r="A8989" s="1">
        <v>44968</v>
      </c>
      <c r="B8989" s="33">
        <v>0.24156250000000001</v>
      </c>
      <c r="C8989" s="34">
        <v>5.3922369999999997</v>
      </c>
      <c r="D8989" s="34">
        <v>1.254008</v>
      </c>
      <c r="E8989" s="34">
        <v>0.77967500000000001</v>
      </c>
      <c r="F8989" s="34">
        <v>8.8317999999999994E-2</v>
      </c>
      <c r="G8989" s="34">
        <v>23.129999000000002</v>
      </c>
      <c r="H8989" s="34">
        <v>17.02</v>
      </c>
      <c r="I8989" s="34">
        <v>422.33100100000001</v>
      </c>
      <c r="J8989" s="34">
        <v>1005.071504</v>
      </c>
      <c r="K8989">
        <v>0</v>
      </c>
    </row>
    <row r="8990" spans="1:11" x14ac:dyDescent="0.25">
      <c r="A8990" s="1">
        <v>44968</v>
      </c>
      <c r="B8990" s="33">
        <v>0.24225694444444446</v>
      </c>
      <c r="C8990" s="34">
        <v>5.5947110000000002</v>
      </c>
      <c r="D8990" s="34">
        <v>1.3010949999999999</v>
      </c>
      <c r="E8990" s="34">
        <v>0.87654399999999999</v>
      </c>
      <c r="F8990" s="34">
        <v>8.7803999999999993E-2</v>
      </c>
      <c r="G8990" s="34">
        <v>23.127832999999999</v>
      </c>
      <c r="H8990" s="34">
        <v>17.020834000000001</v>
      </c>
      <c r="I8990" s="34">
        <v>420.15349900000001</v>
      </c>
      <c r="J8990" s="34">
        <v>1005.117668</v>
      </c>
      <c r="K8990">
        <v>0</v>
      </c>
    </row>
    <row r="8991" spans="1:11" x14ac:dyDescent="0.25">
      <c r="A8991" s="1">
        <v>44968</v>
      </c>
      <c r="B8991" s="33">
        <v>0.2429513888888889</v>
      </c>
      <c r="C8991" s="34">
        <v>5.7789239999999999</v>
      </c>
      <c r="D8991" s="34">
        <v>1.3439350000000001</v>
      </c>
      <c r="E8991" s="34">
        <v>0.945519</v>
      </c>
      <c r="F8991" s="34">
        <v>8.8562000000000002E-2</v>
      </c>
      <c r="G8991" s="34">
        <v>23.121167</v>
      </c>
      <c r="H8991" s="34">
        <v>17.022000999999999</v>
      </c>
      <c r="I8991" s="34">
        <v>420.357167</v>
      </c>
      <c r="J8991" s="34">
        <v>1005.170993</v>
      </c>
      <c r="K8991">
        <v>0</v>
      </c>
    </row>
    <row r="8992" spans="1:11" x14ac:dyDescent="0.25">
      <c r="A8992" s="1">
        <v>44968</v>
      </c>
      <c r="B8992" s="33">
        <v>0.24364583333333334</v>
      </c>
      <c r="C8992" s="34">
        <v>5.4394600000000004</v>
      </c>
      <c r="D8992" s="34">
        <v>1.2649900000000001</v>
      </c>
      <c r="E8992" s="34">
        <v>0.86605799999999999</v>
      </c>
      <c r="F8992" s="34">
        <v>8.4612999999999994E-2</v>
      </c>
      <c r="G8992" s="34">
        <v>23.124832999999999</v>
      </c>
      <c r="H8992" s="34">
        <v>17.007667000000001</v>
      </c>
      <c r="I8992" s="34">
        <v>419.859668</v>
      </c>
      <c r="J8992" s="34">
        <v>1005.212998</v>
      </c>
      <c r="K8992">
        <v>0</v>
      </c>
    </row>
    <row r="8993" spans="1:11" x14ac:dyDescent="0.25">
      <c r="A8993" s="1">
        <v>44968</v>
      </c>
      <c r="B8993" s="33">
        <v>0.24434027777777778</v>
      </c>
      <c r="C8993" s="34">
        <v>5.8594390000000001</v>
      </c>
      <c r="D8993" s="34">
        <v>1.36266</v>
      </c>
      <c r="E8993" s="34">
        <v>1.0380659999999999</v>
      </c>
      <c r="F8993" s="34">
        <v>8.6051000000000002E-2</v>
      </c>
      <c r="G8993" s="34">
        <v>23.129999000000002</v>
      </c>
      <c r="H8993" s="34">
        <v>17.003833</v>
      </c>
      <c r="I8993" s="34">
        <v>419.58183500000001</v>
      </c>
      <c r="J8993" s="34">
        <v>1005.240824</v>
      </c>
      <c r="K8993">
        <v>0</v>
      </c>
    </row>
    <row r="8994" spans="1:11" x14ac:dyDescent="0.25">
      <c r="A8994" s="1">
        <v>44968</v>
      </c>
      <c r="B8994" s="33">
        <v>0.24503472222222222</v>
      </c>
      <c r="C8994" s="34">
        <v>5.9786359999999998</v>
      </c>
      <c r="D8994" s="34">
        <v>1.3903799999999999</v>
      </c>
      <c r="E8994" s="34">
        <v>0.99736999999999998</v>
      </c>
      <c r="F8994" s="34">
        <v>9.0677999999999995E-2</v>
      </c>
      <c r="G8994" s="34">
        <v>23.129999000000002</v>
      </c>
      <c r="H8994" s="34">
        <v>16.991833</v>
      </c>
      <c r="I8994" s="34">
        <v>419.44483400000001</v>
      </c>
      <c r="J8994" s="34">
        <v>1005.249665</v>
      </c>
      <c r="K8994">
        <v>0</v>
      </c>
    </row>
    <row r="8995" spans="1:11" x14ac:dyDescent="0.25">
      <c r="A8995" s="1">
        <v>44968</v>
      </c>
      <c r="B8995" s="33">
        <v>0.24572916666666667</v>
      </c>
      <c r="C8995" s="34">
        <v>6.061655</v>
      </c>
      <c r="D8995" s="34">
        <v>1.409686</v>
      </c>
      <c r="E8995" s="34">
        <v>0.96567800000000004</v>
      </c>
      <c r="F8995" s="34">
        <v>9.4241000000000005E-2</v>
      </c>
      <c r="G8995" s="34">
        <v>23.127500000000001</v>
      </c>
      <c r="H8995" s="34">
        <v>16.981332999999999</v>
      </c>
      <c r="I8995" s="34">
        <v>423.92100099999999</v>
      </c>
      <c r="J8995" s="34">
        <v>1005.254338</v>
      </c>
      <c r="K8995">
        <v>0</v>
      </c>
    </row>
    <row r="8996" spans="1:11" x14ac:dyDescent="0.25">
      <c r="A8996" s="1">
        <v>44968</v>
      </c>
      <c r="B8996" s="33">
        <v>0.24642361111111111</v>
      </c>
      <c r="C8996" s="34">
        <v>6.100047</v>
      </c>
      <c r="D8996" s="34">
        <v>1.418615</v>
      </c>
      <c r="E8996" s="34">
        <v>0.92765600000000004</v>
      </c>
      <c r="F8996" s="34">
        <v>9.7233E-2</v>
      </c>
      <c r="G8996" s="34">
        <v>23.122333999999999</v>
      </c>
      <c r="H8996" s="34">
        <v>16.975833000000002</v>
      </c>
      <c r="I8996" s="34">
        <v>421.12900000000002</v>
      </c>
      <c r="J8996" s="34">
        <v>1005.279171</v>
      </c>
      <c r="K8996">
        <v>0</v>
      </c>
    </row>
    <row r="8997" spans="1:11" x14ac:dyDescent="0.25">
      <c r="A8997" s="1">
        <v>44968</v>
      </c>
      <c r="B8997" s="33">
        <v>0.24711805555555555</v>
      </c>
      <c r="C8997" s="34">
        <v>6.0019729999999996</v>
      </c>
      <c r="D8997" s="34">
        <v>1.395807</v>
      </c>
      <c r="E8997" s="34">
        <v>0.89239400000000002</v>
      </c>
      <c r="F8997" s="34">
        <v>9.6837999999999994E-2</v>
      </c>
      <c r="G8997" s="34">
        <v>23.129999000000002</v>
      </c>
      <c r="H8997" s="34">
        <v>16.989999999999998</v>
      </c>
      <c r="I8997" s="34">
        <v>422.49983400000002</v>
      </c>
      <c r="J8997" s="34">
        <v>1005.313168</v>
      </c>
      <c r="K8997">
        <v>0</v>
      </c>
    </row>
    <row r="8998" spans="1:11" x14ac:dyDescent="0.25">
      <c r="A8998" s="1">
        <v>44968</v>
      </c>
      <c r="B8998" s="33">
        <v>0.24781249999999999</v>
      </c>
      <c r="C8998" s="34">
        <v>6.1427269999999998</v>
      </c>
      <c r="D8998" s="34">
        <v>1.4285399999999999</v>
      </c>
      <c r="E8998" s="34">
        <v>0.885243</v>
      </c>
      <c r="F8998" s="34">
        <v>0.10079100000000001</v>
      </c>
      <c r="G8998" s="34">
        <v>23.129999000000002</v>
      </c>
      <c r="H8998" s="34">
        <v>16.984832999999998</v>
      </c>
      <c r="I8998" s="34">
        <v>423.80499900000001</v>
      </c>
      <c r="J8998" s="34">
        <v>1005.346333</v>
      </c>
      <c r="K8998">
        <v>0</v>
      </c>
    </row>
    <row r="8999" spans="1:11" x14ac:dyDescent="0.25">
      <c r="A8999" s="1">
        <v>44968</v>
      </c>
      <c r="B8999" s="33">
        <v>0.24850694444444443</v>
      </c>
      <c r="C8999" s="34">
        <v>6.3270860000000004</v>
      </c>
      <c r="D8999" s="34">
        <v>1.4714149999999999</v>
      </c>
      <c r="E8999" s="34">
        <v>0.913601</v>
      </c>
      <c r="F8999" s="34">
        <v>0.10370500000000001</v>
      </c>
      <c r="G8999" s="34">
        <v>23.125167000000001</v>
      </c>
      <c r="H8999" s="34">
        <v>16.969999000000001</v>
      </c>
      <c r="I8999" s="34">
        <v>426.02600100000001</v>
      </c>
      <c r="J8999" s="34">
        <v>1005.3936670000001</v>
      </c>
      <c r="K8999">
        <v>0</v>
      </c>
    </row>
    <row r="9000" spans="1:11" x14ac:dyDescent="0.25">
      <c r="A9000" s="1">
        <v>44968</v>
      </c>
      <c r="B9000" s="33">
        <v>0.24920138888888888</v>
      </c>
      <c r="C9000" s="34">
        <v>6.428782</v>
      </c>
      <c r="D9000" s="34">
        <v>1.4950650000000001</v>
      </c>
      <c r="E9000" s="34">
        <v>0.92171899999999996</v>
      </c>
      <c r="F9000" s="34">
        <v>0.105772</v>
      </c>
      <c r="G9000" s="34">
        <v>23.126666</v>
      </c>
      <c r="H9000" s="34">
        <v>16.969833000000001</v>
      </c>
      <c r="I9000" s="34">
        <v>420.349334</v>
      </c>
      <c r="J9000" s="34">
        <v>1005.446672</v>
      </c>
      <c r="K9000">
        <v>0</v>
      </c>
    </row>
    <row r="9001" spans="1:11" x14ac:dyDescent="0.25">
      <c r="A9001" s="1">
        <v>44968</v>
      </c>
      <c r="B9001" s="33">
        <v>0.24989583333333334</v>
      </c>
      <c r="C9001" s="34">
        <v>6.3035810000000003</v>
      </c>
      <c r="D9001" s="34">
        <v>1.465948</v>
      </c>
      <c r="E9001" s="34">
        <v>0.92224700000000004</v>
      </c>
      <c r="F9001" s="34">
        <v>0.102592</v>
      </c>
      <c r="G9001" s="34">
        <v>23.125</v>
      </c>
      <c r="H9001" s="34">
        <v>16.959499000000001</v>
      </c>
      <c r="I9001" s="34">
        <v>420.05700100000001</v>
      </c>
      <c r="J9001" s="34">
        <v>1005.48716</v>
      </c>
      <c r="K9001">
        <v>0</v>
      </c>
    </row>
    <row r="9002" spans="1:11" x14ac:dyDescent="0.25">
      <c r="A9002" s="1">
        <v>44968</v>
      </c>
      <c r="B9002" s="33">
        <v>0.25059027777777781</v>
      </c>
      <c r="C9002" s="34">
        <v>5.9981159999999996</v>
      </c>
      <c r="D9002" s="34">
        <v>1.3949100000000001</v>
      </c>
      <c r="E9002" s="34">
        <v>0.87081299999999995</v>
      </c>
      <c r="F9002" s="34">
        <v>9.8030000000000006E-2</v>
      </c>
      <c r="G9002" s="34">
        <v>23.129999000000002</v>
      </c>
      <c r="H9002" s="34">
        <v>16.952999999999999</v>
      </c>
      <c r="I9002" s="34">
        <v>424.56433299999998</v>
      </c>
      <c r="J9002" s="34">
        <v>1005.51984</v>
      </c>
      <c r="K9002">
        <v>0</v>
      </c>
    </row>
    <row r="9003" spans="1:11" x14ac:dyDescent="0.25">
      <c r="A9003" s="1">
        <v>44968</v>
      </c>
      <c r="B9003" s="33">
        <v>0.25128472222222226</v>
      </c>
      <c r="C9003" s="34">
        <v>6.2454609999999997</v>
      </c>
      <c r="D9003" s="34">
        <v>1.4524319999999999</v>
      </c>
      <c r="E9003" s="34">
        <v>0.89369900000000002</v>
      </c>
      <c r="F9003" s="34">
        <v>0.102867</v>
      </c>
      <c r="G9003" s="34">
        <v>23.129833000000001</v>
      </c>
      <c r="H9003" s="34">
        <v>16.960666</v>
      </c>
      <c r="I9003" s="34">
        <v>424.87199800000002</v>
      </c>
      <c r="J9003" s="34">
        <v>1005.551832</v>
      </c>
      <c r="K9003">
        <v>0</v>
      </c>
    </row>
    <row r="9004" spans="1:11" x14ac:dyDescent="0.25">
      <c r="A9004" s="1">
        <v>44968</v>
      </c>
      <c r="B9004" s="33">
        <v>0.2519791666666667</v>
      </c>
      <c r="C9004" s="34">
        <v>6.0284529999999998</v>
      </c>
      <c r="D9004" s="34">
        <v>1.4019649999999999</v>
      </c>
      <c r="E9004" s="34">
        <v>0.87182400000000004</v>
      </c>
      <c r="F9004" s="34">
        <v>9.8724999999999993E-2</v>
      </c>
      <c r="G9004" s="34">
        <v>23.121334000000001</v>
      </c>
      <c r="H9004" s="34">
        <v>16.972833000000001</v>
      </c>
      <c r="I9004" s="34">
        <v>421.29133300000001</v>
      </c>
      <c r="J9004" s="34">
        <v>1005.582172</v>
      </c>
      <c r="K9004">
        <v>0</v>
      </c>
    </row>
    <row r="9005" spans="1:11" x14ac:dyDescent="0.25">
      <c r="A9005" s="1">
        <v>44968</v>
      </c>
      <c r="B9005" s="33">
        <v>0.25267361111111114</v>
      </c>
      <c r="C9005" s="34">
        <v>6.1924830000000002</v>
      </c>
      <c r="D9005" s="34">
        <v>1.4401120000000001</v>
      </c>
      <c r="E9005" s="34">
        <v>0.89615</v>
      </c>
      <c r="F9005" s="34">
        <v>0.10138</v>
      </c>
      <c r="G9005" s="34">
        <v>23.120000999999998</v>
      </c>
      <c r="H9005" s="34">
        <v>16.973832999999999</v>
      </c>
      <c r="I9005" s="34">
        <v>420.84899899999999</v>
      </c>
      <c r="J9005" s="34">
        <v>1005.605332</v>
      </c>
      <c r="K9005">
        <v>0</v>
      </c>
    </row>
    <row r="9006" spans="1:11" x14ac:dyDescent="0.25">
      <c r="A9006" s="1">
        <v>44968</v>
      </c>
      <c r="B9006" s="33">
        <v>0.25336805555555558</v>
      </c>
      <c r="C9006" s="34">
        <v>6.2751710000000003</v>
      </c>
      <c r="D9006" s="34">
        <v>1.459341</v>
      </c>
      <c r="E9006" s="34">
        <v>0.90960399999999997</v>
      </c>
      <c r="F9006" s="34">
        <v>0.102642</v>
      </c>
      <c r="G9006" s="34">
        <v>23.121334000000001</v>
      </c>
      <c r="H9006" s="34">
        <v>16.977999000000001</v>
      </c>
      <c r="I9006" s="34">
        <v>422.38300099999998</v>
      </c>
      <c r="J9006" s="34">
        <v>1005.619163</v>
      </c>
      <c r="K9006">
        <v>0</v>
      </c>
    </row>
    <row r="9007" spans="1:11" x14ac:dyDescent="0.25">
      <c r="A9007" s="1">
        <v>44968</v>
      </c>
      <c r="B9007" s="33">
        <v>0.25406250000000002</v>
      </c>
      <c r="C9007" s="34">
        <v>6.0722060000000004</v>
      </c>
      <c r="D9007" s="34">
        <v>1.41214</v>
      </c>
      <c r="E9007" s="34">
        <v>0.86482999999999999</v>
      </c>
      <c r="F9007" s="34">
        <v>0.100276</v>
      </c>
      <c r="G9007" s="34">
        <v>23.120000999999998</v>
      </c>
      <c r="H9007" s="34">
        <v>16.973333</v>
      </c>
      <c r="I9007" s="34">
        <v>422.38500099999999</v>
      </c>
      <c r="J9007" s="34">
        <v>1005.635668</v>
      </c>
      <c r="K9007">
        <v>0</v>
      </c>
    </row>
    <row r="9008" spans="1:11" x14ac:dyDescent="0.25">
      <c r="A9008" s="1">
        <v>44968</v>
      </c>
      <c r="B9008" s="33">
        <v>0.25475694444444447</v>
      </c>
      <c r="C9008" s="34">
        <v>5.8887419999999997</v>
      </c>
      <c r="D9008" s="34">
        <v>1.3694740000000001</v>
      </c>
      <c r="E9008" s="34">
        <v>0.85680999999999996</v>
      </c>
      <c r="F9008" s="34">
        <v>9.6131999999999995E-2</v>
      </c>
      <c r="G9008" s="34">
        <v>23.125499999999999</v>
      </c>
      <c r="H9008" s="34">
        <v>16.974499000000002</v>
      </c>
      <c r="I9008" s="34">
        <v>418.81100099999998</v>
      </c>
      <c r="J9008" s="34">
        <v>1005.651001</v>
      </c>
      <c r="K9008">
        <v>0</v>
      </c>
    </row>
    <row r="9009" spans="1:11" x14ac:dyDescent="0.25">
      <c r="A9009" s="1">
        <v>44968</v>
      </c>
      <c r="B9009" s="33">
        <v>0.25545138888888891</v>
      </c>
      <c r="C9009" s="34">
        <v>6.1834389999999999</v>
      </c>
      <c r="D9009" s="34">
        <v>1.438008</v>
      </c>
      <c r="E9009" s="34">
        <v>0.91389600000000004</v>
      </c>
      <c r="F9009" s="34">
        <v>0.10008400000000001</v>
      </c>
      <c r="G9009" s="34">
        <v>23.124333</v>
      </c>
      <c r="H9009" s="34">
        <v>16.977333000000002</v>
      </c>
      <c r="I9009" s="34">
        <v>425.06066600000003</v>
      </c>
      <c r="J9009" s="34">
        <v>1005.66183</v>
      </c>
      <c r="K9009">
        <v>0</v>
      </c>
    </row>
    <row r="9010" spans="1:11" x14ac:dyDescent="0.25">
      <c r="A9010" s="1">
        <v>44968</v>
      </c>
      <c r="B9010" s="33">
        <v>0.25614583333333335</v>
      </c>
      <c r="C9010" s="34">
        <v>6.259449</v>
      </c>
      <c r="D9010" s="34">
        <v>1.4556849999999999</v>
      </c>
      <c r="E9010" s="34">
        <v>0.92171000000000003</v>
      </c>
      <c r="F9010" s="34">
        <v>0.101518</v>
      </c>
      <c r="G9010" s="34">
        <v>23.121334000000001</v>
      </c>
      <c r="H9010" s="34">
        <v>16.984999999999999</v>
      </c>
      <c r="I9010" s="34">
        <v>423.971001</v>
      </c>
      <c r="J9010" s="34">
        <v>1005.678663</v>
      </c>
      <c r="K9010">
        <v>0</v>
      </c>
    </row>
    <row r="9011" spans="1:11" x14ac:dyDescent="0.25">
      <c r="A9011" s="1">
        <v>44968</v>
      </c>
      <c r="B9011" s="33">
        <v>0.25684027777777779</v>
      </c>
      <c r="C9011" s="34">
        <v>5.8091530000000002</v>
      </c>
      <c r="D9011" s="34">
        <v>1.350965</v>
      </c>
      <c r="E9011" s="34">
        <v>0.90598000000000001</v>
      </c>
      <c r="F9011" s="34">
        <v>9.1434000000000001E-2</v>
      </c>
      <c r="G9011" s="34">
        <v>23.120000999999998</v>
      </c>
      <c r="H9011" s="34">
        <v>16.989999999999998</v>
      </c>
      <c r="I9011" s="34">
        <v>422.48700100000002</v>
      </c>
      <c r="J9011" s="34">
        <v>1005.7045010000001</v>
      </c>
      <c r="K9011">
        <v>0</v>
      </c>
    </row>
    <row r="9012" spans="1:11" x14ac:dyDescent="0.25">
      <c r="A9012" s="1">
        <v>44968</v>
      </c>
      <c r="B9012" s="33">
        <v>0.25753472222222223</v>
      </c>
      <c r="C9012" s="34">
        <v>5.9240069999999996</v>
      </c>
      <c r="D9012" s="34">
        <v>1.377675</v>
      </c>
      <c r="E9012" s="34">
        <v>0.93354199999999998</v>
      </c>
      <c r="F9012" s="34">
        <v>9.2679999999999998E-2</v>
      </c>
      <c r="G9012" s="34">
        <v>23.120000999999998</v>
      </c>
      <c r="H9012" s="34">
        <v>16.989999999999998</v>
      </c>
      <c r="I9012" s="34">
        <v>416.02500099999997</v>
      </c>
      <c r="J9012" s="34">
        <v>1005.733161</v>
      </c>
      <c r="K9012">
        <v>0</v>
      </c>
    </row>
    <row r="9013" spans="1:11" x14ac:dyDescent="0.25">
      <c r="A9013" s="1">
        <v>44968</v>
      </c>
      <c r="B9013" s="33">
        <v>0.25822916666666668</v>
      </c>
      <c r="C9013" s="34">
        <v>6.08331</v>
      </c>
      <c r="D9013" s="34">
        <v>1.414723</v>
      </c>
      <c r="E9013" s="34">
        <v>0.86696899999999999</v>
      </c>
      <c r="F9013" s="34">
        <v>0.100482</v>
      </c>
      <c r="G9013" s="34">
        <v>23.120000999999998</v>
      </c>
      <c r="H9013" s="34">
        <v>16.999333</v>
      </c>
      <c r="I9013" s="34">
        <v>422.22666700000002</v>
      </c>
      <c r="J9013" s="34">
        <v>1005.771167</v>
      </c>
      <c r="K9013">
        <v>0</v>
      </c>
    </row>
    <row r="9014" spans="1:11" x14ac:dyDescent="0.25">
      <c r="A9014" s="1">
        <v>44968</v>
      </c>
      <c r="B9014" s="33">
        <v>0.25892361111111112</v>
      </c>
      <c r="C9014" s="34">
        <v>6.1915009999999997</v>
      </c>
      <c r="D9014" s="34">
        <v>1.439883</v>
      </c>
      <c r="E9014" s="34">
        <v>0.76858300000000002</v>
      </c>
      <c r="F9014" s="34">
        <v>0.110127</v>
      </c>
      <c r="G9014" s="34">
        <v>23.120000999999998</v>
      </c>
      <c r="H9014" s="34">
        <v>17.0015</v>
      </c>
      <c r="I9014" s="34">
        <v>423.783997</v>
      </c>
      <c r="J9014" s="34">
        <v>1005.805334</v>
      </c>
      <c r="K9014">
        <v>0</v>
      </c>
    </row>
    <row r="9015" spans="1:11" x14ac:dyDescent="0.25">
      <c r="A9015" s="1">
        <v>44968</v>
      </c>
      <c r="B9015" s="33">
        <v>0.25961805555555556</v>
      </c>
      <c r="C9015" s="34">
        <v>6.1605850000000002</v>
      </c>
      <c r="D9015" s="34">
        <v>1.432693</v>
      </c>
      <c r="E9015" s="34">
        <v>0.82861700000000005</v>
      </c>
      <c r="F9015" s="34">
        <v>0.10499</v>
      </c>
      <c r="G9015" s="34">
        <v>23.120000999999998</v>
      </c>
      <c r="H9015" s="34">
        <v>16.9985</v>
      </c>
      <c r="I9015" s="34">
        <v>421.89233200000001</v>
      </c>
      <c r="J9015" s="34">
        <v>1005.824173</v>
      </c>
      <c r="K9015">
        <v>0</v>
      </c>
    </row>
    <row r="9016" spans="1:11" x14ac:dyDescent="0.25">
      <c r="A9016" s="1">
        <v>44968</v>
      </c>
      <c r="B9016" s="33">
        <v>0.2603125</v>
      </c>
      <c r="C9016" s="34">
        <v>6.3482529999999997</v>
      </c>
      <c r="D9016" s="34">
        <v>1.476337</v>
      </c>
      <c r="E9016" s="34">
        <v>0.93233999999999995</v>
      </c>
      <c r="F9016" s="34">
        <v>0.10310999999999999</v>
      </c>
      <c r="G9016" s="34">
        <v>23.120000999999998</v>
      </c>
      <c r="H9016" s="34">
        <v>16.998999999999999</v>
      </c>
      <c r="I9016" s="34">
        <v>418.37066700000003</v>
      </c>
      <c r="J9016" s="34">
        <v>1005.822507</v>
      </c>
      <c r="K9016">
        <v>0</v>
      </c>
    </row>
    <row r="9017" spans="1:11" x14ac:dyDescent="0.25">
      <c r="A9017" s="1">
        <v>44968</v>
      </c>
      <c r="B9017" s="33">
        <v>0.26100694444444444</v>
      </c>
      <c r="C9017" s="34">
        <v>6.047415</v>
      </c>
      <c r="D9017" s="34">
        <v>1.4063749999999999</v>
      </c>
      <c r="E9017" s="34">
        <v>0.887629</v>
      </c>
      <c r="F9017" s="34">
        <v>9.8249000000000003E-2</v>
      </c>
      <c r="G9017" s="34">
        <v>23.117166999999998</v>
      </c>
      <c r="H9017" s="34">
        <v>16.997667</v>
      </c>
      <c r="I9017" s="34">
        <v>416.77633400000002</v>
      </c>
      <c r="J9017" s="34">
        <v>1005.822504</v>
      </c>
      <c r="K9017">
        <v>0</v>
      </c>
    </row>
    <row r="9018" spans="1:11" x14ac:dyDescent="0.25">
      <c r="A9018" s="1">
        <v>44968</v>
      </c>
      <c r="B9018" s="33">
        <v>0.26170138888888889</v>
      </c>
      <c r="C9018" s="34">
        <v>6.1536109999999997</v>
      </c>
      <c r="D9018" s="34">
        <v>1.431071</v>
      </c>
      <c r="E9018" s="34">
        <v>0.90022500000000005</v>
      </c>
      <c r="F9018" s="34">
        <v>0.10015300000000001</v>
      </c>
      <c r="G9018" s="34">
        <v>23.111166999999998</v>
      </c>
      <c r="H9018" s="34">
        <v>16.997167000000001</v>
      </c>
      <c r="I9018" s="34">
        <v>418.98499900000002</v>
      </c>
      <c r="J9018" s="34">
        <v>1005.823505</v>
      </c>
      <c r="K9018">
        <v>0</v>
      </c>
    </row>
    <row r="9019" spans="1:11" x14ac:dyDescent="0.25">
      <c r="A9019" s="1">
        <v>44968</v>
      </c>
      <c r="B9019" s="33">
        <v>0.26239583333333333</v>
      </c>
      <c r="C9019" s="34">
        <v>6.1654520000000002</v>
      </c>
      <c r="D9019" s="34">
        <v>1.4338249999999999</v>
      </c>
      <c r="E9019" s="34">
        <v>0.90071000000000001</v>
      </c>
      <c r="F9019" s="34">
        <v>0.100425</v>
      </c>
      <c r="G9019" s="34">
        <v>23.117501000000001</v>
      </c>
      <c r="H9019" s="34">
        <v>16.991166</v>
      </c>
      <c r="I9019" s="34">
        <v>418.93233300000003</v>
      </c>
      <c r="J9019" s="34">
        <v>1005.820338</v>
      </c>
      <c r="K9019">
        <v>0</v>
      </c>
    </row>
    <row r="9020" spans="1:11" x14ac:dyDescent="0.25">
      <c r="A9020" s="1">
        <v>44968</v>
      </c>
      <c r="B9020" s="33">
        <v>0.26309027777777777</v>
      </c>
      <c r="C9020" s="34">
        <v>6.2577109999999996</v>
      </c>
      <c r="D9020" s="34">
        <v>1.455281</v>
      </c>
      <c r="E9020" s="34">
        <v>0.88567899999999999</v>
      </c>
      <c r="F9020" s="34">
        <v>0.103695</v>
      </c>
      <c r="G9020" s="34">
        <v>23.110167000000001</v>
      </c>
      <c r="H9020" s="34">
        <v>17.006667</v>
      </c>
      <c r="I9020" s="34">
        <v>424.48299900000001</v>
      </c>
      <c r="J9020" s="34">
        <v>1005.825506</v>
      </c>
      <c r="K9020">
        <v>0</v>
      </c>
    </row>
    <row r="9021" spans="1:11" x14ac:dyDescent="0.25">
      <c r="A9021" s="1">
        <v>44968</v>
      </c>
      <c r="B9021" s="33">
        <v>0.26378472222222221</v>
      </c>
      <c r="C9021" s="34">
        <v>6.3637969999999999</v>
      </c>
      <c r="D9021" s="34">
        <v>1.4799519999999999</v>
      </c>
      <c r="E9021" s="34">
        <v>0.91558300000000004</v>
      </c>
      <c r="F9021" s="34">
        <v>0.10452500000000001</v>
      </c>
      <c r="G9021" s="34">
        <v>23.118001</v>
      </c>
      <c r="H9021" s="34">
        <v>17.010000000000002</v>
      </c>
      <c r="I9021" s="34">
        <v>423.843997</v>
      </c>
      <c r="J9021" s="34">
        <v>1005.8285069999999</v>
      </c>
      <c r="K9021">
        <v>0</v>
      </c>
    </row>
    <row r="9022" spans="1:11" x14ac:dyDescent="0.25">
      <c r="A9022" s="1">
        <v>44968</v>
      </c>
      <c r="B9022" s="33">
        <v>0.26447916666666665</v>
      </c>
      <c r="C9022" s="34">
        <v>6.2599330000000002</v>
      </c>
      <c r="D9022" s="34">
        <v>1.4557979999999999</v>
      </c>
      <c r="E9022" s="34">
        <v>0.88196799999999997</v>
      </c>
      <c r="F9022" s="34">
        <v>0.10398399999999999</v>
      </c>
      <c r="G9022" s="34">
        <v>23.119501</v>
      </c>
      <c r="H9022" s="34">
        <v>17.003667</v>
      </c>
      <c r="I9022" s="34">
        <v>422.24433299999998</v>
      </c>
      <c r="J9022" s="34">
        <v>1005.824836</v>
      </c>
      <c r="K9022">
        <v>0</v>
      </c>
    </row>
    <row r="9023" spans="1:11" x14ac:dyDescent="0.25">
      <c r="A9023" s="1">
        <v>44968</v>
      </c>
      <c r="B9023" s="33">
        <v>0.2651736111111111</v>
      </c>
      <c r="C9023" s="34">
        <v>6.0986710000000004</v>
      </c>
      <c r="D9023" s="34">
        <v>1.4182950000000001</v>
      </c>
      <c r="E9023" s="34">
        <v>0.92918699999999999</v>
      </c>
      <c r="F9023" s="34">
        <v>9.7130999999999995E-2</v>
      </c>
      <c r="G9023" s="34">
        <v>23.110666999999999</v>
      </c>
      <c r="H9023" s="34">
        <v>16.982165999999999</v>
      </c>
      <c r="I9023" s="34">
        <v>423.88983300000001</v>
      </c>
      <c r="J9023" s="34">
        <v>1005.826173</v>
      </c>
      <c r="K9023">
        <v>0</v>
      </c>
    </row>
    <row r="9024" spans="1:11" x14ac:dyDescent="0.25">
      <c r="A9024" s="1">
        <v>44968</v>
      </c>
      <c r="B9024" s="33">
        <v>0.26586805555555554</v>
      </c>
      <c r="C9024" s="34">
        <v>6.2726930000000003</v>
      </c>
      <c r="D9024" s="34">
        <v>1.4587650000000001</v>
      </c>
      <c r="E9024" s="34">
        <v>0.93407499999999999</v>
      </c>
      <c r="F9024" s="34">
        <v>0.10112699999999999</v>
      </c>
      <c r="G9024" s="34">
        <v>23.110001</v>
      </c>
      <c r="H9024" s="34">
        <v>16.975999000000002</v>
      </c>
      <c r="I9024" s="34">
        <v>418.10383200000001</v>
      </c>
      <c r="J9024" s="34">
        <v>1005.835005</v>
      </c>
      <c r="K9024">
        <v>0</v>
      </c>
    </row>
    <row r="9025" spans="1:11" x14ac:dyDescent="0.25">
      <c r="A9025" s="1">
        <v>44968</v>
      </c>
      <c r="B9025" s="33">
        <v>0.26656249999999998</v>
      </c>
      <c r="C9025" s="34">
        <v>6.2131020000000001</v>
      </c>
      <c r="D9025" s="34">
        <v>1.4449069999999999</v>
      </c>
      <c r="E9025" s="34">
        <v>0.936311</v>
      </c>
      <c r="F9025" s="34">
        <v>9.9523E-2</v>
      </c>
      <c r="G9025" s="34">
        <v>23.110001</v>
      </c>
      <c r="H9025" s="34">
        <v>16.989666</v>
      </c>
      <c r="I9025" s="34">
        <v>422.43516699999998</v>
      </c>
      <c r="J9025" s="34">
        <v>1005.857163</v>
      </c>
      <c r="K9025">
        <v>0</v>
      </c>
    </row>
    <row r="9026" spans="1:11" x14ac:dyDescent="0.25">
      <c r="A9026" s="1">
        <v>44968</v>
      </c>
      <c r="B9026" s="33">
        <v>0.26725694444444442</v>
      </c>
      <c r="C9026" s="34">
        <v>6.2513740000000002</v>
      </c>
      <c r="D9026" s="34">
        <v>1.4538070000000001</v>
      </c>
      <c r="E9026" s="34">
        <v>0.96009599999999995</v>
      </c>
      <c r="F9026" s="34">
        <v>9.9114999999999995E-2</v>
      </c>
      <c r="G9026" s="34">
        <v>23.110001</v>
      </c>
      <c r="H9026" s="34">
        <v>16.984666000000001</v>
      </c>
      <c r="I9026" s="34">
        <v>422.678336</v>
      </c>
      <c r="J9026" s="34">
        <v>1005.886</v>
      </c>
      <c r="K9026">
        <v>0</v>
      </c>
    </row>
    <row r="9027" spans="1:11" x14ac:dyDescent="0.25">
      <c r="A9027" s="1">
        <v>44968</v>
      </c>
      <c r="B9027" s="33">
        <v>0.26795138888888886</v>
      </c>
      <c r="C9027" s="34">
        <v>6.3457270000000001</v>
      </c>
      <c r="D9027" s="34">
        <v>1.4757499999999999</v>
      </c>
      <c r="E9027" s="34">
        <v>0.92309300000000005</v>
      </c>
      <c r="F9027" s="34">
        <v>0.10362399999999999</v>
      </c>
      <c r="G9027" s="34">
        <v>23.110001</v>
      </c>
      <c r="H9027" s="34">
        <v>16.975999000000002</v>
      </c>
      <c r="I9027" s="34">
        <v>426.855501</v>
      </c>
      <c r="J9027" s="34">
        <v>1005.925332</v>
      </c>
      <c r="K9027">
        <v>0</v>
      </c>
    </row>
    <row r="9028" spans="1:11" x14ac:dyDescent="0.25">
      <c r="A9028" s="1">
        <v>44968</v>
      </c>
      <c r="B9028" s="33">
        <v>0.26864583333333331</v>
      </c>
      <c r="C9028" s="34">
        <v>6.0730589999999998</v>
      </c>
      <c r="D9028" s="34">
        <v>1.4123380000000001</v>
      </c>
      <c r="E9028" s="34">
        <v>0.86491200000000001</v>
      </c>
      <c r="F9028" s="34">
        <v>0.100282</v>
      </c>
      <c r="G9028" s="34">
        <v>23.110001</v>
      </c>
      <c r="H9028" s="34">
        <v>16.970666000000001</v>
      </c>
      <c r="I9028" s="34">
        <v>430.18683099999998</v>
      </c>
      <c r="J9028" s="34">
        <v>1005.958164</v>
      </c>
      <c r="K9028">
        <v>0</v>
      </c>
    </row>
    <row r="9029" spans="1:11" x14ac:dyDescent="0.25">
      <c r="A9029" s="1">
        <v>44968</v>
      </c>
      <c r="B9029" s="33">
        <v>0.26934027777777775</v>
      </c>
      <c r="C9029" s="34">
        <v>6.0294600000000003</v>
      </c>
      <c r="D9029" s="34">
        <v>1.402199</v>
      </c>
      <c r="E9029" s="34">
        <v>0.87028499999999998</v>
      </c>
      <c r="F9029" s="34">
        <v>9.8845000000000002E-2</v>
      </c>
      <c r="G9029" s="34">
        <v>23.110001</v>
      </c>
      <c r="H9029" s="34">
        <v>16.959166</v>
      </c>
      <c r="I9029" s="34">
        <v>424.70049799999998</v>
      </c>
      <c r="J9029" s="34">
        <v>1005.978324</v>
      </c>
      <c r="K9029">
        <v>0</v>
      </c>
    </row>
    <row r="9030" spans="1:11" x14ac:dyDescent="0.25">
      <c r="A9030" s="1">
        <v>44968</v>
      </c>
      <c r="B9030" s="33">
        <v>0.27003472222222219</v>
      </c>
      <c r="C9030" s="34">
        <v>6.0857070000000002</v>
      </c>
      <c r="D9030" s="34">
        <v>1.4152800000000001</v>
      </c>
      <c r="E9030" s="34">
        <v>0.88150499999999998</v>
      </c>
      <c r="F9030" s="34">
        <v>9.9580000000000002E-2</v>
      </c>
      <c r="G9030" s="34">
        <v>23.110001</v>
      </c>
      <c r="H9030" s="34">
        <v>16.955500000000001</v>
      </c>
      <c r="I9030" s="34">
        <v>423.14766400000002</v>
      </c>
      <c r="J9030" s="34">
        <v>1006.000334</v>
      </c>
      <c r="K9030">
        <v>0</v>
      </c>
    </row>
    <row r="9031" spans="1:11" x14ac:dyDescent="0.25">
      <c r="A9031" s="1">
        <v>44968</v>
      </c>
      <c r="B9031" s="33">
        <v>0.27072916666666663</v>
      </c>
      <c r="C9031" s="34">
        <v>5.8344180000000003</v>
      </c>
      <c r="D9031" s="34">
        <v>1.35684</v>
      </c>
      <c r="E9031" s="34">
        <v>0.85709400000000002</v>
      </c>
      <c r="F9031" s="34">
        <v>9.4745999999999997E-2</v>
      </c>
      <c r="G9031" s="34">
        <v>23.100833999999999</v>
      </c>
      <c r="H9031" s="34">
        <v>16.945001000000001</v>
      </c>
      <c r="I9031" s="34">
        <v>421.14250199999998</v>
      </c>
      <c r="J9031" s="34">
        <v>1006.028339</v>
      </c>
      <c r="K9031">
        <v>0</v>
      </c>
    </row>
    <row r="9032" spans="1:11" x14ac:dyDescent="0.25">
      <c r="A9032" s="1">
        <v>44968</v>
      </c>
      <c r="B9032" s="33">
        <v>0.27142361111111107</v>
      </c>
      <c r="C9032" s="34">
        <v>5.9158150000000003</v>
      </c>
      <c r="D9032" s="34">
        <v>1.3757699999999999</v>
      </c>
      <c r="E9032" s="34">
        <v>0.87959900000000002</v>
      </c>
      <c r="F9032" s="34">
        <v>9.5449000000000006E-2</v>
      </c>
      <c r="G9032" s="34">
        <v>23.107666999999999</v>
      </c>
      <c r="H9032" s="34">
        <v>16.934000000000001</v>
      </c>
      <c r="I9032" s="34">
        <v>424.28950099999997</v>
      </c>
      <c r="J9032" s="34">
        <v>1006.066832</v>
      </c>
      <c r="K9032">
        <v>0</v>
      </c>
    </row>
    <row r="9033" spans="1:11" x14ac:dyDescent="0.25">
      <c r="A9033" s="1">
        <v>44968</v>
      </c>
      <c r="B9033" s="33">
        <v>0.27211805555555557</v>
      </c>
      <c r="C9033" s="34">
        <v>5.8378389999999998</v>
      </c>
      <c r="D9033" s="34">
        <v>1.3576360000000001</v>
      </c>
      <c r="E9033" s="34">
        <v>0.87315299999999996</v>
      </c>
      <c r="F9033" s="34">
        <v>9.3892000000000003E-2</v>
      </c>
      <c r="G9033" s="34">
        <v>23.110001</v>
      </c>
      <c r="H9033" s="34">
        <v>16.918500000000002</v>
      </c>
      <c r="I9033" s="34">
        <v>424.75867</v>
      </c>
      <c r="J9033" s="34">
        <v>1006.110497</v>
      </c>
      <c r="K9033">
        <v>0</v>
      </c>
    </row>
    <row r="9034" spans="1:11" x14ac:dyDescent="0.25">
      <c r="A9034" s="1">
        <v>44968</v>
      </c>
      <c r="B9034" s="33">
        <v>0.27281250000000001</v>
      </c>
      <c r="C9034" s="34">
        <v>5.7407310000000003</v>
      </c>
      <c r="D9034" s="34">
        <v>1.335053</v>
      </c>
      <c r="E9034" s="34">
        <v>0.83737700000000004</v>
      </c>
      <c r="F9034" s="34">
        <v>9.3584000000000001E-2</v>
      </c>
      <c r="G9034" s="34">
        <v>23.109501000000002</v>
      </c>
      <c r="H9034" s="34">
        <v>16.919667</v>
      </c>
      <c r="I9034" s="34">
        <v>428.52999899999998</v>
      </c>
      <c r="J9034" s="34">
        <v>1006.140504</v>
      </c>
      <c r="K9034">
        <v>0</v>
      </c>
    </row>
    <row r="9035" spans="1:11" x14ac:dyDescent="0.25">
      <c r="A9035" s="1">
        <v>44968</v>
      </c>
      <c r="B9035" s="33">
        <v>0.27350694444444446</v>
      </c>
      <c r="C9035" s="34">
        <v>5.760192</v>
      </c>
      <c r="D9035" s="34">
        <v>1.3395790000000001</v>
      </c>
      <c r="E9035" s="34">
        <v>0.83586400000000005</v>
      </c>
      <c r="F9035" s="34">
        <v>9.4161999999999996E-2</v>
      </c>
      <c r="G9035" s="34">
        <v>23.108001000000002</v>
      </c>
      <c r="H9035" s="34">
        <v>16.913667</v>
      </c>
      <c r="I9035" s="34">
        <v>426.25133199999999</v>
      </c>
      <c r="J9035" s="34">
        <v>1006.179829</v>
      </c>
      <c r="K9035">
        <v>0</v>
      </c>
    </row>
    <row r="9036" spans="1:11" x14ac:dyDescent="0.25">
      <c r="A9036" s="1">
        <v>44968</v>
      </c>
      <c r="B9036" s="33">
        <v>0.2742013888888889</v>
      </c>
      <c r="C9036" s="34">
        <v>5.764526</v>
      </c>
      <c r="D9036" s="34">
        <v>1.340587</v>
      </c>
      <c r="E9036" s="34">
        <v>0.83155400000000002</v>
      </c>
      <c r="F9036" s="34">
        <v>9.4538999999999998E-2</v>
      </c>
      <c r="G9036" s="34">
        <v>23.110001</v>
      </c>
      <c r="H9036" s="34">
        <v>16.900666000000001</v>
      </c>
      <c r="I9036" s="34">
        <v>420.82583299999999</v>
      </c>
      <c r="J9036" s="34">
        <v>1006.202169</v>
      </c>
      <c r="K9036">
        <v>0</v>
      </c>
    </row>
    <row r="9037" spans="1:11" x14ac:dyDescent="0.25">
      <c r="A9037" s="1">
        <v>44968</v>
      </c>
      <c r="B9037" s="33">
        <v>0.27489583333333334</v>
      </c>
      <c r="C9037" s="34">
        <v>5.7065340000000004</v>
      </c>
      <c r="D9037" s="34">
        <v>1.3270999999999999</v>
      </c>
      <c r="E9037" s="34">
        <v>0.80740299999999998</v>
      </c>
      <c r="F9037" s="34">
        <v>9.4562999999999994E-2</v>
      </c>
      <c r="G9037" s="34">
        <v>23.104167</v>
      </c>
      <c r="H9037" s="34">
        <v>16.895833</v>
      </c>
      <c r="I9037" s="34">
        <v>420.64583299999998</v>
      </c>
      <c r="J9037" s="34">
        <v>1006.213833</v>
      </c>
      <c r="K9037">
        <v>0</v>
      </c>
    </row>
    <row r="9038" spans="1:11" x14ac:dyDescent="0.25">
      <c r="A9038" s="1">
        <v>44968</v>
      </c>
      <c r="B9038" s="33">
        <v>0.27559027777777778</v>
      </c>
      <c r="C9038" s="34">
        <v>5.5232150000000004</v>
      </c>
      <c r="D9038" s="34">
        <v>1.2844679999999999</v>
      </c>
      <c r="E9038" s="34">
        <v>0.75831599999999999</v>
      </c>
      <c r="F9038" s="34">
        <v>9.3062000000000006E-2</v>
      </c>
      <c r="G9038" s="34">
        <v>23.1</v>
      </c>
      <c r="H9038" s="34">
        <v>16.891832999999998</v>
      </c>
      <c r="I9038" s="34">
        <v>424.59583400000002</v>
      </c>
      <c r="J9038" s="34">
        <v>1006.226824</v>
      </c>
      <c r="K9038">
        <v>0</v>
      </c>
    </row>
    <row r="9039" spans="1:11" x14ac:dyDescent="0.25">
      <c r="A9039" s="1">
        <v>44968</v>
      </c>
      <c r="B9039" s="33">
        <v>0.27628472222222222</v>
      </c>
      <c r="C9039" s="34">
        <v>5.9511149999999997</v>
      </c>
      <c r="D9039" s="34">
        <v>1.3839790000000001</v>
      </c>
      <c r="E9039" s="34">
        <v>0.80118100000000003</v>
      </c>
      <c r="F9039" s="34">
        <v>0.10130699999999999</v>
      </c>
      <c r="G9039" s="34">
        <v>23.103999999999999</v>
      </c>
      <c r="H9039" s="34">
        <v>16.886832999999999</v>
      </c>
      <c r="I9039" s="34">
        <v>420.76766600000002</v>
      </c>
      <c r="J9039" s="34">
        <v>1006.245663</v>
      </c>
      <c r="K9039">
        <v>0</v>
      </c>
    </row>
    <row r="9040" spans="1:11" x14ac:dyDescent="0.25">
      <c r="A9040" s="1">
        <v>44968</v>
      </c>
      <c r="B9040" s="33">
        <v>0.27697916666666667</v>
      </c>
      <c r="C9040" s="34">
        <v>5.7032860000000003</v>
      </c>
      <c r="D9040" s="34">
        <v>1.3263450000000001</v>
      </c>
      <c r="E9040" s="34">
        <v>0.83730400000000005</v>
      </c>
      <c r="F9040" s="34">
        <v>9.2687000000000005E-2</v>
      </c>
      <c r="G9040" s="34">
        <v>23.1</v>
      </c>
      <c r="H9040" s="34">
        <v>16.879999000000002</v>
      </c>
      <c r="I9040" s="34">
        <v>421.17816499999998</v>
      </c>
      <c r="J9040" s="34">
        <v>1006.280673</v>
      </c>
      <c r="K9040">
        <v>0</v>
      </c>
    </row>
    <row r="9041" spans="1:11" x14ac:dyDescent="0.25">
      <c r="A9041" s="1">
        <v>44968</v>
      </c>
      <c r="B9041" s="33">
        <v>0.27767361111111111</v>
      </c>
      <c r="C9041" s="34">
        <v>5.5299209999999999</v>
      </c>
      <c r="D9041" s="34">
        <v>1.286027</v>
      </c>
      <c r="E9041" s="34">
        <v>0.85758400000000001</v>
      </c>
      <c r="F9041" s="34">
        <v>8.7220000000000006E-2</v>
      </c>
      <c r="G9041" s="34">
        <v>23.1</v>
      </c>
      <c r="H9041" s="34">
        <v>16.870000999999998</v>
      </c>
      <c r="I9041" s="34">
        <v>422.18566399999997</v>
      </c>
      <c r="J9041" s="34">
        <v>1006.311001</v>
      </c>
      <c r="K9041">
        <v>0</v>
      </c>
    </row>
    <row r="9042" spans="1:11" x14ac:dyDescent="0.25">
      <c r="A9042" s="1">
        <v>44968</v>
      </c>
      <c r="B9042" s="33">
        <v>0.27836805555555555</v>
      </c>
      <c r="C9042" s="34">
        <v>5.4398900000000001</v>
      </c>
      <c r="D9042" s="34">
        <v>1.26509</v>
      </c>
      <c r="E9042" s="34">
        <v>0.85838499999999995</v>
      </c>
      <c r="F9042" s="34">
        <v>8.5000999999999993E-2</v>
      </c>
      <c r="G9042" s="34">
        <v>23.105333999999999</v>
      </c>
      <c r="H9042" s="34">
        <v>16.864333999999999</v>
      </c>
      <c r="I9042" s="34">
        <v>424.653165</v>
      </c>
      <c r="J9042" s="34">
        <v>1006.347335</v>
      </c>
      <c r="K9042">
        <v>0</v>
      </c>
    </row>
    <row r="9043" spans="1:11" x14ac:dyDescent="0.25">
      <c r="A9043" s="1">
        <v>44968</v>
      </c>
      <c r="B9043" s="33">
        <v>0.27906249999999999</v>
      </c>
      <c r="C9043" s="34">
        <v>5.7452810000000003</v>
      </c>
      <c r="D9043" s="34">
        <v>1.336111</v>
      </c>
      <c r="E9043" s="34">
        <v>0.930006</v>
      </c>
      <c r="F9043" s="34">
        <v>8.8550000000000004E-2</v>
      </c>
      <c r="G9043" s="34">
        <v>23.105333999999999</v>
      </c>
      <c r="H9043" s="34">
        <v>16.860001</v>
      </c>
      <c r="I9043" s="34">
        <v>419.22566599999999</v>
      </c>
      <c r="J9043" s="34">
        <v>1006.372668</v>
      </c>
      <c r="K9043">
        <v>0</v>
      </c>
    </row>
    <row r="9044" spans="1:11" x14ac:dyDescent="0.25">
      <c r="A9044" s="1">
        <v>44968</v>
      </c>
      <c r="B9044" s="33">
        <v>0.27975694444444443</v>
      </c>
      <c r="C9044" s="34">
        <v>5.6391220000000004</v>
      </c>
      <c r="D9044" s="34">
        <v>1.311423</v>
      </c>
      <c r="E9044" s="34">
        <v>0.93150599999999995</v>
      </c>
      <c r="F9044" s="34">
        <v>8.5976999999999998E-2</v>
      </c>
      <c r="G9044" s="34">
        <v>23.102333999999999</v>
      </c>
      <c r="H9044" s="34">
        <v>16.854834</v>
      </c>
      <c r="I9044" s="34">
        <v>424.65533399999998</v>
      </c>
      <c r="J9044" s="34">
        <v>1006.3808309999999</v>
      </c>
      <c r="K9044">
        <v>0</v>
      </c>
    </row>
    <row r="9045" spans="1:11" x14ac:dyDescent="0.25">
      <c r="A9045" s="1">
        <v>44968</v>
      </c>
      <c r="B9045" s="33">
        <v>0.28045138888888888</v>
      </c>
      <c r="C9045" s="34">
        <v>5.6154229999999998</v>
      </c>
      <c r="D9045" s="34">
        <v>1.305912</v>
      </c>
      <c r="E9045" s="34">
        <v>0.92490799999999995</v>
      </c>
      <c r="F9045" s="34">
        <v>8.5791000000000006E-2</v>
      </c>
      <c r="G9045" s="34">
        <v>23.1</v>
      </c>
      <c r="H9045" s="34">
        <v>16.857500999999999</v>
      </c>
      <c r="I9045" s="34">
        <v>412.91666600000002</v>
      </c>
      <c r="J9045" s="34">
        <v>1006.385837</v>
      </c>
      <c r="K9045">
        <v>0</v>
      </c>
    </row>
    <row r="9046" spans="1:11" x14ac:dyDescent="0.25">
      <c r="A9046" s="1">
        <v>44968</v>
      </c>
      <c r="B9046" s="33">
        <v>0.28114583333333337</v>
      </c>
      <c r="C9046" s="34">
        <v>5.4337210000000002</v>
      </c>
      <c r="D9046" s="34">
        <v>1.263655</v>
      </c>
      <c r="E9046" s="34">
        <v>0.82811400000000002</v>
      </c>
      <c r="F9046" s="34">
        <v>8.6515999999999996E-2</v>
      </c>
      <c r="G9046" s="34">
        <v>23.1</v>
      </c>
      <c r="H9046" s="34">
        <v>16.851167</v>
      </c>
      <c r="I9046" s="34">
        <v>417.13599900000003</v>
      </c>
      <c r="J9046" s="34">
        <v>1006.380836</v>
      </c>
      <c r="K9046">
        <v>0</v>
      </c>
    </row>
    <row r="9047" spans="1:11" x14ac:dyDescent="0.25">
      <c r="A9047" s="1">
        <v>44968</v>
      </c>
      <c r="B9047" s="33">
        <v>0.28184027777777776</v>
      </c>
      <c r="C9047" s="34">
        <v>5.3522299999999996</v>
      </c>
      <c r="D9047" s="34">
        <v>1.244704</v>
      </c>
      <c r="E9047" s="34">
        <v>0.83130899999999996</v>
      </c>
      <c r="F9047" s="34">
        <v>8.4357000000000001E-2</v>
      </c>
      <c r="G9047" s="34">
        <v>23.1</v>
      </c>
      <c r="H9047" s="34">
        <v>16.846333999999999</v>
      </c>
      <c r="I9047" s="34">
        <v>423.49566700000003</v>
      </c>
      <c r="J9047" s="34">
        <v>1006.384836</v>
      </c>
      <c r="K9047">
        <v>0</v>
      </c>
    </row>
    <row r="9048" spans="1:11" x14ac:dyDescent="0.25">
      <c r="A9048" s="1">
        <v>44968</v>
      </c>
      <c r="B9048" s="33">
        <v>0.28253472222222226</v>
      </c>
      <c r="C9048" s="34">
        <v>5.5362640000000001</v>
      </c>
      <c r="D9048" s="34">
        <v>1.2875019999999999</v>
      </c>
      <c r="E9048" s="34">
        <v>0.88696200000000003</v>
      </c>
      <c r="F9048" s="34">
        <v>8.5805999999999993E-2</v>
      </c>
      <c r="G9048" s="34">
        <v>23.101500000000001</v>
      </c>
      <c r="H9048" s="34">
        <v>16.854334000000001</v>
      </c>
      <c r="I9048" s="34">
        <v>419.78233299999999</v>
      </c>
      <c r="J9048" s="34">
        <v>1006.379499</v>
      </c>
      <c r="K9048">
        <v>0</v>
      </c>
    </row>
    <row r="9049" spans="1:11" x14ac:dyDescent="0.25">
      <c r="A9049" s="1">
        <v>44968</v>
      </c>
      <c r="B9049" s="33">
        <v>0.2832291666666667</v>
      </c>
      <c r="C9049" s="34">
        <v>5.7109209999999999</v>
      </c>
      <c r="D9049" s="34">
        <v>1.32812</v>
      </c>
      <c r="E9049" s="34">
        <v>0.89520999999999995</v>
      </c>
      <c r="F9049" s="34">
        <v>8.9554999999999996E-2</v>
      </c>
      <c r="G9049" s="34">
        <v>23.1</v>
      </c>
      <c r="H9049" s="34">
        <v>16.851167</v>
      </c>
      <c r="I9049" s="34">
        <v>426.74766599999998</v>
      </c>
      <c r="J9049" s="34">
        <v>1006.377332</v>
      </c>
      <c r="K9049">
        <v>0</v>
      </c>
    </row>
    <row r="9050" spans="1:11" x14ac:dyDescent="0.25">
      <c r="A9050" s="1">
        <v>44968</v>
      </c>
      <c r="B9050" s="33">
        <v>0.28392361111111114</v>
      </c>
      <c r="C9050" s="34">
        <v>5.7864699999999996</v>
      </c>
      <c r="D9050" s="34">
        <v>1.3456900000000001</v>
      </c>
      <c r="E9050" s="34">
        <v>0.94471899999999998</v>
      </c>
      <c r="F9050" s="34">
        <v>8.8791999999999996E-2</v>
      </c>
      <c r="G9050" s="34">
        <v>23.1</v>
      </c>
      <c r="H9050" s="34">
        <v>16.847334</v>
      </c>
      <c r="I9050" s="34">
        <v>422.51233100000002</v>
      </c>
      <c r="J9050" s="34">
        <v>1006.387172</v>
      </c>
      <c r="K9050">
        <v>0</v>
      </c>
    </row>
    <row r="9051" spans="1:11" x14ac:dyDescent="0.25">
      <c r="A9051" s="1">
        <v>44968</v>
      </c>
      <c r="B9051" s="33">
        <v>0.28461805555555558</v>
      </c>
      <c r="C9051" s="34">
        <v>5.6415879999999996</v>
      </c>
      <c r="D9051" s="34">
        <v>1.3119959999999999</v>
      </c>
      <c r="E9051" s="34">
        <v>0.94061399999999995</v>
      </c>
      <c r="F9051" s="34">
        <v>8.5604E-2</v>
      </c>
      <c r="G9051" s="34">
        <v>23.100999999999999</v>
      </c>
      <c r="H9051" s="34">
        <v>16.836666999999998</v>
      </c>
      <c r="I9051" s="34">
        <v>419.92199799999997</v>
      </c>
      <c r="J9051" s="34">
        <v>1006.402833</v>
      </c>
      <c r="K9051">
        <v>0</v>
      </c>
    </row>
    <row r="9052" spans="1:11" x14ac:dyDescent="0.25">
      <c r="A9052" s="1">
        <v>44968</v>
      </c>
      <c r="B9052" s="33">
        <v>0.28531250000000002</v>
      </c>
      <c r="C9052" s="34">
        <v>5.5908959999999999</v>
      </c>
      <c r="D9052" s="34">
        <v>1.300208</v>
      </c>
      <c r="E9052" s="34">
        <v>0.86500600000000005</v>
      </c>
      <c r="F9052" s="34">
        <v>8.8303000000000006E-2</v>
      </c>
      <c r="G9052" s="34">
        <v>23.107500999999999</v>
      </c>
      <c r="H9052" s="34">
        <v>16.829999999999998</v>
      </c>
      <c r="I9052" s="34">
        <v>422.231334</v>
      </c>
      <c r="J9052" s="34">
        <v>1006.432499</v>
      </c>
      <c r="K9052">
        <v>0</v>
      </c>
    </row>
    <row r="9053" spans="1:11" x14ac:dyDescent="0.25">
      <c r="A9053" s="1">
        <v>44968</v>
      </c>
      <c r="B9053" s="33">
        <v>0.28600694444444447</v>
      </c>
      <c r="C9053" s="34">
        <v>5.185956</v>
      </c>
      <c r="D9053" s="34">
        <v>1.206035</v>
      </c>
      <c r="E9053" s="34">
        <v>1.0821460000000001</v>
      </c>
      <c r="F9053" s="34">
        <v>7.3106000000000004E-2</v>
      </c>
      <c r="G9053" s="34">
        <v>23.110001</v>
      </c>
      <c r="H9053" s="34">
        <v>16.822165999999999</v>
      </c>
      <c r="I9053" s="34">
        <v>422.09966400000002</v>
      </c>
      <c r="J9053" s="34">
        <v>1006.442167</v>
      </c>
      <c r="K9053">
        <v>0</v>
      </c>
    </row>
    <row r="9054" spans="1:11" x14ac:dyDescent="0.25">
      <c r="A9054" s="1">
        <v>44968</v>
      </c>
      <c r="B9054" s="33">
        <v>0.28670138888888891</v>
      </c>
      <c r="C9054" s="34">
        <v>5.532902</v>
      </c>
      <c r="D9054" s="34">
        <v>1.2867200000000001</v>
      </c>
      <c r="E9054" s="34">
        <v>2.2148729999999999</v>
      </c>
      <c r="F9054" s="34">
        <v>5.2637000000000003E-2</v>
      </c>
      <c r="G9054" s="34">
        <v>23.110001</v>
      </c>
      <c r="H9054" s="34">
        <v>16.811665999999999</v>
      </c>
      <c r="I9054" s="34">
        <v>421.68433299999998</v>
      </c>
      <c r="J9054" s="34">
        <v>1006.451836</v>
      </c>
      <c r="K9054">
        <v>0</v>
      </c>
    </row>
    <row r="9055" spans="1:11" x14ac:dyDescent="0.25">
      <c r="A9055" s="1">
        <v>44968</v>
      </c>
      <c r="B9055" s="33">
        <v>0.28739583333333335</v>
      </c>
      <c r="C9055" s="34">
        <v>5.5876599999999996</v>
      </c>
      <c r="D9055" s="34">
        <v>1.299455</v>
      </c>
      <c r="E9055" s="34">
        <v>1.839747</v>
      </c>
      <c r="F9055" s="34">
        <v>5.9110999999999997E-2</v>
      </c>
      <c r="G9055" s="34">
        <v>23.109000999999999</v>
      </c>
      <c r="H9055" s="34">
        <v>16.798666000000001</v>
      </c>
      <c r="I9055" s="34">
        <v>419.768664</v>
      </c>
      <c r="J9055" s="34">
        <v>1006.449834</v>
      </c>
      <c r="K9055">
        <v>0</v>
      </c>
    </row>
    <row r="9056" spans="1:11" x14ac:dyDescent="0.25">
      <c r="A9056" s="1">
        <v>44968</v>
      </c>
      <c r="B9056" s="33">
        <v>0.28809027777777779</v>
      </c>
      <c r="C9056" s="34">
        <v>6.8674220000000004</v>
      </c>
      <c r="D9056" s="34">
        <v>1.5970740000000001</v>
      </c>
      <c r="E9056" s="34">
        <v>1.7310810000000001</v>
      </c>
      <c r="F9056" s="34">
        <v>8.3468000000000001E-2</v>
      </c>
      <c r="G9056" s="34">
        <v>23.110001</v>
      </c>
      <c r="H9056" s="34">
        <v>16.799833</v>
      </c>
      <c r="I9056" s="34">
        <v>419.39766800000001</v>
      </c>
      <c r="J9056" s="34">
        <v>1006.446505</v>
      </c>
      <c r="K9056">
        <v>0</v>
      </c>
    </row>
    <row r="9057" spans="1:11" x14ac:dyDescent="0.25">
      <c r="A9057" s="1">
        <v>44968</v>
      </c>
      <c r="B9057" s="33">
        <v>0.28878472222222223</v>
      </c>
      <c r="C9057" s="34">
        <v>5.5719609999999999</v>
      </c>
      <c r="D9057" s="34">
        <v>1.295804</v>
      </c>
      <c r="E9057" s="34">
        <v>1.272176</v>
      </c>
      <c r="F9057" s="34">
        <v>7.1405999999999997E-2</v>
      </c>
      <c r="G9057" s="34">
        <v>23.110001</v>
      </c>
      <c r="H9057" s="34">
        <v>16.779167000000001</v>
      </c>
      <c r="I9057" s="34">
        <v>427.06066800000002</v>
      </c>
      <c r="J9057" s="34">
        <v>1006.440167</v>
      </c>
      <c r="K9057">
        <v>0</v>
      </c>
    </row>
    <row r="9058" spans="1:11" x14ac:dyDescent="0.25">
      <c r="A9058" s="1">
        <v>44968</v>
      </c>
      <c r="B9058" s="33">
        <v>0.28947916666666668</v>
      </c>
      <c r="C9058" s="34">
        <v>5.621454</v>
      </c>
      <c r="D9058" s="34">
        <v>1.3073140000000001</v>
      </c>
      <c r="E9058" s="34">
        <v>1.1431290000000001</v>
      </c>
      <c r="F9058" s="34">
        <v>7.6655000000000001E-2</v>
      </c>
      <c r="G9058" s="34">
        <v>23.110001</v>
      </c>
      <c r="H9058" s="34">
        <v>16.751332999999999</v>
      </c>
      <c r="I9058" s="34">
        <v>422.43399799999997</v>
      </c>
      <c r="J9058" s="34">
        <v>1006.449172</v>
      </c>
      <c r="K9058">
        <v>0</v>
      </c>
    </row>
    <row r="9059" spans="1:11" x14ac:dyDescent="0.25">
      <c r="A9059" s="1">
        <v>44968</v>
      </c>
      <c r="B9059" s="33">
        <v>0.29017361111111112</v>
      </c>
      <c r="C9059" s="34">
        <v>5.5191929999999996</v>
      </c>
      <c r="D9059" s="34">
        <v>1.2835319999999999</v>
      </c>
      <c r="E9059" s="34">
        <v>1.0346770000000001</v>
      </c>
      <c r="F9059" s="34">
        <v>7.8613000000000002E-2</v>
      </c>
      <c r="G9059" s="34">
        <v>23.110001</v>
      </c>
      <c r="H9059" s="34">
        <v>16.747167000000001</v>
      </c>
      <c r="I9059" s="34">
        <v>420.316667</v>
      </c>
      <c r="J9059" s="34">
        <v>1006.469162</v>
      </c>
      <c r="K9059">
        <v>0</v>
      </c>
    </row>
    <row r="9060" spans="1:11" x14ac:dyDescent="0.25">
      <c r="A9060" s="1">
        <v>44968</v>
      </c>
      <c r="B9060" s="33">
        <v>0.29086805555555556</v>
      </c>
      <c r="C9060" s="34">
        <v>5.2307220000000001</v>
      </c>
      <c r="D9060" s="34">
        <v>1.2164459999999999</v>
      </c>
      <c r="E9060" s="34">
        <v>0.94088799999999995</v>
      </c>
      <c r="F9060" s="34">
        <v>7.6176999999999995E-2</v>
      </c>
      <c r="G9060" s="34">
        <v>23.110001</v>
      </c>
      <c r="H9060" s="34">
        <v>16.747499999999999</v>
      </c>
      <c r="I9060" s="34">
        <v>423.02033399999999</v>
      </c>
      <c r="J9060" s="34">
        <v>1006.509336</v>
      </c>
      <c r="K9060">
        <v>0</v>
      </c>
    </row>
    <row r="9061" spans="1:11" x14ac:dyDescent="0.25">
      <c r="A9061" s="1">
        <v>44968</v>
      </c>
      <c r="B9061" s="33">
        <v>0.2915625</v>
      </c>
      <c r="C9061" s="34">
        <v>5.4303819999999998</v>
      </c>
      <c r="D9061" s="34">
        <v>1.2628790000000001</v>
      </c>
      <c r="E9061" s="34">
        <v>1.047596</v>
      </c>
      <c r="F9061" s="34">
        <v>7.6168E-2</v>
      </c>
      <c r="G9061" s="34">
        <v>23.114501000000001</v>
      </c>
      <c r="H9061" s="34">
        <v>16.739999999999998</v>
      </c>
      <c r="I9061" s="34">
        <v>418.63466499999998</v>
      </c>
      <c r="J9061" s="34">
        <v>1006.5578389999999</v>
      </c>
      <c r="K9061">
        <v>0</v>
      </c>
    </row>
    <row r="9062" spans="1:11" x14ac:dyDescent="0.25">
      <c r="A9062" s="1">
        <v>44968</v>
      </c>
      <c r="B9062" s="33">
        <v>0.29225694444444444</v>
      </c>
      <c r="C9062" s="34">
        <v>5.3853080000000002</v>
      </c>
      <c r="D9062" s="34">
        <v>1.2523960000000001</v>
      </c>
      <c r="E9062" s="34">
        <v>0.96409900000000004</v>
      </c>
      <c r="F9062" s="34">
        <v>7.8650999999999999E-2</v>
      </c>
      <c r="G9062" s="34">
        <v>23.117166999999998</v>
      </c>
      <c r="H9062" s="34">
        <v>16.735833</v>
      </c>
      <c r="I9062" s="34">
        <v>420.609668</v>
      </c>
      <c r="J9062" s="34">
        <v>1006.6006640000001</v>
      </c>
      <c r="K9062">
        <v>0</v>
      </c>
    </row>
    <row r="9063" spans="1:11" x14ac:dyDescent="0.25">
      <c r="A9063" s="1">
        <v>44968</v>
      </c>
      <c r="B9063" s="33">
        <v>0.29295138888888889</v>
      </c>
      <c r="C9063" s="34">
        <v>5.4439979999999997</v>
      </c>
      <c r="D9063" s="34">
        <v>1.2660450000000001</v>
      </c>
      <c r="E9063" s="34">
        <v>0.91833100000000001</v>
      </c>
      <c r="F9063" s="34">
        <v>8.2066E-2</v>
      </c>
      <c r="G9063" s="34">
        <v>23.118001</v>
      </c>
      <c r="H9063" s="34">
        <v>16.725332999999999</v>
      </c>
      <c r="I9063" s="34">
        <v>420.48433</v>
      </c>
      <c r="J9063" s="34">
        <v>1006.629667</v>
      </c>
      <c r="K9063">
        <v>0</v>
      </c>
    </row>
    <row r="9064" spans="1:11" x14ac:dyDescent="0.25">
      <c r="A9064" s="1">
        <v>44968</v>
      </c>
      <c r="B9064" s="33">
        <v>0.29364583333333333</v>
      </c>
      <c r="C9064" s="34">
        <v>5.4133170000000002</v>
      </c>
      <c r="D9064" s="34">
        <v>1.25891</v>
      </c>
      <c r="E9064" s="34">
        <v>0.90090199999999998</v>
      </c>
      <c r="F9064" s="34">
        <v>8.2195000000000004E-2</v>
      </c>
      <c r="G9064" s="34">
        <v>23.117833999999998</v>
      </c>
      <c r="H9064" s="34">
        <v>16.71</v>
      </c>
      <c r="I9064" s="34">
        <v>415.40533499999998</v>
      </c>
      <c r="J9064" s="34">
        <v>1006.647998</v>
      </c>
      <c r="K9064">
        <v>0</v>
      </c>
    </row>
    <row r="9065" spans="1:11" x14ac:dyDescent="0.25">
      <c r="A9065" s="1">
        <v>44968</v>
      </c>
      <c r="B9065" s="33">
        <v>0.29434027777777777</v>
      </c>
      <c r="C9065" s="34">
        <v>5.3863000000000003</v>
      </c>
      <c r="D9065" s="34">
        <v>1.2526269999999999</v>
      </c>
      <c r="E9065" s="34">
        <v>0.91006699999999996</v>
      </c>
      <c r="F9065" s="34">
        <v>8.1126000000000004E-2</v>
      </c>
      <c r="G9065" s="34">
        <v>23.113001000000001</v>
      </c>
      <c r="H9065" s="34">
        <v>16.690667000000001</v>
      </c>
      <c r="I9065" s="34">
        <v>420.81599899999998</v>
      </c>
      <c r="J9065" s="34">
        <v>1006.665995</v>
      </c>
      <c r="K9065">
        <v>0</v>
      </c>
    </row>
    <row r="9066" spans="1:11" x14ac:dyDescent="0.25">
      <c r="A9066" s="1">
        <v>44968</v>
      </c>
      <c r="B9066" s="33">
        <v>0.29503472222222221</v>
      </c>
      <c r="C9066" s="34">
        <v>5.631138</v>
      </c>
      <c r="D9066" s="34">
        <v>1.309566</v>
      </c>
      <c r="E9066" s="34">
        <v>0.98763699999999999</v>
      </c>
      <c r="F9066" s="34">
        <v>8.3122000000000001E-2</v>
      </c>
      <c r="G9066" s="34">
        <v>23.110001</v>
      </c>
      <c r="H9066" s="34">
        <v>16.681166999999999</v>
      </c>
      <c r="I9066" s="34">
        <v>420.33100300000001</v>
      </c>
      <c r="J9066" s="34">
        <v>1006.677332</v>
      </c>
      <c r="K9066">
        <v>0</v>
      </c>
    </row>
    <row r="9067" spans="1:11" x14ac:dyDescent="0.25">
      <c r="A9067" s="1">
        <v>44968</v>
      </c>
      <c r="B9067" s="33">
        <v>0.29572916666666665</v>
      </c>
      <c r="C9067" s="34">
        <v>5.6005349999999998</v>
      </c>
      <c r="D9067" s="34">
        <v>1.302449</v>
      </c>
      <c r="E9067" s="34">
        <v>0.95540999999999998</v>
      </c>
      <c r="F9067" s="34">
        <v>8.3950999999999998E-2</v>
      </c>
      <c r="G9067" s="34">
        <v>23.110834000000001</v>
      </c>
      <c r="H9067" s="34">
        <v>16.681999999999999</v>
      </c>
      <c r="I9067" s="34">
        <v>422.67149999999998</v>
      </c>
      <c r="J9067" s="34">
        <v>1006.6883319999999</v>
      </c>
      <c r="K9067">
        <v>0</v>
      </c>
    </row>
    <row r="9068" spans="1:11" x14ac:dyDescent="0.25">
      <c r="A9068" s="1">
        <v>44968</v>
      </c>
      <c r="B9068" s="33">
        <v>0.2964236111111111</v>
      </c>
      <c r="C9068" s="34">
        <v>5.5123579999999999</v>
      </c>
      <c r="D9068" s="34">
        <v>1.2819430000000001</v>
      </c>
      <c r="E9068" s="34">
        <v>0.86425700000000005</v>
      </c>
      <c r="F9068" s="34">
        <v>8.6458999999999994E-2</v>
      </c>
      <c r="G9068" s="34">
        <v>23.110001</v>
      </c>
      <c r="H9068" s="34">
        <v>16.670166999999999</v>
      </c>
      <c r="I9068" s="34">
        <v>420.65349900000001</v>
      </c>
      <c r="J9068" s="34">
        <v>1006.687499</v>
      </c>
      <c r="K9068">
        <v>0</v>
      </c>
    </row>
    <row r="9069" spans="1:11" x14ac:dyDescent="0.25">
      <c r="A9069" s="1">
        <v>44968</v>
      </c>
      <c r="B9069" s="33">
        <v>0.29711805555555554</v>
      </c>
      <c r="C9069" s="34">
        <v>5.7889439999999999</v>
      </c>
      <c r="D9069" s="34">
        <v>1.346265</v>
      </c>
      <c r="E9069" s="34">
        <v>0.87368999999999997</v>
      </c>
      <c r="F9069" s="34">
        <v>9.2650999999999997E-2</v>
      </c>
      <c r="G9069" s="34">
        <v>23.110001</v>
      </c>
      <c r="H9069" s="34">
        <v>16.652666</v>
      </c>
      <c r="I9069" s="34">
        <v>423.44683199999997</v>
      </c>
      <c r="J9069" s="34">
        <v>1006.6966640000001</v>
      </c>
      <c r="K9069">
        <v>0</v>
      </c>
    </row>
    <row r="9070" spans="1:11" x14ac:dyDescent="0.25">
      <c r="A9070" s="1">
        <v>44968</v>
      </c>
      <c r="B9070" s="33">
        <v>0.29781249999999998</v>
      </c>
      <c r="C9070" s="34">
        <v>5.8055120000000002</v>
      </c>
      <c r="D9070" s="34">
        <v>1.3501179999999999</v>
      </c>
      <c r="E9070" s="34">
        <v>0.87702800000000003</v>
      </c>
      <c r="F9070" s="34">
        <v>9.2867000000000005E-2</v>
      </c>
      <c r="G9070" s="34">
        <v>23.111166999999998</v>
      </c>
      <c r="H9070" s="34">
        <v>16.634499000000002</v>
      </c>
      <c r="I9070" s="34">
        <v>419.23833500000001</v>
      </c>
      <c r="J9070" s="34">
        <v>1006.713663</v>
      </c>
      <c r="K9070">
        <v>0</v>
      </c>
    </row>
    <row r="9071" spans="1:11" x14ac:dyDescent="0.25">
      <c r="A9071" s="1">
        <v>44968</v>
      </c>
      <c r="B9071" s="33">
        <v>0.29850694444444442</v>
      </c>
      <c r="C9071" s="34">
        <v>5.7983529999999996</v>
      </c>
      <c r="D9071" s="34">
        <v>1.3484529999999999</v>
      </c>
      <c r="E9071" s="34">
        <v>0.87980000000000003</v>
      </c>
      <c r="F9071" s="34">
        <v>9.2540999999999998E-2</v>
      </c>
      <c r="G9071" s="34">
        <v>23.110001</v>
      </c>
      <c r="H9071" s="34">
        <v>16.611001000000002</v>
      </c>
      <c r="I9071" s="34">
        <v>424.42416800000001</v>
      </c>
      <c r="J9071" s="34">
        <v>1006.720492</v>
      </c>
      <c r="K9071">
        <v>0</v>
      </c>
    </row>
    <row r="9072" spans="1:11" x14ac:dyDescent="0.25">
      <c r="A9072" s="1">
        <v>44968</v>
      </c>
      <c r="B9072" s="33">
        <v>0.29920138888888886</v>
      </c>
      <c r="C9072" s="34">
        <v>5.836608</v>
      </c>
      <c r="D9072" s="34">
        <v>1.3573500000000001</v>
      </c>
      <c r="E9072" s="34">
        <v>0.91318999999999995</v>
      </c>
      <c r="F9072" s="34">
        <v>9.1619000000000006E-2</v>
      </c>
      <c r="G9072" s="34">
        <v>23.111501000000001</v>
      </c>
      <c r="H9072" s="34">
        <v>16.614333999999999</v>
      </c>
      <c r="I9072" s="34">
        <v>422.63216699999998</v>
      </c>
      <c r="J9072" s="34">
        <v>1006.733659</v>
      </c>
      <c r="K9072">
        <v>0</v>
      </c>
    </row>
    <row r="9073" spans="1:11" x14ac:dyDescent="0.25">
      <c r="A9073" s="1">
        <v>44968</v>
      </c>
      <c r="B9073" s="33">
        <v>0.29989583333333331</v>
      </c>
      <c r="C9073" s="34">
        <v>5.7372810000000003</v>
      </c>
      <c r="D9073" s="34">
        <v>1.3342499999999999</v>
      </c>
      <c r="E9073" s="34">
        <v>0.90537699999999999</v>
      </c>
      <c r="F9073" s="34">
        <v>8.9649000000000006E-2</v>
      </c>
      <c r="G9073" s="34">
        <v>23.110001</v>
      </c>
      <c r="H9073" s="34">
        <v>16.608667000000001</v>
      </c>
      <c r="I9073" s="34">
        <v>424.08683300000001</v>
      </c>
      <c r="J9073" s="34">
        <v>1006.75</v>
      </c>
      <c r="K9073">
        <v>0</v>
      </c>
    </row>
    <row r="9074" spans="1:11" x14ac:dyDescent="0.25">
      <c r="A9074" s="1">
        <v>44968</v>
      </c>
      <c r="B9074" s="33">
        <v>0.30059027777777775</v>
      </c>
      <c r="C9074" s="34">
        <v>5.731833</v>
      </c>
      <c r="D9074" s="34">
        <v>1.332983</v>
      </c>
      <c r="E9074" s="34">
        <v>0.91764999999999997</v>
      </c>
      <c r="F9074" s="34">
        <v>8.8868000000000003E-2</v>
      </c>
      <c r="G9074" s="34">
        <v>23.112334000000001</v>
      </c>
      <c r="H9074" s="34">
        <v>16.591667000000001</v>
      </c>
      <c r="I9074" s="34">
        <v>425.03583300000003</v>
      </c>
      <c r="J9074" s="34">
        <v>1006.7610079999999</v>
      </c>
      <c r="K9074">
        <v>0</v>
      </c>
    </row>
    <row r="9075" spans="1:11" x14ac:dyDescent="0.25">
      <c r="A9075" s="1">
        <v>44968</v>
      </c>
      <c r="B9075" s="33">
        <v>0.30128472222222219</v>
      </c>
      <c r="C9075" s="34">
        <v>5.8777249999999999</v>
      </c>
      <c r="D9075" s="34">
        <v>1.3669119999999999</v>
      </c>
      <c r="E9075" s="34">
        <v>0.93823100000000004</v>
      </c>
      <c r="F9075" s="34">
        <v>9.1273999999999994E-2</v>
      </c>
      <c r="G9075" s="34">
        <v>23.110001</v>
      </c>
      <c r="H9075" s="34">
        <v>16.579999999999998</v>
      </c>
      <c r="I9075" s="34">
        <v>423.44366300000002</v>
      </c>
      <c r="J9075" s="34">
        <v>1006.781669</v>
      </c>
      <c r="K9075">
        <v>0</v>
      </c>
    </row>
    <row r="9076" spans="1:11" x14ac:dyDescent="0.25">
      <c r="A9076" s="1">
        <v>44968</v>
      </c>
      <c r="B9076" s="33">
        <v>0.30197916666666663</v>
      </c>
      <c r="C9076" s="34">
        <v>5.5842999999999998</v>
      </c>
      <c r="D9076" s="34">
        <v>1.2986740000000001</v>
      </c>
      <c r="E9076" s="34">
        <v>0.994502</v>
      </c>
      <c r="F9076" s="34">
        <v>8.1886E-2</v>
      </c>
      <c r="G9076" s="34">
        <v>23.110001</v>
      </c>
      <c r="H9076" s="34">
        <v>16.574166000000002</v>
      </c>
      <c r="I9076" s="34">
        <v>421.68683299999998</v>
      </c>
      <c r="J9076" s="34">
        <v>1006.803499</v>
      </c>
      <c r="K9076">
        <v>0</v>
      </c>
    </row>
    <row r="9077" spans="1:11" x14ac:dyDescent="0.25">
      <c r="A9077" s="1">
        <v>44968</v>
      </c>
      <c r="B9077" s="33">
        <v>0.30267361111111107</v>
      </c>
      <c r="C9077" s="34">
        <v>6.0096109999999996</v>
      </c>
      <c r="D9077" s="34">
        <v>1.397583</v>
      </c>
      <c r="E9077" s="34">
        <v>1.135424</v>
      </c>
      <c r="F9077" s="34">
        <v>8.5224999999999995E-2</v>
      </c>
      <c r="G9077" s="34">
        <v>23.110001</v>
      </c>
      <c r="H9077" s="34">
        <v>16.561665999999999</v>
      </c>
      <c r="I9077" s="34">
        <v>424.8535</v>
      </c>
      <c r="J9077" s="34">
        <v>1006.814168</v>
      </c>
      <c r="K9077">
        <v>0</v>
      </c>
    </row>
    <row r="9078" spans="1:11" x14ac:dyDescent="0.25">
      <c r="A9078" s="1">
        <v>44968</v>
      </c>
      <c r="B9078" s="33">
        <v>0.30336805555555557</v>
      </c>
      <c r="C9078" s="34">
        <v>6.0046299999999997</v>
      </c>
      <c r="D9078" s="34">
        <v>1.396425</v>
      </c>
      <c r="E9078" s="34">
        <v>1.0732660000000001</v>
      </c>
      <c r="F9078" s="34">
        <v>8.7764999999999996E-2</v>
      </c>
      <c r="G9078" s="34">
        <v>23.110001</v>
      </c>
      <c r="H9078" s="34">
        <v>16.555999</v>
      </c>
      <c r="I9078" s="34">
        <v>417.72883200000001</v>
      </c>
      <c r="J9078" s="34">
        <v>1006.82134</v>
      </c>
      <c r="K9078">
        <v>0</v>
      </c>
    </row>
    <row r="9079" spans="1:11" x14ac:dyDescent="0.25">
      <c r="A9079" s="1">
        <v>44968</v>
      </c>
      <c r="B9079" s="33">
        <v>0.30406250000000001</v>
      </c>
      <c r="C9079" s="34">
        <v>5.8119690000000004</v>
      </c>
      <c r="D9079" s="34">
        <v>1.35162</v>
      </c>
      <c r="E9079" s="34">
        <v>0.977634</v>
      </c>
      <c r="F9079" s="34">
        <v>8.7747000000000006E-2</v>
      </c>
      <c r="G9079" s="34">
        <v>23.110001</v>
      </c>
      <c r="H9079" s="34">
        <v>16.553666</v>
      </c>
      <c r="I9079" s="34">
        <v>421.26366899999999</v>
      </c>
      <c r="J9079" s="34">
        <v>1006.823172</v>
      </c>
      <c r="K9079">
        <v>0</v>
      </c>
    </row>
    <row r="9080" spans="1:11" x14ac:dyDescent="0.25">
      <c r="A9080" s="1">
        <v>44968</v>
      </c>
      <c r="B9080" s="33">
        <v>0.30475694444444446</v>
      </c>
      <c r="C9080" s="34">
        <v>6.0207249999999997</v>
      </c>
      <c r="D9080" s="34">
        <v>1.4001680000000001</v>
      </c>
      <c r="E9080" s="34">
        <v>0.99255800000000005</v>
      </c>
      <c r="F9080" s="34">
        <v>9.1884999999999994E-2</v>
      </c>
      <c r="G9080" s="34">
        <v>23.110001</v>
      </c>
      <c r="H9080" s="34">
        <v>16.547499999999999</v>
      </c>
      <c r="I9080" s="34">
        <v>426.72633200000001</v>
      </c>
      <c r="J9080" s="34">
        <v>1006.834005</v>
      </c>
      <c r="K9080">
        <v>0</v>
      </c>
    </row>
    <row r="9081" spans="1:11" x14ac:dyDescent="0.25">
      <c r="A9081" s="1">
        <v>44968</v>
      </c>
      <c r="B9081" s="33">
        <v>0.3054513888888889</v>
      </c>
      <c r="C9081" s="34">
        <v>5.8346419999999997</v>
      </c>
      <c r="D9081" s="34">
        <v>1.3568929999999999</v>
      </c>
      <c r="E9081" s="34">
        <v>0.95468399999999998</v>
      </c>
      <c r="F9081" s="34">
        <v>8.9407E-2</v>
      </c>
      <c r="G9081" s="34">
        <v>23.110001</v>
      </c>
      <c r="H9081" s="34">
        <v>16.536667999999999</v>
      </c>
      <c r="I9081" s="34">
        <v>423.85299800000001</v>
      </c>
      <c r="J9081" s="34">
        <v>1006.853328</v>
      </c>
      <c r="K9081">
        <v>0</v>
      </c>
    </row>
    <row r="9082" spans="1:11" x14ac:dyDescent="0.25">
      <c r="A9082" s="1">
        <v>44968</v>
      </c>
      <c r="B9082" s="33">
        <v>0.30614583333333334</v>
      </c>
      <c r="C9082" s="34">
        <v>5.9515979999999997</v>
      </c>
      <c r="D9082" s="34">
        <v>1.3840920000000001</v>
      </c>
      <c r="E9082" s="34">
        <v>0.999884</v>
      </c>
      <c r="F9082" s="34">
        <v>8.9914999999999995E-2</v>
      </c>
      <c r="G9082" s="34">
        <v>23.110001</v>
      </c>
      <c r="H9082" s="34">
        <v>16.529001000000001</v>
      </c>
      <c r="I9082" s="34">
        <v>421.806331</v>
      </c>
      <c r="J9082" s="34">
        <v>1006.878501</v>
      </c>
      <c r="K9082">
        <v>0</v>
      </c>
    </row>
    <row r="9083" spans="1:11" x14ac:dyDescent="0.25">
      <c r="A9083" s="1">
        <v>44968</v>
      </c>
      <c r="B9083" s="33">
        <v>0.30684027777777778</v>
      </c>
      <c r="C9083" s="34">
        <v>6.1756330000000004</v>
      </c>
      <c r="D9083" s="34">
        <v>1.4361930000000001</v>
      </c>
      <c r="E9083" s="34">
        <v>1.025933</v>
      </c>
      <c r="F9083" s="34">
        <v>9.3867999999999993E-2</v>
      </c>
      <c r="G9083" s="34">
        <v>23.110001</v>
      </c>
      <c r="H9083" s="34">
        <v>16.530000999999999</v>
      </c>
      <c r="I9083" s="34">
        <v>423.81666799999999</v>
      </c>
      <c r="J9083" s="34">
        <v>1006.917992</v>
      </c>
      <c r="K9083">
        <v>0</v>
      </c>
    </row>
    <row r="9084" spans="1:11" x14ac:dyDescent="0.25">
      <c r="A9084" s="1">
        <v>44968</v>
      </c>
      <c r="B9084" s="33">
        <v>0.30753472222222222</v>
      </c>
      <c r="C9084" s="34">
        <v>6.074827</v>
      </c>
      <c r="D9084" s="34">
        <v>1.41275</v>
      </c>
      <c r="E9084" s="34">
        <v>0.97358</v>
      </c>
      <c r="F9084" s="34">
        <v>9.4131999999999993E-2</v>
      </c>
      <c r="G9084" s="34">
        <v>23.109334</v>
      </c>
      <c r="H9084" s="34">
        <v>16.530501000000001</v>
      </c>
      <c r="I9084" s="34">
        <v>422.089833</v>
      </c>
      <c r="J9084" s="34">
        <v>1006.948164</v>
      </c>
      <c r="K9084">
        <v>0</v>
      </c>
    </row>
    <row r="9085" spans="1:11" x14ac:dyDescent="0.25">
      <c r="A9085" s="1">
        <v>44968</v>
      </c>
      <c r="B9085" s="33">
        <v>0.30822916666666667</v>
      </c>
      <c r="C9085" s="34">
        <v>5.924118</v>
      </c>
      <c r="D9085" s="34">
        <v>1.3777010000000001</v>
      </c>
      <c r="E9085" s="34">
        <v>0.94981499999999996</v>
      </c>
      <c r="F9085" s="34">
        <v>9.1776999999999997E-2</v>
      </c>
      <c r="G9085" s="34">
        <v>23.110001</v>
      </c>
      <c r="H9085" s="34">
        <v>16.529333999999999</v>
      </c>
      <c r="I9085" s="34">
        <v>421.84083299999998</v>
      </c>
      <c r="J9085" s="34">
        <v>1006.984989</v>
      </c>
      <c r="K9085">
        <v>0</v>
      </c>
    </row>
    <row r="9086" spans="1:11" x14ac:dyDescent="0.25">
      <c r="A9086" s="1">
        <v>44968</v>
      </c>
      <c r="B9086" s="33">
        <v>0.30892361111111111</v>
      </c>
      <c r="C9086" s="34">
        <v>6.0109490000000001</v>
      </c>
      <c r="D9086" s="34">
        <v>1.397894</v>
      </c>
      <c r="E9086" s="34">
        <v>0.97249300000000005</v>
      </c>
      <c r="F9086" s="34">
        <v>9.2669000000000001E-2</v>
      </c>
      <c r="G9086" s="34">
        <v>23.110001</v>
      </c>
      <c r="H9086" s="34">
        <v>16.52</v>
      </c>
      <c r="I9086" s="34">
        <v>415.79032999999998</v>
      </c>
      <c r="J9086" s="34">
        <v>1007.02134</v>
      </c>
      <c r="K9086">
        <v>0</v>
      </c>
    </row>
    <row r="9087" spans="1:11" x14ac:dyDescent="0.25">
      <c r="A9087" s="1">
        <v>44968</v>
      </c>
      <c r="B9087" s="33">
        <v>0.30961805555555555</v>
      </c>
      <c r="C9087" s="34">
        <v>6.0704250000000002</v>
      </c>
      <c r="D9087" s="34">
        <v>1.411726</v>
      </c>
      <c r="E9087" s="34">
        <v>0.98265100000000005</v>
      </c>
      <c r="F9087" s="34">
        <v>9.3559000000000003E-2</v>
      </c>
      <c r="G9087" s="34">
        <v>23.112501000000002</v>
      </c>
      <c r="H9087" s="34">
        <v>16.513667000000002</v>
      </c>
      <c r="I9087" s="34">
        <v>424.70233500000001</v>
      </c>
      <c r="J9087" s="34">
        <v>1007.050833</v>
      </c>
      <c r="K9087">
        <v>0</v>
      </c>
    </row>
    <row r="9088" spans="1:11" x14ac:dyDescent="0.25">
      <c r="A9088" s="1">
        <v>44968</v>
      </c>
      <c r="B9088" s="33">
        <v>0.31031249999999999</v>
      </c>
      <c r="C9088" s="34">
        <v>6.0684699999999996</v>
      </c>
      <c r="D9088" s="34">
        <v>1.4112709999999999</v>
      </c>
      <c r="E9088" s="34">
        <v>0.97087999999999997</v>
      </c>
      <c r="F9088" s="34">
        <v>9.4119999999999995E-2</v>
      </c>
      <c r="G9088" s="34">
        <v>23.114501000000001</v>
      </c>
      <c r="H9088" s="34">
        <v>16.508167</v>
      </c>
      <c r="I9088" s="34">
        <v>423.41033099999999</v>
      </c>
      <c r="J9088" s="34">
        <v>1007.072838</v>
      </c>
      <c r="K9088">
        <v>0</v>
      </c>
    </row>
    <row r="9089" spans="1:11" x14ac:dyDescent="0.25">
      <c r="A9089" s="1">
        <v>44968</v>
      </c>
      <c r="B9089" s="33">
        <v>0.31100694444444443</v>
      </c>
      <c r="C9089" s="34">
        <v>6.1865269999999999</v>
      </c>
      <c r="D9089" s="34">
        <v>1.4387259999999999</v>
      </c>
      <c r="E9089" s="34">
        <v>0.99061200000000005</v>
      </c>
      <c r="F9089" s="34">
        <v>9.5907999999999993E-2</v>
      </c>
      <c r="G9089" s="34">
        <v>23.114000999999998</v>
      </c>
      <c r="H9089" s="34">
        <v>16.504833000000001</v>
      </c>
      <c r="I9089" s="34">
        <v>425.738</v>
      </c>
      <c r="J9089" s="34">
        <v>1007.097166</v>
      </c>
      <c r="K9089">
        <v>0</v>
      </c>
    </row>
    <row r="9090" spans="1:11" x14ac:dyDescent="0.25">
      <c r="A9090" s="1">
        <v>44968</v>
      </c>
      <c r="B9090" s="33">
        <v>0.31170138888888888</v>
      </c>
      <c r="C9090" s="34">
        <v>6.021909</v>
      </c>
      <c r="D9090" s="34">
        <v>1.4004430000000001</v>
      </c>
      <c r="E9090" s="34">
        <v>0.99066600000000005</v>
      </c>
      <c r="F9090" s="34">
        <v>9.2008999999999994E-2</v>
      </c>
      <c r="G9090" s="34">
        <v>23.110001</v>
      </c>
      <c r="H9090" s="34">
        <v>16.5</v>
      </c>
      <c r="I9090" s="34">
        <v>423.81033100000002</v>
      </c>
      <c r="J9090" s="34">
        <v>1007.115998</v>
      </c>
      <c r="K9090">
        <v>0</v>
      </c>
    </row>
    <row r="9091" spans="1:11" x14ac:dyDescent="0.25">
      <c r="A9091" s="1">
        <v>44968</v>
      </c>
      <c r="B9091" s="33">
        <v>0.31239583333333332</v>
      </c>
      <c r="C9091" s="34">
        <v>5.8120419999999999</v>
      </c>
      <c r="D9091" s="34">
        <v>1.351637</v>
      </c>
      <c r="E9091" s="34">
        <v>0.967557</v>
      </c>
      <c r="F9091" s="34">
        <v>8.8238999999999998E-2</v>
      </c>
      <c r="G9091" s="34">
        <v>23.110001</v>
      </c>
      <c r="H9091" s="34">
        <v>16.503167000000001</v>
      </c>
      <c r="I9091" s="34">
        <v>423.73733099999998</v>
      </c>
      <c r="J9091" s="34">
        <v>1007.146335</v>
      </c>
      <c r="K9091">
        <v>0</v>
      </c>
    </row>
    <row r="9092" spans="1:11" x14ac:dyDescent="0.25">
      <c r="A9092" s="1">
        <v>44968</v>
      </c>
      <c r="B9092" s="33">
        <v>0.31309027777777776</v>
      </c>
      <c r="C9092" s="34">
        <v>5.9880389999999997</v>
      </c>
      <c r="D9092" s="34">
        <v>1.392566</v>
      </c>
      <c r="E9092" s="34">
        <v>0.963785</v>
      </c>
      <c r="F9092" s="34">
        <v>9.2576000000000006E-2</v>
      </c>
      <c r="G9092" s="34">
        <v>23.110001</v>
      </c>
      <c r="H9092" s="34">
        <v>16.501667000000001</v>
      </c>
      <c r="I9092" s="34">
        <v>420.55233399999997</v>
      </c>
      <c r="J9092" s="34">
        <v>1007.167827</v>
      </c>
      <c r="K9092">
        <v>0</v>
      </c>
    </row>
    <row r="9093" spans="1:11" x14ac:dyDescent="0.25">
      <c r="A9093" s="1">
        <v>44968</v>
      </c>
      <c r="B9093" s="33">
        <v>0.31378472222222226</v>
      </c>
      <c r="C9093" s="34">
        <v>5.9094449999999998</v>
      </c>
      <c r="D9093" s="34">
        <v>1.3742890000000001</v>
      </c>
      <c r="E9093" s="34">
        <v>0.98199999999999998</v>
      </c>
      <c r="F9093" s="34">
        <v>8.9828000000000005E-2</v>
      </c>
      <c r="G9093" s="34">
        <v>23.110001</v>
      </c>
      <c r="H9093" s="34">
        <v>16.495999999999999</v>
      </c>
      <c r="I9093" s="34">
        <v>425.57933600000001</v>
      </c>
      <c r="J9093" s="34">
        <v>1007.191998</v>
      </c>
      <c r="K9093">
        <v>0</v>
      </c>
    </row>
    <row r="9094" spans="1:11" x14ac:dyDescent="0.25">
      <c r="A9094" s="1">
        <v>44968</v>
      </c>
      <c r="B9094" s="33">
        <v>0.3144791666666667</v>
      </c>
      <c r="C9094" s="34">
        <v>6.0075750000000001</v>
      </c>
      <c r="D9094" s="34">
        <v>1.3971089999999999</v>
      </c>
      <c r="E9094" s="34">
        <v>1.0437959999999999</v>
      </c>
      <c r="F9094" s="34">
        <v>8.9129E-2</v>
      </c>
      <c r="G9094" s="34">
        <v>23.110001</v>
      </c>
      <c r="H9094" s="34">
        <v>16.489999999999998</v>
      </c>
      <c r="I9094" s="34">
        <v>419.26133600000003</v>
      </c>
      <c r="J9094" s="34">
        <v>1007.213829</v>
      </c>
      <c r="K9094">
        <v>0</v>
      </c>
    </row>
    <row r="9095" spans="1:11" x14ac:dyDescent="0.25">
      <c r="A9095" s="1">
        <v>44968</v>
      </c>
      <c r="B9095" s="33">
        <v>0.31517361111111114</v>
      </c>
      <c r="C9095" s="34">
        <v>5.8359189999999996</v>
      </c>
      <c r="D9095" s="34">
        <v>1.3571899999999999</v>
      </c>
      <c r="E9095" s="34">
        <v>1.0014639999999999</v>
      </c>
      <c r="F9095" s="34">
        <v>8.7163000000000004E-2</v>
      </c>
      <c r="G9095" s="34">
        <v>23.110001</v>
      </c>
      <c r="H9095" s="34">
        <v>16.4925</v>
      </c>
      <c r="I9095" s="34">
        <v>420.37399900000003</v>
      </c>
      <c r="J9095" s="34">
        <v>1007.236164</v>
      </c>
      <c r="K9095">
        <v>0</v>
      </c>
    </row>
    <row r="9096" spans="1:11" x14ac:dyDescent="0.25">
      <c r="A9096" s="1">
        <v>44968</v>
      </c>
      <c r="B9096" s="33">
        <v>0.31586805555555558</v>
      </c>
      <c r="C9096" s="34">
        <v>6.0122780000000002</v>
      </c>
      <c r="D9096" s="34">
        <v>1.398204</v>
      </c>
      <c r="E9096" s="34">
        <v>0.992502</v>
      </c>
      <c r="F9096" s="34">
        <v>9.1708999999999999E-2</v>
      </c>
      <c r="G9096" s="34">
        <v>23.110001</v>
      </c>
      <c r="H9096" s="34">
        <v>16.489999999999998</v>
      </c>
      <c r="I9096" s="34">
        <v>419.217333</v>
      </c>
      <c r="J9096" s="34">
        <v>1007.249</v>
      </c>
      <c r="K9096">
        <v>0</v>
      </c>
    </row>
    <row r="9097" spans="1:11" x14ac:dyDescent="0.25">
      <c r="A9097" s="1">
        <v>44968</v>
      </c>
      <c r="B9097" s="33">
        <v>0.31656250000000002</v>
      </c>
      <c r="C9097" s="34">
        <v>5.9997480000000003</v>
      </c>
      <c r="D9097" s="34">
        <v>1.3952899999999999</v>
      </c>
      <c r="E9097" s="34">
        <v>0.899057</v>
      </c>
      <c r="F9097" s="34">
        <v>9.6434000000000006E-2</v>
      </c>
      <c r="G9097" s="34">
        <v>23.110001</v>
      </c>
      <c r="H9097" s="34">
        <v>16.491833</v>
      </c>
      <c r="I9097" s="34">
        <v>423.37633499999998</v>
      </c>
      <c r="J9097" s="34">
        <v>1007.256169</v>
      </c>
      <c r="K9097">
        <v>0</v>
      </c>
    </row>
    <row r="9098" spans="1:11" x14ac:dyDescent="0.25">
      <c r="A9098" s="1">
        <v>44968</v>
      </c>
      <c r="B9098" s="33">
        <v>0.31725694444444447</v>
      </c>
      <c r="C9098" s="34">
        <v>6.029217</v>
      </c>
      <c r="D9098" s="34">
        <v>1.4021429999999999</v>
      </c>
      <c r="E9098" s="34">
        <v>0.88428600000000002</v>
      </c>
      <c r="F9098" s="34">
        <v>9.8003000000000007E-2</v>
      </c>
      <c r="G9098" s="34">
        <v>23.110001</v>
      </c>
      <c r="H9098" s="34">
        <v>16.487832999999998</v>
      </c>
      <c r="I9098" s="34">
        <v>424.59033399999998</v>
      </c>
      <c r="J9098" s="34">
        <v>1007.269173</v>
      </c>
      <c r="K9098">
        <v>0</v>
      </c>
    </row>
    <row r="9099" spans="1:11" x14ac:dyDescent="0.25">
      <c r="A9099" s="1">
        <v>44968</v>
      </c>
      <c r="B9099" s="33">
        <v>0.31795138888888891</v>
      </c>
      <c r="C9099" s="34">
        <v>5.9358230000000001</v>
      </c>
      <c r="D9099" s="34">
        <v>1.380423</v>
      </c>
      <c r="E9099" s="34">
        <v>0.90390499999999996</v>
      </c>
      <c r="F9099" s="34">
        <v>9.4548999999999994E-2</v>
      </c>
      <c r="G9099" s="34">
        <v>23.110001</v>
      </c>
      <c r="H9099" s="34">
        <v>16.489999999999998</v>
      </c>
      <c r="I9099" s="34">
        <v>422.47933699999999</v>
      </c>
      <c r="J9099" s="34">
        <v>1007.288333</v>
      </c>
      <c r="K9099">
        <v>0</v>
      </c>
    </row>
    <row r="9100" spans="1:11" x14ac:dyDescent="0.25">
      <c r="A9100" s="1">
        <v>44968</v>
      </c>
      <c r="B9100" s="33">
        <v>0.31864583333333335</v>
      </c>
      <c r="C9100" s="34">
        <v>5.6209249999999997</v>
      </c>
      <c r="D9100" s="34">
        <v>1.307191</v>
      </c>
      <c r="E9100" s="34">
        <v>0.87498699999999996</v>
      </c>
      <c r="F9100" s="34">
        <v>8.8534000000000002E-2</v>
      </c>
      <c r="G9100" s="34">
        <v>23.110001</v>
      </c>
      <c r="H9100" s="34">
        <v>16.483665999999999</v>
      </c>
      <c r="I9100" s="34">
        <v>419.86166600000001</v>
      </c>
      <c r="J9100" s="34">
        <v>1007.305166</v>
      </c>
      <c r="K9100">
        <v>0</v>
      </c>
    </row>
    <row r="9101" spans="1:11" x14ac:dyDescent="0.25">
      <c r="A9101" s="1">
        <v>44968</v>
      </c>
      <c r="B9101" s="33">
        <v>0.31934027777777779</v>
      </c>
      <c r="C9101" s="34">
        <v>5.9354089999999999</v>
      </c>
      <c r="D9101" s="34">
        <v>1.3803270000000001</v>
      </c>
      <c r="E9101" s="34">
        <v>1.0941289999999999</v>
      </c>
      <c r="F9101" s="34">
        <v>8.5350999999999996E-2</v>
      </c>
      <c r="G9101" s="34">
        <v>23.110001</v>
      </c>
      <c r="H9101" s="34">
        <v>16.480665999999999</v>
      </c>
      <c r="I9101" s="34">
        <v>423.37566800000002</v>
      </c>
      <c r="J9101" s="34">
        <v>1007.3306710000001</v>
      </c>
      <c r="K9101">
        <v>0</v>
      </c>
    </row>
    <row r="9102" spans="1:11" x14ac:dyDescent="0.25">
      <c r="A9102" s="1">
        <v>44968</v>
      </c>
      <c r="B9102" s="33">
        <v>0.32003472222222223</v>
      </c>
      <c r="C9102" s="34">
        <v>5.8329680000000002</v>
      </c>
      <c r="D9102" s="34">
        <v>1.356503</v>
      </c>
      <c r="E9102" s="34">
        <v>1.0028809999999999</v>
      </c>
      <c r="F9102" s="34">
        <v>8.7179999999999994E-2</v>
      </c>
      <c r="G9102" s="34">
        <v>23.110001</v>
      </c>
      <c r="H9102" s="34">
        <v>16.48</v>
      </c>
      <c r="I9102" s="34">
        <v>427.755335</v>
      </c>
      <c r="J9102" s="34">
        <v>1007.341336</v>
      </c>
      <c r="K9102">
        <v>0</v>
      </c>
    </row>
    <row r="9103" spans="1:11" x14ac:dyDescent="0.25">
      <c r="A9103" s="1">
        <v>44968</v>
      </c>
      <c r="B9103" s="33">
        <v>0.32072916666666668</v>
      </c>
      <c r="C9103" s="34">
        <v>5.9305539999999999</v>
      </c>
      <c r="D9103" s="34">
        <v>1.3791979999999999</v>
      </c>
      <c r="E9103" s="34">
        <v>0.89187099999999997</v>
      </c>
      <c r="F9103" s="34">
        <v>9.5120999999999997E-2</v>
      </c>
      <c r="G9103" s="34">
        <v>23.110001</v>
      </c>
      <c r="H9103" s="34">
        <v>16.476165999999999</v>
      </c>
      <c r="I9103" s="34">
        <v>419.57749899999999</v>
      </c>
      <c r="J9103" s="34">
        <v>1007.354996</v>
      </c>
      <c r="K9103">
        <v>0</v>
      </c>
    </row>
    <row r="9104" spans="1:11" x14ac:dyDescent="0.25">
      <c r="A9104" s="1">
        <v>44968</v>
      </c>
      <c r="B9104" s="33">
        <v>0.32142361111111112</v>
      </c>
      <c r="C9104" s="34">
        <v>5.885078</v>
      </c>
      <c r="D9104" s="34">
        <v>1.368622</v>
      </c>
      <c r="E9104" s="34">
        <v>0.96353299999999997</v>
      </c>
      <c r="F9104" s="34">
        <v>9.0229000000000004E-2</v>
      </c>
      <c r="G9104" s="34">
        <v>23.110001</v>
      </c>
      <c r="H9104" s="34">
        <v>16.463833000000001</v>
      </c>
      <c r="I9104" s="34">
        <v>426.92233099999999</v>
      </c>
      <c r="J9104" s="34">
        <v>1007.371663</v>
      </c>
      <c r="K9104">
        <v>0</v>
      </c>
    </row>
    <row r="9105" spans="1:11" x14ac:dyDescent="0.25">
      <c r="A9105" s="1">
        <v>44968</v>
      </c>
      <c r="B9105" s="33">
        <v>0.32211805555555556</v>
      </c>
      <c r="C9105" s="34">
        <v>5.6772609999999997</v>
      </c>
      <c r="D9105" s="34">
        <v>1.3202929999999999</v>
      </c>
      <c r="E9105" s="34">
        <v>1.0097689999999999</v>
      </c>
      <c r="F9105" s="34">
        <v>8.3178000000000002E-2</v>
      </c>
      <c r="G9105" s="34">
        <v>23.110001</v>
      </c>
      <c r="H9105" s="34">
        <v>16.469999000000001</v>
      </c>
      <c r="I9105" s="34">
        <v>426.322835</v>
      </c>
      <c r="J9105" s="34">
        <v>1007.37617</v>
      </c>
      <c r="K9105">
        <v>0</v>
      </c>
    </row>
    <row r="9106" spans="1:11" x14ac:dyDescent="0.25">
      <c r="A9106" s="1">
        <v>44968</v>
      </c>
      <c r="B9106" s="33">
        <v>0.3228125</v>
      </c>
      <c r="C9106" s="34">
        <v>5.6161450000000004</v>
      </c>
      <c r="D9106" s="34">
        <v>1.306079</v>
      </c>
      <c r="E9106" s="34">
        <v>1.026149</v>
      </c>
      <c r="F9106" s="34">
        <v>8.1095E-2</v>
      </c>
      <c r="G9106" s="34">
        <v>23.110001</v>
      </c>
      <c r="H9106" s="34">
        <v>16.461165999999999</v>
      </c>
      <c r="I9106" s="34">
        <v>419.73766499999999</v>
      </c>
      <c r="J9106" s="34">
        <v>1007.382172</v>
      </c>
      <c r="K9106">
        <v>0</v>
      </c>
    </row>
    <row r="9107" spans="1:11" x14ac:dyDescent="0.25">
      <c r="A9107" s="1">
        <v>44968</v>
      </c>
      <c r="B9107" s="33">
        <v>0.32350694444444444</v>
      </c>
      <c r="C9107" s="34">
        <v>5.2000279999999997</v>
      </c>
      <c r="D9107" s="34">
        <v>1.209308</v>
      </c>
      <c r="E9107" s="34">
        <v>0.998502</v>
      </c>
      <c r="F9107" s="34">
        <v>7.3136999999999994E-2</v>
      </c>
      <c r="G9107" s="34">
        <v>23.110001</v>
      </c>
      <c r="H9107" s="34">
        <v>16.459499000000001</v>
      </c>
      <c r="I9107" s="34">
        <v>416.51767000000001</v>
      </c>
      <c r="J9107" s="34">
        <v>1007.381334</v>
      </c>
      <c r="K9107">
        <v>0</v>
      </c>
    </row>
    <row r="9108" spans="1:11" x14ac:dyDescent="0.25">
      <c r="A9108" s="1">
        <v>44968</v>
      </c>
      <c r="B9108" s="33">
        <v>0.32420138888888889</v>
      </c>
      <c r="C9108" s="34">
        <v>5.7222869999999997</v>
      </c>
      <c r="D9108" s="34">
        <v>1.3307629999999999</v>
      </c>
      <c r="E9108" s="34">
        <v>1.1039969999999999</v>
      </c>
      <c r="F9108" s="34">
        <v>8.0245999999999998E-2</v>
      </c>
      <c r="G9108" s="34">
        <v>23.110001</v>
      </c>
      <c r="H9108" s="34">
        <v>16.459999</v>
      </c>
      <c r="I9108" s="34">
        <v>419.22983199999999</v>
      </c>
      <c r="J9108" s="34">
        <v>1007.393002</v>
      </c>
      <c r="K9108">
        <v>0</v>
      </c>
    </row>
    <row r="9109" spans="1:11" x14ac:dyDescent="0.25">
      <c r="A9109" s="1">
        <v>44968</v>
      </c>
      <c r="B9109" s="33">
        <v>0.32489583333333333</v>
      </c>
      <c r="C9109" s="34">
        <v>5.6293220000000002</v>
      </c>
      <c r="D9109" s="34">
        <v>1.3091440000000001</v>
      </c>
      <c r="E9109" s="34">
        <v>1.034162</v>
      </c>
      <c r="F9109" s="34">
        <v>8.1056000000000003E-2</v>
      </c>
      <c r="G9109" s="34">
        <v>23.110001</v>
      </c>
      <c r="H9109" s="34">
        <v>16.459999</v>
      </c>
      <c r="I9109" s="34">
        <v>421.026499</v>
      </c>
      <c r="J9109" s="34">
        <v>1007.405668</v>
      </c>
      <c r="K9109">
        <v>0</v>
      </c>
    </row>
    <row r="9110" spans="1:11" x14ac:dyDescent="0.25">
      <c r="A9110" s="1">
        <v>44968</v>
      </c>
      <c r="B9110" s="33">
        <v>0.32559027777777777</v>
      </c>
      <c r="C9110" s="34">
        <v>5.6692830000000001</v>
      </c>
      <c r="D9110" s="34">
        <v>1.3184370000000001</v>
      </c>
      <c r="E9110" s="34">
        <v>0.99199000000000004</v>
      </c>
      <c r="F9110" s="34">
        <v>8.3802000000000001E-2</v>
      </c>
      <c r="G9110" s="34">
        <v>23.110001</v>
      </c>
      <c r="H9110" s="34">
        <v>16.452999999999999</v>
      </c>
      <c r="I9110" s="34">
        <v>422.271998</v>
      </c>
      <c r="J9110" s="34">
        <v>1007.420658</v>
      </c>
      <c r="K9110">
        <v>0</v>
      </c>
    </row>
    <row r="9111" spans="1:11" x14ac:dyDescent="0.25">
      <c r="A9111" s="1">
        <v>44968</v>
      </c>
      <c r="B9111" s="33">
        <v>0.32628472222222221</v>
      </c>
      <c r="C9111" s="34">
        <v>5.5109810000000001</v>
      </c>
      <c r="D9111" s="34">
        <v>1.281623</v>
      </c>
      <c r="E9111" s="34">
        <v>0.94842599999999999</v>
      </c>
      <c r="F9111" s="34">
        <v>8.2185999999999995E-2</v>
      </c>
      <c r="G9111" s="34">
        <v>23.110001</v>
      </c>
      <c r="H9111" s="34">
        <v>16.441666999999999</v>
      </c>
      <c r="I9111" s="34">
        <v>424.033165</v>
      </c>
      <c r="J9111" s="34">
        <v>1007.44567</v>
      </c>
      <c r="K9111">
        <v>0</v>
      </c>
    </row>
    <row r="9112" spans="1:11" x14ac:dyDescent="0.25">
      <c r="A9112" s="1">
        <v>44968</v>
      </c>
      <c r="B9112" s="33">
        <v>0.32697916666666665</v>
      </c>
      <c r="C9112" s="34">
        <v>5.6944900000000001</v>
      </c>
      <c r="D9112" s="34">
        <v>1.3242989999999999</v>
      </c>
      <c r="E9112" s="34">
        <v>1.0231699999999999</v>
      </c>
      <c r="F9112" s="34">
        <v>8.2973000000000005E-2</v>
      </c>
      <c r="G9112" s="34">
        <v>23.110001</v>
      </c>
      <c r="H9112" s="34">
        <v>16.440000999999999</v>
      </c>
      <c r="I9112" s="34">
        <v>429.88483500000001</v>
      </c>
      <c r="J9112" s="34">
        <v>1007.477495</v>
      </c>
      <c r="K9112">
        <v>0</v>
      </c>
    </row>
    <row r="9113" spans="1:11" x14ac:dyDescent="0.25">
      <c r="A9113" s="1">
        <v>44968</v>
      </c>
      <c r="B9113" s="33">
        <v>0.3276736111111111</v>
      </c>
      <c r="C9113" s="34">
        <v>5.5954249999999996</v>
      </c>
      <c r="D9113" s="34">
        <v>1.301261</v>
      </c>
      <c r="E9113" s="34">
        <v>1.0115959999999999</v>
      </c>
      <c r="F9113" s="34">
        <v>8.1255999999999995E-2</v>
      </c>
      <c r="G9113" s="34">
        <v>23.110001</v>
      </c>
      <c r="H9113" s="34">
        <v>16.433667</v>
      </c>
      <c r="I9113" s="34">
        <v>421.53449999999998</v>
      </c>
      <c r="J9113" s="34">
        <v>1007.5036679999999</v>
      </c>
      <c r="K9113">
        <v>0</v>
      </c>
    </row>
    <row r="9114" spans="1:11" x14ac:dyDescent="0.25">
      <c r="A9114" s="1">
        <v>44968</v>
      </c>
      <c r="B9114" s="33">
        <v>0.32836805555555554</v>
      </c>
      <c r="C9114" s="34">
        <v>5.5235789999999998</v>
      </c>
      <c r="D9114" s="34">
        <v>1.2845519999999999</v>
      </c>
      <c r="E9114" s="34">
        <v>0.98048900000000005</v>
      </c>
      <c r="F9114" s="34">
        <v>8.1006999999999996E-2</v>
      </c>
      <c r="G9114" s="34">
        <v>23.110167000000001</v>
      </c>
      <c r="H9114" s="34">
        <v>16.43</v>
      </c>
      <c r="I9114" s="34">
        <v>420.26</v>
      </c>
      <c r="J9114" s="34">
        <v>1007.536336</v>
      </c>
      <c r="K9114">
        <v>0</v>
      </c>
    </row>
    <row r="9115" spans="1:11" x14ac:dyDescent="0.25">
      <c r="A9115" s="1">
        <v>44968</v>
      </c>
      <c r="B9115" s="33">
        <v>0.32906249999999998</v>
      </c>
      <c r="C9115" s="34">
        <v>5.4929319999999997</v>
      </c>
      <c r="D9115" s="34">
        <v>1.277425</v>
      </c>
      <c r="E9115" s="34">
        <v>0.93144800000000005</v>
      </c>
      <c r="F9115" s="34">
        <v>8.2594000000000001E-2</v>
      </c>
      <c r="G9115" s="34">
        <v>23.110001</v>
      </c>
      <c r="H9115" s="34">
        <v>16.429167</v>
      </c>
      <c r="I9115" s="34">
        <v>421.07799999999997</v>
      </c>
      <c r="J9115" s="34">
        <v>1007.55833</v>
      </c>
      <c r="K9115">
        <v>0</v>
      </c>
    </row>
    <row r="9116" spans="1:11" x14ac:dyDescent="0.25">
      <c r="A9116" s="1">
        <v>44968</v>
      </c>
      <c r="B9116" s="33">
        <v>0.32975694444444442</v>
      </c>
      <c r="C9116" s="34">
        <v>5.5066420000000003</v>
      </c>
      <c r="D9116" s="34">
        <v>1.2806139999999999</v>
      </c>
      <c r="E9116" s="34">
        <v>0.87250000000000005</v>
      </c>
      <c r="F9116" s="34">
        <v>8.5860000000000006E-2</v>
      </c>
      <c r="G9116" s="34">
        <v>23.110001</v>
      </c>
      <c r="H9116" s="34">
        <v>16.422167000000002</v>
      </c>
      <c r="I9116" s="34">
        <v>421.82499999999999</v>
      </c>
      <c r="J9116" s="34">
        <v>1007.577172</v>
      </c>
      <c r="K9116">
        <v>0</v>
      </c>
    </row>
    <row r="9117" spans="1:11" x14ac:dyDescent="0.25">
      <c r="A9117" s="1">
        <v>44968</v>
      </c>
      <c r="B9117" s="33">
        <v>0.33045138888888886</v>
      </c>
      <c r="C9117" s="34">
        <v>5.4634799999999997</v>
      </c>
      <c r="D9117" s="34">
        <v>1.2705759999999999</v>
      </c>
      <c r="E9117" s="34">
        <v>0.90201500000000001</v>
      </c>
      <c r="F9117" s="34">
        <v>8.3324999999999996E-2</v>
      </c>
      <c r="G9117" s="34">
        <v>23.110001</v>
      </c>
      <c r="H9117" s="34">
        <v>16.408166000000001</v>
      </c>
      <c r="I9117" s="34">
        <v>423.43233199999997</v>
      </c>
      <c r="J9117" s="34">
        <v>1007.599331</v>
      </c>
      <c r="K9117">
        <v>0</v>
      </c>
    </row>
    <row r="9118" spans="1:11" x14ac:dyDescent="0.25">
      <c r="A9118" s="1">
        <v>44968</v>
      </c>
      <c r="B9118" s="33">
        <v>0.33114583333333331</v>
      </c>
      <c r="C9118" s="34">
        <v>5.5938249999999998</v>
      </c>
      <c r="D9118" s="34">
        <v>1.300889</v>
      </c>
      <c r="E9118" s="34">
        <v>0.91589900000000002</v>
      </c>
      <c r="F9118" s="34">
        <v>8.5688E-2</v>
      </c>
      <c r="G9118" s="34">
        <v>23.110001</v>
      </c>
      <c r="H9118" s="34">
        <v>16.407166</v>
      </c>
      <c r="I9118" s="34">
        <v>420.46533599999998</v>
      </c>
      <c r="J9118" s="34">
        <v>1007.616832</v>
      </c>
      <c r="K9118">
        <v>0</v>
      </c>
    </row>
    <row r="9119" spans="1:11" x14ac:dyDescent="0.25">
      <c r="A9119" s="1">
        <v>44968</v>
      </c>
      <c r="B9119" s="33">
        <v>0.33184027777777775</v>
      </c>
      <c r="C9119" s="34">
        <v>5.4516410000000004</v>
      </c>
      <c r="D9119" s="34">
        <v>1.2678229999999999</v>
      </c>
      <c r="E9119" s="34">
        <v>0.92771899999999996</v>
      </c>
      <c r="F9119" s="34">
        <v>8.1800999999999999E-2</v>
      </c>
      <c r="G9119" s="34">
        <v>23.110001</v>
      </c>
      <c r="H9119" s="34">
        <v>16.395833</v>
      </c>
      <c r="I9119" s="34">
        <v>419.96133099999997</v>
      </c>
      <c r="J9119" s="34">
        <v>1007.635668</v>
      </c>
      <c r="K9119">
        <v>0</v>
      </c>
    </row>
    <row r="9120" spans="1:11" x14ac:dyDescent="0.25">
      <c r="A9120" s="1">
        <v>44968</v>
      </c>
      <c r="B9120" s="33">
        <v>0.33253472222222219</v>
      </c>
      <c r="C9120" s="34">
        <v>5.2999900000000002</v>
      </c>
      <c r="D9120" s="34">
        <v>1.2325550000000001</v>
      </c>
      <c r="E9120" s="34">
        <v>0.87468199999999996</v>
      </c>
      <c r="F9120" s="34">
        <v>8.0843999999999999E-2</v>
      </c>
      <c r="G9120" s="34">
        <v>23.110001</v>
      </c>
      <c r="H9120" s="34">
        <v>16.399999999999999</v>
      </c>
      <c r="I9120" s="34">
        <v>423.95133399999997</v>
      </c>
      <c r="J9120" s="34">
        <v>1007.660664</v>
      </c>
      <c r="K9120">
        <v>0</v>
      </c>
    </row>
    <row r="9121" spans="1:11" x14ac:dyDescent="0.25">
      <c r="A9121" s="1">
        <v>44968</v>
      </c>
      <c r="B9121" s="33">
        <v>0.33322916666666669</v>
      </c>
      <c r="C9121" s="34">
        <v>5.5194580000000002</v>
      </c>
      <c r="D9121" s="34">
        <v>1.2835939999999999</v>
      </c>
      <c r="E9121" s="34">
        <v>0.94503400000000004</v>
      </c>
      <c r="F9121" s="34">
        <v>8.2543000000000005E-2</v>
      </c>
      <c r="G9121" s="34">
        <v>23.110001</v>
      </c>
      <c r="H9121" s="34">
        <v>16.392665999999998</v>
      </c>
      <c r="I9121" s="34">
        <v>420.43200000000002</v>
      </c>
      <c r="J9121" s="34">
        <v>1007.689666</v>
      </c>
      <c r="K9121">
        <v>0</v>
      </c>
    </row>
    <row r="9122" spans="1:11" x14ac:dyDescent="0.25">
      <c r="A9122" s="1">
        <v>44968</v>
      </c>
      <c r="B9122" s="33">
        <v>0.33392361111111107</v>
      </c>
      <c r="C9122" s="34">
        <v>5.5219589999999998</v>
      </c>
      <c r="D9122" s="34">
        <v>1.284176</v>
      </c>
      <c r="E9122" s="34">
        <v>0.97069499999999997</v>
      </c>
      <c r="F9122" s="34">
        <v>8.1414E-2</v>
      </c>
      <c r="G9122" s="34">
        <v>23.111166999999998</v>
      </c>
      <c r="H9122" s="34">
        <v>16.380832999999999</v>
      </c>
      <c r="I9122" s="34">
        <v>426.71400199999999</v>
      </c>
      <c r="J9122" s="34">
        <v>1007.7323280000001</v>
      </c>
      <c r="K9122">
        <v>0</v>
      </c>
    </row>
    <row r="9123" spans="1:11" x14ac:dyDescent="0.25">
      <c r="A9123" s="1">
        <v>44968</v>
      </c>
      <c r="B9123" s="33">
        <v>0.33461805555555557</v>
      </c>
      <c r="C9123" s="34">
        <v>5.6056800000000004</v>
      </c>
      <c r="D9123" s="34">
        <v>1.3036460000000001</v>
      </c>
      <c r="E9123" s="34">
        <v>1.0156559999999999</v>
      </c>
      <c r="F9123" s="34">
        <v>8.1311999999999995E-2</v>
      </c>
      <c r="G9123" s="34">
        <v>23.110834000000001</v>
      </c>
      <c r="H9123" s="34">
        <v>16.384665999999999</v>
      </c>
      <c r="I9123" s="34">
        <v>422.836164</v>
      </c>
      <c r="J9123" s="34">
        <v>1007.771838</v>
      </c>
      <c r="K9123">
        <v>0</v>
      </c>
    </row>
    <row r="9124" spans="1:11" x14ac:dyDescent="0.25">
      <c r="A9124" s="1">
        <v>44968</v>
      </c>
      <c r="B9124" s="33">
        <v>0.33531249999999996</v>
      </c>
      <c r="C9124" s="34">
        <v>5.5105279999999999</v>
      </c>
      <c r="D9124" s="34">
        <v>1.281517</v>
      </c>
      <c r="E9124" s="34">
        <v>0.94978099999999999</v>
      </c>
      <c r="F9124" s="34">
        <v>8.2116999999999996E-2</v>
      </c>
      <c r="G9124" s="34">
        <v>23.114333999999999</v>
      </c>
      <c r="H9124" s="34">
        <v>16.376332999999999</v>
      </c>
      <c r="I9124" s="34">
        <v>425.15833099999998</v>
      </c>
      <c r="J9124" s="34">
        <v>1007.812006</v>
      </c>
      <c r="K9124">
        <v>0</v>
      </c>
    </row>
    <row r="9125" spans="1:11" x14ac:dyDescent="0.25">
      <c r="A9125" s="1">
        <v>44968</v>
      </c>
      <c r="B9125" s="33">
        <v>0.33600694444444446</v>
      </c>
      <c r="C9125" s="34">
        <v>5.530894</v>
      </c>
      <c r="D9125" s="34">
        <v>1.286254</v>
      </c>
      <c r="E9125" s="34">
        <v>0.99794799999999995</v>
      </c>
      <c r="F9125" s="34">
        <v>8.0420000000000005E-2</v>
      </c>
      <c r="G9125" s="34">
        <v>23.111001000000002</v>
      </c>
      <c r="H9125" s="34">
        <v>16.370667000000001</v>
      </c>
      <c r="I9125" s="34">
        <v>419.633667</v>
      </c>
      <c r="J9125" s="34">
        <v>1007.85067</v>
      </c>
      <c r="K9125">
        <v>0</v>
      </c>
    </row>
    <row r="9126" spans="1:11" x14ac:dyDescent="0.25">
      <c r="A9126" s="1">
        <v>44968</v>
      </c>
      <c r="B9126" s="33">
        <v>0.33670138888888884</v>
      </c>
      <c r="C9126" s="34">
        <v>5.4687700000000001</v>
      </c>
      <c r="D9126" s="34">
        <v>1.271806</v>
      </c>
      <c r="E9126" s="34">
        <v>1.0026980000000001</v>
      </c>
      <c r="F9126" s="34">
        <v>7.8816999999999998E-2</v>
      </c>
      <c r="G9126" s="34">
        <v>23.110001</v>
      </c>
      <c r="H9126" s="34">
        <v>16.364166999999998</v>
      </c>
      <c r="I9126" s="34">
        <v>425.15633400000002</v>
      </c>
      <c r="J9126" s="34">
        <v>1007.896165</v>
      </c>
      <c r="K9126">
        <v>0</v>
      </c>
    </row>
    <row r="9127" spans="1:11" x14ac:dyDescent="0.25">
      <c r="A9127" s="1">
        <v>44968</v>
      </c>
      <c r="B9127" s="33">
        <v>0.33739583333333334</v>
      </c>
      <c r="C9127" s="34">
        <v>5.4937959999999997</v>
      </c>
      <c r="D9127" s="34">
        <v>1.2776259999999999</v>
      </c>
      <c r="E9127" s="34">
        <v>0.99650099999999997</v>
      </c>
      <c r="F9127" s="34">
        <v>7.9639000000000001E-2</v>
      </c>
      <c r="G9127" s="34">
        <v>23.117000999999998</v>
      </c>
      <c r="H9127" s="34">
        <v>16.352834000000001</v>
      </c>
      <c r="I9127" s="34">
        <v>426.16233199999999</v>
      </c>
      <c r="J9127" s="34">
        <v>1007.918827</v>
      </c>
      <c r="K9127">
        <v>0</v>
      </c>
    </row>
    <row r="9128" spans="1:11" x14ac:dyDescent="0.25">
      <c r="A9128" s="1">
        <v>44968</v>
      </c>
      <c r="B9128" s="33">
        <v>0.33809027777777773</v>
      </c>
      <c r="C9128" s="34">
        <v>5.398028</v>
      </c>
      <c r="D9128" s="34">
        <v>1.255355</v>
      </c>
      <c r="E9128" s="34">
        <v>0.95319900000000002</v>
      </c>
      <c r="F9128" s="34">
        <v>7.9390000000000002E-2</v>
      </c>
      <c r="G9128" s="34">
        <v>23.115334000000001</v>
      </c>
      <c r="H9128" s="34">
        <v>16.358834000000002</v>
      </c>
      <c r="I9128" s="34">
        <v>421.191667</v>
      </c>
      <c r="J9128" s="34">
        <v>1007.933665</v>
      </c>
      <c r="K9128">
        <v>0</v>
      </c>
    </row>
    <row r="9129" spans="1:11" x14ac:dyDescent="0.25">
      <c r="A9129" s="1">
        <v>44968</v>
      </c>
      <c r="B9129" s="33">
        <v>0.33878472222222222</v>
      </c>
      <c r="C9129" s="34">
        <v>5.5060900000000004</v>
      </c>
      <c r="D9129" s="34">
        <v>1.2804850000000001</v>
      </c>
      <c r="E9129" s="34">
        <v>0.973167</v>
      </c>
      <c r="F9129" s="34">
        <v>8.0939999999999998E-2</v>
      </c>
      <c r="G9129" s="34">
        <v>23.120000999999998</v>
      </c>
      <c r="H9129" s="34">
        <v>16.356667000000002</v>
      </c>
      <c r="I9129" s="34">
        <v>425.33966800000002</v>
      </c>
      <c r="J9129" s="34">
        <v>1007.949835</v>
      </c>
      <c r="K9129">
        <v>0</v>
      </c>
    </row>
    <row r="9130" spans="1:11" x14ac:dyDescent="0.25">
      <c r="A9130" s="1">
        <v>44968</v>
      </c>
      <c r="B9130" s="33">
        <v>0.33947916666666672</v>
      </c>
      <c r="C9130" s="34">
        <v>5.4940230000000003</v>
      </c>
      <c r="D9130" s="34">
        <v>1.277679</v>
      </c>
      <c r="E9130" s="34">
        <v>0.94310400000000005</v>
      </c>
      <c r="F9130" s="34">
        <v>8.2045999999999994E-2</v>
      </c>
      <c r="G9130" s="34">
        <v>23.120000999999998</v>
      </c>
      <c r="H9130" s="34">
        <v>16.351500000000001</v>
      </c>
      <c r="I9130" s="34">
        <v>421.64633400000002</v>
      </c>
      <c r="J9130" s="34">
        <v>1007.96483</v>
      </c>
      <c r="K9130">
        <v>0</v>
      </c>
    </row>
    <row r="9131" spans="1:11" x14ac:dyDescent="0.25">
      <c r="A9131" s="1">
        <v>44968</v>
      </c>
      <c r="B9131" s="33">
        <v>0.34017361111111111</v>
      </c>
      <c r="C9131" s="34">
        <v>5.5056649999999996</v>
      </c>
      <c r="D9131" s="34">
        <v>1.280386</v>
      </c>
      <c r="E9131" s="34">
        <v>0.93244899999999997</v>
      </c>
      <c r="F9131" s="34">
        <v>8.2818000000000003E-2</v>
      </c>
      <c r="G9131" s="34">
        <v>23.114667000000001</v>
      </c>
      <c r="H9131" s="34">
        <v>16.350000000000001</v>
      </c>
      <c r="I9131" s="34">
        <v>421.418001</v>
      </c>
      <c r="J9131" s="34">
        <v>1007.984823</v>
      </c>
      <c r="K9131">
        <v>0</v>
      </c>
    </row>
    <row r="9132" spans="1:11" x14ac:dyDescent="0.25">
      <c r="A9132" s="1">
        <v>44968</v>
      </c>
      <c r="B9132" s="33">
        <v>0.3408680555555556</v>
      </c>
      <c r="C9132" s="34">
        <v>5.430536</v>
      </c>
      <c r="D9132" s="34">
        <v>1.262915</v>
      </c>
      <c r="E9132" s="34">
        <v>0.921095</v>
      </c>
      <c r="F9132" s="34">
        <v>8.1622E-2</v>
      </c>
      <c r="G9132" s="34">
        <v>23.110001</v>
      </c>
      <c r="H9132" s="34">
        <v>16.350000000000001</v>
      </c>
      <c r="I9132" s="34">
        <v>425.97033900000002</v>
      </c>
      <c r="J9132" s="34">
        <v>1008.00884</v>
      </c>
      <c r="K9132">
        <v>0</v>
      </c>
    </row>
    <row r="9133" spans="1:11" x14ac:dyDescent="0.25">
      <c r="A9133" s="1">
        <v>44968</v>
      </c>
      <c r="B9133" s="33">
        <v>0.34156249999999999</v>
      </c>
      <c r="C9133" s="34">
        <v>5.3296580000000002</v>
      </c>
      <c r="D9133" s="34">
        <v>1.239455</v>
      </c>
      <c r="E9133" s="34">
        <v>0.897725</v>
      </c>
      <c r="F9133" s="34">
        <v>8.0403000000000002E-2</v>
      </c>
      <c r="G9133" s="34">
        <v>23.110001</v>
      </c>
      <c r="H9133" s="34">
        <v>16.356667000000002</v>
      </c>
      <c r="I9133" s="34">
        <v>426.04666500000002</v>
      </c>
      <c r="J9133" s="34">
        <v>1008.029672</v>
      </c>
      <c r="K9133">
        <v>0</v>
      </c>
    </row>
    <row r="9134" spans="1:11" x14ac:dyDescent="0.25">
      <c r="A9134" s="1">
        <v>44968</v>
      </c>
      <c r="B9134" s="33">
        <v>0.34225694444444449</v>
      </c>
      <c r="C9134" s="34">
        <v>5.3906530000000004</v>
      </c>
      <c r="D9134" s="34">
        <v>1.2536389999999999</v>
      </c>
      <c r="E9134" s="34">
        <v>0.91814200000000001</v>
      </c>
      <c r="F9134" s="34">
        <v>8.0840999999999996E-2</v>
      </c>
      <c r="G9134" s="34">
        <v>23.110001</v>
      </c>
      <c r="H9134" s="34">
        <v>16.355167000000002</v>
      </c>
      <c r="I9134" s="34">
        <v>425.04733199999998</v>
      </c>
      <c r="J9134" s="34">
        <v>1008.057833</v>
      </c>
      <c r="K9134">
        <v>0</v>
      </c>
    </row>
    <row r="9135" spans="1:11" x14ac:dyDescent="0.25">
      <c r="A9135" s="1">
        <v>44968</v>
      </c>
      <c r="B9135" s="33">
        <v>0.34295138888888888</v>
      </c>
      <c r="C9135" s="34">
        <v>5.4979620000000002</v>
      </c>
      <c r="D9135" s="34">
        <v>1.2785949999999999</v>
      </c>
      <c r="E9135" s="34">
        <v>0.97684800000000005</v>
      </c>
      <c r="F9135" s="34">
        <v>8.0596000000000001E-2</v>
      </c>
      <c r="G9135" s="34">
        <v>23.111333999999999</v>
      </c>
      <c r="H9135" s="34">
        <v>16.350000000000001</v>
      </c>
      <c r="I9135" s="34">
        <v>419.178</v>
      </c>
      <c r="J9135" s="34">
        <v>1008.077176</v>
      </c>
      <c r="K9135">
        <v>0</v>
      </c>
    </row>
    <row r="9136" spans="1:11" x14ac:dyDescent="0.25">
      <c r="A9136" s="1">
        <v>44968</v>
      </c>
      <c r="B9136" s="33">
        <v>0.34364583333333337</v>
      </c>
      <c r="C9136" s="34">
        <v>5.4869620000000001</v>
      </c>
      <c r="D9136" s="34">
        <v>1.2760370000000001</v>
      </c>
      <c r="E9136" s="34">
        <v>0.99009100000000005</v>
      </c>
      <c r="F9136" s="34">
        <v>7.9764000000000002E-2</v>
      </c>
      <c r="G9136" s="34">
        <v>23.110001</v>
      </c>
      <c r="H9136" s="34">
        <v>16.343667</v>
      </c>
      <c r="I9136" s="34">
        <v>414.09900299999998</v>
      </c>
      <c r="J9136" s="34">
        <v>1008.114165</v>
      </c>
      <c r="K9136">
        <v>0</v>
      </c>
    </row>
    <row r="9137" spans="1:11" x14ac:dyDescent="0.25">
      <c r="A9137" s="1">
        <v>44968</v>
      </c>
      <c r="B9137" s="33">
        <v>0.34434027777777776</v>
      </c>
      <c r="C9137" s="34">
        <v>5.5761349999999998</v>
      </c>
      <c r="D9137" s="34">
        <v>1.296775</v>
      </c>
      <c r="E9137" s="34">
        <v>1.0276860000000001</v>
      </c>
      <c r="F9137" s="34">
        <v>8.0151E-2</v>
      </c>
      <c r="G9137" s="34">
        <v>23.110001</v>
      </c>
      <c r="H9137" s="34">
        <v>16.344667000000001</v>
      </c>
      <c r="I9137" s="34">
        <v>421.55733099999998</v>
      </c>
      <c r="J9137" s="34">
        <v>1008.14467</v>
      </c>
      <c r="K9137">
        <v>0</v>
      </c>
    </row>
    <row r="9138" spans="1:11" x14ac:dyDescent="0.25">
      <c r="A9138" s="1">
        <v>44968</v>
      </c>
      <c r="B9138" s="33">
        <v>0.34503472222222226</v>
      </c>
      <c r="C9138" s="34">
        <v>5.4529719999999999</v>
      </c>
      <c r="D9138" s="34">
        <v>1.268132</v>
      </c>
      <c r="E9138" s="34">
        <v>1.0098800000000001</v>
      </c>
      <c r="F9138" s="34">
        <v>7.8185000000000004E-2</v>
      </c>
      <c r="G9138" s="34">
        <v>23.110001</v>
      </c>
      <c r="H9138" s="34">
        <v>16.34</v>
      </c>
      <c r="I9138" s="34">
        <v>425.54266699999999</v>
      </c>
      <c r="J9138" s="34">
        <v>1008.169662</v>
      </c>
      <c r="K9138">
        <v>0</v>
      </c>
    </row>
    <row r="9139" spans="1:11" x14ac:dyDescent="0.25">
      <c r="A9139" s="1">
        <v>44968</v>
      </c>
      <c r="B9139" s="33">
        <v>0.34572916666666664</v>
      </c>
      <c r="C9139" s="34">
        <v>5.395905</v>
      </c>
      <c r="D9139" s="34">
        <v>1.254861</v>
      </c>
      <c r="E9139" s="34">
        <v>0.92610800000000004</v>
      </c>
      <c r="F9139" s="34">
        <v>8.0589999999999995E-2</v>
      </c>
      <c r="G9139" s="34">
        <v>23.110001</v>
      </c>
      <c r="H9139" s="34">
        <v>16.34</v>
      </c>
      <c r="I9139" s="34">
        <v>423.78000200000002</v>
      </c>
      <c r="J9139" s="34">
        <v>1008.173996</v>
      </c>
      <c r="K9139">
        <v>0</v>
      </c>
    </row>
    <row r="9140" spans="1:11" x14ac:dyDescent="0.25">
      <c r="A9140" s="1">
        <v>44968</v>
      </c>
      <c r="B9140" s="33">
        <v>0.34642361111111114</v>
      </c>
      <c r="C9140" s="34">
        <v>5.4967579999999998</v>
      </c>
      <c r="D9140" s="34">
        <v>1.2783150000000001</v>
      </c>
      <c r="E9140" s="34">
        <v>0.93636200000000003</v>
      </c>
      <c r="F9140" s="34">
        <v>8.2420999999999994E-2</v>
      </c>
      <c r="G9140" s="34">
        <v>23.112166999999999</v>
      </c>
      <c r="H9140" s="34">
        <v>16.344166999999999</v>
      </c>
      <c r="I9140" s="34">
        <v>419.459001</v>
      </c>
      <c r="J9140" s="34">
        <v>1008.184168</v>
      </c>
      <c r="K9140">
        <v>0</v>
      </c>
    </row>
    <row r="9141" spans="1:11" x14ac:dyDescent="0.25">
      <c r="A9141" s="1">
        <v>44968</v>
      </c>
      <c r="B9141" s="33">
        <v>0.34711805555555553</v>
      </c>
      <c r="C9141" s="34">
        <v>5.5841329999999996</v>
      </c>
      <c r="D9141" s="34">
        <v>1.298635</v>
      </c>
      <c r="E9141" s="34">
        <v>0.93276899999999996</v>
      </c>
      <c r="F9141" s="34">
        <v>8.4627999999999995E-2</v>
      </c>
      <c r="G9141" s="34">
        <v>23.112501000000002</v>
      </c>
      <c r="H9141" s="34">
        <v>16.346667</v>
      </c>
      <c r="I9141" s="34">
        <v>425.08866399999999</v>
      </c>
      <c r="J9141" s="34">
        <v>1008.188</v>
      </c>
      <c r="K9141">
        <v>0</v>
      </c>
    </row>
    <row r="9142" spans="1:11" x14ac:dyDescent="0.25">
      <c r="A9142" s="1">
        <v>44968</v>
      </c>
      <c r="B9142" s="33">
        <v>0.34781250000000002</v>
      </c>
      <c r="C9142" s="34">
        <v>5.4391389999999999</v>
      </c>
      <c r="D9142" s="34">
        <v>1.264915</v>
      </c>
      <c r="E9142" s="34">
        <v>0.89192400000000005</v>
      </c>
      <c r="F9142" s="34">
        <v>8.3249000000000004E-2</v>
      </c>
      <c r="G9142" s="34">
        <v>23.110001</v>
      </c>
      <c r="H9142" s="34">
        <v>16.338166999999999</v>
      </c>
      <c r="I9142" s="34">
        <v>422.989667</v>
      </c>
      <c r="J9142" s="34">
        <v>1008.2006689999999</v>
      </c>
      <c r="K9142">
        <v>0</v>
      </c>
    </row>
    <row r="9143" spans="1:11" x14ac:dyDescent="0.25">
      <c r="A9143" s="1">
        <v>44968</v>
      </c>
      <c r="B9143" s="33">
        <v>0.34850694444444441</v>
      </c>
      <c r="C9143" s="34">
        <v>5.5483529999999996</v>
      </c>
      <c r="D9143" s="34">
        <v>1.290314</v>
      </c>
      <c r="E9143" s="34">
        <v>0.94144099999999997</v>
      </c>
      <c r="F9143" s="34">
        <v>8.3381999999999998E-2</v>
      </c>
      <c r="G9143" s="34">
        <v>23.110001</v>
      </c>
      <c r="H9143" s="34">
        <v>16.335667000000001</v>
      </c>
      <c r="I9143" s="34">
        <v>423.63666999999998</v>
      </c>
      <c r="J9143" s="34">
        <v>1008.213829</v>
      </c>
      <c r="K9143">
        <v>0</v>
      </c>
    </row>
    <row r="9144" spans="1:11" x14ac:dyDescent="0.25">
      <c r="A9144" s="1">
        <v>44968</v>
      </c>
      <c r="B9144" s="33">
        <v>0.34920138888888891</v>
      </c>
      <c r="C9144" s="34">
        <v>5.3226789999999999</v>
      </c>
      <c r="D9144" s="34">
        <v>1.237832</v>
      </c>
      <c r="E9144" s="34">
        <v>0.98485299999999998</v>
      </c>
      <c r="F9144" s="34">
        <v>7.6385999999999996E-2</v>
      </c>
      <c r="G9144" s="34">
        <v>23.110001</v>
      </c>
      <c r="H9144" s="34">
        <v>16.325165999999999</v>
      </c>
      <c r="I9144" s="34">
        <v>425.48200000000003</v>
      </c>
      <c r="J9144" s="34">
        <v>1008.23049</v>
      </c>
      <c r="K9144">
        <v>0</v>
      </c>
    </row>
    <row r="9145" spans="1:11" x14ac:dyDescent="0.25">
      <c r="A9145" s="1">
        <v>44968</v>
      </c>
      <c r="B9145" s="33">
        <v>0.34989583333333335</v>
      </c>
      <c r="C9145" s="34">
        <v>5.5603800000000003</v>
      </c>
      <c r="D9145" s="34">
        <v>1.2931109999999999</v>
      </c>
      <c r="E9145" s="34">
        <v>1.0819270000000001</v>
      </c>
      <c r="F9145" s="34">
        <v>7.7614000000000002E-2</v>
      </c>
      <c r="G9145" s="34">
        <v>23.110167000000001</v>
      </c>
      <c r="H9145" s="34">
        <v>16.324999999999999</v>
      </c>
      <c r="I9145" s="34">
        <v>420.75266800000003</v>
      </c>
      <c r="J9145" s="34">
        <v>1008.23749</v>
      </c>
      <c r="K9145">
        <v>0</v>
      </c>
    </row>
    <row r="9146" spans="1:11" x14ac:dyDescent="0.25">
      <c r="A9146" s="1">
        <v>44968</v>
      </c>
      <c r="B9146" s="33">
        <v>0.35059027777777779</v>
      </c>
      <c r="C9146" s="34">
        <v>5.7019310000000001</v>
      </c>
      <c r="D9146" s="34">
        <v>1.32603</v>
      </c>
      <c r="E9146" s="34">
        <v>1.0839939999999999</v>
      </c>
      <c r="F9146" s="34">
        <v>8.0600000000000005E-2</v>
      </c>
      <c r="G9146" s="34">
        <v>23.110001</v>
      </c>
      <c r="H9146" s="34">
        <v>16.34</v>
      </c>
      <c r="I9146" s="34">
        <v>424.525666</v>
      </c>
      <c r="J9146" s="34">
        <v>1008.249834</v>
      </c>
      <c r="K9146">
        <v>0</v>
      </c>
    </row>
    <row r="9147" spans="1:11" x14ac:dyDescent="0.25">
      <c r="A9147" s="1">
        <v>44968</v>
      </c>
      <c r="B9147" s="33">
        <v>0.35128472222222223</v>
      </c>
      <c r="C9147" s="34">
        <v>5.6786149999999997</v>
      </c>
      <c r="D9147" s="34">
        <v>1.3206070000000001</v>
      </c>
      <c r="E9147" s="34">
        <v>1.0465279999999999</v>
      </c>
      <c r="F9147" s="34">
        <v>8.1615999999999994E-2</v>
      </c>
      <c r="G9147" s="34">
        <v>23.110001</v>
      </c>
      <c r="H9147" s="34">
        <v>16.329332999999998</v>
      </c>
      <c r="I9147" s="34">
        <v>417.63666699999999</v>
      </c>
      <c r="J9147" s="34">
        <v>1008.257339</v>
      </c>
      <c r="K9147">
        <v>0</v>
      </c>
    </row>
    <row r="9148" spans="1:11" x14ac:dyDescent="0.25">
      <c r="A9148" s="1">
        <v>44968</v>
      </c>
      <c r="B9148" s="33">
        <v>0.35197916666666668</v>
      </c>
      <c r="C9148" s="34">
        <v>5.5781299999999998</v>
      </c>
      <c r="D9148" s="34">
        <v>1.297239</v>
      </c>
      <c r="E9148" s="34">
        <v>1.010772</v>
      </c>
      <c r="F9148" s="34">
        <v>8.0905000000000005E-2</v>
      </c>
      <c r="G9148" s="34">
        <v>23.110001</v>
      </c>
      <c r="H9148" s="34">
        <v>16.324000000000002</v>
      </c>
      <c r="I9148" s="34">
        <v>428.29033800000002</v>
      </c>
      <c r="J9148" s="34">
        <v>1008.267671</v>
      </c>
      <c r="K9148">
        <v>0</v>
      </c>
    </row>
    <row r="9149" spans="1:11" x14ac:dyDescent="0.25">
      <c r="A9149" s="1">
        <v>44968</v>
      </c>
      <c r="B9149" s="33">
        <v>0.35267361111111112</v>
      </c>
      <c r="C9149" s="34">
        <v>5.688205</v>
      </c>
      <c r="D9149" s="34">
        <v>1.322838</v>
      </c>
      <c r="E9149" s="34">
        <v>1.044972</v>
      </c>
      <c r="F9149" s="34">
        <v>8.1893999999999995E-2</v>
      </c>
      <c r="G9149" s="34">
        <v>23.110666999999999</v>
      </c>
      <c r="H9149" s="34">
        <v>16.320499999999999</v>
      </c>
      <c r="I9149" s="34">
        <v>426.28166599999997</v>
      </c>
      <c r="J9149" s="34">
        <v>1008.274839</v>
      </c>
      <c r="K9149">
        <v>0</v>
      </c>
    </row>
    <row r="9150" spans="1:11" x14ac:dyDescent="0.25">
      <c r="A9150" s="1">
        <v>44968</v>
      </c>
      <c r="B9150" s="33">
        <v>0.35336805555555556</v>
      </c>
      <c r="C9150" s="34">
        <v>5.5573170000000003</v>
      </c>
      <c r="D9150" s="34">
        <v>1.2923990000000001</v>
      </c>
      <c r="E9150" s="34">
        <v>1.042503</v>
      </c>
      <c r="F9150" s="34">
        <v>7.9127000000000003E-2</v>
      </c>
      <c r="G9150" s="34">
        <v>23.110001</v>
      </c>
      <c r="H9150" s="34">
        <v>16.326499999999999</v>
      </c>
      <c r="I9150" s="34">
        <v>425.571664</v>
      </c>
      <c r="J9150" s="34">
        <v>1008.281506</v>
      </c>
      <c r="K9150">
        <v>0</v>
      </c>
    </row>
    <row r="9151" spans="1:11" x14ac:dyDescent="0.25">
      <c r="A9151" s="1">
        <v>44968</v>
      </c>
      <c r="B9151" s="33">
        <v>0.3540625</v>
      </c>
      <c r="C9151" s="34">
        <v>5.7907909999999996</v>
      </c>
      <c r="D9151" s="34">
        <v>1.346695</v>
      </c>
      <c r="E9151" s="34">
        <v>1.086916</v>
      </c>
      <c r="F9151" s="34">
        <v>8.2422999999999996E-2</v>
      </c>
      <c r="G9151" s="34">
        <v>23.115834</v>
      </c>
      <c r="H9151" s="34">
        <v>16.322500000000002</v>
      </c>
      <c r="I9151" s="34">
        <v>423.73133300000001</v>
      </c>
      <c r="J9151" s="34">
        <v>1008.279333</v>
      </c>
      <c r="K9151">
        <v>0</v>
      </c>
    </row>
    <row r="9152" spans="1:11" x14ac:dyDescent="0.25">
      <c r="A9152" s="1">
        <v>44968</v>
      </c>
      <c r="B9152" s="33">
        <v>0.35475694444444444</v>
      </c>
      <c r="C9152" s="34">
        <v>5.8278359999999996</v>
      </c>
      <c r="D9152" s="34">
        <v>1.35531</v>
      </c>
      <c r="E9152" s="34">
        <v>1.0753239999999999</v>
      </c>
      <c r="F9152" s="34">
        <v>8.3715999999999999E-2</v>
      </c>
      <c r="G9152" s="34">
        <v>23.110001</v>
      </c>
      <c r="H9152" s="34">
        <v>16.320333000000002</v>
      </c>
      <c r="I9152" s="34">
        <v>422.86016599999999</v>
      </c>
      <c r="J9152" s="34">
        <v>1008.283672</v>
      </c>
      <c r="K9152">
        <v>0</v>
      </c>
    </row>
    <row r="9153" spans="1:11" x14ac:dyDescent="0.25">
      <c r="A9153" s="1">
        <v>44968</v>
      </c>
      <c r="B9153" s="33">
        <v>0.35545138888888889</v>
      </c>
      <c r="C9153" s="34">
        <v>5.5693250000000001</v>
      </c>
      <c r="D9153" s="34">
        <v>1.295191</v>
      </c>
      <c r="E9153" s="34">
        <v>1.1003909999999999</v>
      </c>
      <c r="F9153" s="34">
        <v>7.7109999999999998E-2</v>
      </c>
      <c r="G9153" s="34">
        <v>23.110001</v>
      </c>
      <c r="H9153" s="34">
        <v>16.3215</v>
      </c>
      <c r="I9153" s="34">
        <v>419.25566800000001</v>
      </c>
      <c r="J9153" s="34">
        <v>1008.296836</v>
      </c>
      <c r="K9153">
        <v>0</v>
      </c>
    </row>
    <row r="9154" spans="1:11" x14ac:dyDescent="0.25">
      <c r="A9154" s="1">
        <v>44968</v>
      </c>
      <c r="B9154" s="33">
        <v>0.35614583333333333</v>
      </c>
      <c r="C9154" s="34">
        <v>5.5815479999999997</v>
      </c>
      <c r="D9154" s="34">
        <v>1.2980339999999999</v>
      </c>
      <c r="E9154" s="34">
        <v>1.13323</v>
      </c>
      <c r="F9154" s="34">
        <v>7.6146000000000005E-2</v>
      </c>
      <c r="G9154" s="34">
        <v>23.110001</v>
      </c>
      <c r="H9154" s="34">
        <v>16.32</v>
      </c>
      <c r="I9154" s="34">
        <v>417.56133199999999</v>
      </c>
      <c r="J9154" s="34">
        <v>1008.321837</v>
      </c>
      <c r="K9154">
        <v>0</v>
      </c>
    </row>
    <row r="9155" spans="1:11" x14ac:dyDescent="0.25">
      <c r="A9155" s="1">
        <v>44968</v>
      </c>
      <c r="B9155" s="33">
        <v>0.35684027777777777</v>
      </c>
      <c r="C9155" s="34">
        <v>5.8756349999999999</v>
      </c>
      <c r="D9155" s="34">
        <v>1.3664259999999999</v>
      </c>
      <c r="E9155" s="34">
        <v>1.2092339999999999</v>
      </c>
      <c r="F9155" s="34">
        <v>7.9575000000000007E-2</v>
      </c>
      <c r="G9155" s="34">
        <v>23.111834000000002</v>
      </c>
      <c r="H9155" s="34">
        <v>16.32</v>
      </c>
      <c r="I9155" s="34">
        <v>426.24533100000002</v>
      </c>
      <c r="J9155" s="34">
        <v>1008.355498</v>
      </c>
      <c r="K9155">
        <v>0</v>
      </c>
    </row>
    <row r="9156" spans="1:11" x14ac:dyDescent="0.25">
      <c r="A9156" s="1">
        <v>44968</v>
      </c>
      <c r="B9156" s="33">
        <v>0.35753472222222221</v>
      </c>
      <c r="C9156" s="34">
        <v>5.8427730000000002</v>
      </c>
      <c r="D9156" s="34">
        <v>1.358784</v>
      </c>
      <c r="E9156" s="34">
        <v>1.2619819999999999</v>
      </c>
      <c r="F9156" s="34">
        <v>7.7107999999999996E-2</v>
      </c>
      <c r="G9156" s="34">
        <v>23.110167000000001</v>
      </c>
      <c r="H9156" s="34">
        <v>16.318833000000001</v>
      </c>
      <c r="I9156" s="34">
        <v>426.74</v>
      </c>
      <c r="J9156" s="34">
        <v>1008.396332</v>
      </c>
      <c r="K9156">
        <v>0</v>
      </c>
    </row>
    <row r="9157" spans="1:11" x14ac:dyDescent="0.25">
      <c r="A9157" s="1">
        <v>44968</v>
      </c>
      <c r="B9157" s="33">
        <v>0.35822916666666665</v>
      </c>
      <c r="C9157" s="34">
        <v>5.7838430000000001</v>
      </c>
      <c r="D9157" s="34">
        <v>1.3450789999999999</v>
      </c>
      <c r="E9157" s="34">
        <v>1.202288</v>
      </c>
      <c r="F9157" s="34">
        <v>7.7943999999999999E-2</v>
      </c>
      <c r="G9157" s="34">
        <v>23.110001</v>
      </c>
      <c r="H9157" s="34">
        <v>16.311833</v>
      </c>
      <c r="I9157" s="34">
        <v>421.90750100000002</v>
      </c>
      <c r="J9157" s="34">
        <v>1008.44283</v>
      </c>
      <c r="K9157">
        <v>0</v>
      </c>
    </row>
    <row r="9158" spans="1:11" x14ac:dyDescent="0.25">
      <c r="A9158" s="1">
        <v>44968</v>
      </c>
      <c r="B9158" s="33">
        <v>0.3589236111111111</v>
      </c>
      <c r="C9158" s="34">
        <v>5.6457350000000002</v>
      </c>
      <c r="D9158" s="34">
        <v>1.312961</v>
      </c>
      <c r="E9158" s="34">
        <v>1.1238680000000001</v>
      </c>
      <c r="F9158" s="34">
        <v>7.7847E-2</v>
      </c>
      <c r="G9158" s="34">
        <v>23.110001</v>
      </c>
      <c r="H9158" s="34">
        <v>16.308166</v>
      </c>
      <c r="I9158" s="34">
        <v>419.33949899999999</v>
      </c>
      <c r="J9158" s="34">
        <v>1008.484329</v>
      </c>
      <c r="K9158">
        <v>0</v>
      </c>
    </row>
    <row r="9159" spans="1:11" x14ac:dyDescent="0.25">
      <c r="A9159" s="1">
        <v>44968</v>
      </c>
      <c r="B9159" s="33">
        <v>0.35961805555555554</v>
      </c>
      <c r="C9159" s="34">
        <v>5.814686</v>
      </c>
      <c r="D9159" s="34">
        <v>1.352252</v>
      </c>
      <c r="E9159" s="34">
        <v>1.1819839999999999</v>
      </c>
      <c r="F9159" s="34">
        <v>7.9274999999999998E-2</v>
      </c>
      <c r="G9159" s="34">
        <v>23.110001</v>
      </c>
      <c r="H9159" s="34">
        <v>16.300166000000001</v>
      </c>
      <c r="I9159" s="34">
        <v>419.87099899999998</v>
      </c>
      <c r="J9159" s="34">
        <v>1008.526337</v>
      </c>
      <c r="K9159">
        <v>0</v>
      </c>
    </row>
    <row r="9160" spans="1:11" x14ac:dyDescent="0.25">
      <c r="A9160" s="1">
        <v>44968</v>
      </c>
      <c r="B9160" s="33">
        <v>0.36031250000000004</v>
      </c>
      <c r="C9160" s="34">
        <v>5.8612900000000003</v>
      </c>
      <c r="D9160" s="34">
        <v>1.3630899999999999</v>
      </c>
      <c r="E9160" s="34">
        <v>1.198361</v>
      </c>
      <c r="F9160" s="34">
        <v>7.9660999999999996E-2</v>
      </c>
      <c r="G9160" s="34">
        <v>23.110001</v>
      </c>
      <c r="H9160" s="34">
        <v>16.293834</v>
      </c>
      <c r="I9160" s="34">
        <v>421.15416699999997</v>
      </c>
      <c r="J9160" s="34">
        <v>1008.573001</v>
      </c>
      <c r="K9160">
        <v>0</v>
      </c>
    </row>
    <row r="9161" spans="1:11" x14ac:dyDescent="0.25">
      <c r="A9161" s="1">
        <v>44968</v>
      </c>
      <c r="B9161" s="33">
        <v>0.36100694444444442</v>
      </c>
      <c r="C9161" s="34">
        <v>6.0463449999999996</v>
      </c>
      <c r="D9161" s="34">
        <v>1.406126</v>
      </c>
      <c r="E9161" s="34">
        <v>1.233981</v>
      </c>
      <c r="F9161" s="34">
        <v>8.2255999999999996E-2</v>
      </c>
      <c r="G9161" s="34">
        <v>23.110001</v>
      </c>
      <c r="H9161" s="34">
        <v>16.281167</v>
      </c>
      <c r="I9161" s="34">
        <v>423.94900000000001</v>
      </c>
      <c r="J9161" s="34">
        <v>1008.59983</v>
      </c>
      <c r="K9161">
        <v>0</v>
      </c>
    </row>
    <row r="9162" spans="1:11" x14ac:dyDescent="0.25">
      <c r="A9162" s="1">
        <v>44968</v>
      </c>
      <c r="B9162" s="33">
        <v>0.36170138888888892</v>
      </c>
      <c r="C9162" s="34">
        <v>6.3156860000000004</v>
      </c>
      <c r="D9162" s="34">
        <v>1.468763</v>
      </c>
      <c r="E9162" s="34">
        <v>1.271366</v>
      </c>
      <c r="F9162" s="34">
        <v>8.6558999999999997E-2</v>
      </c>
      <c r="G9162" s="34">
        <v>23.110001</v>
      </c>
      <c r="H9162" s="34">
        <v>16.266500000000001</v>
      </c>
      <c r="I9162" s="34">
        <v>421.638171</v>
      </c>
      <c r="J9162" s="34">
        <v>1008.622332</v>
      </c>
      <c r="K9162">
        <v>0</v>
      </c>
    </row>
    <row r="9163" spans="1:11" x14ac:dyDescent="0.25">
      <c r="A9163" s="1">
        <v>44968</v>
      </c>
      <c r="B9163" s="33">
        <v>0.36239583333333331</v>
      </c>
      <c r="C9163" s="34">
        <v>6.3805820000000004</v>
      </c>
      <c r="D9163" s="34">
        <v>1.4838560000000001</v>
      </c>
      <c r="E9163" s="34">
        <v>1.262437</v>
      </c>
      <c r="F9163" s="34">
        <v>8.8264999999999996E-2</v>
      </c>
      <c r="G9163" s="34">
        <v>23.110001</v>
      </c>
      <c r="H9163" s="34">
        <v>16.260000000000002</v>
      </c>
      <c r="I9163" s="34">
        <v>424.81300399999998</v>
      </c>
      <c r="J9163" s="34">
        <v>1008.643001</v>
      </c>
      <c r="K9163">
        <v>0</v>
      </c>
    </row>
    <row r="9164" spans="1:11" x14ac:dyDescent="0.25">
      <c r="A9164" s="1">
        <v>44968</v>
      </c>
      <c r="B9164" s="33">
        <v>0.3630902777777778</v>
      </c>
      <c r="C9164" s="34">
        <v>6.5813689999999996</v>
      </c>
      <c r="D9164" s="34">
        <v>1.5305500000000001</v>
      </c>
      <c r="E9164" s="34">
        <v>1.285901</v>
      </c>
      <c r="F9164" s="34">
        <v>9.1660000000000005E-2</v>
      </c>
      <c r="G9164" s="34">
        <v>23.110001</v>
      </c>
      <c r="H9164" s="34">
        <v>16.261500000000002</v>
      </c>
      <c r="I9164" s="34">
        <v>419.51633399999997</v>
      </c>
      <c r="J9164" s="34">
        <v>1008.678326</v>
      </c>
      <c r="K9164">
        <v>0</v>
      </c>
    </row>
    <row r="9165" spans="1:11" x14ac:dyDescent="0.25">
      <c r="A9165" s="1">
        <v>44968</v>
      </c>
      <c r="B9165" s="33">
        <v>0.36378472222222219</v>
      </c>
      <c r="C9165" s="34">
        <v>6.4795930000000004</v>
      </c>
      <c r="D9165" s="34">
        <v>1.5068809999999999</v>
      </c>
      <c r="E9165" s="34">
        <v>1.2784219999999999</v>
      </c>
      <c r="F9165" s="34">
        <v>8.9771000000000004E-2</v>
      </c>
      <c r="G9165" s="34">
        <v>23.110001</v>
      </c>
      <c r="H9165" s="34">
        <v>16.250167000000001</v>
      </c>
      <c r="I9165" s="34">
        <v>418.22733199999999</v>
      </c>
      <c r="J9165" s="34">
        <v>1008.706333</v>
      </c>
      <c r="K9165">
        <v>0</v>
      </c>
    </row>
    <row r="9166" spans="1:11" x14ac:dyDescent="0.25">
      <c r="A9166" s="1">
        <v>44968</v>
      </c>
      <c r="B9166" s="33">
        <v>0.36447916666666669</v>
      </c>
      <c r="C9166" s="34">
        <v>6.4603789999999996</v>
      </c>
      <c r="D9166" s="34">
        <v>1.502413</v>
      </c>
      <c r="E9166" s="34">
        <v>1.2997300000000001</v>
      </c>
      <c r="F9166" s="34">
        <v>8.8568999999999995E-2</v>
      </c>
      <c r="G9166" s="34">
        <v>23.110001</v>
      </c>
      <c r="H9166" s="34">
        <v>16.244</v>
      </c>
      <c r="I9166" s="34">
        <v>418.19</v>
      </c>
      <c r="J9166" s="34">
        <v>1008.724992</v>
      </c>
      <c r="K9166">
        <v>0</v>
      </c>
    </row>
    <row r="9167" spans="1:11" x14ac:dyDescent="0.25">
      <c r="A9167" s="1">
        <v>44968</v>
      </c>
      <c r="B9167" s="33">
        <v>0.36517361111111107</v>
      </c>
      <c r="C9167" s="34">
        <v>6.6607130000000003</v>
      </c>
      <c r="D9167" s="34">
        <v>1.549002</v>
      </c>
      <c r="E9167" s="34">
        <v>1.315585</v>
      </c>
      <c r="F9167" s="34">
        <v>9.2227000000000003E-2</v>
      </c>
      <c r="G9167" s="34">
        <v>23.110001</v>
      </c>
      <c r="H9167" s="34">
        <v>16.229500000000002</v>
      </c>
      <c r="I9167" s="34">
        <v>425.899</v>
      </c>
      <c r="J9167" s="34">
        <v>1008.724991</v>
      </c>
      <c r="K9167">
        <v>0</v>
      </c>
    </row>
    <row r="9168" spans="1:11" x14ac:dyDescent="0.25">
      <c r="A9168" s="1">
        <v>44968</v>
      </c>
      <c r="B9168" s="33">
        <v>0.36586805555555557</v>
      </c>
      <c r="C9168" s="34">
        <v>6.9170369999999997</v>
      </c>
      <c r="D9168" s="34">
        <v>1.6086119999999999</v>
      </c>
      <c r="E9168" s="34">
        <v>1.343472</v>
      </c>
      <c r="F9168" s="34">
        <v>9.6643999999999994E-2</v>
      </c>
      <c r="G9168" s="34">
        <v>23.110001</v>
      </c>
      <c r="H9168" s="34">
        <v>16.217165999999999</v>
      </c>
      <c r="I9168" s="34">
        <v>423.84949799999998</v>
      </c>
      <c r="J9168" s="34">
        <v>1008.724327</v>
      </c>
      <c r="K9168">
        <v>0</v>
      </c>
    </row>
    <row r="9169" spans="1:11" x14ac:dyDescent="0.25">
      <c r="A9169" s="1">
        <v>44968</v>
      </c>
      <c r="B9169" s="33">
        <v>0.36656249999999996</v>
      </c>
      <c r="C9169" s="34">
        <v>6.9913319999999999</v>
      </c>
      <c r="D9169" s="34">
        <v>1.6258900000000001</v>
      </c>
      <c r="E9169" s="34">
        <v>1.364965</v>
      </c>
      <c r="F9169" s="34">
        <v>9.7408999999999996E-2</v>
      </c>
      <c r="G9169" s="34">
        <v>23.110001</v>
      </c>
      <c r="H9169" s="34">
        <v>16.211998999999999</v>
      </c>
      <c r="I9169" s="34">
        <v>421.98749900000001</v>
      </c>
      <c r="J9169" s="34">
        <v>1008.732657</v>
      </c>
      <c r="K9169">
        <v>0</v>
      </c>
    </row>
    <row r="9170" spans="1:11" x14ac:dyDescent="0.25">
      <c r="A9170" s="1">
        <v>44968</v>
      </c>
      <c r="B9170" s="33">
        <v>0.36725694444444446</v>
      </c>
      <c r="C9170" s="34">
        <v>7.0927959999999999</v>
      </c>
      <c r="D9170" s="34">
        <v>1.6494869999999999</v>
      </c>
      <c r="E9170" s="34">
        <v>1.366058</v>
      </c>
      <c r="F9170" s="34">
        <v>9.9551000000000001E-2</v>
      </c>
      <c r="G9170" s="34">
        <v>23.110001</v>
      </c>
      <c r="H9170" s="34">
        <v>16.210498999999999</v>
      </c>
      <c r="I9170" s="34">
        <v>424.26683200000002</v>
      </c>
      <c r="J9170" s="34">
        <v>1008.766339</v>
      </c>
      <c r="K9170">
        <v>0</v>
      </c>
    </row>
    <row r="9171" spans="1:11" x14ac:dyDescent="0.25">
      <c r="A9171" s="1">
        <v>44968</v>
      </c>
      <c r="B9171" s="33">
        <v>0.36795138888888884</v>
      </c>
      <c r="C9171" s="34">
        <v>7.1439159999999999</v>
      </c>
      <c r="D9171" s="34">
        <v>1.661375</v>
      </c>
      <c r="E9171" s="34">
        <v>1.4014089999999999</v>
      </c>
      <c r="F9171" s="34">
        <v>9.9283999999999997E-2</v>
      </c>
      <c r="G9171" s="34">
        <v>23.110001</v>
      </c>
      <c r="H9171" s="34">
        <v>16.209999</v>
      </c>
      <c r="I9171" s="34">
        <v>422.66283499999997</v>
      </c>
      <c r="J9171" s="34">
        <v>1008.804166</v>
      </c>
      <c r="K9171">
        <v>0</v>
      </c>
    </row>
    <row r="9172" spans="1:11" x14ac:dyDescent="0.25">
      <c r="A9172" s="1">
        <v>44968</v>
      </c>
      <c r="B9172" s="33">
        <v>0.36864583333333334</v>
      </c>
      <c r="C9172" s="34">
        <v>7.2027400000000004</v>
      </c>
      <c r="D9172" s="34">
        <v>1.675055</v>
      </c>
      <c r="E9172" s="34">
        <v>1.3986449999999999</v>
      </c>
      <c r="F9172" s="34">
        <v>0.10065</v>
      </c>
      <c r="G9172" s="34">
        <v>23.110001</v>
      </c>
      <c r="H9172" s="34">
        <v>16.191500999999999</v>
      </c>
      <c r="I9172" s="34">
        <v>422.42899999999997</v>
      </c>
      <c r="J9172" s="34">
        <v>1008.833838</v>
      </c>
      <c r="K9172">
        <v>0</v>
      </c>
    </row>
    <row r="9173" spans="1:11" x14ac:dyDescent="0.25">
      <c r="A9173" s="1">
        <v>44968</v>
      </c>
      <c r="B9173" s="33">
        <v>0.36934027777777773</v>
      </c>
      <c r="C9173" s="34">
        <v>7.096012</v>
      </c>
      <c r="D9173" s="34">
        <v>1.650234</v>
      </c>
      <c r="E9173" s="34">
        <v>1.3455699999999999</v>
      </c>
      <c r="F9173" s="34">
        <v>0.100434</v>
      </c>
      <c r="G9173" s="34">
        <v>23.110001</v>
      </c>
      <c r="H9173" s="34">
        <v>16.185334000000001</v>
      </c>
      <c r="I9173" s="34">
        <v>422.91</v>
      </c>
      <c r="J9173" s="34">
        <v>1008.865833</v>
      </c>
      <c r="K9173">
        <v>0</v>
      </c>
    </row>
    <row r="9174" spans="1:11" x14ac:dyDescent="0.25">
      <c r="A9174" s="1">
        <v>44968</v>
      </c>
      <c r="B9174" s="33">
        <v>0.37003472222222222</v>
      </c>
      <c r="C9174" s="34">
        <v>7.3260930000000002</v>
      </c>
      <c r="D9174" s="34">
        <v>1.7037409999999999</v>
      </c>
      <c r="E9174" s="34">
        <v>1.3771249999999999</v>
      </c>
      <c r="F9174" s="34">
        <v>0.10417800000000001</v>
      </c>
      <c r="G9174" s="34">
        <v>23.110001</v>
      </c>
      <c r="H9174" s="34">
        <v>16.1755</v>
      </c>
      <c r="I9174" s="34">
        <v>427.685001</v>
      </c>
      <c r="J9174" s="34">
        <v>1008.896162</v>
      </c>
      <c r="K9174">
        <v>0</v>
      </c>
    </row>
    <row r="9175" spans="1:11" x14ac:dyDescent="0.25">
      <c r="A9175" s="1">
        <v>44968</v>
      </c>
      <c r="B9175" s="33">
        <v>0.37072916666666672</v>
      </c>
      <c r="C9175" s="34">
        <v>7.6242089999999996</v>
      </c>
      <c r="D9175" s="34">
        <v>1.7730710000000001</v>
      </c>
      <c r="E9175" s="34">
        <v>1.4091959999999999</v>
      </c>
      <c r="F9175" s="34">
        <v>0.109407</v>
      </c>
      <c r="G9175" s="34">
        <v>23.110001</v>
      </c>
      <c r="H9175" s="34">
        <v>16.154665999999999</v>
      </c>
      <c r="I9175" s="34">
        <v>426.71333199999998</v>
      </c>
      <c r="J9175" s="34">
        <v>1008.936497</v>
      </c>
      <c r="K9175">
        <v>0</v>
      </c>
    </row>
    <row r="9176" spans="1:11" x14ac:dyDescent="0.25">
      <c r="A9176" s="1">
        <v>44968</v>
      </c>
      <c r="B9176" s="33">
        <v>0.37142361111111111</v>
      </c>
      <c r="C9176" s="34">
        <v>7.3711890000000002</v>
      </c>
      <c r="D9176" s="34">
        <v>1.714229</v>
      </c>
      <c r="E9176" s="34">
        <v>1.410617</v>
      </c>
      <c r="F9176" s="34">
        <v>0.103823</v>
      </c>
      <c r="G9176" s="34">
        <v>23.107500999999999</v>
      </c>
      <c r="H9176" s="34">
        <v>16.158666</v>
      </c>
      <c r="I9176" s="34">
        <v>421.016999</v>
      </c>
      <c r="J9176" s="34">
        <v>1008.973164</v>
      </c>
      <c r="K9176">
        <v>0</v>
      </c>
    </row>
    <row r="9177" spans="1:11" x14ac:dyDescent="0.25">
      <c r="A9177" s="1">
        <v>44968</v>
      </c>
      <c r="B9177" s="33">
        <v>0.3721180555555556</v>
      </c>
      <c r="C9177" s="34">
        <v>7.6706209999999997</v>
      </c>
      <c r="D9177" s="34">
        <v>1.7838639999999999</v>
      </c>
      <c r="E9177" s="34">
        <v>1.474353</v>
      </c>
      <c r="F9177" s="34">
        <v>0.10778500000000001</v>
      </c>
      <c r="G9177" s="34">
        <v>23.110001</v>
      </c>
      <c r="H9177" s="34">
        <v>16.162500000000001</v>
      </c>
      <c r="I9177" s="34">
        <v>421.96866799999998</v>
      </c>
      <c r="J9177" s="34">
        <v>1008.996997</v>
      </c>
      <c r="K9177">
        <v>0</v>
      </c>
    </row>
    <row r="9178" spans="1:11" x14ac:dyDescent="0.25">
      <c r="A9178" s="1">
        <v>44968</v>
      </c>
      <c r="B9178" s="33">
        <v>0.37281249999999999</v>
      </c>
      <c r="C9178" s="34">
        <v>8.0056820000000002</v>
      </c>
      <c r="D9178" s="34">
        <v>1.861785</v>
      </c>
      <c r="E9178" s="34">
        <v>1.5389919999999999</v>
      </c>
      <c r="F9178" s="34">
        <v>0.112482</v>
      </c>
      <c r="G9178" s="34">
        <v>23.110001</v>
      </c>
      <c r="H9178" s="34">
        <v>16.152332999999999</v>
      </c>
      <c r="I9178" s="34">
        <v>421.43366500000002</v>
      </c>
      <c r="J9178" s="34">
        <v>1009.013341</v>
      </c>
      <c r="K9178">
        <v>0</v>
      </c>
    </row>
    <row r="9179" spans="1:11" x14ac:dyDescent="0.25">
      <c r="A9179" s="1">
        <v>44968</v>
      </c>
      <c r="B9179" s="33">
        <v>0.37350694444444449</v>
      </c>
      <c r="C9179" s="34">
        <v>7.7715940000000003</v>
      </c>
      <c r="D9179" s="34">
        <v>1.8073459999999999</v>
      </c>
      <c r="E9179" s="34">
        <v>1.5363720000000001</v>
      </c>
      <c r="F9179" s="34">
        <v>0.107556</v>
      </c>
      <c r="G9179" s="34">
        <v>23.110001</v>
      </c>
      <c r="H9179" s="34">
        <v>16.138998999999998</v>
      </c>
      <c r="I9179" s="34">
        <v>422.94</v>
      </c>
      <c r="J9179" s="34">
        <v>1009.033336</v>
      </c>
      <c r="K9179">
        <v>0</v>
      </c>
    </row>
    <row r="9180" spans="1:11" x14ac:dyDescent="0.25">
      <c r="A9180" s="1">
        <v>44968</v>
      </c>
      <c r="B9180" s="33">
        <v>0.37420138888888888</v>
      </c>
      <c r="C9180" s="34">
        <v>7.7471680000000003</v>
      </c>
      <c r="D9180" s="34">
        <v>1.801666</v>
      </c>
      <c r="E9180" s="34">
        <v>1.5198160000000001</v>
      </c>
      <c r="F9180" s="34">
        <v>0.10766199999999999</v>
      </c>
      <c r="G9180" s="34">
        <v>23.110001</v>
      </c>
      <c r="H9180" s="34">
        <v>16.124666999999999</v>
      </c>
      <c r="I9180" s="34">
        <v>422.01133199999998</v>
      </c>
      <c r="J9180" s="34">
        <v>1009.045667</v>
      </c>
      <c r="K9180">
        <v>0</v>
      </c>
    </row>
    <row r="9181" spans="1:11" x14ac:dyDescent="0.25">
      <c r="A9181" s="1">
        <v>44968</v>
      </c>
      <c r="B9181" s="33">
        <v>0.37489583333333337</v>
      </c>
      <c r="C9181" s="34">
        <v>7.6852010000000002</v>
      </c>
      <c r="D9181" s="34">
        <v>1.787255</v>
      </c>
      <c r="E9181" s="34">
        <v>1.499271</v>
      </c>
      <c r="F9181" s="34">
        <v>0.107122</v>
      </c>
      <c r="G9181" s="34">
        <v>23.110001</v>
      </c>
      <c r="H9181" s="34">
        <v>16.120000999999998</v>
      </c>
      <c r="I9181" s="34">
        <v>425.31599899999998</v>
      </c>
      <c r="J9181" s="34">
        <v>1009.055666</v>
      </c>
      <c r="K9181">
        <v>0</v>
      </c>
    </row>
    <row r="9182" spans="1:11" x14ac:dyDescent="0.25">
      <c r="A9182" s="1">
        <v>44968</v>
      </c>
      <c r="B9182" s="33">
        <v>0.37559027777777776</v>
      </c>
      <c r="C9182" s="34">
        <v>7.7039790000000004</v>
      </c>
      <c r="D9182" s="34">
        <v>1.791622</v>
      </c>
      <c r="E9182" s="34">
        <v>1.5546199999999999</v>
      </c>
      <c r="F9182" s="34">
        <v>0.10545599999999999</v>
      </c>
      <c r="G9182" s="34">
        <v>23.109501000000002</v>
      </c>
      <c r="H9182" s="34">
        <v>16.119501</v>
      </c>
      <c r="I9182" s="34">
        <v>424.18800299999998</v>
      </c>
      <c r="J9182" s="34">
        <v>1009.083007</v>
      </c>
      <c r="K9182">
        <v>0</v>
      </c>
    </row>
    <row r="9183" spans="1:11" x14ac:dyDescent="0.25">
      <c r="A9183" s="1">
        <v>44968</v>
      </c>
      <c r="B9183" s="33">
        <v>0.37628472222222226</v>
      </c>
      <c r="C9183" s="34">
        <v>7.7512420000000004</v>
      </c>
      <c r="D9183" s="34">
        <v>1.802613</v>
      </c>
      <c r="E9183" s="34">
        <v>1.583334</v>
      </c>
      <c r="F9183" s="34">
        <v>0.105406</v>
      </c>
      <c r="G9183" s="34">
        <v>23.108501</v>
      </c>
      <c r="H9183" s="34">
        <v>16.116333999999998</v>
      </c>
      <c r="I9183" s="34">
        <v>423.47133100000002</v>
      </c>
      <c r="J9183" s="34">
        <v>1009.126335</v>
      </c>
      <c r="K9183">
        <v>0</v>
      </c>
    </row>
    <row r="9184" spans="1:11" x14ac:dyDescent="0.25">
      <c r="A9184" s="1">
        <v>44968</v>
      </c>
      <c r="B9184" s="33">
        <v>0.37697916666666664</v>
      </c>
      <c r="C9184" s="34">
        <v>7.7654500000000004</v>
      </c>
      <c r="D9184" s="34">
        <v>1.8059179999999999</v>
      </c>
      <c r="E9184" s="34">
        <v>1.4913419999999999</v>
      </c>
      <c r="F9184" s="34">
        <v>0.109171</v>
      </c>
      <c r="G9184" s="34">
        <v>23.108834000000002</v>
      </c>
      <c r="H9184" s="34">
        <v>16.105167000000002</v>
      </c>
      <c r="I9184" s="34">
        <v>426.33266400000002</v>
      </c>
      <c r="J9184" s="34">
        <v>1009.164168</v>
      </c>
      <c r="K9184">
        <v>0</v>
      </c>
    </row>
    <row r="9185" spans="1:11" x14ac:dyDescent="0.25">
      <c r="A9185" s="1">
        <v>44968</v>
      </c>
      <c r="B9185" s="33">
        <v>0.37767361111111114</v>
      </c>
      <c r="C9185" s="34">
        <v>7.9245270000000003</v>
      </c>
      <c r="D9185" s="34">
        <v>1.8429120000000001</v>
      </c>
      <c r="E9185" s="34">
        <v>1.5262830000000001</v>
      </c>
      <c r="F9185" s="34">
        <v>0.111223</v>
      </c>
      <c r="G9185" s="34">
        <v>23.110001</v>
      </c>
      <c r="H9185" s="34">
        <v>16.110500999999999</v>
      </c>
      <c r="I9185" s="34">
        <v>426.32933300000002</v>
      </c>
      <c r="J9185" s="34">
        <v>1009.192827</v>
      </c>
      <c r="K9185">
        <v>0</v>
      </c>
    </row>
    <row r="9186" spans="1:11" x14ac:dyDescent="0.25">
      <c r="A9186" s="1">
        <v>44968</v>
      </c>
      <c r="B9186" s="33">
        <v>0.37836805555555553</v>
      </c>
      <c r="C9186" s="34">
        <v>7.864859</v>
      </c>
      <c r="D9186" s="34">
        <v>1.8290360000000001</v>
      </c>
      <c r="E9186" s="34">
        <v>1.485806</v>
      </c>
      <c r="F9186" s="34">
        <v>0.11157400000000001</v>
      </c>
      <c r="G9186" s="34">
        <v>23.109833999999999</v>
      </c>
      <c r="H9186" s="34">
        <v>16.110834000000001</v>
      </c>
      <c r="I9186" s="34">
        <v>425.78333199999997</v>
      </c>
      <c r="J9186" s="34">
        <v>1009.229666</v>
      </c>
      <c r="K9186">
        <v>0</v>
      </c>
    </row>
    <row r="9187" spans="1:11" x14ac:dyDescent="0.25">
      <c r="A9187" s="1">
        <v>44968</v>
      </c>
      <c r="B9187" s="33">
        <v>0.37906250000000002</v>
      </c>
      <c r="C9187" s="34">
        <v>7.7794670000000004</v>
      </c>
      <c r="D9187" s="34">
        <v>1.809177</v>
      </c>
      <c r="E9187" s="34">
        <v>1.396765</v>
      </c>
      <c r="F9187" s="34">
        <v>0.113395</v>
      </c>
      <c r="G9187" s="34">
        <v>23.107500999999999</v>
      </c>
      <c r="H9187" s="34">
        <v>16.104500000000002</v>
      </c>
      <c r="I9187" s="34">
        <v>421.74433499999998</v>
      </c>
      <c r="J9187" s="34">
        <v>1009.229658</v>
      </c>
      <c r="K9187">
        <v>0</v>
      </c>
    </row>
    <row r="9188" spans="1:11" x14ac:dyDescent="0.25">
      <c r="A9188" s="1">
        <v>44968</v>
      </c>
      <c r="B9188" s="33">
        <v>0.37975694444444441</v>
      </c>
      <c r="C9188" s="34">
        <v>7.7375020000000001</v>
      </c>
      <c r="D9188" s="34">
        <v>1.799418</v>
      </c>
      <c r="E9188" s="34">
        <v>1.4245589999999999</v>
      </c>
      <c r="F9188" s="34">
        <v>0.11128300000000001</v>
      </c>
      <c r="G9188" s="34">
        <v>23.109000999999999</v>
      </c>
      <c r="H9188" s="34">
        <v>16.110001</v>
      </c>
      <c r="I9188" s="34">
        <v>424.35116699999998</v>
      </c>
      <c r="J9188" s="34">
        <v>1009.256834</v>
      </c>
      <c r="K9188">
        <v>0</v>
      </c>
    </row>
    <row r="9189" spans="1:11" x14ac:dyDescent="0.25">
      <c r="A9189" s="1">
        <v>44968</v>
      </c>
      <c r="B9189" s="33">
        <v>0.38045138888888891</v>
      </c>
      <c r="C9189" s="34">
        <v>7.9294760000000002</v>
      </c>
      <c r="D9189" s="34">
        <v>1.844063</v>
      </c>
      <c r="E9189" s="34">
        <v>1.5259819999999999</v>
      </c>
      <c r="F9189" s="34">
        <v>0.111346</v>
      </c>
      <c r="G9189" s="34">
        <v>23.108667000000001</v>
      </c>
      <c r="H9189" s="34">
        <v>16.105501</v>
      </c>
      <c r="I9189" s="34">
        <v>425.02749899999998</v>
      </c>
      <c r="J9189" s="34">
        <v>1009.2893340000001</v>
      </c>
      <c r="K9189">
        <v>0</v>
      </c>
    </row>
    <row r="9190" spans="1:11" x14ac:dyDescent="0.25">
      <c r="A9190" s="1">
        <v>44968</v>
      </c>
      <c r="B9190" s="33">
        <v>0.38114583333333335</v>
      </c>
      <c r="C9190" s="34">
        <v>7.6707299999999998</v>
      </c>
      <c r="D9190" s="34">
        <v>1.78389</v>
      </c>
      <c r="E9190" s="34">
        <v>1.5050600000000001</v>
      </c>
      <c r="F9190" s="34">
        <v>0.10659100000000001</v>
      </c>
      <c r="G9190" s="34">
        <v>23.108167000000002</v>
      </c>
      <c r="H9190" s="34">
        <v>16.091166999999999</v>
      </c>
      <c r="I9190" s="34">
        <v>419.10116699999998</v>
      </c>
      <c r="J9190" s="34">
        <v>1009.303</v>
      </c>
      <c r="K9190">
        <v>0</v>
      </c>
    </row>
    <row r="9191" spans="1:11" x14ac:dyDescent="0.25">
      <c r="A9191" s="1">
        <v>44968</v>
      </c>
      <c r="B9191" s="33">
        <v>0.38184027777777779</v>
      </c>
      <c r="C9191" s="34">
        <v>7.6084199999999997</v>
      </c>
      <c r="D9191" s="34">
        <v>1.7693989999999999</v>
      </c>
      <c r="E9191" s="34">
        <v>1.501797</v>
      </c>
      <c r="F9191" s="34">
        <v>0.10538400000000001</v>
      </c>
      <c r="G9191" s="34">
        <v>23.110001</v>
      </c>
      <c r="H9191" s="34">
        <v>16.091999999999999</v>
      </c>
      <c r="I9191" s="34">
        <v>422.88299999999998</v>
      </c>
      <c r="J9191" s="34">
        <v>1009.3075</v>
      </c>
      <c r="K9191">
        <v>0</v>
      </c>
    </row>
    <row r="9192" spans="1:11" x14ac:dyDescent="0.25">
      <c r="A9192" s="1">
        <v>44968</v>
      </c>
      <c r="B9192" s="33">
        <v>0.38253472222222223</v>
      </c>
      <c r="C9192" s="34">
        <v>7.5898630000000002</v>
      </c>
      <c r="D9192" s="34">
        <v>1.7650840000000001</v>
      </c>
      <c r="E9192" s="34">
        <v>1.4913259999999999</v>
      </c>
      <c r="F9192" s="34">
        <v>0.10538699999999999</v>
      </c>
      <c r="G9192" s="34">
        <v>23.110001</v>
      </c>
      <c r="H9192" s="34">
        <v>16.093667</v>
      </c>
      <c r="I9192" s="34">
        <v>429.41949899999997</v>
      </c>
      <c r="J9192" s="34">
        <v>1009.312501</v>
      </c>
      <c r="K9192">
        <v>0</v>
      </c>
    </row>
    <row r="9193" spans="1:11" x14ac:dyDescent="0.25">
      <c r="A9193" s="1">
        <v>44968</v>
      </c>
      <c r="B9193" s="33">
        <v>0.38322916666666668</v>
      </c>
      <c r="C9193" s="34">
        <v>7.6968690000000004</v>
      </c>
      <c r="D9193" s="34">
        <v>1.7899689999999999</v>
      </c>
      <c r="E9193" s="34">
        <v>1.4697629999999999</v>
      </c>
      <c r="F9193" s="34">
        <v>0.108532</v>
      </c>
      <c r="G9193" s="34">
        <v>23.110001</v>
      </c>
      <c r="H9193" s="34">
        <v>16.104500000000002</v>
      </c>
      <c r="I9193" s="34">
        <v>422.07899800000001</v>
      </c>
      <c r="J9193" s="34">
        <v>1009.326835</v>
      </c>
      <c r="K9193">
        <v>0</v>
      </c>
    </row>
    <row r="9194" spans="1:11" x14ac:dyDescent="0.25">
      <c r="A9194" s="1">
        <v>44968</v>
      </c>
      <c r="B9194" s="33">
        <v>0.38392361111111112</v>
      </c>
      <c r="C9194" s="34">
        <v>7.5529260000000003</v>
      </c>
      <c r="D9194" s="34">
        <v>1.7564930000000001</v>
      </c>
      <c r="E9194" s="34">
        <v>1.453198</v>
      </c>
      <c r="F9194" s="34">
        <v>0.10606699999999999</v>
      </c>
      <c r="G9194" s="34">
        <v>23.110001</v>
      </c>
      <c r="H9194" s="34">
        <v>16.098666999999999</v>
      </c>
      <c r="I9194" s="34">
        <v>424.99600099999998</v>
      </c>
      <c r="J9194" s="34">
        <v>1009.334506</v>
      </c>
      <c r="K9194">
        <v>0</v>
      </c>
    </row>
    <row r="9195" spans="1:11" x14ac:dyDescent="0.25">
      <c r="A9195" s="1">
        <v>44968</v>
      </c>
      <c r="B9195" s="33">
        <v>0.38461805555555556</v>
      </c>
      <c r="C9195" s="34">
        <v>7.6463070000000002</v>
      </c>
      <c r="D9195" s="34">
        <v>1.7782100000000001</v>
      </c>
      <c r="E9195" s="34">
        <v>1.461662</v>
      </c>
      <c r="F9195" s="34">
        <v>0.107753</v>
      </c>
      <c r="G9195" s="34">
        <v>23.110001</v>
      </c>
      <c r="H9195" s="34">
        <v>16.092834</v>
      </c>
      <c r="I9195" s="34">
        <v>423.98233499999998</v>
      </c>
      <c r="J9195" s="34">
        <v>1009.370998</v>
      </c>
      <c r="K9195">
        <v>0</v>
      </c>
    </row>
    <row r="9196" spans="1:11" x14ac:dyDescent="0.25">
      <c r="A9196" s="1">
        <v>44968</v>
      </c>
      <c r="B9196" s="33">
        <v>0.3853125</v>
      </c>
      <c r="C9196" s="34">
        <v>7.9058729999999997</v>
      </c>
      <c r="D9196" s="34">
        <v>1.8385739999999999</v>
      </c>
      <c r="E9196" s="34">
        <v>1.529164</v>
      </c>
      <c r="F9196" s="34">
        <v>0.110708</v>
      </c>
      <c r="G9196" s="34">
        <v>23.110001</v>
      </c>
      <c r="H9196" s="34">
        <v>16.084167000000001</v>
      </c>
      <c r="I9196" s="34">
        <v>426.36183499999999</v>
      </c>
      <c r="J9196" s="34">
        <v>1009.414665</v>
      </c>
      <c r="K9196">
        <v>0</v>
      </c>
    </row>
    <row r="9197" spans="1:11" x14ac:dyDescent="0.25">
      <c r="A9197" s="1">
        <v>44968</v>
      </c>
      <c r="B9197" s="33">
        <v>0.38600694444444444</v>
      </c>
      <c r="C9197" s="34">
        <v>7.8992969999999998</v>
      </c>
      <c r="D9197" s="34">
        <v>1.837045</v>
      </c>
      <c r="E9197" s="34">
        <v>1.4562850000000001</v>
      </c>
      <c r="F9197" s="34">
        <v>0.113568</v>
      </c>
      <c r="G9197" s="34">
        <v>23.110001</v>
      </c>
      <c r="H9197" s="34">
        <v>16.070499999999999</v>
      </c>
      <c r="I9197" s="34">
        <v>430.22333300000003</v>
      </c>
      <c r="J9197" s="34">
        <v>1009.467161</v>
      </c>
      <c r="K9197">
        <v>0</v>
      </c>
    </row>
    <row r="9198" spans="1:11" x14ac:dyDescent="0.25">
      <c r="A9198" s="1">
        <v>44968</v>
      </c>
      <c r="B9198" s="33">
        <v>0.38670138888888889</v>
      </c>
      <c r="C9198" s="34">
        <v>8.3879059999999992</v>
      </c>
      <c r="D9198" s="34">
        <v>1.950674</v>
      </c>
      <c r="E9198" s="34">
        <v>1.4403269999999999</v>
      </c>
      <c r="F9198" s="34">
        <v>0.125247</v>
      </c>
      <c r="G9198" s="34">
        <v>23.110001</v>
      </c>
      <c r="H9198" s="34">
        <v>16.063500000000001</v>
      </c>
      <c r="I9198" s="34">
        <v>429.428832</v>
      </c>
      <c r="J9198" s="34">
        <v>1009.51617</v>
      </c>
      <c r="K9198">
        <v>0</v>
      </c>
    </row>
    <row r="9199" spans="1:11" x14ac:dyDescent="0.25">
      <c r="A9199" s="1">
        <v>44968</v>
      </c>
      <c r="B9199" s="33">
        <v>0.38739583333333333</v>
      </c>
      <c r="C9199" s="34">
        <v>8.3600110000000001</v>
      </c>
      <c r="D9199" s="34">
        <v>1.944188</v>
      </c>
      <c r="E9199" s="34">
        <v>1.472426</v>
      </c>
      <c r="F9199" s="34">
        <v>0.123128</v>
      </c>
      <c r="G9199" s="34">
        <v>23.110001</v>
      </c>
      <c r="H9199" s="34">
        <v>16.048333</v>
      </c>
      <c r="I9199" s="34">
        <v>427.37133499999999</v>
      </c>
      <c r="J9199" s="34">
        <v>1009.5500039999999</v>
      </c>
      <c r="K9199">
        <v>0</v>
      </c>
    </row>
    <row r="9200" spans="1:11" x14ac:dyDescent="0.25">
      <c r="A9200" s="1">
        <v>44968</v>
      </c>
      <c r="B9200" s="33">
        <v>0.38809027777777777</v>
      </c>
      <c r="C9200" s="34">
        <v>8.3276780000000006</v>
      </c>
      <c r="D9200" s="34">
        <v>1.9366680000000001</v>
      </c>
      <c r="E9200" s="34">
        <v>1.5057309999999999</v>
      </c>
      <c r="F9200" s="34">
        <v>0.120931</v>
      </c>
      <c r="G9200" s="34">
        <v>23.110001</v>
      </c>
      <c r="H9200" s="34">
        <v>16.038333999999999</v>
      </c>
      <c r="I9200" s="34">
        <v>429.62466999999998</v>
      </c>
      <c r="J9200" s="34">
        <v>1009.576338</v>
      </c>
      <c r="K9200">
        <v>0</v>
      </c>
    </row>
    <row r="9201" spans="1:11" x14ac:dyDescent="0.25">
      <c r="A9201" s="1">
        <v>44968</v>
      </c>
      <c r="B9201" s="33">
        <v>0.38878472222222221</v>
      </c>
      <c r="C9201" s="34">
        <v>8.6710670000000007</v>
      </c>
      <c r="D9201" s="34">
        <v>2.0165259999999998</v>
      </c>
      <c r="E9201" s="34">
        <v>1.606317</v>
      </c>
      <c r="F9201" s="34">
        <v>0.124281</v>
      </c>
      <c r="G9201" s="34">
        <v>23.116001000000001</v>
      </c>
      <c r="H9201" s="34">
        <v>16.030000999999999</v>
      </c>
      <c r="I9201" s="34">
        <v>423.49166400000001</v>
      </c>
      <c r="J9201" s="34">
        <v>1009.598838</v>
      </c>
      <c r="K9201">
        <v>0</v>
      </c>
    </row>
    <row r="9202" spans="1:11" x14ac:dyDescent="0.25">
      <c r="A9202" s="1">
        <v>44968</v>
      </c>
      <c r="B9202" s="33">
        <v>0.38947916666666665</v>
      </c>
      <c r="C9202" s="34">
        <v>8.8655690000000007</v>
      </c>
      <c r="D9202" s="34">
        <v>2.0617589999999999</v>
      </c>
      <c r="E9202" s="34">
        <v>1.6628270000000001</v>
      </c>
      <c r="F9202" s="34">
        <v>0.126222</v>
      </c>
      <c r="G9202" s="34">
        <v>23.120000999999998</v>
      </c>
      <c r="H9202" s="34">
        <v>16.030000999999999</v>
      </c>
      <c r="I9202" s="34">
        <v>429.58383500000002</v>
      </c>
      <c r="J9202" s="34">
        <v>1009.64833</v>
      </c>
      <c r="K9202">
        <v>0</v>
      </c>
    </row>
    <row r="9203" spans="1:11" x14ac:dyDescent="0.25">
      <c r="A9203" s="1">
        <v>44968</v>
      </c>
      <c r="B9203" s="33">
        <v>0.3901736111111111</v>
      </c>
      <c r="C9203" s="34">
        <v>9.0844439999999995</v>
      </c>
      <c r="D9203" s="34">
        <v>2.11266</v>
      </c>
      <c r="E9203" s="34">
        <v>1.670256</v>
      </c>
      <c r="F9203" s="34">
        <v>0.13073299999999999</v>
      </c>
      <c r="G9203" s="34">
        <v>23.116167000000001</v>
      </c>
      <c r="H9203" s="34">
        <v>16.025334000000001</v>
      </c>
      <c r="I9203" s="34">
        <v>425.742166</v>
      </c>
      <c r="J9203" s="34">
        <v>1009.6453320000001</v>
      </c>
      <c r="K9203">
        <v>0</v>
      </c>
    </row>
    <row r="9204" spans="1:11" x14ac:dyDescent="0.25">
      <c r="A9204" s="1">
        <v>44968</v>
      </c>
      <c r="B9204" s="33">
        <v>0.39086805555555554</v>
      </c>
      <c r="C9204" s="34">
        <v>9.2240780000000004</v>
      </c>
      <c r="D9204" s="34">
        <v>2.145133</v>
      </c>
      <c r="E9204" s="34">
        <v>1.7211860000000001</v>
      </c>
      <c r="F9204" s="34">
        <v>0.131689</v>
      </c>
      <c r="G9204" s="34">
        <v>23.115167</v>
      </c>
      <c r="H9204" s="34">
        <v>16.025500999999998</v>
      </c>
      <c r="I9204" s="34">
        <v>419.56266599999998</v>
      </c>
      <c r="J9204" s="34">
        <v>1009.655497</v>
      </c>
      <c r="K9204">
        <v>0</v>
      </c>
    </row>
    <row r="9205" spans="1:11" x14ac:dyDescent="0.25">
      <c r="A9205" s="1">
        <v>44968</v>
      </c>
      <c r="B9205" s="33">
        <v>0.39156250000000004</v>
      </c>
      <c r="C9205" s="34">
        <v>9.4186390000000006</v>
      </c>
      <c r="D9205" s="34">
        <v>2.1903800000000002</v>
      </c>
      <c r="E9205" s="34">
        <v>1.717551</v>
      </c>
      <c r="F9205" s="34">
        <v>0.13614599999999999</v>
      </c>
      <c r="G9205" s="34">
        <v>23.117166999999998</v>
      </c>
      <c r="H9205" s="34">
        <v>16.016334000000001</v>
      </c>
      <c r="I9205" s="34">
        <v>423.19433199999997</v>
      </c>
      <c r="J9205" s="34">
        <v>1009.670992</v>
      </c>
      <c r="K9205">
        <v>0</v>
      </c>
    </row>
    <row r="9206" spans="1:11" x14ac:dyDescent="0.25">
      <c r="A9206" s="1">
        <v>44968</v>
      </c>
      <c r="B9206" s="33">
        <v>0.39225694444444442</v>
      </c>
      <c r="C9206" s="34">
        <v>9.6048950000000008</v>
      </c>
      <c r="D9206" s="34">
        <v>2.233695</v>
      </c>
      <c r="E9206" s="34">
        <v>1.730836</v>
      </c>
      <c r="F9206" s="34">
        <v>0.13972499999999999</v>
      </c>
      <c r="G9206" s="34">
        <v>23.120000999999998</v>
      </c>
      <c r="H9206" s="34">
        <v>16.011666999999999</v>
      </c>
      <c r="I9206" s="34">
        <v>428.42616600000002</v>
      </c>
      <c r="J9206" s="34">
        <v>1009.685164</v>
      </c>
      <c r="K9206">
        <v>0</v>
      </c>
    </row>
    <row r="9207" spans="1:11" x14ac:dyDescent="0.25">
      <c r="A9207" s="1">
        <v>44968</v>
      </c>
      <c r="B9207" s="33">
        <v>0.39295138888888892</v>
      </c>
      <c r="C9207" s="34">
        <v>9.5908529999999992</v>
      </c>
      <c r="D9207" s="34">
        <v>2.230429</v>
      </c>
      <c r="E9207" s="34">
        <v>1.739123</v>
      </c>
      <c r="F9207" s="34">
        <v>0.13905500000000001</v>
      </c>
      <c r="G9207" s="34">
        <v>23.120000999999998</v>
      </c>
      <c r="H9207" s="34">
        <v>16.010000000000002</v>
      </c>
      <c r="I9207" s="34">
        <v>425.86499700000002</v>
      </c>
      <c r="J9207" s="34">
        <v>1009.708997</v>
      </c>
      <c r="K9207">
        <v>0</v>
      </c>
    </row>
    <row r="9208" spans="1:11" x14ac:dyDescent="0.25">
      <c r="A9208" s="1">
        <v>44968</v>
      </c>
      <c r="B9208" s="33">
        <v>0.39364583333333331</v>
      </c>
      <c r="C9208" s="34">
        <v>9.6164939999999994</v>
      </c>
      <c r="D9208" s="34">
        <v>2.2363930000000001</v>
      </c>
      <c r="E9208" s="34">
        <v>1.7857080000000001</v>
      </c>
      <c r="F9208" s="34">
        <v>0.137654</v>
      </c>
      <c r="G9208" s="34">
        <v>23.119333999999998</v>
      </c>
      <c r="H9208" s="34">
        <v>16.004999999999999</v>
      </c>
      <c r="I9208" s="34">
        <v>425.73933199999999</v>
      </c>
      <c r="J9208" s="34">
        <v>1009.695002</v>
      </c>
      <c r="K9208">
        <v>0</v>
      </c>
    </row>
    <row r="9209" spans="1:11" x14ac:dyDescent="0.25">
      <c r="A9209" s="1">
        <v>44968</v>
      </c>
      <c r="B9209" s="33">
        <v>0.3943402777777778</v>
      </c>
      <c r="C9209" s="34">
        <v>9.6491249999999997</v>
      </c>
      <c r="D9209" s="34">
        <v>2.2439809999999998</v>
      </c>
      <c r="E9209" s="34">
        <v>1.8255159999999999</v>
      </c>
      <c r="F9209" s="34">
        <v>0.136737</v>
      </c>
      <c r="G9209" s="34">
        <v>23.118500999999998</v>
      </c>
      <c r="H9209" s="34">
        <v>16</v>
      </c>
      <c r="I9209" s="34">
        <v>431.53699999999998</v>
      </c>
      <c r="J9209" s="34">
        <v>1009.696836</v>
      </c>
      <c r="K9209">
        <v>0</v>
      </c>
    </row>
    <row r="9210" spans="1:11" x14ac:dyDescent="0.25">
      <c r="A9210" s="1">
        <v>44968</v>
      </c>
      <c r="B9210" s="33">
        <v>0.39503472222222219</v>
      </c>
      <c r="C9210" s="34">
        <v>9.5843950000000007</v>
      </c>
      <c r="D9210" s="34">
        <v>2.2289279999999998</v>
      </c>
      <c r="E9210" s="34">
        <v>1.7854369999999999</v>
      </c>
      <c r="F9210" s="34">
        <v>0.136958</v>
      </c>
      <c r="G9210" s="34">
        <v>23.119834000000001</v>
      </c>
      <c r="H9210" s="34">
        <v>15.991833</v>
      </c>
      <c r="I9210" s="34">
        <v>428.821664</v>
      </c>
      <c r="J9210" s="34">
        <v>1009.700831</v>
      </c>
      <c r="K9210">
        <v>0</v>
      </c>
    </row>
    <row r="9211" spans="1:11" x14ac:dyDescent="0.25">
      <c r="A9211" s="1">
        <v>44968</v>
      </c>
      <c r="B9211" s="33">
        <v>0.39572916666666669</v>
      </c>
      <c r="C9211" s="34">
        <v>9.6176999999999992</v>
      </c>
      <c r="D9211" s="34">
        <v>2.2366730000000001</v>
      </c>
      <c r="E9211" s="34">
        <v>1.807121</v>
      </c>
      <c r="F9211" s="34">
        <v>0.13680100000000001</v>
      </c>
      <c r="G9211" s="34">
        <v>23.120000999999998</v>
      </c>
      <c r="H9211" s="34">
        <v>15.996833000000001</v>
      </c>
      <c r="I9211" s="34">
        <v>431.38999799999999</v>
      </c>
      <c r="J9211" s="34">
        <v>1009.70466</v>
      </c>
      <c r="K9211">
        <v>0</v>
      </c>
    </row>
    <row r="9212" spans="1:11" x14ac:dyDescent="0.25">
      <c r="A9212" s="1">
        <v>44968</v>
      </c>
      <c r="B9212" s="33">
        <v>0.39642361111111107</v>
      </c>
      <c r="C9212" s="34">
        <v>9.7178830000000005</v>
      </c>
      <c r="D9212" s="34">
        <v>2.2599710000000002</v>
      </c>
      <c r="E9212" s="34">
        <v>1.8583529999999999</v>
      </c>
      <c r="F9212" s="34">
        <v>0.13691900000000001</v>
      </c>
      <c r="G9212" s="34">
        <v>23.119001000000001</v>
      </c>
      <c r="H9212" s="34">
        <v>15.99</v>
      </c>
      <c r="I9212" s="34">
        <v>424.02499999999998</v>
      </c>
      <c r="J9212" s="34">
        <v>1009.704834</v>
      </c>
      <c r="K9212">
        <v>0</v>
      </c>
    </row>
    <row r="9213" spans="1:11" x14ac:dyDescent="0.25">
      <c r="A9213" s="1">
        <v>44968</v>
      </c>
      <c r="B9213" s="33">
        <v>0.39711805555555557</v>
      </c>
      <c r="C9213" s="34">
        <v>9.5911209999999993</v>
      </c>
      <c r="D9213" s="34">
        <v>2.2304919999999999</v>
      </c>
      <c r="E9213" s="34">
        <v>1.812792</v>
      </c>
      <c r="F9213" s="34">
        <v>0.135992</v>
      </c>
      <c r="G9213" s="34">
        <v>23.120000999999998</v>
      </c>
      <c r="H9213" s="34">
        <v>15.993</v>
      </c>
      <c r="I9213" s="34">
        <v>428.08699799999999</v>
      </c>
      <c r="J9213" s="34">
        <v>1009.717997</v>
      </c>
      <c r="K9213">
        <v>0</v>
      </c>
    </row>
    <row r="9214" spans="1:11" x14ac:dyDescent="0.25">
      <c r="A9214" s="1">
        <v>44968</v>
      </c>
      <c r="B9214" s="33">
        <v>0.39781249999999996</v>
      </c>
      <c r="C9214" s="34">
        <v>9.9194089999999999</v>
      </c>
      <c r="D9214" s="34">
        <v>2.3068379999999999</v>
      </c>
      <c r="E9214" s="34">
        <v>1.8310059999999999</v>
      </c>
      <c r="F9214" s="34">
        <v>0.14244999999999999</v>
      </c>
      <c r="G9214" s="34">
        <v>23.120000999999998</v>
      </c>
      <c r="H9214" s="34">
        <v>15.987</v>
      </c>
      <c r="I9214" s="34">
        <v>426.91600199999999</v>
      </c>
      <c r="J9214" s="34">
        <v>1009.7545</v>
      </c>
      <c r="K9214">
        <v>0</v>
      </c>
    </row>
    <row r="9215" spans="1:11" x14ac:dyDescent="0.25">
      <c r="A9215" s="1">
        <v>44968</v>
      </c>
      <c r="B9215" s="33">
        <v>0.39850694444444446</v>
      </c>
      <c r="C9215" s="34">
        <v>9.9185630000000007</v>
      </c>
      <c r="D9215" s="34">
        <v>2.3066409999999999</v>
      </c>
      <c r="E9215" s="34">
        <v>1.824592</v>
      </c>
      <c r="F9215" s="34">
        <v>0.14269499999999999</v>
      </c>
      <c r="G9215" s="34">
        <v>23.120000999999998</v>
      </c>
      <c r="H9215" s="34">
        <v>15.99</v>
      </c>
      <c r="I9215" s="34">
        <v>423.85366399999998</v>
      </c>
      <c r="J9215" s="34">
        <v>1009.769505</v>
      </c>
      <c r="K9215">
        <v>0</v>
      </c>
    </row>
    <row r="9216" spans="1:11" x14ac:dyDescent="0.25">
      <c r="A9216" s="1">
        <v>44968</v>
      </c>
      <c r="B9216" s="33">
        <v>0.39920138888888884</v>
      </c>
      <c r="C9216" s="34">
        <v>9.9695520000000002</v>
      </c>
      <c r="D9216" s="34">
        <v>2.3184990000000001</v>
      </c>
      <c r="E9216" s="34">
        <v>1.846589</v>
      </c>
      <c r="F9216" s="34">
        <v>0.142899</v>
      </c>
      <c r="G9216" s="34">
        <v>23.120000999999998</v>
      </c>
      <c r="H9216" s="34">
        <v>15.984500000000001</v>
      </c>
      <c r="I9216" s="34">
        <v>427.05700000000002</v>
      </c>
      <c r="J9216" s="34">
        <v>1009.802333</v>
      </c>
      <c r="K9216">
        <v>0</v>
      </c>
    </row>
    <row r="9217" spans="1:11" x14ac:dyDescent="0.25">
      <c r="A9217" s="1">
        <v>44968</v>
      </c>
      <c r="B9217" s="33">
        <v>0.39989583333333334</v>
      </c>
      <c r="C9217" s="34">
        <v>9.9635189999999998</v>
      </c>
      <c r="D9217" s="34">
        <v>2.3170959999999998</v>
      </c>
      <c r="E9217" s="34">
        <v>1.8781509999999999</v>
      </c>
      <c r="F9217" s="34">
        <v>0.14147100000000001</v>
      </c>
      <c r="G9217" s="34">
        <v>23.120000999999998</v>
      </c>
      <c r="H9217" s="34">
        <v>15.98</v>
      </c>
      <c r="I9217" s="34">
        <v>419.96266300000002</v>
      </c>
      <c r="J9217" s="34">
        <v>1009.842838</v>
      </c>
      <c r="K9217">
        <v>0</v>
      </c>
    </row>
    <row r="9218" spans="1:11" x14ac:dyDescent="0.25">
      <c r="A9218" s="1">
        <v>44968</v>
      </c>
      <c r="B9218" s="33">
        <v>0.40059027777777773</v>
      </c>
      <c r="C9218" s="34">
        <v>9.9054070000000003</v>
      </c>
      <c r="D9218" s="34">
        <v>2.3035809999999999</v>
      </c>
      <c r="E9218" s="34">
        <v>1.8937539999999999</v>
      </c>
      <c r="F9218" s="34">
        <v>0.13957900000000001</v>
      </c>
      <c r="G9218" s="34">
        <v>23.120000999999998</v>
      </c>
      <c r="H9218" s="34">
        <v>15.977499999999999</v>
      </c>
      <c r="I9218" s="34">
        <v>428.50199800000001</v>
      </c>
      <c r="J9218" s="34">
        <v>1009.8770060000001</v>
      </c>
      <c r="K9218">
        <v>0</v>
      </c>
    </row>
    <row r="9219" spans="1:11" x14ac:dyDescent="0.25">
      <c r="A9219" s="1">
        <v>44968</v>
      </c>
      <c r="B9219" s="33">
        <v>0.40128472222222222</v>
      </c>
      <c r="C9219" s="34">
        <v>9.9384949999999996</v>
      </c>
      <c r="D9219" s="34">
        <v>2.3112759999999999</v>
      </c>
      <c r="E9219" s="34">
        <v>1.9114709999999999</v>
      </c>
      <c r="F9219" s="34">
        <v>0.139594</v>
      </c>
      <c r="G9219" s="34">
        <v>23.121334000000001</v>
      </c>
      <c r="H9219" s="34">
        <v>15.97</v>
      </c>
      <c r="I9219" s="34">
        <v>423.47533199999998</v>
      </c>
      <c r="J9219" s="34">
        <v>1009.921333</v>
      </c>
      <c r="K9219">
        <v>0</v>
      </c>
    </row>
    <row r="9220" spans="1:11" x14ac:dyDescent="0.25">
      <c r="A9220" s="1">
        <v>44968</v>
      </c>
      <c r="B9220" s="33">
        <v>0.40197916666666672</v>
      </c>
      <c r="C9220" s="34">
        <v>10.136946</v>
      </c>
      <c r="D9220" s="34">
        <v>2.3574280000000001</v>
      </c>
      <c r="E9220" s="34">
        <v>1.8936710000000001</v>
      </c>
      <c r="F9220" s="34">
        <v>0.144647</v>
      </c>
      <c r="G9220" s="34">
        <v>23.128499000000001</v>
      </c>
      <c r="H9220" s="34">
        <v>15.953832999999999</v>
      </c>
      <c r="I9220" s="34">
        <v>425.47933499999999</v>
      </c>
      <c r="J9220" s="34">
        <v>1009.958</v>
      </c>
      <c r="K9220">
        <v>0</v>
      </c>
    </row>
    <row r="9221" spans="1:11" x14ac:dyDescent="0.25">
      <c r="A9221" s="1">
        <v>44968</v>
      </c>
      <c r="B9221" s="33">
        <v>0.40267361111111111</v>
      </c>
      <c r="C9221" s="34">
        <v>10.276566000000001</v>
      </c>
      <c r="D9221" s="34">
        <v>2.3898980000000001</v>
      </c>
      <c r="E9221" s="34">
        <v>1.9052230000000001</v>
      </c>
      <c r="F9221" s="34">
        <v>0.14723800000000001</v>
      </c>
      <c r="G9221" s="34">
        <v>23.124500000000001</v>
      </c>
      <c r="H9221" s="34">
        <v>15.958833</v>
      </c>
      <c r="I9221" s="34">
        <v>424.73333200000002</v>
      </c>
      <c r="J9221" s="34">
        <v>1009.982993</v>
      </c>
      <c r="K9221">
        <v>0</v>
      </c>
    </row>
    <row r="9222" spans="1:11" x14ac:dyDescent="0.25">
      <c r="A9222" s="1">
        <v>44968</v>
      </c>
      <c r="B9222" s="33">
        <v>0.4033680555555556</v>
      </c>
      <c r="C9222" s="34">
        <v>10.206612</v>
      </c>
      <c r="D9222" s="34">
        <v>2.3736290000000002</v>
      </c>
      <c r="E9222" s="34">
        <v>1.972674</v>
      </c>
      <c r="F9222" s="34">
        <v>0.142987</v>
      </c>
      <c r="G9222" s="34">
        <v>23.123667000000001</v>
      </c>
      <c r="H9222" s="34">
        <v>15.958333</v>
      </c>
      <c r="I9222" s="34">
        <v>426.71299900000002</v>
      </c>
      <c r="J9222" s="34">
        <v>1010.008506</v>
      </c>
      <c r="K9222">
        <v>0</v>
      </c>
    </row>
    <row r="9223" spans="1:11" x14ac:dyDescent="0.25">
      <c r="A9223" s="1">
        <v>44968</v>
      </c>
      <c r="B9223" s="33">
        <v>0.40406249999999999</v>
      </c>
      <c r="C9223" s="34">
        <v>10.244771999999999</v>
      </c>
      <c r="D9223" s="34">
        <v>2.382504</v>
      </c>
      <c r="E9223" s="34">
        <v>1.9824329999999999</v>
      </c>
      <c r="F9223" s="34">
        <v>0.143425</v>
      </c>
      <c r="G9223" s="34">
        <v>23.128665999999999</v>
      </c>
      <c r="H9223" s="34">
        <v>15.954333</v>
      </c>
      <c r="I9223" s="34">
        <v>432.11566599999998</v>
      </c>
      <c r="J9223" s="34">
        <v>1010.019677</v>
      </c>
      <c r="K9223">
        <v>0</v>
      </c>
    </row>
    <row r="9224" spans="1:11" x14ac:dyDescent="0.25">
      <c r="A9224" s="1">
        <v>44968</v>
      </c>
      <c r="B9224" s="33">
        <v>0.40475694444444449</v>
      </c>
      <c r="C9224" s="34">
        <v>10.42102</v>
      </c>
      <c r="D9224" s="34">
        <v>2.4234909999999998</v>
      </c>
      <c r="E9224" s="34">
        <v>2.0482179999999999</v>
      </c>
      <c r="F9224" s="34">
        <v>0.144676</v>
      </c>
      <c r="G9224" s="34">
        <v>23.121500999999999</v>
      </c>
      <c r="H9224" s="34">
        <v>15.9495</v>
      </c>
      <c r="I9224" s="34">
        <v>426.013666</v>
      </c>
      <c r="J9224" s="34">
        <v>1010.0326710000001</v>
      </c>
      <c r="K9224">
        <v>0</v>
      </c>
    </row>
    <row r="9225" spans="1:11" x14ac:dyDescent="0.25">
      <c r="A9225" s="1">
        <v>44968</v>
      </c>
      <c r="B9225" s="33">
        <v>0.40545138888888888</v>
      </c>
      <c r="C9225" s="34">
        <v>10.404163</v>
      </c>
      <c r="D9225" s="34">
        <v>2.4195709999999999</v>
      </c>
      <c r="E9225" s="34">
        <v>2.0588329999999999</v>
      </c>
      <c r="F9225" s="34">
        <v>0.14391200000000001</v>
      </c>
      <c r="G9225" s="34">
        <v>23.125333000000001</v>
      </c>
      <c r="H9225" s="34">
        <v>15.94</v>
      </c>
      <c r="I9225" s="34">
        <v>425.85866600000003</v>
      </c>
      <c r="J9225" s="34">
        <v>1010.0393299999999</v>
      </c>
      <c r="K9225">
        <v>0</v>
      </c>
    </row>
    <row r="9226" spans="1:11" x14ac:dyDescent="0.25">
      <c r="A9226" s="1">
        <v>44968</v>
      </c>
      <c r="B9226" s="33">
        <v>0.40614583333333337</v>
      </c>
      <c r="C9226" s="34">
        <v>10.383822</v>
      </c>
      <c r="D9226" s="34">
        <v>2.414841</v>
      </c>
      <c r="E9226" s="34">
        <v>2.0635729999999999</v>
      </c>
      <c r="F9226" s="34">
        <v>0.14330100000000001</v>
      </c>
      <c r="G9226" s="34">
        <v>23.124666999999999</v>
      </c>
      <c r="H9226" s="34">
        <v>15.934333000000001</v>
      </c>
      <c r="I9226" s="34">
        <v>426.79316799999998</v>
      </c>
      <c r="J9226" s="34">
        <v>1010.037003</v>
      </c>
      <c r="K9226">
        <v>0</v>
      </c>
    </row>
    <row r="9227" spans="1:11" x14ac:dyDescent="0.25">
      <c r="A9227" s="1">
        <v>44968</v>
      </c>
      <c r="B9227" s="33">
        <v>0.40684027777777776</v>
      </c>
      <c r="C9227" s="34">
        <v>10.610628</v>
      </c>
      <c r="D9227" s="34">
        <v>2.4675859999999998</v>
      </c>
      <c r="E9227" s="34">
        <v>2.075094</v>
      </c>
      <c r="F9227" s="34">
        <v>0.147705</v>
      </c>
      <c r="G9227" s="34">
        <v>23.126332999999999</v>
      </c>
      <c r="H9227" s="34">
        <v>15.929167</v>
      </c>
      <c r="I9227" s="34">
        <v>426.53466700000001</v>
      </c>
      <c r="J9227" s="34">
        <v>1010.04683</v>
      </c>
      <c r="K9227">
        <v>0</v>
      </c>
    </row>
    <row r="9228" spans="1:11" x14ac:dyDescent="0.25">
      <c r="A9228" s="1">
        <v>44968</v>
      </c>
      <c r="B9228" s="33">
        <v>0.40753472222222226</v>
      </c>
      <c r="C9228" s="34">
        <v>10.795527999999999</v>
      </c>
      <c r="D9228" s="34">
        <v>2.510586</v>
      </c>
      <c r="E9228" s="34">
        <v>2.1364179999999999</v>
      </c>
      <c r="F9228" s="34">
        <v>0.14932100000000001</v>
      </c>
      <c r="G9228" s="34">
        <v>23.122499999999999</v>
      </c>
      <c r="H9228" s="34">
        <v>15.912167</v>
      </c>
      <c r="I9228" s="34">
        <v>423.92416600000001</v>
      </c>
      <c r="J9228" s="34">
        <v>1010.063669</v>
      </c>
      <c r="K9228">
        <v>0</v>
      </c>
    </row>
    <row r="9229" spans="1:11" x14ac:dyDescent="0.25">
      <c r="A9229" s="1">
        <v>44968</v>
      </c>
      <c r="B9229" s="33">
        <v>0.40822916666666664</v>
      </c>
      <c r="C9229" s="34">
        <v>10.917142</v>
      </c>
      <c r="D9229" s="34">
        <v>2.5388679999999999</v>
      </c>
      <c r="E9229" s="34">
        <v>2.1419800000000002</v>
      </c>
      <c r="F9229" s="34">
        <v>0.15170900000000001</v>
      </c>
      <c r="G9229" s="34">
        <v>23.124500000000001</v>
      </c>
      <c r="H9229" s="34">
        <v>15.912333</v>
      </c>
      <c r="I9229" s="34">
        <v>427.67000100000001</v>
      </c>
      <c r="J9229" s="34">
        <v>1010.072672</v>
      </c>
      <c r="K9229">
        <v>0</v>
      </c>
    </row>
    <row r="9230" spans="1:11" x14ac:dyDescent="0.25">
      <c r="A9230" s="1">
        <v>44968</v>
      </c>
      <c r="B9230" s="33">
        <v>0.40892361111111114</v>
      </c>
      <c r="C9230" s="34">
        <v>11.086347999999999</v>
      </c>
      <c r="D9230" s="34">
        <v>2.5782189999999998</v>
      </c>
      <c r="E9230" s="34">
        <v>2.1593770000000001</v>
      </c>
      <c r="F9230" s="34">
        <v>0.15465999999999999</v>
      </c>
      <c r="G9230" s="34">
        <v>23.129498999999999</v>
      </c>
      <c r="H9230" s="34">
        <v>15.895</v>
      </c>
      <c r="I9230" s="34">
        <v>428.56966799999998</v>
      </c>
      <c r="J9230" s="34">
        <v>1010.081005</v>
      </c>
      <c r="K9230">
        <v>0</v>
      </c>
    </row>
    <row r="9231" spans="1:11" x14ac:dyDescent="0.25">
      <c r="A9231" s="1">
        <v>44968</v>
      </c>
      <c r="B9231" s="33">
        <v>0.40961805555555553</v>
      </c>
      <c r="C9231" s="34">
        <v>11.217392</v>
      </c>
      <c r="D9231" s="34">
        <v>2.6086939999999998</v>
      </c>
      <c r="E9231" s="34">
        <v>2.1613449999999998</v>
      </c>
      <c r="F9231" s="34">
        <v>0.15740799999999999</v>
      </c>
      <c r="G9231" s="34">
        <v>23.129999000000002</v>
      </c>
      <c r="H9231" s="34">
        <v>15.889167</v>
      </c>
      <c r="I9231" s="34">
        <v>424.288498</v>
      </c>
      <c r="J9231" s="34">
        <v>1010.080836</v>
      </c>
      <c r="K9231">
        <v>0</v>
      </c>
    </row>
    <row r="9232" spans="1:11" x14ac:dyDescent="0.25">
      <c r="A9232" s="1">
        <v>44968</v>
      </c>
      <c r="B9232" s="33">
        <v>0.41031250000000002</v>
      </c>
      <c r="C9232" s="34">
        <v>11.510422</v>
      </c>
      <c r="D9232" s="34">
        <v>2.676841</v>
      </c>
      <c r="E9232" s="34">
        <v>2.227379</v>
      </c>
      <c r="F9232" s="34">
        <v>0.16114300000000001</v>
      </c>
      <c r="G9232" s="34">
        <v>23.129833000000001</v>
      </c>
      <c r="H9232" s="34">
        <v>15.871499999999999</v>
      </c>
      <c r="I9232" s="34">
        <v>426.22833500000002</v>
      </c>
      <c r="J9232" s="34">
        <v>1010.070005</v>
      </c>
      <c r="K9232">
        <v>0</v>
      </c>
    </row>
    <row r="9233" spans="1:11" x14ac:dyDescent="0.25">
      <c r="A9233" s="1">
        <v>44968</v>
      </c>
      <c r="B9233" s="33">
        <v>0.41100694444444441</v>
      </c>
      <c r="C9233" s="34">
        <v>11.727285</v>
      </c>
      <c r="D9233" s="34">
        <v>2.727274</v>
      </c>
      <c r="E9233" s="34">
        <v>2.3425690000000001</v>
      </c>
      <c r="F9233" s="34">
        <v>0.16140699999999999</v>
      </c>
      <c r="G9233" s="34">
        <v>23.129999000000002</v>
      </c>
      <c r="H9233" s="34">
        <v>15.862500000000001</v>
      </c>
      <c r="I9233" s="34">
        <v>425.25899900000002</v>
      </c>
      <c r="J9233" s="34">
        <v>1010.07167</v>
      </c>
      <c r="K9233">
        <v>0</v>
      </c>
    </row>
    <row r="9234" spans="1:11" x14ac:dyDescent="0.25">
      <c r="A9234" s="1">
        <v>44968</v>
      </c>
      <c r="B9234" s="33">
        <v>0.41170138888888891</v>
      </c>
      <c r="C9234" s="34">
        <v>11.53946</v>
      </c>
      <c r="D9234" s="34">
        <v>2.6835930000000001</v>
      </c>
      <c r="E9234" s="34">
        <v>2.3540269999999999</v>
      </c>
      <c r="F9234" s="34">
        <v>0.15703</v>
      </c>
      <c r="G9234" s="34">
        <v>23.129999000000002</v>
      </c>
      <c r="H9234" s="34">
        <v>15.8605</v>
      </c>
      <c r="I9234" s="34">
        <v>423.70866599999999</v>
      </c>
      <c r="J9234" s="34">
        <v>1010.081006</v>
      </c>
      <c r="K9234">
        <v>0</v>
      </c>
    </row>
    <row r="9235" spans="1:11" x14ac:dyDescent="0.25">
      <c r="A9235" s="1">
        <v>44968</v>
      </c>
      <c r="B9235" s="33">
        <v>0.41239583333333335</v>
      </c>
      <c r="C9235" s="34">
        <v>11.880129</v>
      </c>
      <c r="D9235" s="34">
        <v>2.7628189999999999</v>
      </c>
      <c r="E9235" s="34">
        <v>2.4829469999999998</v>
      </c>
      <c r="F9235" s="34">
        <v>0.15956400000000001</v>
      </c>
      <c r="G9235" s="34">
        <v>23.129999000000002</v>
      </c>
      <c r="H9235" s="34">
        <v>15.856332999999999</v>
      </c>
      <c r="I9235" s="34">
        <v>423.70483300000001</v>
      </c>
      <c r="J9235" s="34">
        <v>1010.104165</v>
      </c>
      <c r="K9235">
        <v>0</v>
      </c>
    </row>
    <row r="9236" spans="1:11" x14ac:dyDescent="0.25">
      <c r="A9236" s="1">
        <v>44968</v>
      </c>
      <c r="B9236" s="33">
        <v>0.41309027777777779</v>
      </c>
      <c r="C9236" s="34">
        <v>11.879977</v>
      </c>
      <c r="D9236" s="34">
        <v>2.7627830000000002</v>
      </c>
      <c r="E9236" s="34">
        <v>2.4146869999999998</v>
      </c>
      <c r="F9236" s="34">
        <v>0.161999</v>
      </c>
      <c r="G9236" s="34">
        <v>23.129999000000002</v>
      </c>
      <c r="H9236" s="34">
        <v>15.843334</v>
      </c>
      <c r="I9236" s="34">
        <v>424.80849899999998</v>
      </c>
      <c r="J9236" s="34">
        <v>1010.110662</v>
      </c>
      <c r="K9236">
        <v>0</v>
      </c>
    </row>
    <row r="9237" spans="1:11" x14ac:dyDescent="0.25">
      <c r="A9237" s="1">
        <v>44968</v>
      </c>
      <c r="B9237" s="33">
        <v>0.41378472222222223</v>
      </c>
      <c r="C9237" s="34">
        <v>12.129384999999999</v>
      </c>
      <c r="D9237" s="34">
        <v>2.820786</v>
      </c>
      <c r="E9237" s="34">
        <v>2.2941850000000001</v>
      </c>
      <c r="F9237" s="34">
        <v>0.17193600000000001</v>
      </c>
      <c r="G9237" s="34">
        <v>23.129999000000002</v>
      </c>
      <c r="H9237" s="34">
        <v>15.839833</v>
      </c>
      <c r="I9237" s="34">
        <v>429.03883400000001</v>
      </c>
      <c r="J9237" s="34">
        <v>1010.108159</v>
      </c>
      <c r="K9237">
        <v>0</v>
      </c>
    </row>
    <row r="9238" spans="1:11" x14ac:dyDescent="0.25">
      <c r="A9238" s="1">
        <v>44968</v>
      </c>
      <c r="B9238" s="33">
        <v>0.41447916666666668</v>
      </c>
      <c r="C9238" s="34">
        <v>12.147565999999999</v>
      </c>
      <c r="D9238" s="34">
        <v>2.8250139999999999</v>
      </c>
      <c r="E9238" s="34">
        <v>2.208437</v>
      </c>
      <c r="F9238" s="34">
        <v>0.17588400000000001</v>
      </c>
      <c r="G9238" s="34">
        <v>23.129999000000002</v>
      </c>
      <c r="H9238" s="34">
        <v>15.827</v>
      </c>
      <c r="I9238" s="34">
        <v>426.28633300000001</v>
      </c>
      <c r="J9238" s="34">
        <v>1010.105333</v>
      </c>
      <c r="K9238">
        <v>0</v>
      </c>
    </row>
    <row r="9239" spans="1:11" x14ac:dyDescent="0.25">
      <c r="A9239" s="1">
        <v>44968</v>
      </c>
      <c r="B9239" s="33">
        <v>0.41517361111111112</v>
      </c>
      <c r="C9239" s="34">
        <v>12.120687999999999</v>
      </c>
      <c r="D9239" s="34">
        <v>2.8187630000000001</v>
      </c>
      <c r="E9239" s="34">
        <v>2.1958009999999999</v>
      </c>
      <c r="F9239" s="34">
        <v>0.17582200000000001</v>
      </c>
      <c r="G9239" s="34">
        <v>23.1235</v>
      </c>
      <c r="H9239" s="34">
        <v>15.8165</v>
      </c>
      <c r="I9239" s="34">
        <v>431.327001</v>
      </c>
      <c r="J9239" s="34">
        <v>1010.105329</v>
      </c>
      <c r="K9239">
        <v>0</v>
      </c>
    </row>
    <row r="9240" spans="1:11" x14ac:dyDescent="0.25">
      <c r="A9240" s="1">
        <v>44968</v>
      </c>
      <c r="B9240" s="33">
        <v>0.41586805555555556</v>
      </c>
      <c r="C9240" s="34">
        <v>12.335284</v>
      </c>
      <c r="D9240" s="34">
        <v>2.8686690000000001</v>
      </c>
      <c r="E9240" s="34">
        <v>2.32863</v>
      </c>
      <c r="F9240" s="34">
        <v>0.17502599999999999</v>
      </c>
      <c r="G9240" s="34">
        <v>23.129999000000002</v>
      </c>
      <c r="H9240" s="34">
        <v>15.803667000000001</v>
      </c>
      <c r="I9240" s="34">
        <v>427.26199800000001</v>
      </c>
      <c r="J9240" s="34">
        <v>1010.104497</v>
      </c>
      <c r="K9240">
        <v>0</v>
      </c>
    </row>
    <row r="9241" spans="1:11" x14ac:dyDescent="0.25">
      <c r="A9241" s="1">
        <v>44968</v>
      </c>
      <c r="B9241" s="33">
        <v>0.4165625</v>
      </c>
      <c r="C9241" s="34">
        <v>12.325367999999999</v>
      </c>
      <c r="D9241" s="34">
        <v>2.8663630000000002</v>
      </c>
      <c r="E9241" s="34">
        <v>2.3548089999999999</v>
      </c>
      <c r="F9241" s="34">
        <v>0.17374400000000001</v>
      </c>
      <c r="G9241" s="34">
        <v>23.125833</v>
      </c>
      <c r="H9241" s="34">
        <v>15.7995</v>
      </c>
      <c r="I9241" s="34">
        <v>422.91766799999999</v>
      </c>
      <c r="J9241" s="34">
        <v>1010.11383</v>
      </c>
      <c r="K9241">
        <v>0</v>
      </c>
    </row>
    <row r="9242" spans="1:11" x14ac:dyDescent="0.25">
      <c r="A9242" s="1">
        <v>44968</v>
      </c>
      <c r="B9242" s="33">
        <v>0.41725694444444444</v>
      </c>
      <c r="C9242" s="34">
        <v>12.333899000000001</v>
      </c>
      <c r="D9242" s="34">
        <v>2.868347</v>
      </c>
      <c r="E9242" s="34">
        <v>2.375721</v>
      </c>
      <c r="F9242" s="34">
        <v>0.17310400000000001</v>
      </c>
      <c r="G9242" s="34">
        <v>23.127832999999999</v>
      </c>
      <c r="H9242" s="34">
        <v>15.784333</v>
      </c>
      <c r="I9242" s="34">
        <v>428.78333099999998</v>
      </c>
      <c r="J9242" s="34">
        <v>1010.132667</v>
      </c>
      <c r="K9242">
        <v>0</v>
      </c>
    </row>
    <row r="9243" spans="1:11" x14ac:dyDescent="0.25">
      <c r="A9243" s="1">
        <v>44968</v>
      </c>
      <c r="B9243" s="33">
        <v>0.41795138888888889</v>
      </c>
      <c r="C9243" s="34">
        <v>12.585512</v>
      </c>
      <c r="D9243" s="34">
        <v>2.9268610000000002</v>
      </c>
      <c r="E9243" s="34">
        <v>2.4134180000000001</v>
      </c>
      <c r="F9243" s="34">
        <v>0.17705699999999999</v>
      </c>
      <c r="G9243" s="34">
        <v>23.125167000000001</v>
      </c>
      <c r="H9243" s="34">
        <v>15.778333</v>
      </c>
      <c r="I9243" s="34">
        <v>429.49366900000001</v>
      </c>
      <c r="J9243" s="34">
        <v>1010.161832</v>
      </c>
      <c r="K9243">
        <v>0</v>
      </c>
    </row>
    <row r="9244" spans="1:11" x14ac:dyDescent="0.25">
      <c r="A9244" s="1">
        <v>44968</v>
      </c>
      <c r="B9244" s="33">
        <v>0.41864583333333333</v>
      </c>
      <c r="C9244" s="34">
        <v>12.741605</v>
      </c>
      <c r="D9244" s="34">
        <v>2.9631620000000001</v>
      </c>
      <c r="E9244" s="34">
        <v>2.410406</v>
      </c>
      <c r="F9244" s="34">
        <v>0.18056700000000001</v>
      </c>
      <c r="G9244" s="34">
        <v>23.122834000000001</v>
      </c>
      <c r="H9244" s="34">
        <v>15.777832999999999</v>
      </c>
      <c r="I9244" s="34">
        <v>428.61933399999998</v>
      </c>
      <c r="J9244" s="34">
        <v>1010.1966660000001</v>
      </c>
      <c r="K9244">
        <v>0</v>
      </c>
    </row>
    <row r="9245" spans="1:11" x14ac:dyDescent="0.25">
      <c r="A9245" s="1">
        <v>44968</v>
      </c>
      <c r="B9245" s="33">
        <v>0.41934027777777777</v>
      </c>
      <c r="C9245" s="34">
        <v>12.380482000000001</v>
      </c>
      <c r="D9245" s="34">
        <v>2.8791799999999999</v>
      </c>
      <c r="E9245" s="34">
        <v>2.3388059999999999</v>
      </c>
      <c r="F9245" s="34">
        <v>0.17558299999999999</v>
      </c>
      <c r="G9245" s="34">
        <v>23.128333000000001</v>
      </c>
      <c r="H9245" s="34">
        <v>15.771000000000001</v>
      </c>
      <c r="I9245" s="34">
        <v>429.74533200000002</v>
      </c>
      <c r="J9245" s="34">
        <v>1010.2023390000001</v>
      </c>
      <c r="K9245">
        <v>0</v>
      </c>
    </row>
    <row r="9246" spans="1:11" x14ac:dyDescent="0.25">
      <c r="A9246" s="1">
        <v>44968</v>
      </c>
      <c r="B9246" s="33">
        <v>0.42003472222222221</v>
      </c>
      <c r="C9246" s="34">
        <v>12.640008</v>
      </c>
      <c r="D9246" s="34">
        <v>2.9395349999999998</v>
      </c>
      <c r="E9246" s="34">
        <v>2.4471319999999999</v>
      </c>
      <c r="F9246" s="34">
        <v>0.17691299999999999</v>
      </c>
      <c r="G9246" s="34">
        <v>23.129999000000002</v>
      </c>
      <c r="H9246" s="34">
        <v>15.766999999999999</v>
      </c>
      <c r="I9246" s="34">
        <v>428.25933600000002</v>
      </c>
      <c r="J9246" s="34">
        <v>1010.202333</v>
      </c>
      <c r="K9246">
        <v>0</v>
      </c>
    </row>
    <row r="9247" spans="1:11" x14ac:dyDescent="0.25">
      <c r="A9247" s="1">
        <v>44968</v>
      </c>
      <c r="B9247" s="33">
        <v>0.42072916666666665</v>
      </c>
      <c r="C9247" s="34">
        <v>12.710148999999999</v>
      </c>
      <c r="D9247" s="34">
        <v>2.9558469999999999</v>
      </c>
      <c r="E9247" s="34">
        <v>2.4920249999999999</v>
      </c>
      <c r="F9247" s="34">
        <v>0.17668500000000001</v>
      </c>
      <c r="G9247" s="34">
        <v>23.129999000000002</v>
      </c>
      <c r="H9247" s="34">
        <v>15.76</v>
      </c>
      <c r="I9247" s="34">
        <v>428.59966600000001</v>
      </c>
      <c r="J9247" s="34">
        <v>1010.203168</v>
      </c>
      <c r="K9247">
        <v>0</v>
      </c>
    </row>
    <row r="9248" spans="1:11" x14ac:dyDescent="0.25">
      <c r="A9248" s="1">
        <v>44968</v>
      </c>
      <c r="B9248" s="33">
        <v>0.4214236111111111</v>
      </c>
      <c r="C9248" s="34">
        <v>12.51601</v>
      </c>
      <c r="D9248" s="34">
        <v>2.910698</v>
      </c>
      <c r="E9248" s="34">
        <v>2.3998520000000001</v>
      </c>
      <c r="F9248" s="34">
        <v>0.176096</v>
      </c>
      <c r="G9248" s="34">
        <v>23.129999000000002</v>
      </c>
      <c r="H9248" s="34">
        <v>15.758167</v>
      </c>
      <c r="I9248" s="34">
        <v>430.17333500000001</v>
      </c>
      <c r="J9248" s="34">
        <v>1010.182664</v>
      </c>
      <c r="K9248">
        <v>0</v>
      </c>
    </row>
    <row r="9249" spans="1:11" x14ac:dyDescent="0.25">
      <c r="A9249" s="1">
        <v>44968</v>
      </c>
      <c r="B9249" s="33">
        <v>0.42211805555555554</v>
      </c>
      <c r="C9249" s="34">
        <v>12.450374</v>
      </c>
      <c r="D9249" s="34">
        <v>2.8954339999999998</v>
      </c>
      <c r="E9249" s="34">
        <v>2.398898</v>
      </c>
      <c r="F9249" s="34">
        <v>0.174709</v>
      </c>
      <c r="G9249" s="34">
        <v>23.129999000000002</v>
      </c>
      <c r="H9249" s="34">
        <v>15.752000000000001</v>
      </c>
      <c r="I9249" s="34">
        <v>426.41666900000001</v>
      </c>
      <c r="J9249" s="34">
        <v>1010.167823</v>
      </c>
      <c r="K9249">
        <v>0</v>
      </c>
    </row>
    <row r="9250" spans="1:11" x14ac:dyDescent="0.25">
      <c r="A9250" s="1">
        <v>44968</v>
      </c>
      <c r="B9250" s="33">
        <v>0.42281250000000004</v>
      </c>
      <c r="C9250" s="34">
        <v>12.638527</v>
      </c>
      <c r="D9250" s="34">
        <v>2.9391910000000001</v>
      </c>
      <c r="E9250" s="34">
        <v>2.4522249999999999</v>
      </c>
      <c r="F9250" s="34">
        <v>0.176681</v>
      </c>
      <c r="G9250" s="34">
        <v>23.129999000000002</v>
      </c>
      <c r="H9250" s="34">
        <v>15.751333000000001</v>
      </c>
      <c r="I9250" s="34">
        <v>424.81733100000002</v>
      </c>
      <c r="J9250" s="34">
        <v>1010.171826</v>
      </c>
      <c r="K9250">
        <v>0</v>
      </c>
    </row>
    <row r="9251" spans="1:11" x14ac:dyDescent="0.25">
      <c r="A9251" s="1">
        <v>44968</v>
      </c>
      <c r="B9251" s="33">
        <v>0.42350694444444442</v>
      </c>
      <c r="C9251" s="34">
        <v>12.961057</v>
      </c>
      <c r="D9251" s="34">
        <v>3.0141979999999999</v>
      </c>
      <c r="E9251" s="34">
        <v>2.5007890000000002</v>
      </c>
      <c r="F9251" s="34">
        <v>0.18173500000000001</v>
      </c>
      <c r="G9251" s="34">
        <v>23.129999000000002</v>
      </c>
      <c r="H9251" s="34">
        <v>15.749499999999999</v>
      </c>
      <c r="I9251" s="34">
        <v>423.10333300000002</v>
      </c>
      <c r="J9251" s="34">
        <v>1010.196833</v>
      </c>
      <c r="K9251">
        <v>0</v>
      </c>
    </row>
    <row r="9252" spans="1:11" x14ac:dyDescent="0.25">
      <c r="A9252" s="1">
        <v>44968</v>
      </c>
      <c r="B9252" s="33">
        <v>0.42420138888888892</v>
      </c>
      <c r="C9252" s="34">
        <v>12.873347000000001</v>
      </c>
      <c r="D9252" s="34">
        <v>2.9937999999999998</v>
      </c>
      <c r="E9252" s="34">
        <v>2.4667279999999998</v>
      </c>
      <c r="F9252" s="34">
        <v>0.18118400000000001</v>
      </c>
      <c r="G9252" s="34">
        <v>23.130832999999999</v>
      </c>
      <c r="H9252" s="34">
        <v>15.743</v>
      </c>
      <c r="I9252" s="34">
        <v>424.87233400000002</v>
      </c>
      <c r="J9252" s="34">
        <v>1010.222993</v>
      </c>
      <c r="K9252">
        <v>0</v>
      </c>
    </row>
    <row r="9253" spans="1:11" x14ac:dyDescent="0.25">
      <c r="A9253" s="1">
        <v>44968</v>
      </c>
      <c r="B9253" s="33">
        <v>0.42489583333333331</v>
      </c>
      <c r="C9253" s="34">
        <v>12.732984</v>
      </c>
      <c r="D9253" s="34">
        <v>2.9611580000000002</v>
      </c>
      <c r="E9253" s="34">
        <v>2.3819880000000002</v>
      </c>
      <c r="F9253" s="34">
        <v>0.181536</v>
      </c>
      <c r="G9253" s="34">
        <v>23.129999000000002</v>
      </c>
      <c r="H9253" s="34">
        <v>15.75</v>
      </c>
      <c r="I9253" s="34">
        <v>426.59533499999998</v>
      </c>
      <c r="J9253" s="34">
        <v>1010.24683</v>
      </c>
      <c r="K9253">
        <v>0</v>
      </c>
    </row>
    <row r="9254" spans="1:11" x14ac:dyDescent="0.25">
      <c r="A9254" s="1">
        <v>44968</v>
      </c>
      <c r="B9254" s="33">
        <v>0.4255902777777778</v>
      </c>
      <c r="C9254" s="34">
        <v>12.783321000000001</v>
      </c>
      <c r="D9254" s="34">
        <v>2.9728629999999998</v>
      </c>
      <c r="E9254" s="34">
        <v>2.3940039999999998</v>
      </c>
      <c r="F9254" s="34">
        <v>0.182145</v>
      </c>
      <c r="G9254" s="34">
        <v>23.129999000000002</v>
      </c>
      <c r="H9254" s="34">
        <v>15.75</v>
      </c>
      <c r="I9254" s="34">
        <v>428.64300200000002</v>
      </c>
      <c r="J9254" s="34">
        <v>1010.267005</v>
      </c>
      <c r="K9254">
        <v>0</v>
      </c>
    </row>
    <row r="9255" spans="1:11" x14ac:dyDescent="0.25">
      <c r="A9255" s="1">
        <v>44968</v>
      </c>
      <c r="B9255" s="33">
        <v>0.42628472222222219</v>
      </c>
      <c r="C9255" s="34">
        <v>12.810052000000001</v>
      </c>
      <c r="D9255" s="34">
        <v>2.9790800000000002</v>
      </c>
      <c r="E9255" s="34">
        <v>2.412242</v>
      </c>
      <c r="F9255" s="34">
        <v>0.18198800000000001</v>
      </c>
      <c r="G9255" s="34">
        <v>23.129999000000002</v>
      </c>
      <c r="H9255" s="34">
        <v>15.742333</v>
      </c>
      <c r="I9255" s="34">
        <v>426.40583500000002</v>
      </c>
      <c r="J9255" s="34">
        <v>1010.284837</v>
      </c>
      <c r="K9255">
        <v>0</v>
      </c>
    </row>
    <row r="9256" spans="1:11" x14ac:dyDescent="0.25">
      <c r="A9256" s="1">
        <v>44968</v>
      </c>
      <c r="B9256" s="33">
        <v>0.42697916666666669</v>
      </c>
      <c r="C9256" s="34">
        <v>12.654431000000001</v>
      </c>
      <c r="D9256" s="34">
        <v>2.9428890000000001</v>
      </c>
      <c r="E9256" s="34">
        <v>2.3070849999999998</v>
      </c>
      <c r="F9256" s="34">
        <v>0.18296100000000001</v>
      </c>
      <c r="G9256" s="34">
        <v>23.129999000000002</v>
      </c>
      <c r="H9256" s="34">
        <v>15.742165999999999</v>
      </c>
      <c r="I9256" s="34">
        <v>429.50216399999999</v>
      </c>
      <c r="J9256" s="34">
        <v>1010.304338</v>
      </c>
      <c r="K9256">
        <v>0</v>
      </c>
    </row>
    <row r="9257" spans="1:11" x14ac:dyDescent="0.25">
      <c r="A9257" s="1">
        <v>44968</v>
      </c>
      <c r="B9257" s="33">
        <v>0.42767361111111107</v>
      </c>
      <c r="C9257" s="34">
        <v>12.832331</v>
      </c>
      <c r="D9257" s="34">
        <v>2.9842610000000001</v>
      </c>
      <c r="E9257" s="34">
        <v>2.2243249999999999</v>
      </c>
      <c r="F9257" s="34">
        <v>0.19063099999999999</v>
      </c>
      <c r="G9257" s="34">
        <v>23.129999000000002</v>
      </c>
      <c r="H9257" s="34">
        <v>15.75</v>
      </c>
      <c r="I9257" s="34">
        <v>429.91400099999998</v>
      </c>
      <c r="J9257" s="34">
        <v>1010.323505</v>
      </c>
      <c r="K9257">
        <v>0</v>
      </c>
    </row>
    <row r="9258" spans="1:11" x14ac:dyDescent="0.25">
      <c r="A9258" s="1">
        <v>44968</v>
      </c>
      <c r="B9258" s="33">
        <v>0.42836805555555557</v>
      </c>
      <c r="C9258" s="34">
        <v>12.631853</v>
      </c>
      <c r="D9258" s="34">
        <v>2.9376389999999999</v>
      </c>
      <c r="E9258" s="34">
        <v>2.135751</v>
      </c>
      <c r="F9258" s="34">
        <v>0.19017899999999999</v>
      </c>
      <c r="G9258" s="34">
        <v>23.129999000000002</v>
      </c>
      <c r="H9258" s="34">
        <v>15.749667000000001</v>
      </c>
      <c r="I9258" s="34">
        <v>422.28733299999999</v>
      </c>
      <c r="J9258" s="34">
        <v>1010.344834</v>
      </c>
      <c r="K9258">
        <v>0</v>
      </c>
    </row>
    <row r="9259" spans="1:11" x14ac:dyDescent="0.25">
      <c r="A9259" s="1">
        <v>44968</v>
      </c>
      <c r="B9259" s="33">
        <v>0.42906249999999996</v>
      </c>
      <c r="C9259" s="34">
        <v>12.937251</v>
      </c>
      <c r="D9259" s="34">
        <v>3.008661</v>
      </c>
      <c r="E9259" s="34">
        <v>2.2370199999999998</v>
      </c>
      <c r="F9259" s="34">
        <v>0.19243299999999999</v>
      </c>
      <c r="G9259" s="34">
        <v>23.129999000000002</v>
      </c>
      <c r="H9259" s="34">
        <v>15.748666999999999</v>
      </c>
      <c r="I9259" s="34">
        <v>428.47916700000002</v>
      </c>
      <c r="J9259" s="34">
        <v>1010.351829</v>
      </c>
      <c r="K9259">
        <v>0</v>
      </c>
    </row>
    <row r="9260" spans="1:11" x14ac:dyDescent="0.25">
      <c r="A9260" s="1">
        <v>44968</v>
      </c>
      <c r="B9260" s="33">
        <v>0.42975694444444446</v>
      </c>
      <c r="C9260" s="34">
        <v>13.029261999999999</v>
      </c>
      <c r="D9260" s="34">
        <v>3.0300590000000001</v>
      </c>
      <c r="E9260" s="34">
        <v>2.192793</v>
      </c>
      <c r="F9260" s="34">
        <v>0.196688</v>
      </c>
      <c r="G9260" s="34">
        <v>23.134665999999999</v>
      </c>
      <c r="H9260" s="34">
        <v>15.75</v>
      </c>
      <c r="I9260" s="34">
        <v>426.34883500000001</v>
      </c>
      <c r="J9260" s="34">
        <v>1010.357659</v>
      </c>
      <c r="K9260">
        <v>0</v>
      </c>
    </row>
    <row r="9261" spans="1:11" x14ac:dyDescent="0.25">
      <c r="A9261" s="1">
        <v>44968</v>
      </c>
      <c r="B9261" s="33">
        <v>0.43045138888888884</v>
      </c>
      <c r="C9261" s="34">
        <v>13.448316999999999</v>
      </c>
      <c r="D9261" s="34">
        <v>3.1275140000000001</v>
      </c>
      <c r="E9261" s="34">
        <v>2.2487840000000001</v>
      </c>
      <c r="F9261" s="34">
        <v>0.20374100000000001</v>
      </c>
      <c r="G9261" s="34">
        <v>23.131665999999999</v>
      </c>
      <c r="H9261" s="34">
        <v>15.750500000000001</v>
      </c>
      <c r="I9261" s="34">
        <v>426.05116500000003</v>
      </c>
      <c r="J9261" s="34">
        <v>1010.368336</v>
      </c>
      <c r="K9261">
        <v>0</v>
      </c>
    </row>
    <row r="9262" spans="1:11" x14ac:dyDescent="0.25">
      <c r="A9262" s="1">
        <v>44968</v>
      </c>
      <c r="B9262" s="33">
        <v>0.43114583333333334</v>
      </c>
      <c r="C9262" s="34">
        <v>13.206102</v>
      </c>
      <c r="D9262" s="34">
        <v>3.0711849999999998</v>
      </c>
      <c r="E9262" s="34">
        <v>2.3696739999999998</v>
      </c>
      <c r="F9262" s="34">
        <v>0.19256899999999999</v>
      </c>
      <c r="G9262" s="34">
        <v>23.132498999999999</v>
      </c>
      <c r="H9262" s="34">
        <v>15.759499999999999</v>
      </c>
      <c r="I9262" s="34">
        <v>425.57583199999999</v>
      </c>
      <c r="J9262" s="34">
        <v>1010.395169</v>
      </c>
      <c r="K9262">
        <v>0</v>
      </c>
    </row>
    <row r="9263" spans="1:11" x14ac:dyDescent="0.25">
      <c r="A9263" s="1">
        <v>44968</v>
      </c>
      <c r="B9263" s="33">
        <v>0.43184027777777773</v>
      </c>
      <c r="C9263" s="34">
        <v>13.128871</v>
      </c>
      <c r="D9263" s="34">
        <v>3.0532240000000002</v>
      </c>
      <c r="E9263" s="34">
        <v>2.3145289999999998</v>
      </c>
      <c r="F9263" s="34">
        <v>0.19327</v>
      </c>
      <c r="G9263" s="34">
        <v>23.132833000000002</v>
      </c>
      <c r="H9263" s="34">
        <v>15.745333</v>
      </c>
      <c r="I9263" s="34">
        <v>428.86016899999998</v>
      </c>
      <c r="J9263" s="34">
        <v>1010.428499</v>
      </c>
      <c r="K9263">
        <v>0</v>
      </c>
    </row>
    <row r="9264" spans="1:11" x14ac:dyDescent="0.25">
      <c r="A9264" s="1">
        <v>44968</v>
      </c>
      <c r="B9264" s="33">
        <v>0.43253472222222222</v>
      </c>
      <c r="C9264" s="34">
        <v>13.229101999999999</v>
      </c>
      <c r="D9264" s="34">
        <v>3.076533</v>
      </c>
      <c r="E9264" s="34">
        <v>2.2473000000000001</v>
      </c>
      <c r="F9264" s="34">
        <v>0.19866700000000001</v>
      </c>
      <c r="G9264" s="34">
        <v>23.129999000000002</v>
      </c>
      <c r="H9264" s="34">
        <v>15.744332999999999</v>
      </c>
      <c r="I9264" s="34">
        <v>429.87933199999998</v>
      </c>
      <c r="J9264" s="34">
        <v>1010.4644939999999</v>
      </c>
      <c r="K9264">
        <v>0</v>
      </c>
    </row>
    <row r="9265" spans="1:11" x14ac:dyDescent="0.25">
      <c r="A9265" s="1">
        <v>44968</v>
      </c>
      <c r="B9265" s="33">
        <v>0.43322916666666672</v>
      </c>
      <c r="C9265" s="34">
        <v>13.14908</v>
      </c>
      <c r="D9265" s="34">
        <v>3.0579239999999999</v>
      </c>
      <c r="E9265" s="34">
        <v>2.2001710000000001</v>
      </c>
      <c r="F9265" s="34">
        <v>0.199073</v>
      </c>
      <c r="G9265" s="34">
        <v>23.131833</v>
      </c>
      <c r="H9265" s="34">
        <v>15.7645</v>
      </c>
      <c r="I9265" s="34">
        <v>425.59166699999997</v>
      </c>
      <c r="J9265" s="34">
        <v>1010.498334</v>
      </c>
      <c r="K9265">
        <v>0</v>
      </c>
    </row>
    <row r="9266" spans="1:11" x14ac:dyDescent="0.25">
      <c r="A9266" s="1">
        <v>44968</v>
      </c>
      <c r="B9266" s="33">
        <v>0.43392361111111111</v>
      </c>
      <c r="C9266" s="34">
        <v>13.107364</v>
      </c>
      <c r="D9266" s="34">
        <v>3.048222</v>
      </c>
      <c r="E9266" s="34">
        <v>2.1609080000000001</v>
      </c>
      <c r="F9266" s="34">
        <v>0.20003699999999999</v>
      </c>
      <c r="G9266" s="34">
        <v>23.139999</v>
      </c>
      <c r="H9266" s="34">
        <v>15.7545</v>
      </c>
      <c r="I9266" s="34">
        <v>426.73233399999998</v>
      </c>
      <c r="J9266" s="34">
        <v>1010.550337</v>
      </c>
      <c r="K9266">
        <v>0</v>
      </c>
    </row>
    <row r="9267" spans="1:11" x14ac:dyDescent="0.25">
      <c r="A9267" s="1">
        <v>44968</v>
      </c>
      <c r="B9267" s="33">
        <v>0.4346180555555556</v>
      </c>
      <c r="C9267" s="34">
        <v>13.170189000000001</v>
      </c>
      <c r="D9267" s="34">
        <v>3.0628329999999999</v>
      </c>
      <c r="E9267" s="34">
        <v>2.163284</v>
      </c>
      <c r="F9267" s="34">
        <v>0.20139399999999999</v>
      </c>
      <c r="G9267" s="34">
        <v>23.139999</v>
      </c>
      <c r="H9267" s="34">
        <v>15.759499999999999</v>
      </c>
      <c r="I9267" s="34">
        <v>428.309167</v>
      </c>
      <c r="J9267" s="34">
        <v>1010.595336</v>
      </c>
      <c r="K9267">
        <v>0</v>
      </c>
    </row>
    <row r="9268" spans="1:11" x14ac:dyDescent="0.25">
      <c r="A9268" s="1">
        <v>44968</v>
      </c>
      <c r="B9268" s="33">
        <v>0.43531249999999999</v>
      </c>
      <c r="C9268" s="34">
        <v>13.237111000000001</v>
      </c>
      <c r="D9268" s="34">
        <v>3.0783960000000001</v>
      </c>
      <c r="E9268" s="34">
        <v>2.1949640000000001</v>
      </c>
      <c r="F9268" s="34">
        <v>0.20138400000000001</v>
      </c>
      <c r="G9268" s="34">
        <v>23.139999</v>
      </c>
      <c r="H9268" s="34">
        <v>15.762</v>
      </c>
      <c r="I9268" s="34">
        <v>430.03500100000002</v>
      </c>
      <c r="J9268" s="34">
        <v>1010.6481700000001</v>
      </c>
      <c r="K9268">
        <v>0</v>
      </c>
    </row>
    <row r="9269" spans="1:11" x14ac:dyDescent="0.25">
      <c r="A9269" s="1">
        <v>44968</v>
      </c>
      <c r="B9269" s="33">
        <v>0.43600694444444449</v>
      </c>
      <c r="C9269" s="34">
        <v>13.341340000000001</v>
      </c>
      <c r="D9269" s="34">
        <v>3.1026349999999998</v>
      </c>
      <c r="E9269" s="34">
        <v>2.1994940000000001</v>
      </c>
      <c r="F9269" s="34">
        <v>0.20360500000000001</v>
      </c>
      <c r="G9269" s="34">
        <v>23.144666000000001</v>
      </c>
      <c r="H9269" s="34">
        <v>15.76</v>
      </c>
      <c r="I9269" s="34">
        <v>429.30533200000002</v>
      </c>
      <c r="J9269" s="34">
        <v>1010.705999</v>
      </c>
      <c r="K9269">
        <v>0</v>
      </c>
    </row>
    <row r="9270" spans="1:11" x14ac:dyDescent="0.25">
      <c r="A9270" s="1">
        <v>44968</v>
      </c>
      <c r="B9270" s="33">
        <v>0.43670138888888888</v>
      </c>
      <c r="C9270" s="34">
        <v>13.575514</v>
      </c>
      <c r="D9270" s="34">
        <v>3.1570939999999998</v>
      </c>
      <c r="E9270" s="34">
        <v>2.1075840000000001</v>
      </c>
      <c r="F9270" s="34">
        <v>0.21402499999999999</v>
      </c>
      <c r="G9270" s="34">
        <v>23.144832999999998</v>
      </c>
      <c r="H9270" s="34">
        <v>15.7525</v>
      </c>
      <c r="I9270" s="34">
        <v>431.39649800000001</v>
      </c>
      <c r="J9270" s="34">
        <v>1010.743163</v>
      </c>
      <c r="K9270">
        <v>0</v>
      </c>
    </row>
    <row r="9271" spans="1:11" x14ac:dyDescent="0.25">
      <c r="A9271" s="1">
        <v>44968</v>
      </c>
      <c r="B9271" s="33">
        <v>0.43739583333333337</v>
      </c>
      <c r="C9271" s="34">
        <v>13.635669999999999</v>
      </c>
      <c r="D9271" s="34">
        <v>3.171084</v>
      </c>
      <c r="E9271" s="34">
        <v>2.1495199999999999</v>
      </c>
      <c r="F9271" s="34">
        <v>0.21318799999999999</v>
      </c>
      <c r="G9271" s="34">
        <v>23.144832999999998</v>
      </c>
      <c r="H9271" s="34">
        <v>15.751333000000001</v>
      </c>
      <c r="I9271" s="34">
        <v>426.89883500000002</v>
      </c>
      <c r="J9271" s="34">
        <v>1010.77601</v>
      </c>
      <c r="K9271">
        <v>0</v>
      </c>
    </row>
    <row r="9272" spans="1:11" x14ac:dyDescent="0.25">
      <c r="A9272" s="1">
        <v>44968</v>
      </c>
      <c r="B9272" s="33">
        <v>0.43809027777777776</v>
      </c>
      <c r="C9272" s="34">
        <v>13.745455</v>
      </c>
      <c r="D9272" s="34">
        <v>3.196615</v>
      </c>
      <c r="E9272" s="34">
        <v>2.205676</v>
      </c>
      <c r="F9272" s="34">
        <v>0.21284500000000001</v>
      </c>
      <c r="G9272" s="34">
        <v>23.144499</v>
      </c>
      <c r="H9272" s="34">
        <v>15.746333</v>
      </c>
      <c r="I9272" s="34">
        <v>431.14166899999998</v>
      </c>
      <c r="J9272" s="34">
        <v>1010.809499</v>
      </c>
      <c r="K9272">
        <v>0</v>
      </c>
    </row>
    <row r="9273" spans="1:11" x14ac:dyDescent="0.25">
      <c r="A9273" s="1">
        <v>44968</v>
      </c>
      <c r="B9273" s="33">
        <v>0.43878472222222226</v>
      </c>
      <c r="C9273" s="34">
        <v>13.785415</v>
      </c>
      <c r="D9273" s="34">
        <v>3.2059090000000001</v>
      </c>
      <c r="E9273" s="34">
        <v>2.2162500000000001</v>
      </c>
      <c r="F9273" s="34">
        <v>0.21324699999999999</v>
      </c>
      <c r="G9273" s="34">
        <v>23.148166</v>
      </c>
      <c r="H9273" s="34">
        <v>15.746333</v>
      </c>
      <c r="I9273" s="34">
        <v>425.43100199999998</v>
      </c>
      <c r="J9273" s="34">
        <v>1010.824504</v>
      </c>
      <c r="K9273">
        <v>0</v>
      </c>
    </row>
    <row r="9274" spans="1:11" x14ac:dyDescent="0.25">
      <c r="A9274" s="1">
        <v>44968</v>
      </c>
      <c r="B9274" s="33">
        <v>0.43947916666666664</v>
      </c>
      <c r="C9274" s="34">
        <v>14.121601999999999</v>
      </c>
      <c r="D9274" s="34">
        <v>3.2840910000000001</v>
      </c>
      <c r="E9274" s="34">
        <v>2.2535690000000002</v>
      </c>
      <c r="F9274" s="34">
        <v>0.21932199999999999</v>
      </c>
      <c r="G9274" s="34">
        <v>23.15</v>
      </c>
      <c r="H9274" s="34">
        <v>15.743167</v>
      </c>
      <c r="I9274" s="34">
        <v>422.34999499999998</v>
      </c>
      <c r="J9274" s="34">
        <v>1010.833842</v>
      </c>
      <c r="K9274">
        <v>0</v>
      </c>
    </row>
    <row r="9275" spans="1:11" x14ac:dyDescent="0.25">
      <c r="A9275" s="1">
        <v>44968</v>
      </c>
      <c r="B9275" s="33">
        <v>0.44017361111111114</v>
      </c>
      <c r="C9275" s="34">
        <v>14.224795</v>
      </c>
      <c r="D9275" s="34">
        <v>3.30809</v>
      </c>
      <c r="E9275" s="34">
        <v>2.2310349999999999</v>
      </c>
      <c r="F9275" s="34">
        <v>0.222997</v>
      </c>
      <c r="G9275" s="34">
        <v>23.151499999999999</v>
      </c>
      <c r="H9275" s="34">
        <v>15.734332999999999</v>
      </c>
      <c r="I9275" s="34">
        <v>428.24200100000002</v>
      </c>
      <c r="J9275" s="34">
        <v>1010.84</v>
      </c>
      <c r="K9275">
        <v>0</v>
      </c>
    </row>
    <row r="9276" spans="1:11" x14ac:dyDescent="0.25">
      <c r="A9276" s="1">
        <v>44968</v>
      </c>
      <c r="B9276" s="33">
        <v>0.44086805555555553</v>
      </c>
      <c r="C9276" s="34">
        <v>14.202866</v>
      </c>
      <c r="D9276" s="34">
        <v>3.3029899999999999</v>
      </c>
      <c r="E9276" s="34">
        <v>2.2529319999999999</v>
      </c>
      <c r="F9276" s="34">
        <v>0.221301</v>
      </c>
      <c r="G9276" s="34">
        <v>23.158166000000001</v>
      </c>
      <c r="H9276" s="34">
        <v>15.74</v>
      </c>
      <c r="I9276" s="34">
        <v>423.14933400000001</v>
      </c>
      <c r="J9276" s="34">
        <v>1010.839171</v>
      </c>
      <c r="K9276">
        <v>0</v>
      </c>
    </row>
    <row r="9277" spans="1:11" x14ac:dyDescent="0.25">
      <c r="A9277" s="1">
        <v>44968</v>
      </c>
      <c r="B9277" s="33">
        <v>0.44156250000000002</v>
      </c>
      <c r="C9277" s="34">
        <v>13.998513000000001</v>
      </c>
      <c r="D9277" s="34">
        <v>3.2554660000000002</v>
      </c>
      <c r="E9277" s="34">
        <v>2.2631049999999999</v>
      </c>
      <c r="F9277" s="34">
        <v>0.21589700000000001</v>
      </c>
      <c r="G9277" s="34">
        <v>23.155666</v>
      </c>
      <c r="H9277" s="34">
        <v>15.744</v>
      </c>
      <c r="I9277" s="34">
        <v>425.569999</v>
      </c>
      <c r="J9277" s="34">
        <v>1010.841337</v>
      </c>
      <c r="K9277">
        <v>0</v>
      </c>
    </row>
    <row r="9278" spans="1:11" x14ac:dyDescent="0.25">
      <c r="A9278" s="1">
        <v>44968</v>
      </c>
      <c r="B9278" s="33">
        <v>0.44225694444444441</v>
      </c>
      <c r="C9278" s="34">
        <v>14.013563</v>
      </c>
      <c r="D9278" s="34">
        <v>3.258966</v>
      </c>
      <c r="E9278" s="34">
        <v>2.261682</v>
      </c>
      <c r="F9278" s="34">
        <v>0.21632599999999999</v>
      </c>
      <c r="G9278" s="34">
        <v>23.15</v>
      </c>
      <c r="H9278" s="34">
        <v>15.740665999999999</v>
      </c>
      <c r="I9278" s="34">
        <v>427.25466399999999</v>
      </c>
      <c r="J9278" s="34">
        <v>1010.846001</v>
      </c>
      <c r="K9278">
        <v>0</v>
      </c>
    </row>
    <row r="9279" spans="1:11" x14ac:dyDescent="0.25">
      <c r="A9279" s="1">
        <v>44968</v>
      </c>
      <c r="B9279" s="33">
        <v>0.44295138888888891</v>
      </c>
      <c r="C9279" s="34">
        <v>14.160608999999999</v>
      </c>
      <c r="D9279" s="34">
        <v>3.2931629999999998</v>
      </c>
      <c r="E9279" s="34">
        <v>2.2992189999999999</v>
      </c>
      <c r="F9279" s="34">
        <v>0.217887</v>
      </c>
      <c r="G9279" s="34">
        <v>23.155166000000001</v>
      </c>
      <c r="H9279" s="34">
        <v>15.747166999999999</v>
      </c>
      <c r="I9279" s="34">
        <v>427.38833399999999</v>
      </c>
      <c r="J9279" s="34">
        <v>1010.867166</v>
      </c>
      <c r="K9279">
        <v>0</v>
      </c>
    </row>
    <row r="9280" spans="1:11" x14ac:dyDescent="0.25">
      <c r="A9280" s="1">
        <v>44968</v>
      </c>
      <c r="B9280" s="33">
        <v>0.44364583333333335</v>
      </c>
      <c r="C9280" s="34">
        <v>14.050879999999999</v>
      </c>
      <c r="D9280" s="34">
        <v>3.2676440000000002</v>
      </c>
      <c r="E9280" s="34">
        <v>2.1781470000000001</v>
      </c>
      <c r="F9280" s="34">
        <v>0.221743</v>
      </c>
      <c r="G9280" s="34">
        <v>23.16</v>
      </c>
      <c r="H9280" s="34">
        <v>15.75</v>
      </c>
      <c r="I9280" s="34">
        <v>422.01633299999997</v>
      </c>
      <c r="J9280" s="34">
        <v>1010.90633</v>
      </c>
      <c r="K9280">
        <v>0</v>
      </c>
    </row>
    <row r="9281" spans="1:11" x14ac:dyDescent="0.25">
      <c r="A9281" s="1">
        <v>44968</v>
      </c>
      <c r="B9281" s="33">
        <v>0.44434027777777779</v>
      </c>
      <c r="C9281" s="34">
        <v>13.992172999999999</v>
      </c>
      <c r="D9281" s="34">
        <v>3.2539910000000001</v>
      </c>
      <c r="E9281" s="34">
        <v>2.0947149999999999</v>
      </c>
      <c r="F9281" s="34">
        <v>0.22492699999999999</v>
      </c>
      <c r="G9281" s="34">
        <v>23.160167000000001</v>
      </c>
      <c r="H9281" s="34">
        <v>15.75</v>
      </c>
      <c r="I9281" s="34">
        <v>424.44133499999998</v>
      </c>
      <c r="J9281" s="34">
        <v>1010.940168</v>
      </c>
      <c r="K9281">
        <v>0</v>
      </c>
    </row>
    <row r="9282" spans="1:11" x14ac:dyDescent="0.25">
      <c r="A9282" s="1">
        <v>44968</v>
      </c>
      <c r="B9282" s="33">
        <v>0.44503472222222223</v>
      </c>
      <c r="C9282" s="34">
        <v>13.980435999999999</v>
      </c>
      <c r="D9282" s="34">
        <v>3.2512620000000001</v>
      </c>
      <c r="E9282" s="34">
        <v>2.1839849999999998</v>
      </c>
      <c r="F9282" s="34">
        <v>0.219643</v>
      </c>
      <c r="G9282" s="34">
        <v>23.16</v>
      </c>
      <c r="H9282" s="34">
        <v>15.750999999999999</v>
      </c>
      <c r="I9282" s="34">
        <v>427.086996</v>
      </c>
      <c r="J9282" s="34">
        <v>1010.962497</v>
      </c>
      <c r="K9282">
        <v>0</v>
      </c>
    </row>
    <row r="9283" spans="1:11" x14ac:dyDescent="0.25">
      <c r="A9283" s="1">
        <v>44968</v>
      </c>
      <c r="B9283" s="33">
        <v>0.44572916666666668</v>
      </c>
      <c r="C9283" s="34">
        <v>13.921763</v>
      </c>
      <c r="D9283" s="34">
        <v>3.2376170000000002</v>
      </c>
      <c r="E9283" s="34">
        <v>2.1818490000000001</v>
      </c>
      <c r="F9283" s="34">
        <v>0.218333</v>
      </c>
      <c r="G9283" s="34">
        <v>23.165333</v>
      </c>
      <c r="H9283" s="34">
        <v>15.754</v>
      </c>
      <c r="I9283" s="34">
        <v>423.30566700000003</v>
      </c>
      <c r="J9283" s="34">
        <v>1010.96533</v>
      </c>
      <c r="K9283">
        <v>0</v>
      </c>
    </row>
    <row r="9284" spans="1:11" x14ac:dyDescent="0.25">
      <c r="A9284" s="1">
        <v>44968</v>
      </c>
      <c r="B9284" s="33">
        <v>0.44642361111111112</v>
      </c>
      <c r="C9284" s="34">
        <v>13.823145</v>
      </c>
      <c r="D9284" s="34">
        <v>3.214683</v>
      </c>
      <c r="E9284" s="34">
        <v>2.2002329999999999</v>
      </c>
      <c r="F9284" s="34">
        <v>0.21498999999999999</v>
      </c>
      <c r="G9284" s="34">
        <v>23.168500000000002</v>
      </c>
      <c r="H9284" s="34">
        <v>15.766833999999999</v>
      </c>
      <c r="I9284" s="34">
        <v>429.43933199999998</v>
      </c>
      <c r="J9284" s="34">
        <v>1010.969327</v>
      </c>
      <c r="K9284">
        <v>0</v>
      </c>
    </row>
    <row r="9285" spans="1:11" x14ac:dyDescent="0.25">
      <c r="A9285" s="1">
        <v>44968</v>
      </c>
      <c r="B9285" s="33">
        <v>0.44711805555555556</v>
      </c>
      <c r="C9285" s="34">
        <v>13.510543</v>
      </c>
      <c r="D9285" s="34">
        <v>3.141985</v>
      </c>
      <c r="E9285" s="34">
        <v>2.1267849999999999</v>
      </c>
      <c r="F9285" s="34">
        <v>0.21138199999999999</v>
      </c>
      <c r="G9285" s="34">
        <v>23.17</v>
      </c>
      <c r="H9285" s="34">
        <v>15.773334</v>
      </c>
      <c r="I9285" s="34">
        <v>426.171334</v>
      </c>
      <c r="J9285" s="34">
        <v>1010.9851640000001</v>
      </c>
      <c r="K9285">
        <v>0</v>
      </c>
    </row>
    <row r="9286" spans="1:11" x14ac:dyDescent="0.25">
      <c r="A9286" s="1">
        <v>44968</v>
      </c>
      <c r="B9286" s="33">
        <v>0.4478125</v>
      </c>
      <c r="C9286" s="34">
        <v>13.622375</v>
      </c>
      <c r="D9286" s="34">
        <v>3.1679919999999999</v>
      </c>
      <c r="E9286" s="34">
        <v>2.1582409999999999</v>
      </c>
      <c r="F9286" s="34">
        <v>0.212395</v>
      </c>
      <c r="G9286" s="34">
        <v>23.17</v>
      </c>
      <c r="H9286" s="34">
        <v>15.781833000000001</v>
      </c>
      <c r="I9286" s="34">
        <v>430.20099900000002</v>
      </c>
      <c r="J9286" s="34">
        <v>1010.995828</v>
      </c>
      <c r="K9286">
        <v>0</v>
      </c>
    </row>
    <row r="9287" spans="1:11" x14ac:dyDescent="0.25">
      <c r="A9287" s="1">
        <v>44968</v>
      </c>
      <c r="B9287" s="33">
        <v>0.44850694444444444</v>
      </c>
      <c r="C9287" s="34">
        <v>13.591642999999999</v>
      </c>
      <c r="D9287" s="34">
        <v>3.1608450000000001</v>
      </c>
      <c r="E9287" s="34">
        <v>2.161886</v>
      </c>
      <c r="F9287" s="34">
        <v>0.21146499999999999</v>
      </c>
      <c r="G9287" s="34">
        <v>23.170667000000002</v>
      </c>
      <c r="H9287" s="34">
        <v>15.783666</v>
      </c>
      <c r="I9287" s="34">
        <v>424.80583200000001</v>
      </c>
      <c r="J9287" s="34">
        <v>1011.022508</v>
      </c>
      <c r="K9287">
        <v>0</v>
      </c>
    </row>
    <row r="9288" spans="1:11" x14ac:dyDescent="0.25">
      <c r="A9288" s="1">
        <v>44968</v>
      </c>
      <c r="B9288" s="33">
        <v>0.44920138888888889</v>
      </c>
      <c r="C9288" s="34">
        <v>13.449541999999999</v>
      </c>
      <c r="D9288" s="34">
        <v>3.127799</v>
      </c>
      <c r="E9288" s="34">
        <v>2.1038009999999998</v>
      </c>
      <c r="F9288" s="34">
        <v>0.21115999999999999</v>
      </c>
      <c r="G9288" s="34">
        <v>23.172000000000001</v>
      </c>
      <c r="H9288" s="34">
        <v>15.78</v>
      </c>
      <c r="I9288" s="34">
        <v>424.01483400000001</v>
      </c>
      <c r="J9288" s="34">
        <v>1011.038672</v>
      </c>
      <c r="K9288">
        <v>0</v>
      </c>
    </row>
    <row r="9289" spans="1:11" x14ac:dyDescent="0.25">
      <c r="A9289" s="1">
        <v>44968</v>
      </c>
      <c r="B9289" s="33">
        <v>0.44989583333333333</v>
      </c>
      <c r="C9289" s="34">
        <v>13.66854</v>
      </c>
      <c r="D9289" s="34">
        <v>3.178728</v>
      </c>
      <c r="E9289" s="34">
        <v>2.1021679999999998</v>
      </c>
      <c r="F9289" s="34">
        <v>0.216553</v>
      </c>
      <c r="G9289" s="34">
        <v>23.172000000000001</v>
      </c>
      <c r="H9289" s="34">
        <v>15.787167</v>
      </c>
      <c r="I9289" s="34">
        <v>424.134501</v>
      </c>
      <c r="J9289" s="34">
        <v>1011.053332</v>
      </c>
      <c r="K9289">
        <v>0</v>
      </c>
    </row>
    <row r="9290" spans="1:11" x14ac:dyDescent="0.25">
      <c r="A9290" s="1">
        <v>44968</v>
      </c>
      <c r="B9290" s="33">
        <v>0.45059027777777777</v>
      </c>
      <c r="C9290" s="34">
        <v>13.455271</v>
      </c>
      <c r="D9290" s="34">
        <v>3.1291310000000001</v>
      </c>
      <c r="E9290" s="34">
        <v>2.1125569999999998</v>
      </c>
      <c r="F9290" s="34">
        <v>0.210817</v>
      </c>
      <c r="G9290" s="34">
        <v>23.18</v>
      </c>
      <c r="H9290" s="34">
        <v>15.7875</v>
      </c>
      <c r="I9290" s="34">
        <v>431.68016499999999</v>
      </c>
      <c r="J9290" s="34">
        <v>1011.076005</v>
      </c>
      <c r="K9290">
        <v>0</v>
      </c>
    </row>
    <row r="9291" spans="1:11" x14ac:dyDescent="0.25">
      <c r="A9291" s="1">
        <v>44968</v>
      </c>
      <c r="B9291" s="33">
        <v>0.45128472222222221</v>
      </c>
      <c r="C9291" s="34">
        <v>13.402136</v>
      </c>
      <c r="D9291" s="34">
        <v>3.1167739999999999</v>
      </c>
      <c r="E9291" s="34">
        <v>2.100231</v>
      </c>
      <c r="F9291" s="34">
        <v>0.21019699999999999</v>
      </c>
      <c r="G9291" s="34">
        <v>23.18</v>
      </c>
      <c r="H9291" s="34">
        <v>15.778833000000001</v>
      </c>
      <c r="I9291" s="34">
        <v>424.91366799999997</v>
      </c>
      <c r="J9291" s="34">
        <v>1011.078006</v>
      </c>
      <c r="K9291">
        <v>0</v>
      </c>
    </row>
    <row r="9292" spans="1:11" x14ac:dyDescent="0.25">
      <c r="A9292" s="1">
        <v>44968</v>
      </c>
      <c r="B9292" s="33">
        <v>0.45197916666666665</v>
      </c>
      <c r="C9292" s="34">
        <v>13.428542</v>
      </c>
      <c r="D9292" s="34">
        <v>3.1229149999999999</v>
      </c>
      <c r="E9292" s="34">
        <v>2.1744439999999998</v>
      </c>
      <c r="F9292" s="34">
        <v>0.20694199999999999</v>
      </c>
      <c r="G9292" s="34">
        <v>23.186499999999999</v>
      </c>
      <c r="H9292" s="34">
        <v>15.777666999999999</v>
      </c>
      <c r="I9292" s="34">
        <v>424.52283399999999</v>
      </c>
      <c r="J9292" s="34">
        <v>1011.097668</v>
      </c>
      <c r="K9292">
        <v>0</v>
      </c>
    </row>
    <row r="9293" spans="1:11" x14ac:dyDescent="0.25">
      <c r="A9293" s="1">
        <v>44968</v>
      </c>
      <c r="B9293" s="33">
        <v>0.4526736111111111</v>
      </c>
      <c r="C9293" s="34">
        <v>13.691507</v>
      </c>
      <c r="D9293" s="34">
        <v>3.184069</v>
      </c>
      <c r="E9293" s="34">
        <v>2.2686809999999999</v>
      </c>
      <c r="F9293" s="34">
        <v>0.20837800000000001</v>
      </c>
      <c r="G9293" s="34">
        <v>23.190000999999999</v>
      </c>
      <c r="H9293" s="34">
        <v>15.78</v>
      </c>
      <c r="I9293" s="34">
        <v>426.20483200000001</v>
      </c>
      <c r="J9293" s="34">
        <v>1011.116163</v>
      </c>
      <c r="K9293">
        <v>0</v>
      </c>
    </row>
    <row r="9294" spans="1:11" x14ac:dyDescent="0.25">
      <c r="A9294" s="1">
        <v>44968</v>
      </c>
      <c r="B9294" s="33">
        <v>0.45336805555555554</v>
      </c>
      <c r="C9294" s="34">
        <v>13.712965000000001</v>
      </c>
      <c r="D9294" s="34">
        <v>3.1890589999999999</v>
      </c>
      <c r="E9294" s="34">
        <v>2.2578930000000001</v>
      </c>
      <c r="F9294" s="34">
        <v>0.20941699999999999</v>
      </c>
      <c r="G9294" s="34">
        <v>23.190000999999999</v>
      </c>
      <c r="H9294" s="34">
        <v>15.78</v>
      </c>
      <c r="I9294" s="34">
        <v>428.16916700000002</v>
      </c>
      <c r="J9294" s="34">
        <v>1011.13067</v>
      </c>
      <c r="K9294">
        <v>0</v>
      </c>
    </row>
    <row r="9295" spans="1:11" x14ac:dyDescent="0.25">
      <c r="A9295" s="1">
        <v>44968</v>
      </c>
      <c r="B9295" s="33">
        <v>0.45406250000000004</v>
      </c>
      <c r="C9295" s="34">
        <v>13.886649</v>
      </c>
      <c r="D9295" s="34">
        <v>3.2294510000000001</v>
      </c>
      <c r="E9295" s="34">
        <v>2.2610700000000001</v>
      </c>
      <c r="F9295" s="34">
        <v>0.21335000000000001</v>
      </c>
      <c r="G9295" s="34">
        <v>23.190000999999999</v>
      </c>
      <c r="H9295" s="34">
        <v>15.773</v>
      </c>
      <c r="I9295" s="34">
        <v>430.04032999999998</v>
      </c>
      <c r="J9295" s="34">
        <v>1011.1403330000001</v>
      </c>
      <c r="K9295">
        <v>0</v>
      </c>
    </row>
    <row r="9296" spans="1:11" x14ac:dyDescent="0.25">
      <c r="A9296" s="1">
        <v>44968</v>
      </c>
      <c r="B9296" s="33">
        <v>0.45475694444444442</v>
      </c>
      <c r="C9296" s="34">
        <v>13.883791</v>
      </c>
      <c r="D9296" s="34">
        <v>3.2287870000000001</v>
      </c>
      <c r="E9296" s="34">
        <v>2.2449979999999998</v>
      </c>
      <c r="F9296" s="34">
        <v>0.21410899999999999</v>
      </c>
      <c r="G9296" s="34">
        <v>23.190000999999999</v>
      </c>
      <c r="H9296" s="34">
        <v>15.778665999999999</v>
      </c>
      <c r="I9296" s="34">
        <v>429.10733399999998</v>
      </c>
      <c r="J9296" s="34">
        <v>1011.145167</v>
      </c>
      <c r="K9296">
        <v>0</v>
      </c>
    </row>
    <row r="9297" spans="1:11" x14ac:dyDescent="0.25">
      <c r="A9297" s="1">
        <v>44968</v>
      </c>
      <c r="B9297" s="33">
        <v>0.45545138888888892</v>
      </c>
      <c r="C9297" s="34">
        <v>13.945919999999999</v>
      </c>
      <c r="D9297" s="34">
        <v>3.2432349999999999</v>
      </c>
      <c r="E9297" s="34">
        <v>2.1664500000000002</v>
      </c>
      <c r="F9297" s="34">
        <v>0.21976599999999999</v>
      </c>
      <c r="G9297" s="34">
        <v>23.190000999999999</v>
      </c>
      <c r="H9297" s="34">
        <v>15.779666000000001</v>
      </c>
      <c r="I9297" s="34">
        <v>428.27600200000001</v>
      </c>
      <c r="J9297" s="34">
        <v>1011.1664950000001</v>
      </c>
      <c r="K9297">
        <v>0</v>
      </c>
    </row>
    <row r="9298" spans="1:11" x14ac:dyDescent="0.25">
      <c r="A9298" s="1">
        <v>44968</v>
      </c>
      <c r="B9298" s="33">
        <v>0.45614583333333331</v>
      </c>
      <c r="C9298" s="34">
        <v>13.755364999999999</v>
      </c>
      <c r="D9298" s="34">
        <v>3.1989200000000002</v>
      </c>
      <c r="E9298" s="34">
        <v>2.1163419999999999</v>
      </c>
      <c r="F9298" s="34">
        <v>0.21787899999999999</v>
      </c>
      <c r="G9298" s="34">
        <v>23.198333999999999</v>
      </c>
      <c r="H9298" s="34">
        <v>15.787000000000001</v>
      </c>
      <c r="I9298" s="34">
        <v>432.13433300000003</v>
      </c>
      <c r="J9298" s="34">
        <v>1011.19033</v>
      </c>
      <c r="K9298">
        <v>0</v>
      </c>
    </row>
    <row r="9299" spans="1:11" x14ac:dyDescent="0.25">
      <c r="A9299" s="1">
        <v>44968</v>
      </c>
      <c r="B9299" s="33">
        <v>0.4568402777777778</v>
      </c>
      <c r="C9299" s="34">
        <v>14.132968999999999</v>
      </c>
      <c r="D9299" s="34">
        <v>3.2867350000000002</v>
      </c>
      <c r="E9299" s="34">
        <v>2.2236820000000002</v>
      </c>
      <c r="F9299" s="34">
        <v>0.22117999999999999</v>
      </c>
      <c r="G9299" s="34">
        <v>23.199501000000001</v>
      </c>
      <c r="H9299" s="34">
        <v>15.789167000000001</v>
      </c>
      <c r="I9299" s="34">
        <v>425.57433099999997</v>
      </c>
      <c r="J9299" s="34">
        <v>1011.2144929999999</v>
      </c>
      <c r="K9299">
        <v>0</v>
      </c>
    </row>
    <row r="9300" spans="1:11" x14ac:dyDescent="0.25">
      <c r="A9300" s="1">
        <v>44968</v>
      </c>
      <c r="B9300" s="33">
        <v>0.45753472222222219</v>
      </c>
      <c r="C9300" s="34">
        <v>14.137715</v>
      </c>
      <c r="D9300" s="34">
        <v>3.287839</v>
      </c>
      <c r="E9300" s="34">
        <v>2.2653789999999998</v>
      </c>
      <c r="F9300" s="34">
        <v>0.21909000000000001</v>
      </c>
      <c r="G9300" s="34">
        <v>23.195834000000001</v>
      </c>
      <c r="H9300" s="34">
        <v>15.789167000000001</v>
      </c>
      <c r="I9300" s="34">
        <v>431.33350000000002</v>
      </c>
      <c r="J9300" s="34">
        <v>1011.2418269999999</v>
      </c>
      <c r="K9300">
        <v>0</v>
      </c>
    </row>
    <row r="9301" spans="1:11" x14ac:dyDescent="0.25">
      <c r="A9301" s="1">
        <v>44968</v>
      </c>
      <c r="B9301" s="33">
        <v>0.45822916666666669</v>
      </c>
      <c r="C9301" s="34">
        <v>14.213023</v>
      </c>
      <c r="D9301" s="34">
        <v>3.3053520000000001</v>
      </c>
      <c r="E9301" s="34">
        <v>2.2868200000000001</v>
      </c>
      <c r="F9301" s="34">
        <v>0.21976799999999999</v>
      </c>
      <c r="G9301" s="34">
        <v>23.198001000000001</v>
      </c>
      <c r="H9301" s="34">
        <v>15.789</v>
      </c>
      <c r="I9301" s="34">
        <v>424.80483400000003</v>
      </c>
      <c r="J9301" s="34">
        <v>1011.266842</v>
      </c>
      <c r="K9301">
        <v>0</v>
      </c>
    </row>
    <row r="9302" spans="1:11" x14ac:dyDescent="0.25">
      <c r="A9302" s="1">
        <v>44968</v>
      </c>
      <c r="B9302" s="33">
        <v>0.45892361111111107</v>
      </c>
      <c r="C9302" s="34">
        <v>13.950943000000001</v>
      </c>
      <c r="D9302" s="34">
        <v>3.2444030000000001</v>
      </c>
      <c r="E9302" s="34">
        <v>2.2623639999999998</v>
      </c>
      <c r="F9302" s="34">
        <v>0.21481</v>
      </c>
      <c r="G9302" s="34">
        <v>23.200001</v>
      </c>
      <c r="H9302" s="34">
        <v>15.788167</v>
      </c>
      <c r="I9302" s="34">
        <v>427.56033400000001</v>
      </c>
      <c r="J9302" s="34">
        <v>1011.286502</v>
      </c>
      <c r="K9302">
        <v>0</v>
      </c>
    </row>
    <row r="9303" spans="1:11" x14ac:dyDescent="0.25">
      <c r="A9303" s="1">
        <v>44968</v>
      </c>
      <c r="B9303" s="33">
        <v>0.45961805555555557</v>
      </c>
      <c r="C9303" s="34">
        <v>14.187528</v>
      </c>
      <c r="D9303" s="34">
        <v>3.299423</v>
      </c>
      <c r="E9303" s="34">
        <v>2.3058740000000002</v>
      </c>
      <c r="F9303" s="34">
        <v>0.21819</v>
      </c>
      <c r="G9303" s="34">
        <v>23.202000000000002</v>
      </c>
      <c r="H9303" s="34">
        <v>15.795500000000001</v>
      </c>
      <c r="I9303" s="34">
        <v>430.40249999999997</v>
      </c>
      <c r="J9303" s="34">
        <v>1011.319671</v>
      </c>
      <c r="K9303">
        <v>0</v>
      </c>
    </row>
    <row r="9304" spans="1:11" x14ac:dyDescent="0.25">
      <c r="A9304" s="1">
        <v>44968</v>
      </c>
      <c r="B9304" s="33">
        <v>0.46031249999999996</v>
      </c>
      <c r="C9304" s="34">
        <v>14.406787</v>
      </c>
      <c r="D9304" s="34">
        <v>3.3504130000000001</v>
      </c>
      <c r="E9304" s="34">
        <v>2.2915890000000001</v>
      </c>
      <c r="F9304" s="34">
        <v>0.22415199999999999</v>
      </c>
      <c r="G9304" s="34">
        <v>23.209999</v>
      </c>
      <c r="H9304" s="34">
        <v>15.791333</v>
      </c>
      <c r="I9304" s="34">
        <v>430.13100200000002</v>
      </c>
      <c r="J9304" s="34">
        <v>1011.354502</v>
      </c>
      <c r="K9304">
        <v>0</v>
      </c>
    </row>
    <row r="9305" spans="1:11" x14ac:dyDescent="0.25">
      <c r="A9305" s="1">
        <v>44968</v>
      </c>
      <c r="B9305" s="33">
        <v>0.46100694444444446</v>
      </c>
      <c r="C9305" s="34">
        <v>14.470731000000001</v>
      </c>
      <c r="D9305" s="34">
        <v>3.3652839999999999</v>
      </c>
      <c r="E9305" s="34">
        <v>2.2853530000000002</v>
      </c>
      <c r="F9305" s="34">
        <v>0.22600799999999999</v>
      </c>
      <c r="G9305" s="34">
        <v>23.206333000000001</v>
      </c>
      <c r="H9305" s="34">
        <v>15.789332999999999</v>
      </c>
      <c r="I9305" s="34">
        <v>428.72966600000001</v>
      </c>
      <c r="J9305" s="34">
        <v>1011.390502</v>
      </c>
      <c r="K9305">
        <v>0</v>
      </c>
    </row>
    <row r="9306" spans="1:11" x14ac:dyDescent="0.25">
      <c r="A9306" s="1">
        <v>44968</v>
      </c>
      <c r="B9306" s="33">
        <v>0.46170138888888884</v>
      </c>
      <c r="C9306" s="34">
        <v>17.888749000000001</v>
      </c>
      <c r="D9306" s="34">
        <v>4.1601720000000002</v>
      </c>
      <c r="E9306" s="34">
        <v>3.0138880000000001</v>
      </c>
      <c r="F9306" s="34">
        <v>0.27018999999999999</v>
      </c>
      <c r="G9306" s="34">
        <v>23.205500000000001</v>
      </c>
      <c r="H9306" s="34">
        <v>15.790333</v>
      </c>
      <c r="I9306" s="34">
        <v>432.01400000000001</v>
      </c>
      <c r="J9306" s="34">
        <v>1011.407334</v>
      </c>
      <c r="K9306">
        <v>0</v>
      </c>
    </row>
    <row r="9307" spans="1:11" x14ac:dyDescent="0.25">
      <c r="A9307" s="1">
        <v>44968</v>
      </c>
      <c r="B9307" s="33">
        <v>0.46239583333333334</v>
      </c>
      <c r="C9307" s="34">
        <v>15.154254999999999</v>
      </c>
      <c r="D9307" s="34">
        <v>3.5242429999999998</v>
      </c>
      <c r="E9307" s="34">
        <v>2.937157</v>
      </c>
      <c r="F9307" s="34">
        <v>0.212093</v>
      </c>
      <c r="G9307" s="34">
        <v>23.209999</v>
      </c>
      <c r="H9307" s="34">
        <v>15.79</v>
      </c>
      <c r="I9307" s="34">
        <v>428.231334</v>
      </c>
      <c r="J9307" s="34">
        <v>1011.397169</v>
      </c>
      <c r="K9307">
        <v>0</v>
      </c>
    </row>
    <row r="9308" spans="1:11" x14ac:dyDescent="0.25">
      <c r="A9308" s="1">
        <v>44968</v>
      </c>
      <c r="B9308" s="33">
        <v>0.46309027777777773</v>
      </c>
      <c r="C9308" s="34">
        <v>14.271435</v>
      </c>
      <c r="D9308" s="34">
        <v>3.3189359999999999</v>
      </c>
      <c r="E9308" s="34">
        <v>2.5517889999999999</v>
      </c>
      <c r="F9308" s="34">
        <v>0.20863100000000001</v>
      </c>
      <c r="G9308" s="34">
        <v>23.209999</v>
      </c>
      <c r="H9308" s="34">
        <v>15.800834</v>
      </c>
      <c r="I9308" s="34">
        <v>428.31799999999998</v>
      </c>
      <c r="J9308" s="34">
        <v>1011.390502</v>
      </c>
      <c r="K9308">
        <v>0</v>
      </c>
    </row>
    <row r="9309" spans="1:11" x14ac:dyDescent="0.25">
      <c r="A9309" s="1">
        <v>44968</v>
      </c>
      <c r="B9309" s="33">
        <v>0.46378472222222222</v>
      </c>
      <c r="C9309" s="34">
        <v>14.506088999999999</v>
      </c>
      <c r="D9309" s="34">
        <v>3.373507</v>
      </c>
      <c r="E9309" s="34">
        <v>2.3706969999999998</v>
      </c>
      <c r="F9309" s="34">
        <v>0.222464</v>
      </c>
      <c r="G9309" s="34">
        <v>23.209999</v>
      </c>
      <c r="H9309" s="34">
        <v>15.792833</v>
      </c>
      <c r="I9309" s="34">
        <v>429.343999</v>
      </c>
      <c r="J9309" s="34">
        <v>1011.380835</v>
      </c>
      <c r="K9309">
        <v>0</v>
      </c>
    </row>
    <row r="9310" spans="1:11" x14ac:dyDescent="0.25">
      <c r="A9310" s="1">
        <v>44968</v>
      </c>
      <c r="B9310" s="33">
        <v>0.46447916666666672</v>
      </c>
      <c r="C9310" s="34">
        <v>14.527328000000001</v>
      </c>
      <c r="D9310" s="34">
        <v>3.3784459999999998</v>
      </c>
      <c r="E9310" s="34">
        <v>2.283004</v>
      </c>
      <c r="F9310" s="34">
        <v>0.22749900000000001</v>
      </c>
      <c r="G9310" s="34">
        <v>23.209999</v>
      </c>
      <c r="H9310" s="34">
        <v>15.794833000000001</v>
      </c>
      <c r="I9310" s="34">
        <v>428.72800000000001</v>
      </c>
      <c r="J9310" s="34">
        <v>1011.384671</v>
      </c>
      <c r="K9310">
        <v>0</v>
      </c>
    </row>
    <row r="9311" spans="1:11" x14ac:dyDescent="0.25">
      <c r="A9311" s="1">
        <v>44968</v>
      </c>
      <c r="B9311" s="33">
        <v>0.46517361111111111</v>
      </c>
      <c r="C9311" s="34">
        <v>14.632474999999999</v>
      </c>
      <c r="D9311" s="34">
        <v>3.4028990000000001</v>
      </c>
      <c r="E9311" s="34">
        <v>2.2547320000000002</v>
      </c>
      <c r="F9311" s="34">
        <v>0.23158400000000001</v>
      </c>
      <c r="G9311" s="34">
        <v>23.209999</v>
      </c>
      <c r="H9311" s="34">
        <v>15.793832999999999</v>
      </c>
      <c r="I9311" s="34">
        <v>434.46766600000001</v>
      </c>
      <c r="J9311" s="34">
        <v>1011.39917</v>
      </c>
      <c r="K9311">
        <v>0</v>
      </c>
    </row>
    <row r="9312" spans="1:11" x14ac:dyDescent="0.25">
      <c r="A9312" s="1">
        <v>44968</v>
      </c>
      <c r="B9312" s="33">
        <v>0.4658680555555556</v>
      </c>
      <c r="C9312" s="34">
        <v>14.527574</v>
      </c>
      <c r="D9312" s="34">
        <v>3.378504</v>
      </c>
      <c r="E9312" s="34">
        <v>2.2189390000000002</v>
      </c>
      <c r="F9312" s="34">
        <v>0.231015</v>
      </c>
      <c r="G9312" s="34">
        <v>23.209999</v>
      </c>
      <c r="H9312" s="34">
        <v>15.8025</v>
      </c>
      <c r="I9312" s="34">
        <v>428.61500000000001</v>
      </c>
      <c r="J9312" s="34">
        <v>1011.398836</v>
      </c>
      <c r="K9312">
        <v>0</v>
      </c>
    </row>
    <row r="9313" spans="1:11" x14ac:dyDescent="0.25">
      <c r="A9313" s="1">
        <v>44968</v>
      </c>
      <c r="B9313" s="33">
        <v>0.46656249999999999</v>
      </c>
      <c r="C9313" s="34">
        <v>13.908004999999999</v>
      </c>
      <c r="D9313" s="34">
        <v>3.2344179999999998</v>
      </c>
      <c r="E9313" s="34">
        <v>2.0655109999999999</v>
      </c>
      <c r="F9313" s="34">
        <v>0.22455800000000001</v>
      </c>
      <c r="G9313" s="34">
        <v>23.209999</v>
      </c>
      <c r="H9313" s="34">
        <v>15.799666999999999</v>
      </c>
      <c r="I9313" s="34">
        <v>425.90799800000002</v>
      </c>
      <c r="J9313" s="34">
        <v>1011.396666</v>
      </c>
      <c r="K9313">
        <v>0</v>
      </c>
    </row>
    <row r="9314" spans="1:11" x14ac:dyDescent="0.25">
      <c r="A9314" s="1">
        <v>44968</v>
      </c>
      <c r="B9314" s="33">
        <v>0.46725694444444449</v>
      </c>
      <c r="C9314" s="34">
        <v>13.875874</v>
      </c>
      <c r="D9314" s="34">
        <v>3.2269459999999999</v>
      </c>
      <c r="E9314" s="34">
        <v>1.974655</v>
      </c>
      <c r="F9314" s="34">
        <v>0.22922600000000001</v>
      </c>
      <c r="G9314" s="34">
        <v>23.209999</v>
      </c>
      <c r="H9314" s="34">
        <v>15.795</v>
      </c>
      <c r="I9314" s="34">
        <v>424.97533499999997</v>
      </c>
      <c r="J9314" s="34">
        <v>1011.4153250000001</v>
      </c>
      <c r="K9314">
        <v>0</v>
      </c>
    </row>
    <row r="9315" spans="1:11" x14ac:dyDescent="0.25">
      <c r="A9315" s="1">
        <v>44968</v>
      </c>
      <c r="B9315" s="33">
        <v>0.46795138888888888</v>
      </c>
      <c r="C9315" s="34">
        <v>13.580503999999999</v>
      </c>
      <c r="D9315" s="34">
        <v>3.158255</v>
      </c>
      <c r="E9315" s="34">
        <v>1.9524859999999999</v>
      </c>
      <c r="F9315" s="34">
        <v>0.22311300000000001</v>
      </c>
      <c r="G9315" s="34">
        <v>23.211499</v>
      </c>
      <c r="H9315" s="34">
        <v>15.8</v>
      </c>
      <c r="I9315" s="34">
        <v>423.54666500000002</v>
      </c>
      <c r="J9315" s="34">
        <v>1011.459662</v>
      </c>
      <c r="K9315">
        <v>0</v>
      </c>
    </row>
    <row r="9316" spans="1:11" x14ac:dyDescent="0.25">
      <c r="A9316" s="1">
        <v>44968</v>
      </c>
      <c r="B9316" s="33">
        <v>0.46864583333333337</v>
      </c>
      <c r="C9316" s="34">
        <v>13.290945000000001</v>
      </c>
      <c r="D9316" s="34">
        <v>3.0909149999999999</v>
      </c>
      <c r="E9316" s="34">
        <v>1.92642</v>
      </c>
      <c r="F9316" s="34">
        <v>0.21739900000000001</v>
      </c>
      <c r="G9316" s="34">
        <v>23.209999</v>
      </c>
      <c r="H9316" s="34">
        <v>15.8</v>
      </c>
      <c r="I9316" s="34">
        <v>424.69466699999998</v>
      </c>
      <c r="J9316" s="34">
        <v>1011.507831</v>
      </c>
      <c r="K9316">
        <v>0</v>
      </c>
    </row>
    <row r="9317" spans="1:11" x14ac:dyDescent="0.25">
      <c r="A9317" s="1">
        <v>44968</v>
      </c>
      <c r="B9317" s="33">
        <v>0.46934027777777776</v>
      </c>
      <c r="C9317" s="34">
        <v>13.205615</v>
      </c>
      <c r="D9317" s="34">
        <v>3.071072</v>
      </c>
      <c r="E9317" s="34">
        <v>1.8753610000000001</v>
      </c>
      <c r="F9317" s="34">
        <v>0.218392</v>
      </c>
      <c r="G9317" s="34">
        <v>23.209999</v>
      </c>
      <c r="H9317" s="34">
        <v>15.8</v>
      </c>
      <c r="I9317" s="34">
        <v>425.97800100000001</v>
      </c>
      <c r="J9317" s="34">
        <v>1011.549832</v>
      </c>
      <c r="K9317">
        <v>0</v>
      </c>
    </row>
    <row r="9318" spans="1:11" x14ac:dyDescent="0.25">
      <c r="A9318" s="1">
        <v>44968</v>
      </c>
      <c r="B9318" s="33">
        <v>0.47003472222222226</v>
      </c>
      <c r="C9318" s="34">
        <v>13.074681</v>
      </c>
      <c r="D9318" s="34">
        <v>3.0406219999999999</v>
      </c>
      <c r="E9318" s="34">
        <v>1.8571610000000001</v>
      </c>
      <c r="F9318" s="34">
        <v>0.2162</v>
      </c>
      <c r="G9318" s="34">
        <v>23.210166000000001</v>
      </c>
      <c r="H9318" s="34">
        <v>15.8</v>
      </c>
      <c r="I9318" s="34">
        <v>428.54666600000002</v>
      </c>
      <c r="J9318" s="34">
        <v>1011.591004</v>
      </c>
      <c r="K9318">
        <v>0</v>
      </c>
    </row>
    <row r="9319" spans="1:11" x14ac:dyDescent="0.25">
      <c r="A9319" s="1">
        <v>44968</v>
      </c>
      <c r="B9319" s="33">
        <v>0.47072916666666664</v>
      </c>
      <c r="C9319" s="34">
        <v>12.986995</v>
      </c>
      <c r="D9319" s="34">
        <v>3.0202300000000002</v>
      </c>
      <c r="E9319" s="34">
        <v>1.8474759999999999</v>
      </c>
      <c r="F9319" s="34">
        <v>0.21457699999999999</v>
      </c>
      <c r="G9319" s="34">
        <v>23.215665999999999</v>
      </c>
      <c r="H9319" s="34">
        <v>15.807834</v>
      </c>
      <c r="I9319" s="34">
        <v>427.64800000000002</v>
      </c>
      <c r="J9319" s="34">
        <v>1011.618663</v>
      </c>
      <c r="K9319">
        <v>0</v>
      </c>
    </row>
    <row r="9320" spans="1:11" x14ac:dyDescent="0.25">
      <c r="A9320" s="1">
        <v>44968</v>
      </c>
      <c r="B9320" s="33">
        <v>0.47142361111111114</v>
      </c>
      <c r="C9320" s="34">
        <v>12.627786</v>
      </c>
      <c r="D9320" s="34">
        <v>2.936693</v>
      </c>
      <c r="E9320" s="34">
        <v>1.8039400000000001</v>
      </c>
      <c r="F9320" s="34">
        <v>0.20816999999999999</v>
      </c>
      <c r="G9320" s="34">
        <v>23.219999000000001</v>
      </c>
      <c r="H9320" s="34">
        <v>15.808</v>
      </c>
      <c r="I9320" s="34">
        <v>429.73450000000003</v>
      </c>
      <c r="J9320" s="34">
        <v>1011.630167</v>
      </c>
      <c r="K9320">
        <v>0</v>
      </c>
    </row>
    <row r="9321" spans="1:11" x14ac:dyDescent="0.25">
      <c r="A9321" s="1">
        <v>44968</v>
      </c>
      <c r="B9321" s="33">
        <v>0.47211805555555553</v>
      </c>
      <c r="C9321" s="34">
        <v>12.628525</v>
      </c>
      <c r="D9321" s="34">
        <v>2.9368650000000001</v>
      </c>
      <c r="E9321" s="34">
        <v>1.7302169999999999</v>
      </c>
      <c r="F9321" s="34">
        <v>0.212947</v>
      </c>
      <c r="G9321" s="34">
        <v>23.219999000000001</v>
      </c>
      <c r="H9321" s="34">
        <v>15.808667</v>
      </c>
      <c r="I9321" s="34">
        <v>427.47649699999999</v>
      </c>
      <c r="J9321" s="34">
        <v>1011.635</v>
      </c>
      <c r="K9321">
        <v>0</v>
      </c>
    </row>
    <row r="9322" spans="1:11" x14ac:dyDescent="0.25">
      <c r="A9322" s="1">
        <v>44968</v>
      </c>
      <c r="B9322" s="33">
        <v>0.47281250000000002</v>
      </c>
      <c r="C9322" s="34">
        <v>12.395574999999999</v>
      </c>
      <c r="D9322" s="34">
        <v>2.8826900000000002</v>
      </c>
      <c r="E9322" s="34">
        <v>1.6571640000000001</v>
      </c>
      <c r="F9322" s="34">
        <v>0.21177099999999999</v>
      </c>
      <c r="G9322" s="34">
        <v>23.219999000000001</v>
      </c>
      <c r="H9322" s="34">
        <v>15.816167</v>
      </c>
      <c r="I9322" s="34">
        <v>427.510831</v>
      </c>
      <c r="J9322" s="34">
        <v>1011.645503</v>
      </c>
      <c r="K9322">
        <v>0</v>
      </c>
    </row>
    <row r="9323" spans="1:11" x14ac:dyDescent="0.25">
      <c r="A9323" s="1">
        <v>44968</v>
      </c>
      <c r="B9323" s="33">
        <v>0.47350694444444441</v>
      </c>
      <c r="C9323" s="34">
        <v>12.565815000000001</v>
      </c>
      <c r="D9323" s="34">
        <v>2.9222809999999999</v>
      </c>
      <c r="E9323" s="34">
        <v>1.6362730000000001</v>
      </c>
      <c r="F9323" s="34">
        <v>0.21776699999999999</v>
      </c>
      <c r="G9323" s="34">
        <v>23.219999000000001</v>
      </c>
      <c r="H9323" s="34">
        <v>15.83</v>
      </c>
      <c r="I9323" s="34">
        <v>423.80766599999998</v>
      </c>
      <c r="J9323" s="34">
        <v>1011.629169</v>
      </c>
      <c r="K9323">
        <v>0</v>
      </c>
    </row>
    <row r="9324" spans="1:11" x14ac:dyDescent="0.25">
      <c r="A9324" s="1">
        <v>44968</v>
      </c>
      <c r="B9324" s="33">
        <v>0.47420138888888891</v>
      </c>
      <c r="C9324" s="34">
        <v>12.60009</v>
      </c>
      <c r="D9324" s="34">
        <v>2.9302519999999999</v>
      </c>
      <c r="E9324" s="34">
        <v>1.615516</v>
      </c>
      <c r="F9324" s="34">
        <v>0.220169</v>
      </c>
      <c r="G9324" s="34">
        <v>23.219999000000001</v>
      </c>
      <c r="H9324" s="34">
        <v>15.826499999999999</v>
      </c>
      <c r="I9324" s="34">
        <v>432.80049500000001</v>
      </c>
      <c r="J9324" s="34">
        <v>1011.626163</v>
      </c>
      <c r="K9324">
        <v>0</v>
      </c>
    </row>
    <row r="9325" spans="1:11" x14ac:dyDescent="0.25">
      <c r="A9325" s="1">
        <v>44968</v>
      </c>
      <c r="B9325" s="33">
        <v>0.47489583333333335</v>
      </c>
      <c r="C9325" s="34">
        <v>12.369947</v>
      </c>
      <c r="D9325" s="34">
        <v>2.8767299999999998</v>
      </c>
      <c r="E9325" s="34">
        <v>1.6173230000000001</v>
      </c>
      <c r="F9325" s="34">
        <v>0.21388199999999999</v>
      </c>
      <c r="G9325" s="34">
        <v>23.219999000000001</v>
      </c>
      <c r="H9325" s="34">
        <v>15.831333000000001</v>
      </c>
      <c r="I9325" s="34">
        <v>426.61316499999998</v>
      </c>
      <c r="J9325" s="34">
        <v>1011.611996</v>
      </c>
      <c r="K9325">
        <v>0</v>
      </c>
    </row>
    <row r="9326" spans="1:11" x14ac:dyDescent="0.25">
      <c r="A9326" s="1">
        <v>44968</v>
      </c>
      <c r="B9326" s="33">
        <v>0.47559027777777779</v>
      </c>
      <c r="C9326" s="34">
        <v>12.287914000000001</v>
      </c>
      <c r="D9326" s="34">
        <v>2.857653</v>
      </c>
      <c r="E9326" s="34">
        <v>1.5979650000000001</v>
      </c>
      <c r="F9326" s="34">
        <v>0.21307999999999999</v>
      </c>
      <c r="G9326" s="34">
        <v>23.219999000000001</v>
      </c>
      <c r="H9326" s="34">
        <v>15.839499999999999</v>
      </c>
      <c r="I9326" s="34">
        <v>426.70299899999998</v>
      </c>
      <c r="J9326" s="34">
        <v>1011.619836</v>
      </c>
      <c r="K9326">
        <v>0</v>
      </c>
    </row>
    <row r="9327" spans="1:11" x14ac:dyDescent="0.25">
      <c r="A9327" s="1">
        <v>44968</v>
      </c>
      <c r="B9327" s="33">
        <v>0.47628472222222223</v>
      </c>
      <c r="C9327" s="34">
        <v>12.293172</v>
      </c>
      <c r="D9327" s="34">
        <v>2.858876</v>
      </c>
      <c r="E9327" s="34">
        <v>1.531779</v>
      </c>
      <c r="F9327" s="34">
        <v>0.21817</v>
      </c>
      <c r="G9327" s="34">
        <v>23.215833</v>
      </c>
      <c r="H9327" s="34">
        <v>15.847167000000001</v>
      </c>
      <c r="I9327" s="34">
        <v>428.83083199999999</v>
      </c>
      <c r="J9327" s="34">
        <v>1011.634335</v>
      </c>
      <c r="K9327">
        <v>0</v>
      </c>
    </row>
    <row r="9328" spans="1:11" x14ac:dyDescent="0.25">
      <c r="A9328" s="1">
        <v>44968</v>
      </c>
      <c r="B9328" s="33">
        <v>0.47697916666666668</v>
      </c>
      <c r="C9328" s="34">
        <v>12.220981999999999</v>
      </c>
      <c r="D9328" s="34">
        <v>2.8420869999999998</v>
      </c>
      <c r="E9328" s="34">
        <v>1.5012030000000001</v>
      </c>
      <c r="F9328" s="34">
        <v>0.218524</v>
      </c>
      <c r="G9328" s="34">
        <v>23.219999000000001</v>
      </c>
      <c r="H9328" s="34">
        <v>15.852334000000001</v>
      </c>
      <c r="I9328" s="34">
        <v>423.35316699999998</v>
      </c>
      <c r="J9328" s="34">
        <v>1011.661335</v>
      </c>
      <c r="K9328">
        <v>0</v>
      </c>
    </row>
    <row r="9329" spans="1:11" x14ac:dyDescent="0.25">
      <c r="A9329" s="1">
        <v>44968</v>
      </c>
      <c r="B9329" s="33">
        <v>0.47767361111111112</v>
      </c>
      <c r="C9329" s="34">
        <v>12.318892</v>
      </c>
      <c r="D9329" s="34">
        <v>2.8648570000000002</v>
      </c>
      <c r="E9329" s="34">
        <v>1.5367980000000001</v>
      </c>
      <c r="F9329" s="34">
        <v>0.21845200000000001</v>
      </c>
      <c r="G9329" s="34">
        <v>23.219166000000001</v>
      </c>
      <c r="H9329" s="34">
        <v>15.86</v>
      </c>
      <c r="I9329" s="34">
        <v>423.13649900000001</v>
      </c>
      <c r="J9329" s="34">
        <v>1011.654999</v>
      </c>
      <c r="K9329">
        <v>0</v>
      </c>
    </row>
    <row r="9330" spans="1:11" x14ac:dyDescent="0.25">
      <c r="A9330" s="1">
        <v>44968</v>
      </c>
      <c r="B9330" s="33">
        <v>0.47836805555555556</v>
      </c>
      <c r="C9330" s="34">
        <v>12.839701</v>
      </c>
      <c r="D9330" s="34">
        <v>2.9859749999999998</v>
      </c>
      <c r="E9330" s="34">
        <v>1.630457</v>
      </c>
      <c r="F9330" s="34">
        <v>0.225523</v>
      </c>
      <c r="G9330" s="34">
        <v>23.218833</v>
      </c>
      <c r="H9330" s="34">
        <v>15.858000000000001</v>
      </c>
      <c r="I9330" s="34">
        <v>419.77033499999999</v>
      </c>
      <c r="J9330" s="34">
        <v>1011.6495</v>
      </c>
      <c r="K9330">
        <v>0</v>
      </c>
    </row>
    <row r="9331" spans="1:11" x14ac:dyDescent="0.25">
      <c r="A9331" s="1">
        <v>44968</v>
      </c>
      <c r="B9331" s="33">
        <v>0.4790625</v>
      </c>
      <c r="C9331" s="34">
        <v>12.593042000000001</v>
      </c>
      <c r="D9331" s="34">
        <v>2.9286129999999999</v>
      </c>
      <c r="E9331" s="34">
        <v>1.639807</v>
      </c>
      <c r="F9331" s="34">
        <v>0.218219</v>
      </c>
      <c r="G9331" s="34">
        <v>23.209999</v>
      </c>
      <c r="H9331" s="34">
        <v>15.860333000000001</v>
      </c>
      <c r="I9331" s="34">
        <v>427.39350100000001</v>
      </c>
      <c r="J9331" s="34">
        <v>1011.63567</v>
      </c>
      <c r="K9331">
        <v>0</v>
      </c>
    </row>
    <row r="9332" spans="1:11" x14ac:dyDescent="0.25">
      <c r="A9332" s="1">
        <v>44968</v>
      </c>
      <c r="B9332" s="33">
        <v>0.47975694444444444</v>
      </c>
      <c r="C9332" s="34">
        <v>12.649789</v>
      </c>
      <c r="D9332" s="34">
        <v>2.9418099999999998</v>
      </c>
      <c r="E9332" s="34">
        <v>1.6431150000000001</v>
      </c>
      <c r="F9332" s="34">
        <v>0.21949299999999999</v>
      </c>
      <c r="G9332" s="34">
        <v>23.212332</v>
      </c>
      <c r="H9332" s="34">
        <v>15.866332999999999</v>
      </c>
      <c r="I9332" s="34">
        <v>425.39083299999999</v>
      </c>
      <c r="J9332" s="34">
        <v>1011.634503</v>
      </c>
      <c r="K9332">
        <v>0</v>
      </c>
    </row>
    <row r="9333" spans="1:11" x14ac:dyDescent="0.25">
      <c r="A9333" s="1">
        <v>44968</v>
      </c>
      <c r="B9333" s="33">
        <v>0.48045138888888889</v>
      </c>
      <c r="C9333" s="34">
        <v>12.729937</v>
      </c>
      <c r="D9333" s="34">
        <v>2.9604490000000001</v>
      </c>
      <c r="E9333" s="34">
        <v>1.6549970000000001</v>
      </c>
      <c r="F9333" s="34">
        <v>0.220777</v>
      </c>
      <c r="G9333" s="34">
        <v>23.213833000000001</v>
      </c>
      <c r="H9333" s="34">
        <v>15.877667000000001</v>
      </c>
      <c r="I9333" s="34">
        <v>424.729668</v>
      </c>
      <c r="J9333" s="34">
        <v>1011.647336</v>
      </c>
      <c r="K9333">
        <v>0</v>
      </c>
    </row>
    <row r="9334" spans="1:11" x14ac:dyDescent="0.25">
      <c r="A9334" s="1">
        <v>44968</v>
      </c>
      <c r="B9334" s="33">
        <v>0.48114583333333333</v>
      </c>
      <c r="C9334" s="34">
        <v>12.65005</v>
      </c>
      <c r="D9334" s="34">
        <v>2.9418709999999999</v>
      </c>
      <c r="E9334" s="34">
        <v>1.634536</v>
      </c>
      <c r="F9334" s="34">
        <v>0.22011800000000001</v>
      </c>
      <c r="G9334" s="34">
        <v>23.209999</v>
      </c>
      <c r="H9334" s="34">
        <v>15.897167</v>
      </c>
      <c r="I9334" s="34">
        <v>422.90666700000003</v>
      </c>
      <c r="J9334" s="34">
        <v>1011.664495</v>
      </c>
      <c r="K9334">
        <v>0</v>
      </c>
    </row>
    <row r="9335" spans="1:11" x14ac:dyDescent="0.25">
      <c r="A9335" s="1">
        <v>44968</v>
      </c>
      <c r="B9335" s="33">
        <v>0.48184027777777777</v>
      </c>
      <c r="C9335" s="34">
        <v>12.931193</v>
      </c>
      <c r="D9335" s="34">
        <v>3.0072519999999998</v>
      </c>
      <c r="E9335" s="34">
        <v>1.690367</v>
      </c>
      <c r="F9335" s="34">
        <v>0.223611</v>
      </c>
      <c r="G9335" s="34">
        <v>23.209999</v>
      </c>
      <c r="H9335" s="34">
        <v>15.908666</v>
      </c>
      <c r="I9335" s="34">
        <v>422.84566799999999</v>
      </c>
      <c r="J9335" s="34">
        <v>1011.673495</v>
      </c>
      <c r="K9335">
        <v>0</v>
      </c>
    </row>
    <row r="9336" spans="1:11" x14ac:dyDescent="0.25">
      <c r="A9336" s="1">
        <v>44968</v>
      </c>
      <c r="B9336" s="33">
        <v>0.48253472222222221</v>
      </c>
      <c r="C9336" s="34">
        <v>13.039536999999999</v>
      </c>
      <c r="D9336" s="34">
        <v>3.0324490000000002</v>
      </c>
      <c r="E9336" s="34">
        <v>1.7291110000000001</v>
      </c>
      <c r="F9336" s="34">
        <v>0.22375400000000001</v>
      </c>
      <c r="G9336" s="34">
        <v>23.209999</v>
      </c>
      <c r="H9336" s="34">
        <v>15.910833</v>
      </c>
      <c r="I9336" s="34">
        <v>429.69716299999999</v>
      </c>
      <c r="J9336" s="34">
        <v>1011.664825</v>
      </c>
      <c r="K9336">
        <v>0</v>
      </c>
    </row>
    <row r="9337" spans="1:11" x14ac:dyDescent="0.25">
      <c r="A9337" s="1">
        <v>44968</v>
      </c>
      <c r="B9337" s="33">
        <v>0.48322916666666665</v>
      </c>
      <c r="C9337" s="34">
        <v>13.072698000000001</v>
      </c>
      <c r="D9337" s="34">
        <v>3.0401609999999999</v>
      </c>
      <c r="E9337" s="34">
        <v>1.7348140000000001</v>
      </c>
      <c r="F9337" s="34">
        <v>0.22423299999999999</v>
      </c>
      <c r="G9337" s="34">
        <v>23.209999</v>
      </c>
      <c r="H9337" s="34">
        <v>15.913667</v>
      </c>
      <c r="I9337" s="34">
        <v>429.40366799999998</v>
      </c>
      <c r="J9337" s="34">
        <v>1011.667828</v>
      </c>
      <c r="K9337">
        <v>0</v>
      </c>
    </row>
    <row r="9338" spans="1:11" x14ac:dyDescent="0.25">
      <c r="A9338" s="1">
        <v>44968</v>
      </c>
      <c r="B9338" s="33">
        <v>0.4839236111111111</v>
      </c>
      <c r="C9338" s="34">
        <v>13.342908</v>
      </c>
      <c r="D9338" s="34">
        <v>3.1030000000000002</v>
      </c>
      <c r="E9338" s="34">
        <v>1.774543</v>
      </c>
      <c r="F9338" s="34">
        <v>0.22859499999999999</v>
      </c>
      <c r="G9338" s="34">
        <v>23.209999</v>
      </c>
      <c r="H9338" s="34">
        <v>15.93</v>
      </c>
      <c r="I9338" s="34">
        <v>429.13933400000002</v>
      </c>
      <c r="J9338" s="34">
        <v>1011.67733</v>
      </c>
      <c r="K9338">
        <v>0</v>
      </c>
    </row>
    <row r="9339" spans="1:11" x14ac:dyDescent="0.25">
      <c r="A9339" s="1">
        <v>44968</v>
      </c>
      <c r="B9339" s="33">
        <v>0.48461805555555554</v>
      </c>
      <c r="C9339" s="34">
        <v>13.699023</v>
      </c>
      <c r="D9339" s="34">
        <v>3.1858170000000001</v>
      </c>
      <c r="E9339" s="34">
        <v>1.8603149999999999</v>
      </c>
      <c r="F9339" s="34">
        <v>0.232076</v>
      </c>
      <c r="G9339" s="34">
        <v>23.209999</v>
      </c>
      <c r="H9339" s="34">
        <v>15.94</v>
      </c>
      <c r="I9339" s="34">
        <v>428.47533600000003</v>
      </c>
      <c r="J9339" s="34">
        <v>1011.702671</v>
      </c>
      <c r="K9339">
        <v>0</v>
      </c>
    </row>
    <row r="9340" spans="1:11" x14ac:dyDescent="0.25">
      <c r="A9340" s="1">
        <v>44968</v>
      </c>
      <c r="B9340" s="33">
        <v>0.48531250000000004</v>
      </c>
      <c r="C9340" s="34">
        <v>13.953875</v>
      </c>
      <c r="D9340" s="34">
        <v>3.245085</v>
      </c>
      <c r="E9340" s="34">
        <v>1.8797600000000001</v>
      </c>
      <c r="F9340" s="34">
        <v>0.237424</v>
      </c>
      <c r="G9340" s="34">
        <v>23.209999</v>
      </c>
      <c r="H9340" s="34">
        <v>15.9475</v>
      </c>
      <c r="I9340" s="34">
        <v>427.292666</v>
      </c>
      <c r="J9340" s="34">
        <v>1011.714669</v>
      </c>
      <c r="K9340">
        <v>0</v>
      </c>
    </row>
    <row r="9341" spans="1:11" x14ac:dyDescent="0.25">
      <c r="A9341" s="1">
        <v>44968</v>
      </c>
      <c r="B9341" s="33">
        <v>0.48600694444444442</v>
      </c>
      <c r="C9341" s="34">
        <v>14.102676000000001</v>
      </c>
      <c r="D9341" s="34">
        <v>3.27969</v>
      </c>
      <c r="E9341" s="34">
        <v>1.8462449999999999</v>
      </c>
      <c r="F9341" s="34">
        <v>0.243677</v>
      </c>
      <c r="G9341" s="34">
        <v>23.209999</v>
      </c>
      <c r="H9341" s="34">
        <v>15.962999999999999</v>
      </c>
      <c r="I9341" s="34">
        <v>423.79566899999998</v>
      </c>
      <c r="J9341" s="34">
        <v>1011.701174</v>
      </c>
      <c r="K9341">
        <v>0</v>
      </c>
    </row>
    <row r="9342" spans="1:11" x14ac:dyDescent="0.25">
      <c r="A9342" s="1">
        <v>44968</v>
      </c>
      <c r="B9342" s="33">
        <v>0.48670138888888892</v>
      </c>
      <c r="C9342" s="34">
        <v>14.076839</v>
      </c>
      <c r="D9342" s="34">
        <v>3.2736809999999998</v>
      </c>
      <c r="E9342" s="34">
        <v>1.8013939999999999</v>
      </c>
      <c r="F9342" s="34">
        <v>0.24623300000000001</v>
      </c>
      <c r="G9342" s="34">
        <v>23.209999</v>
      </c>
      <c r="H9342" s="34">
        <v>15.976666</v>
      </c>
      <c r="I9342" s="34">
        <v>423.72166700000002</v>
      </c>
      <c r="J9342" s="34">
        <v>1011.702002</v>
      </c>
      <c r="K9342">
        <v>0</v>
      </c>
    </row>
    <row r="9343" spans="1:11" x14ac:dyDescent="0.25">
      <c r="A9343" s="1">
        <v>44968</v>
      </c>
      <c r="B9343" s="33">
        <v>0.48739583333333331</v>
      </c>
      <c r="C9343" s="34">
        <v>13.596912</v>
      </c>
      <c r="D9343" s="34">
        <v>3.1620710000000001</v>
      </c>
      <c r="E9343" s="34">
        <v>1.833664</v>
      </c>
      <c r="F9343" s="34">
        <v>0.23144600000000001</v>
      </c>
      <c r="G9343" s="34">
        <v>23.204167000000002</v>
      </c>
      <c r="H9343" s="34">
        <v>15.978166</v>
      </c>
      <c r="I9343" s="34">
        <v>426.52333199999998</v>
      </c>
      <c r="J9343" s="34">
        <v>1011.7011649999999</v>
      </c>
      <c r="K9343">
        <v>0</v>
      </c>
    </row>
    <row r="9344" spans="1:11" x14ac:dyDescent="0.25">
      <c r="A9344" s="1">
        <v>44968</v>
      </c>
      <c r="B9344" s="33">
        <v>0.4880902777777778</v>
      </c>
      <c r="C9344" s="34">
        <v>14.109654000000001</v>
      </c>
      <c r="D9344" s="34">
        <v>3.2813129999999999</v>
      </c>
      <c r="E9344" s="34">
        <v>2.076918</v>
      </c>
      <c r="F9344" s="34">
        <v>0.22889300000000001</v>
      </c>
      <c r="G9344" s="34">
        <v>23.200001</v>
      </c>
      <c r="H9344" s="34">
        <v>15.992832999999999</v>
      </c>
      <c r="I9344" s="34">
        <v>426.66299900000001</v>
      </c>
      <c r="J9344" s="34">
        <v>1011.7173299999999</v>
      </c>
      <c r="K9344">
        <v>0</v>
      </c>
    </row>
    <row r="9345" spans="1:11" x14ac:dyDescent="0.25">
      <c r="A9345" s="1">
        <v>44968</v>
      </c>
      <c r="B9345" s="33">
        <v>0.48878472222222219</v>
      </c>
      <c r="C9345" s="34">
        <v>14.483036999999999</v>
      </c>
      <c r="D9345" s="34">
        <v>3.3681459999999999</v>
      </c>
      <c r="E9345" s="34">
        <v>2.1044</v>
      </c>
      <c r="F9345" s="34">
        <v>0.23658699999999999</v>
      </c>
      <c r="G9345" s="34">
        <v>23.204000000000001</v>
      </c>
      <c r="H9345" s="34">
        <v>15.9975</v>
      </c>
      <c r="I9345" s="34">
        <v>425.50566800000001</v>
      </c>
      <c r="J9345" s="34">
        <v>1011.72399</v>
      </c>
      <c r="K9345">
        <v>0</v>
      </c>
    </row>
    <row r="9346" spans="1:11" x14ac:dyDescent="0.25">
      <c r="A9346" s="1">
        <v>44968</v>
      </c>
      <c r="B9346" s="33">
        <v>0.48947916666666669</v>
      </c>
      <c r="C9346" s="34">
        <v>14.769971999999999</v>
      </c>
      <c r="D9346" s="34">
        <v>3.4348749999999999</v>
      </c>
      <c r="E9346" s="34">
        <v>2.0789420000000001</v>
      </c>
      <c r="F9346" s="34">
        <v>0.245447</v>
      </c>
      <c r="G9346" s="34">
        <v>23.209999</v>
      </c>
      <c r="H9346" s="34">
        <v>16</v>
      </c>
      <c r="I9346" s="34">
        <v>424.19766499999997</v>
      </c>
      <c r="J9346" s="34">
        <v>1011.728496</v>
      </c>
      <c r="K9346">
        <v>0</v>
      </c>
    </row>
    <row r="9347" spans="1:11" x14ac:dyDescent="0.25">
      <c r="A9347" s="1">
        <v>44968</v>
      </c>
      <c r="B9347" s="33">
        <v>0.49017361111111107</v>
      </c>
      <c r="C9347" s="34">
        <v>14.82902</v>
      </c>
      <c r="D9347" s="34">
        <v>3.448607</v>
      </c>
      <c r="E9347" s="34">
        <v>2.01159</v>
      </c>
      <c r="F9347" s="34">
        <v>0.251384</v>
      </c>
      <c r="G9347" s="34">
        <v>23.201667</v>
      </c>
      <c r="H9347" s="34">
        <v>16.010166999999999</v>
      </c>
      <c r="I9347" s="34">
        <v>426.066666</v>
      </c>
      <c r="J9347" s="34">
        <v>1011.727158</v>
      </c>
      <c r="K9347">
        <v>0</v>
      </c>
    </row>
    <row r="9348" spans="1:11" x14ac:dyDescent="0.25">
      <c r="A9348" s="1">
        <v>44968</v>
      </c>
      <c r="B9348" s="33">
        <v>0.49086805555555557</v>
      </c>
      <c r="C9348" s="34">
        <v>15.195396000000001</v>
      </c>
      <c r="D9348" s="34">
        <v>3.533811</v>
      </c>
      <c r="E9348" s="34">
        <v>2.0630579999999998</v>
      </c>
      <c r="F9348" s="34">
        <v>0.25746599999999997</v>
      </c>
      <c r="G9348" s="34">
        <v>23.201333999999999</v>
      </c>
      <c r="H9348" s="34">
        <v>16.029001000000001</v>
      </c>
      <c r="I9348" s="34">
        <v>429.754999</v>
      </c>
      <c r="J9348" s="34">
        <v>1011.739495</v>
      </c>
      <c r="K9348">
        <v>0</v>
      </c>
    </row>
    <row r="9349" spans="1:11" x14ac:dyDescent="0.25">
      <c r="A9349" s="1">
        <v>44968</v>
      </c>
      <c r="B9349" s="33">
        <v>0.49156249999999996</v>
      </c>
      <c r="C9349" s="34">
        <v>15.433388000000001</v>
      </c>
      <c r="D9349" s="34">
        <v>3.5891579999999998</v>
      </c>
      <c r="E9349" s="34">
        <v>2.150487</v>
      </c>
      <c r="F9349" s="34">
        <v>0.25786599999999998</v>
      </c>
      <c r="G9349" s="34">
        <v>23.200001</v>
      </c>
      <c r="H9349" s="34">
        <v>16.034666999999999</v>
      </c>
      <c r="I9349" s="34">
        <v>423.95399900000001</v>
      </c>
      <c r="J9349" s="34">
        <v>1011.751834</v>
      </c>
      <c r="K9349">
        <v>0</v>
      </c>
    </row>
    <row r="9350" spans="1:11" x14ac:dyDescent="0.25">
      <c r="A9350" s="1">
        <v>44968</v>
      </c>
      <c r="B9350" s="33">
        <v>0.49225694444444446</v>
      </c>
      <c r="C9350" s="34">
        <v>15.473886</v>
      </c>
      <c r="D9350" s="34">
        <v>3.598576</v>
      </c>
      <c r="E9350" s="34">
        <v>2.1331920000000002</v>
      </c>
      <c r="F9350" s="34">
        <v>0.26006000000000001</v>
      </c>
      <c r="G9350" s="34">
        <v>23.204667000000001</v>
      </c>
      <c r="H9350" s="34">
        <v>16.055</v>
      </c>
      <c r="I9350" s="34">
        <v>433.64033000000001</v>
      </c>
      <c r="J9350" s="34">
        <v>1011.775343</v>
      </c>
      <c r="K9350">
        <v>0</v>
      </c>
    </row>
    <row r="9351" spans="1:11" x14ac:dyDescent="0.25">
      <c r="A9351" s="1">
        <v>44968</v>
      </c>
      <c r="B9351" s="33">
        <v>0.49295138888888884</v>
      </c>
      <c r="C9351" s="34">
        <v>15.936061</v>
      </c>
      <c r="D9351" s="34">
        <v>3.7060580000000001</v>
      </c>
      <c r="E9351" s="34">
        <v>2.125362</v>
      </c>
      <c r="F9351" s="34">
        <v>0.27261099999999999</v>
      </c>
      <c r="G9351" s="34">
        <v>23.203334000000002</v>
      </c>
      <c r="H9351" s="34">
        <v>16.067499999999999</v>
      </c>
      <c r="I9351" s="34">
        <v>430.49633699999998</v>
      </c>
      <c r="J9351" s="34">
        <v>1011.800331</v>
      </c>
      <c r="K9351">
        <v>0</v>
      </c>
    </row>
    <row r="9352" spans="1:11" x14ac:dyDescent="0.25">
      <c r="A9352" s="1">
        <v>44968</v>
      </c>
      <c r="B9352" s="33">
        <v>0.49364583333333334</v>
      </c>
      <c r="C9352" s="34">
        <v>16.185307999999999</v>
      </c>
      <c r="D9352" s="34">
        <v>3.7640229999999999</v>
      </c>
      <c r="E9352" s="34">
        <v>2.2055579999999999</v>
      </c>
      <c r="F9352" s="34">
        <v>0.27370800000000001</v>
      </c>
      <c r="G9352" s="34">
        <v>23.202667000000002</v>
      </c>
      <c r="H9352" s="34">
        <v>16.07</v>
      </c>
      <c r="I9352" s="34">
        <v>429.59816499999999</v>
      </c>
      <c r="J9352" s="34">
        <v>1011.816505</v>
      </c>
      <c r="K9352">
        <v>0</v>
      </c>
    </row>
    <row r="9353" spans="1:11" x14ac:dyDescent="0.25">
      <c r="A9353" s="1">
        <v>44968</v>
      </c>
      <c r="B9353" s="33">
        <v>0.49434027777777773</v>
      </c>
      <c r="C9353" s="34">
        <v>15.438423</v>
      </c>
      <c r="D9353" s="34">
        <v>3.5903290000000001</v>
      </c>
      <c r="E9353" s="34">
        <v>2.2153619999999998</v>
      </c>
      <c r="F9353" s="34">
        <v>0.25397900000000001</v>
      </c>
      <c r="G9353" s="34">
        <v>23.209999</v>
      </c>
      <c r="H9353" s="34">
        <v>16.081167000000001</v>
      </c>
      <c r="I9353" s="34">
        <v>425.92950100000002</v>
      </c>
      <c r="J9353" s="34">
        <v>1011.829007</v>
      </c>
      <c r="K9353">
        <v>0</v>
      </c>
    </row>
    <row r="9354" spans="1:11" x14ac:dyDescent="0.25">
      <c r="A9354" s="1">
        <v>44968</v>
      </c>
      <c r="B9354" s="33">
        <v>0.49503472222222222</v>
      </c>
      <c r="C9354" s="34">
        <v>16.223566999999999</v>
      </c>
      <c r="D9354" s="34">
        <v>3.7729200000000001</v>
      </c>
      <c r="E9354" s="34">
        <v>2.4300109999999999</v>
      </c>
      <c r="F9354" s="34">
        <v>0.260716</v>
      </c>
      <c r="G9354" s="34">
        <v>23.200666999999999</v>
      </c>
      <c r="H9354" s="34">
        <v>16.0915</v>
      </c>
      <c r="I9354" s="34">
        <v>432.32049999999998</v>
      </c>
      <c r="J9354" s="34">
        <v>1011.847335</v>
      </c>
      <c r="K9354">
        <v>0</v>
      </c>
    </row>
    <row r="9355" spans="1:11" x14ac:dyDescent="0.25">
      <c r="A9355" s="1">
        <v>44968</v>
      </c>
      <c r="B9355" s="33">
        <v>0.49572916666666672</v>
      </c>
      <c r="C9355" s="34">
        <v>16.267147999999999</v>
      </c>
      <c r="D9355" s="34">
        <v>3.7830550000000001</v>
      </c>
      <c r="E9355" s="34">
        <v>2.4029590000000001</v>
      </c>
      <c r="F9355" s="34">
        <v>0.26338200000000001</v>
      </c>
      <c r="G9355" s="34">
        <v>23.200001</v>
      </c>
      <c r="H9355" s="34">
        <v>16.100999999999999</v>
      </c>
      <c r="I9355" s="34">
        <v>432.87383299999999</v>
      </c>
      <c r="J9355" s="34">
        <v>1011.862165</v>
      </c>
      <c r="K9355">
        <v>0</v>
      </c>
    </row>
    <row r="9356" spans="1:11" x14ac:dyDescent="0.25">
      <c r="A9356" s="1">
        <v>44968</v>
      </c>
      <c r="B9356" s="33">
        <v>0.49642361111111111</v>
      </c>
      <c r="C9356" s="34">
        <v>16.160758000000001</v>
      </c>
      <c r="D9356" s="34">
        <v>3.7583139999999999</v>
      </c>
      <c r="E9356" s="34">
        <v>2.3307709999999999</v>
      </c>
      <c r="F9356" s="34">
        <v>0.26504899999999998</v>
      </c>
      <c r="G9356" s="34">
        <v>23.201001000000002</v>
      </c>
      <c r="H9356" s="34">
        <v>16.100000000000001</v>
      </c>
      <c r="I9356" s="34">
        <v>431.80916500000001</v>
      </c>
      <c r="J9356" s="34">
        <v>1011.879502</v>
      </c>
      <c r="K9356">
        <v>0</v>
      </c>
    </row>
    <row r="9357" spans="1:11" x14ac:dyDescent="0.25">
      <c r="A9357" s="1">
        <v>44968</v>
      </c>
      <c r="B9357" s="33">
        <v>0.4971180555555556</v>
      </c>
      <c r="C9357" s="34">
        <v>16.699805000000001</v>
      </c>
      <c r="D9357" s="34">
        <v>3.8836729999999999</v>
      </c>
      <c r="E9357" s="34">
        <v>2.4109080000000001</v>
      </c>
      <c r="F9357" s="34">
        <v>0.27374300000000001</v>
      </c>
      <c r="G9357" s="34">
        <v>23.200834</v>
      </c>
      <c r="H9357" s="34">
        <v>16.106166999999999</v>
      </c>
      <c r="I9357" s="34">
        <v>431.06483400000002</v>
      </c>
      <c r="J9357" s="34">
        <v>1011.900667</v>
      </c>
      <c r="K9357">
        <v>0</v>
      </c>
    </row>
    <row r="9358" spans="1:11" x14ac:dyDescent="0.25">
      <c r="A9358" s="1">
        <v>44968</v>
      </c>
      <c r="B9358" s="33">
        <v>0.49781249999999999</v>
      </c>
      <c r="C9358" s="34">
        <v>16.273793000000001</v>
      </c>
      <c r="D9358" s="34">
        <v>3.7846009999999999</v>
      </c>
      <c r="E9358" s="34">
        <v>2.3027769999999999</v>
      </c>
      <c r="F9358" s="34">
        <v>0.26965600000000001</v>
      </c>
      <c r="G9358" s="34">
        <v>23.200001</v>
      </c>
      <c r="H9358" s="34">
        <v>16.117166999999998</v>
      </c>
      <c r="I9358" s="34">
        <v>425.68616800000001</v>
      </c>
      <c r="J9358" s="34">
        <v>1011.92833</v>
      </c>
      <c r="K9358">
        <v>0</v>
      </c>
    </row>
    <row r="9359" spans="1:11" x14ac:dyDescent="0.25">
      <c r="A9359" s="1">
        <v>44968</v>
      </c>
      <c r="B9359" s="33">
        <v>0.49850694444444449</v>
      </c>
      <c r="C9359" s="34">
        <v>16.205445999999998</v>
      </c>
      <c r="D9359" s="34">
        <v>3.7687059999999999</v>
      </c>
      <c r="E9359" s="34">
        <v>2.28424</v>
      </c>
      <c r="F9359" s="34">
        <v>0.26907999999999999</v>
      </c>
      <c r="G9359" s="34">
        <v>23.200001</v>
      </c>
      <c r="H9359" s="34">
        <v>16.114333999999999</v>
      </c>
      <c r="I9359" s="34">
        <v>423.74566399999998</v>
      </c>
      <c r="J9359" s="34">
        <v>1011.966331</v>
      </c>
      <c r="K9359">
        <v>0</v>
      </c>
    </row>
    <row r="9360" spans="1:11" x14ac:dyDescent="0.25">
      <c r="A9360" s="1">
        <v>44968</v>
      </c>
      <c r="B9360" s="33">
        <v>0.49920138888888888</v>
      </c>
      <c r="C9360" s="34">
        <v>15.81715</v>
      </c>
      <c r="D9360" s="34">
        <v>3.678404</v>
      </c>
      <c r="E9360" s="34">
        <v>2.2462059999999999</v>
      </c>
      <c r="F9360" s="34">
        <v>0.26158199999999998</v>
      </c>
      <c r="G9360" s="34">
        <v>23.200001</v>
      </c>
      <c r="H9360" s="34">
        <v>16.125</v>
      </c>
      <c r="I9360" s="34">
        <v>426.99050099999999</v>
      </c>
      <c r="J9360" s="34">
        <v>1011.9965</v>
      </c>
      <c r="K9360">
        <v>0</v>
      </c>
    </row>
    <row r="9361" spans="1:11" x14ac:dyDescent="0.25">
      <c r="A9361" s="1">
        <v>44968</v>
      </c>
      <c r="B9361" s="33">
        <v>0.49989583333333337</v>
      </c>
      <c r="C9361" s="34">
        <v>16.137111000000001</v>
      </c>
      <c r="D9361" s="34">
        <v>3.752815</v>
      </c>
      <c r="E9361" s="34">
        <v>2.333269</v>
      </c>
      <c r="F9361" s="34">
        <v>0.26429999999999998</v>
      </c>
      <c r="G9361" s="34">
        <v>23.200001</v>
      </c>
      <c r="H9361" s="34">
        <v>16.131333000000001</v>
      </c>
      <c r="I9361" s="34">
        <v>430.24299999999999</v>
      </c>
      <c r="J9361" s="34">
        <v>1012.016174</v>
      </c>
      <c r="K9361">
        <v>0</v>
      </c>
    </row>
    <row r="9362" spans="1:11" x14ac:dyDescent="0.25">
      <c r="A9362" s="1">
        <v>44968</v>
      </c>
      <c r="B9362" s="33">
        <v>0.50059027777777776</v>
      </c>
      <c r="C9362" s="34">
        <v>15.876741000000001</v>
      </c>
      <c r="D9362" s="34">
        <v>3.6922630000000001</v>
      </c>
      <c r="E9362" s="34">
        <v>2.294753</v>
      </c>
      <c r="F9362" s="34">
        <v>0.26008799999999999</v>
      </c>
      <c r="G9362" s="34">
        <v>23.202999999999999</v>
      </c>
      <c r="H9362" s="34">
        <v>16.130499</v>
      </c>
      <c r="I9362" s="34">
        <v>427.56916699999999</v>
      </c>
      <c r="J9362" s="34">
        <v>1012.04467</v>
      </c>
      <c r="K9362">
        <v>0</v>
      </c>
    </row>
    <row r="9363" spans="1:11" x14ac:dyDescent="0.25">
      <c r="A9363" s="1">
        <v>44968</v>
      </c>
      <c r="B9363" s="33">
        <v>0.5012847222222222</v>
      </c>
      <c r="C9363" s="34">
        <v>15.535024999999999</v>
      </c>
      <c r="D9363" s="34">
        <v>3.6127940000000001</v>
      </c>
      <c r="E9363" s="34">
        <v>2.2289940000000001</v>
      </c>
      <c r="F9363" s="34">
        <v>0.25549500000000003</v>
      </c>
      <c r="G9363" s="34">
        <v>23.200666999999999</v>
      </c>
      <c r="H9363" s="34">
        <v>16.132666</v>
      </c>
      <c r="I9363" s="34">
        <v>431.30683399999998</v>
      </c>
      <c r="J9363" s="34">
        <v>1012.0918370000001</v>
      </c>
      <c r="K9363">
        <v>0</v>
      </c>
    </row>
    <row r="9364" spans="1:11" x14ac:dyDescent="0.25">
      <c r="A9364" s="1">
        <v>44968</v>
      </c>
      <c r="B9364" s="33">
        <v>0.50197916666666664</v>
      </c>
      <c r="C9364" s="34">
        <v>15.269716000000001</v>
      </c>
      <c r="D9364" s="34">
        <v>3.5510950000000001</v>
      </c>
      <c r="E9364" s="34">
        <v>2.2400060000000002</v>
      </c>
      <c r="F9364" s="34">
        <v>0.24815499999999999</v>
      </c>
      <c r="G9364" s="34">
        <v>23.201167000000002</v>
      </c>
      <c r="H9364" s="34">
        <v>16.139999</v>
      </c>
      <c r="I9364" s="34">
        <v>432.07000099999999</v>
      </c>
      <c r="J9364" s="34">
        <v>1012.145335</v>
      </c>
      <c r="K9364">
        <v>0</v>
      </c>
    </row>
    <row r="9365" spans="1:11" x14ac:dyDescent="0.25">
      <c r="A9365" s="1">
        <v>44968</v>
      </c>
      <c r="B9365" s="33">
        <v>0.50267361111111108</v>
      </c>
      <c r="C9365" s="34">
        <v>15.246471</v>
      </c>
      <c r="D9365" s="34">
        <v>3.5456889999999999</v>
      </c>
      <c r="E9365" s="34">
        <v>2.173403</v>
      </c>
      <c r="F9365" s="34">
        <v>0.251639</v>
      </c>
      <c r="G9365" s="34">
        <v>23.200001</v>
      </c>
      <c r="H9365" s="34">
        <v>16.141499</v>
      </c>
      <c r="I9365" s="34">
        <v>427.52433300000001</v>
      </c>
      <c r="J9365" s="34">
        <v>1012.170159</v>
      </c>
      <c r="K9365">
        <v>0</v>
      </c>
    </row>
    <row r="9366" spans="1:11" x14ac:dyDescent="0.25">
      <c r="A9366" s="1">
        <v>44968</v>
      </c>
      <c r="B9366" s="33">
        <v>0.50336805555555553</v>
      </c>
      <c r="C9366" s="34">
        <v>14.937287</v>
      </c>
      <c r="D9366" s="34">
        <v>3.4737849999999999</v>
      </c>
      <c r="E9366" s="34">
        <v>2.1583100000000002</v>
      </c>
      <c r="F9366" s="34">
        <v>0.24474199999999999</v>
      </c>
      <c r="G9366" s="34">
        <v>23.204999999999998</v>
      </c>
      <c r="H9366" s="34">
        <v>16.141332999999999</v>
      </c>
      <c r="I9366" s="34">
        <v>430.99900200000002</v>
      </c>
      <c r="J9366" s="34">
        <v>1012.187663</v>
      </c>
      <c r="K9366">
        <v>0</v>
      </c>
    </row>
    <row r="9367" spans="1:11" x14ac:dyDescent="0.25">
      <c r="A9367" s="1">
        <v>44968</v>
      </c>
      <c r="B9367" s="33">
        <v>0.50406249999999997</v>
      </c>
      <c r="C9367" s="34">
        <v>14.683681</v>
      </c>
      <c r="D9367" s="34">
        <v>3.4148070000000001</v>
      </c>
      <c r="E9367" s="34">
        <v>2.1552570000000002</v>
      </c>
      <c r="F9367" s="34">
        <v>0.23855599999999999</v>
      </c>
      <c r="G9367" s="34">
        <v>23.209999</v>
      </c>
      <c r="H9367" s="34">
        <v>16.149833000000001</v>
      </c>
      <c r="I9367" s="34">
        <v>428.52382999999998</v>
      </c>
      <c r="J9367" s="34">
        <v>1012.180158</v>
      </c>
      <c r="K9367">
        <v>0</v>
      </c>
    </row>
    <row r="9368" spans="1:11" x14ac:dyDescent="0.25">
      <c r="A9368" s="1">
        <v>44968</v>
      </c>
      <c r="B9368" s="33">
        <v>0.50475694444444441</v>
      </c>
      <c r="C9368" s="34">
        <v>14.792085</v>
      </c>
      <c r="D9368" s="34">
        <v>3.4400179999999998</v>
      </c>
      <c r="E9368" s="34">
        <v>2.2074690000000001</v>
      </c>
      <c r="F9368" s="34">
        <v>0.238181</v>
      </c>
      <c r="G9368" s="34">
        <v>23.206</v>
      </c>
      <c r="H9368" s="34">
        <v>16.144333</v>
      </c>
      <c r="I9368" s="34">
        <v>427.41933399999999</v>
      </c>
      <c r="J9368" s="34">
        <v>1012.179828</v>
      </c>
      <c r="K9368">
        <v>0</v>
      </c>
    </row>
    <row r="9369" spans="1:11" x14ac:dyDescent="0.25">
      <c r="A9369" s="1">
        <v>44968</v>
      </c>
      <c r="B9369" s="33">
        <v>0.50545138888888885</v>
      </c>
      <c r="C9369" s="34">
        <v>14.632709</v>
      </c>
      <c r="D9369" s="34">
        <v>3.4029530000000001</v>
      </c>
      <c r="E9369" s="34">
        <v>2.2358340000000001</v>
      </c>
      <c r="F9369" s="34">
        <v>0.23265</v>
      </c>
      <c r="G9369" s="34">
        <v>23.201667</v>
      </c>
      <c r="H9369" s="34">
        <v>16.157665999999999</v>
      </c>
      <c r="I9369" s="34">
        <v>425.974332</v>
      </c>
      <c r="J9369" s="34">
        <v>1012.182831</v>
      </c>
      <c r="K9369">
        <v>0</v>
      </c>
    </row>
    <row r="9370" spans="1:11" x14ac:dyDescent="0.25">
      <c r="A9370" s="1">
        <v>44968</v>
      </c>
      <c r="B9370" s="33">
        <v>0.50614583333333341</v>
      </c>
      <c r="C9370" s="34">
        <v>14.516249</v>
      </c>
      <c r="D9370" s="34">
        <v>3.3758699999999999</v>
      </c>
      <c r="E9370" s="34">
        <v>2.2600039999999999</v>
      </c>
      <c r="F9370" s="34">
        <v>0.22847200000000001</v>
      </c>
      <c r="G9370" s="34">
        <v>23.201834000000002</v>
      </c>
      <c r="H9370" s="34">
        <v>16.157</v>
      </c>
      <c r="I9370" s="34">
        <v>426.76633500000003</v>
      </c>
      <c r="J9370" s="34">
        <v>1012.20517</v>
      </c>
      <c r="K9370">
        <v>0</v>
      </c>
    </row>
    <row r="9371" spans="1:11" x14ac:dyDescent="0.25">
      <c r="A9371" s="1">
        <v>44968</v>
      </c>
      <c r="B9371" s="33">
        <v>0.50684027777777774</v>
      </c>
      <c r="C9371" s="34">
        <v>14.30082</v>
      </c>
      <c r="D9371" s="34">
        <v>3.3257699999999999</v>
      </c>
      <c r="E9371" s="34">
        <v>2.2156739999999999</v>
      </c>
      <c r="F9371" s="34">
        <v>0.22568099999999999</v>
      </c>
      <c r="G9371" s="34">
        <v>23.206665999999998</v>
      </c>
      <c r="H9371" s="34">
        <v>16.154665999999999</v>
      </c>
      <c r="I9371" s="34">
        <v>430.43866600000001</v>
      </c>
      <c r="J9371" s="34">
        <v>1012.220158</v>
      </c>
      <c r="K9371">
        <v>0</v>
      </c>
    </row>
    <row r="9372" spans="1:11" x14ac:dyDescent="0.25">
      <c r="A9372" s="1">
        <v>44968</v>
      </c>
      <c r="B9372" s="33">
        <v>0.50753472222222229</v>
      </c>
      <c r="C9372" s="34">
        <v>14.325570000000001</v>
      </c>
      <c r="D9372" s="34">
        <v>3.3315250000000001</v>
      </c>
      <c r="E9372" s="34">
        <v>2.2620719999999999</v>
      </c>
      <c r="F9372" s="34">
        <v>0.22375900000000001</v>
      </c>
      <c r="G9372" s="34">
        <v>23.204667000000001</v>
      </c>
      <c r="H9372" s="34">
        <v>16.169</v>
      </c>
      <c r="I9372" s="34">
        <v>427.08033399999999</v>
      </c>
      <c r="J9372" s="34">
        <v>1012.238661</v>
      </c>
      <c r="K9372">
        <v>0</v>
      </c>
    </row>
    <row r="9373" spans="1:11" x14ac:dyDescent="0.25">
      <c r="A9373" s="1">
        <v>44968</v>
      </c>
      <c r="B9373" s="33">
        <v>0.50822916666666662</v>
      </c>
      <c r="C9373" s="34">
        <v>14.119827000000001</v>
      </c>
      <c r="D9373" s="34">
        <v>3.2836780000000001</v>
      </c>
      <c r="E9373" s="34">
        <v>2.2126739999999998</v>
      </c>
      <c r="F9373" s="34">
        <v>0.22145599999999999</v>
      </c>
      <c r="G9373" s="34">
        <v>23.203666999999999</v>
      </c>
      <c r="H9373" s="34">
        <v>16.167000000000002</v>
      </c>
      <c r="I9373" s="34">
        <v>421.92566699999998</v>
      </c>
      <c r="J9373" s="34">
        <v>1012.25634</v>
      </c>
      <c r="K9373">
        <v>0</v>
      </c>
    </row>
    <row r="9374" spans="1:11" x14ac:dyDescent="0.25">
      <c r="A9374" s="1">
        <v>44968</v>
      </c>
      <c r="B9374" s="33">
        <v>0.50892361111111117</v>
      </c>
      <c r="C9374" s="34">
        <v>13.837166</v>
      </c>
      <c r="D9374" s="34">
        <v>3.2179440000000001</v>
      </c>
      <c r="E9374" s="34">
        <v>2.136784</v>
      </c>
      <c r="F9374" s="34">
        <v>0.21873999999999999</v>
      </c>
      <c r="G9374" s="34">
        <v>23.207833000000001</v>
      </c>
      <c r="H9374" s="34">
        <v>16.167332999999999</v>
      </c>
      <c r="I9374" s="34">
        <v>424.83166499999999</v>
      </c>
      <c r="J9374" s="34">
        <v>1012.275506</v>
      </c>
      <c r="K9374">
        <v>0</v>
      </c>
    </row>
    <row r="9375" spans="1:11" x14ac:dyDescent="0.25">
      <c r="A9375" s="1">
        <v>44968</v>
      </c>
      <c r="B9375" s="33">
        <v>0.5096180555555555</v>
      </c>
      <c r="C9375" s="34">
        <v>13.339078000000001</v>
      </c>
      <c r="D9375" s="34">
        <v>3.102109</v>
      </c>
      <c r="E9375" s="34">
        <v>2.0602239999999998</v>
      </c>
      <c r="F9375" s="34">
        <v>0.21084700000000001</v>
      </c>
      <c r="G9375" s="34">
        <v>23.209999</v>
      </c>
      <c r="H9375" s="34">
        <v>16.161166999999999</v>
      </c>
      <c r="I9375" s="34">
        <v>429.82399900000001</v>
      </c>
      <c r="J9375" s="34">
        <v>1012.287335</v>
      </c>
      <c r="K9375">
        <v>0</v>
      </c>
    </row>
    <row r="9376" spans="1:11" x14ac:dyDescent="0.25">
      <c r="A9376" s="1">
        <v>44968</v>
      </c>
      <c r="B9376" s="33">
        <v>0.51031250000000006</v>
      </c>
      <c r="C9376" s="34">
        <v>12.814641</v>
      </c>
      <c r="D9376" s="34">
        <v>2.9801470000000001</v>
      </c>
      <c r="E9376" s="34">
        <v>2.001922</v>
      </c>
      <c r="F9376" s="34">
        <v>0.201344</v>
      </c>
      <c r="G9376" s="34">
        <v>23.209999</v>
      </c>
      <c r="H9376" s="34">
        <v>16.163833</v>
      </c>
      <c r="I9376" s="34">
        <v>429.70133399999997</v>
      </c>
      <c r="J9376" s="34">
        <v>1012.2995</v>
      </c>
      <c r="K9376">
        <v>0</v>
      </c>
    </row>
    <row r="9377" spans="1:11" x14ac:dyDescent="0.25">
      <c r="A9377" s="1">
        <v>44968</v>
      </c>
      <c r="B9377" s="33">
        <v>0.51100694444444439</v>
      </c>
      <c r="C9377" s="34">
        <v>12.777651000000001</v>
      </c>
      <c r="D9377" s="34">
        <v>2.9715449999999999</v>
      </c>
      <c r="E9377" s="34">
        <v>2.09938</v>
      </c>
      <c r="F9377" s="34">
        <v>0.19537299999999999</v>
      </c>
      <c r="G9377" s="34">
        <v>23.206833</v>
      </c>
      <c r="H9377" s="34">
        <v>16.166667</v>
      </c>
      <c r="I9377" s="34">
        <v>429.94100200000003</v>
      </c>
      <c r="J9377" s="34">
        <v>1012.3016679999999</v>
      </c>
      <c r="K9377">
        <v>0</v>
      </c>
    </row>
    <row r="9378" spans="1:11" x14ac:dyDescent="0.25">
      <c r="A9378" s="1">
        <v>44968</v>
      </c>
      <c r="B9378" s="33">
        <v>0.51170138888888894</v>
      </c>
      <c r="C9378" s="34">
        <v>12.373754</v>
      </c>
      <c r="D9378" s="34">
        <v>2.8776160000000002</v>
      </c>
      <c r="E9378" s="34">
        <v>1.9745839999999999</v>
      </c>
      <c r="F9378" s="34">
        <v>0.19218299999999999</v>
      </c>
      <c r="G9378" s="34">
        <v>23.205333</v>
      </c>
      <c r="H9378" s="34">
        <v>16.162333</v>
      </c>
      <c r="I9378" s="34">
        <v>431.34000099999997</v>
      </c>
      <c r="J9378" s="34">
        <v>1012.317172</v>
      </c>
      <c r="K9378">
        <v>0</v>
      </c>
    </row>
    <row r="9379" spans="1:11" x14ac:dyDescent="0.25">
      <c r="A9379" s="1">
        <v>44968</v>
      </c>
      <c r="B9379" s="33">
        <v>0.51239583333333327</v>
      </c>
      <c r="C9379" s="34">
        <v>12.05931</v>
      </c>
      <c r="D9379" s="34">
        <v>2.8044889999999998</v>
      </c>
      <c r="E9379" s="34">
        <v>1.9021170000000001</v>
      </c>
      <c r="F9379" s="34">
        <v>0.188472</v>
      </c>
      <c r="G9379" s="34">
        <v>23.204000000000001</v>
      </c>
      <c r="H9379" s="34">
        <v>16.156832999999999</v>
      </c>
      <c r="I9379" s="34">
        <v>430.34633200000002</v>
      </c>
      <c r="J9379" s="34">
        <v>1012.328171</v>
      </c>
      <c r="K9379">
        <v>0</v>
      </c>
    </row>
    <row r="9380" spans="1:11" x14ac:dyDescent="0.25">
      <c r="A9380" s="1">
        <v>44968</v>
      </c>
      <c r="B9380" s="33">
        <v>0.51309027777777783</v>
      </c>
      <c r="C9380" s="34">
        <v>12.067114999999999</v>
      </c>
      <c r="D9380" s="34">
        <v>2.8063039999999999</v>
      </c>
      <c r="E9380" s="34">
        <v>1.880368</v>
      </c>
      <c r="F9380" s="34">
        <v>0.18984000000000001</v>
      </c>
      <c r="G9380" s="34">
        <v>23.209999</v>
      </c>
      <c r="H9380" s="34">
        <v>16.16</v>
      </c>
      <c r="I9380" s="34">
        <v>427.06733300000002</v>
      </c>
      <c r="J9380" s="34">
        <v>1012.344337</v>
      </c>
      <c r="K9380">
        <v>0</v>
      </c>
    </row>
    <row r="9381" spans="1:11" x14ac:dyDescent="0.25">
      <c r="A9381" s="1">
        <v>44968</v>
      </c>
      <c r="B9381" s="33">
        <v>0.51378472222222216</v>
      </c>
      <c r="C9381" s="34">
        <v>11.778060999999999</v>
      </c>
      <c r="D9381" s="34">
        <v>2.7390819999999998</v>
      </c>
      <c r="E9381" s="34">
        <v>1.8033790000000001</v>
      </c>
      <c r="F9381" s="34">
        <v>0.18704599999999999</v>
      </c>
      <c r="G9381" s="34">
        <v>23.209999</v>
      </c>
      <c r="H9381" s="34">
        <v>16.149666</v>
      </c>
      <c r="I9381" s="34">
        <v>429.73999800000001</v>
      </c>
      <c r="J9381" s="34">
        <v>1012.356</v>
      </c>
      <c r="K9381">
        <v>0</v>
      </c>
    </row>
    <row r="9382" spans="1:11" x14ac:dyDescent="0.25">
      <c r="A9382" s="1">
        <v>44968</v>
      </c>
      <c r="B9382" s="33">
        <v>0.51447916666666671</v>
      </c>
      <c r="C9382" s="34">
        <v>11.836587</v>
      </c>
      <c r="D9382" s="34">
        <v>2.7526929999999998</v>
      </c>
      <c r="E9382" s="34">
        <v>1.8322849999999999</v>
      </c>
      <c r="F9382" s="34">
        <v>0.18687400000000001</v>
      </c>
      <c r="G9382" s="34">
        <v>23.209999</v>
      </c>
      <c r="H9382" s="34">
        <v>16.146666</v>
      </c>
      <c r="I9382" s="34">
        <v>432.19666699999999</v>
      </c>
      <c r="J9382" s="34">
        <v>1012.366665</v>
      </c>
      <c r="K9382">
        <v>0</v>
      </c>
    </row>
    <row r="9383" spans="1:11" x14ac:dyDescent="0.25">
      <c r="A9383" s="1">
        <v>44968</v>
      </c>
      <c r="B9383" s="33">
        <v>0.51517361111111104</v>
      </c>
      <c r="C9383" s="34">
        <v>11.586010999999999</v>
      </c>
      <c r="D9383" s="34">
        <v>2.69442</v>
      </c>
      <c r="E9383" s="34">
        <v>1.842244</v>
      </c>
      <c r="F9383" s="34">
        <v>0.18029600000000001</v>
      </c>
      <c r="G9383" s="34">
        <v>23.209999</v>
      </c>
      <c r="H9383" s="34">
        <v>16.131166</v>
      </c>
      <c r="I9383" s="34">
        <v>424.98399999999998</v>
      </c>
      <c r="J9383" s="34">
        <v>1012.3905</v>
      </c>
      <c r="K9383">
        <v>0</v>
      </c>
    </row>
    <row r="9384" spans="1:11" x14ac:dyDescent="0.25">
      <c r="A9384" s="1">
        <v>44968</v>
      </c>
      <c r="B9384" s="33">
        <v>0.51586805555555559</v>
      </c>
      <c r="C9384" s="34">
        <v>11.3872</v>
      </c>
      <c r="D9384" s="34">
        <v>2.6481840000000001</v>
      </c>
      <c r="E9384" s="34">
        <v>1.8198080000000001</v>
      </c>
      <c r="F9384" s="34">
        <v>0.17671600000000001</v>
      </c>
      <c r="G9384" s="34">
        <v>23.209999</v>
      </c>
      <c r="H9384" s="34">
        <v>16.126332999999999</v>
      </c>
      <c r="I9384" s="34">
        <v>429.41833300000002</v>
      </c>
      <c r="J9384" s="34">
        <v>1012.407831</v>
      </c>
      <c r="K9384">
        <v>0</v>
      </c>
    </row>
    <row r="9385" spans="1:11" x14ac:dyDescent="0.25">
      <c r="A9385" s="1">
        <v>44968</v>
      </c>
      <c r="B9385" s="33">
        <v>0.51656250000000004</v>
      </c>
      <c r="C9385" s="34">
        <v>11.267042</v>
      </c>
      <c r="D9385" s="34">
        <v>2.620241</v>
      </c>
      <c r="E9385" s="34">
        <v>1.8061640000000001</v>
      </c>
      <c r="F9385" s="34">
        <v>0.17456199999999999</v>
      </c>
      <c r="G9385" s="34">
        <v>23.209999</v>
      </c>
      <c r="H9385" s="34">
        <v>16.132166000000002</v>
      </c>
      <c r="I9385" s="34">
        <v>425.46333299999998</v>
      </c>
      <c r="J9385" s="34">
        <v>1012.440334</v>
      </c>
      <c r="K9385">
        <v>0</v>
      </c>
    </row>
    <row r="9386" spans="1:11" x14ac:dyDescent="0.25">
      <c r="A9386" s="1">
        <v>44968</v>
      </c>
      <c r="B9386" s="33">
        <v>0.51725694444444448</v>
      </c>
      <c r="C9386" s="34">
        <v>11.157757</v>
      </c>
      <c r="D9386" s="34">
        <v>2.5948259999999999</v>
      </c>
      <c r="E9386" s="34">
        <v>1.7651399999999999</v>
      </c>
      <c r="F9386" s="34">
        <v>0.17410700000000001</v>
      </c>
      <c r="G9386" s="34">
        <v>23.209999</v>
      </c>
      <c r="H9386" s="34">
        <v>16.127998999999999</v>
      </c>
      <c r="I9386" s="34">
        <v>431.366332</v>
      </c>
      <c r="J9386" s="34">
        <v>1012.4678270000001</v>
      </c>
      <c r="K9386">
        <v>0</v>
      </c>
    </row>
    <row r="9387" spans="1:11" x14ac:dyDescent="0.25">
      <c r="A9387" s="1">
        <v>44968</v>
      </c>
      <c r="B9387" s="33">
        <v>0.51795138888888892</v>
      </c>
      <c r="C9387" s="34">
        <v>11.192373</v>
      </c>
      <c r="D9387" s="34">
        <v>2.6028760000000002</v>
      </c>
      <c r="E9387" s="34">
        <v>1.770613</v>
      </c>
      <c r="F9387" s="34">
        <v>0.17464399999999999</v>
      </c>
      <c r="G9387" s="34">
        <v>23.213166000000001</v>
      </c>
      <c r="H9387" s="34">
        <v>16.120000999999998</v>
      </c>
      <c r="I9387" s="34">
        <v>427.44266699999997</v>
      </c>
      <c r="J9387" s="34">
        <v>1012.487993</v>
      </c>
      <c r="K9387">
        <v>0</v>
      </c>
    </row>
    <row r="9388" spans="1:11" x14ac:dyDescent="0.25">
      <c r="A9388" s="1">
        <v>44968</v>
      </c>
      <c r="B9388" s="33">
        <v>0.51864583333333336</v>
      </c>
      <c r="C9388" s="34">
        <v>11.024940000000001</v>
      </c>
      <c r="D9388" s="34">
        <v>2.5639379999999998</v>
      </c>
      <c r="E9388" s="34">
        <v>1.754713</v>
      </c>
      <c r="F9388" s="34">
        <v>0.17147200000000001</v>
      </c>
      <c r="G9388" s="34">
        <v>23.210832</v>
      </c>
      <c r="H9388" s="34">
        <v>16.122834000000001</v>
      </c>
      <c r="I9388" s="34">
        <v>428.667168</v>
      </c>
      <c r="J9388" s="34">
        <v>1012.521673</v>
      </c>
      <c r="K9388">
        <v>0</v>
      </c>
    </row>
    <row r="9389" spans="1:11" x14ac:dyDescent="0.25">
      <c r="A9389" s="1">
        <v>44968</v>
      </c>
      <c r="B9389" s="33">
        <v>0.5193402777777778</v>
      </c>
      <c r="C9389" s="34">
        <v>11.045647000000001</v>
      </c>
      <c r="D9389" s="34">
        <v>2.5687530000000001</v>
      </c>
      <c r="E9389" s="34">
        <v>1.7715259999999999</v>
      </c>
      <c r="F9389" s="34">
        <v>0.17108899999999999</v>
      </c>
      <c r="G9389" s="34">
        <v>23.217165999999999</v>
      </c>
      <c r="H9389" s="34">
        <v>16.120501000000001</v>
      </c>
      <c r="I9389" s="34">
        <v>427.48500100000001</v>
      </c>
      <c r="J9389" s="34">
        <v>1012.555835</v>
      </c>
      <c r="K9389">
        <v>0</v>
      </c>
    </row>
    <row r="9390" spans="1:11" x14ac:dyDescent="0.25">
      <c r="A9390" s="1">
        <v>44968</v>
      </c>
      <c r="B9390" s="33">
        <v>0.52003472222222225</v>
      </c>
      <c r="C9390" s="34">
        <v>10.973438</v>
      </c>
      <c r="D9390" s="34">
        <v>2.5519609999999999</v>
      </c>
      <c r="E9390" s="34">
        <v>1.789393</v>
      </c>
      <c r="F9390" s="34">
        <v>0.168458</v>
      </c>
      <c r="G9390" s="34">
        <v>23.214832999999999</v>
      </c>
      <c r="H9390" s="34">
        <v>16.120000999999998</v>
      </c>
      <c r="I9390" s="34">
        <v>427.06</v>
      </c>
      <c r="J9390" s="34">
        <v>1012.597001</v>
      </c>
      <c r="K9390">
        <v>0</v>
      </c>
    </row>
    <row r="9391" spans="1:11" x14ac:dyDescent="0.25">
      <c r="A9391" s="1">
        <v>44968</v>
      </c>
      <c r="B9391" s="33">
        <v>0.52072916666666669</v>
      </c>
      <c r="C9391" s="34">
        <v>10.599854000000001</v>
      </c>
      <c r="D9391" s="34">
        <v>2.4650810000000001</v>
      </c>
      <c r="E9391" s="34">
        <v>1.7478530000000001</v>
      </c>
      <c r="F9391" s="34">
        <v>0.161748</v>
      </c>
      <c r="G9391" s="34">
        <v>23.209999</v>
      </c>
      <c r="H9391" s="34">
        <v>16.120000999999998</v>
      </c>
      <c r="I9391" s="34">
        <v>426.54616299999998</v>
      </c>
      <c r="J9391" s="34">
        <v>1012.618835</v>
      </c>
      <c r="K9391">
        <v>0</v>
      </c>
    </row>
    <row r="9392" spans="1:11" x14ac:dyDescent="0.25">
      <c r="A9392" s="1">
        <v>44968</v>
      </c>
      <c r="B9392" s="33">
        <v>0.52142361111111113</v>
      </c>
      <c r="C9392" s="34">
        <v>10.495647999999999</v>
      </c>
      <c r="D9392" s="34">
        <v>2.4408470000000002</v>
      </c>
      <c r="E9392" s="34">
        <v>1.7912969999999999</v>
      </c>
      <c r="F9392" s="34">
        <v>0.15723000000000001</v>
      </c>
      <c r="G9392" s="34">
        <v>23.215999</v>
      </c>
      <c r="H9392" s="34">
        <v>16.117334</v>
      </c>
      <c r="I9392" s="34">
        <v>427.03833400000002</v>
      </c>
      <c r="J9392" s="34">
        <v>1012.647339</v>
      </c>
      <c r="K9392">
        <v>0</v>
      </c>
    </row>
    <row r="9393" spans="1:11" x14ac:dyDescent="0.25">
      <c r="A9393" s="1">
        <v>44968</v>
      </c>
      <c r="B9393" s="33">
        <v>0.52211805555555557</v>
      </c>
      <c r="C9393" s="34">
        <v>10.668619</v>
      </c>
      <c r="D9393" s="34">
        <v>2.4810729999999999</v>
      </c>
      <c r="E9393" s="34">
        <v>1.8193809999999999</v>
      </c>
      <c r="F9393" s="34">
        <v>0.15987999999999999</v>
      </c>
      <c r="G9393" s="34">
        <v>23.219332999999999</v>
      </c>
      <c r="H9393" s="34">
        <v>16.117667000000001</v>
      </c>
      <c r="I9393" s="34">
        <v>421.357169</v>
      </c>
      <c r="J9393" s="34">
        <v>1012.671499</v>
      </c>
      <c r="K9393">
        <v>0</v>
      </c>
    </row>
    <row r="9394" spans="1:11" x14ac:dyDescent="0.25">
      <c r="A9394" s="1">
        <v>44968</v>
      </c>
      <c r="B9394" s="33">
        <v>0.52281250000000001</v>
      </c>
      <c r="C9394" s="34">
        <v>10.396801999999999</v>
      </c>
      <c r="D9394" s="34">
        <v>2.417859</v>
      </c>
      <c r="E9394" s="34">
        <v>1.714861</v>
      </c>
      <c r="F9394" s="34">
        <v>0.15864200000000001</v>
      </c>
      <c r="G9394" s="34">
        <v>23.217165999999999</v>
      </c>
      <c r="H9394" s="34">
        <v>16.115834</v>
      </c>
      <c r="I9394" s="34">
        <v>420.89633500000002</v>
      </c>
      <c r="J9394" s="34">
        <v>1012.6933320000001</v>
      </c>
      <c r="K9394">
        <v>0</v>
      </c>
    </row>
    <row r="9395" spans="1:11" x14ac:dyDescent="0.25">
      <c r="A9395" s="1">
        <v>44968</v>
      </c>
      <c r="B9395" s="33">
        <v>0.52350694444444446</v>
      </c>
      <c r="C9395" s="34">
        <v>10.232872</v>
      </c>
      <c r="D9395" s="34">
        <v>2.3797359999999999</v>
      </c>
      <c r="E9395" s="34">
        <v>1.6098920000000001</v>
      </c>
      <c r="F9395" s="34">
        <v>0.160167</v>
      </c>
      <c r="G9395" s="34">
        <v>23.219999000000001</v>
      </c>
      <c r="H9395" s="34">
        <v>16.112833999999999</v>
      </c>
      <c r="I9395" s="34">
        <v>425.03899999999999</v>
      </c>
      <c r="J9395" s="34">
        <v>1012.7005</v>
      </c>
      <c r="K9395">
        <v>0</v>
      </c>
    </row>
    <row r="9396" spans="1:11" x14ac:dyDescent="0.25">
      <c r="A9396" s="1">
        <v>44968</v>
      </c>
      <c r="B9396" s="33">
        <v>0.5242013888888889</v>
      </c>
      <c r="C9396" s="34">
        <v>10.327902999999999</v>
      </c>
      <c r="D9396" s="34">
        <v>2.401837</v>
      </c>
      <c r="E9396" s="34">
        <v>1.5714049999999999</v>
      </c>
      <c r="F9396" s="34">
        <v>0.164576</v>
      </c>
      <c r="G9396" s="34">
        <v>23.219999000000001</v>
      </c>
      <c r="H9396" s="34">
        <v>16.114166999999998</v>
      </c>
      <c r="I9396" s="34">
        <v>427.84500000000003</v>
      </c>
      <c r="J9396" s="34">
        <v>1012.727993</v>
      </c>
      <c r="K9396">
        <v>0</v>
      </c>
    </row>
    <row r="9397" spans="1:11" x14ac:dyDescent="0.25">
      <c r="A9397" s="1">
        <v>44968</v>
      </c>
      <c r="B9397" s="33">
        <v>0.52489583333333334</v>
      </c>
      <c r="C9397" s="34">
        <v>10.245785</v>
      </c>
      <c r="D9397" s="34">
        <v>2.3827389999999999</v>
      </c>
      <c r="E9397" s="34">
        <v>1.5921350000000001</v>
      </c>
      <c r="F9397" s="34">
        <v>0.16142999999999999</v>
      </c>
      <c r="G9397" s="34">
        <v>23.219166000000001</v>
      </c>
      <c r="H9397" s="34">
        <v>16.113333999999998</v>
      </c>
      <c r="I9397" s="34">
        <v>425.221003</v>
      </c>
      <c r="J9397" s="34">
        <v>1012.750164</v>
      </c>
      <c r="K9397">
        <v>0</v>
      </c>
    </row>
    <row r="9398" spans="1:11" x14ac:dyDescent="0.25">
      <c r="A9398" s="1">
        <v>44968</v>
      </c>
      <c r="B9398" s="33">
        <v>0.52559027777777778</v>
      </c>
      <c r="C9398" s="34">
        <v>10.158467999999999</v>
      </c>
      <c r="D9398" s="34">
        <v>2.3624329999999998</v>
      </c>
      <c r="E9398" s="34">
        <v>1.602141</v>
      </c>
      <c r="F9398" s="34">
        <v>0.158773</v>
      </c>
      <c r="G9398" s="34">
        <v>23.219999000000001</v>
      </c>
      <c r="H9398" s="34">
        <v>16.110001</v>
      </c>
      <c r="I9398" s="34">
        <v>424.07083399999999</v>
      </c>
      <c r="J9398" s="34">
        <v>1012.796338</v>
      </c>
      <c r="K9398">
        <v>0</v>
      </c>
    </row>
    <row r="9399" spans="1:11" x14ac:dyDescent="0.25">
      <c r="A9399" s="1">
        <v>44968</v>
      </c>
      <c r="B9399" s="33">
        <v>0.52628472222222222</v>
      </c>
      <c r="C9399" s="34">
        <v>11.280033</v>
      </c>
      <c r="D9399" s="34">
        <v>2.623262</v>
      </c>
      <c r="E9399" s="34">
        <v>1.8425119999999999</v>
      </c>
      <c r="F9399" s="34">
        <v>0.173067</v>
      </c>
      <c r="G9399" s="34">
        <v>23.212499000000001</v>
      </c>
      <c r="H9399" s="34">
        <v>16.115834</v>
      </c>
      <c r="I9399" s="34">
        <v>429.89683300000002</v>
      </c>
      <c r="J9399" s="34">
        <v>1012.809337</v>
      </c>
      <c r="K9399">
        <v>0</v>
      </c>
    </row>
    <row r="9400" spans="1:11" x14ac:dyDescent="0.25">
      <c r="A9400" s="1">
        <v>44968</v>
      </c>
      <c r="B9400" s="33">
        <v>0.52697916666666667</v>
      </c>
      <c r="C9400" s="34">
        <v>10.864413000000001</v>
      </c>
      <c r="D9400" s="34">
        <v>2.5266060000000001</v>
      </c>
      <c r="E9400" s="34">
        <v>1.959625</v>
      </c>
      <c r="F9400" s="34">
        <v>0.15801000000000001</v>
      </c>
      <c r="G9400" s="34">
        <v>23.211331999999999</v>
      </c>
      <c r="H9400" s="34">
        <v>16.122333999999999</v>
      </c>
      <c r="I9400" s="34">
        <v>426.15366799999998</v>
      </c>
      <c r="J9400" s="34">
        <v>1012.821505</v>
      </c>
      <c r="K9400">
        <v>0</v>
      </c>
    </row>
    <row r="9401" spans="1:11" x14ac:dyDescent="0.25">
      <c r="A9401" s="1">
        <v>44968</v>
      </c>
      <c r="B9401" s="33">
        <v>0.52767361111111111</v>
      </c>
      <c r="C9401" s="34">
        <v>9.8153690000000005</v>
      </c>
      <c r="D9401" s="34">
        <v>2.2826420000000001</v>
      </c>
      <c r="E9401" s="34">
        <v>1.6732359999999999</v>
      </c>
      <c r="F9401" s="34">
        <v>0.14724699999999999</v>
      </c>
      <c r="G9401" s="34">
        <v>23.219999000000001</v>
      </c>
      <c r="H9401" s="34">
        <v>16.120000999999998</v>
      </c>
      <c r="I9401" s="34">
        <v>423.98433299999999</v>
      </c>
      <c r="J9401" s="34">
        <v>1012.817002</v>
      </c>
      <c r="K9401">
        <v>0</v>
      </c>
    </row>
    <row r="9402" spans="1:11" x14ac:dyDescent="0.25">
      <c r="A9402" s="1">
        <v>44968</v>
      </c>
      <c r="B9402" s="33">
        <v>0.52836805555555555</v>
      </c>
      <c r="C9402" s="34">
        <v>9.9977739999999997</v>
      </c>
      <c r="D9402" s="34">
        <v>2.325062</v>
      </c>
      <c r="E9402" s="34">
        <v>1.5498259999999999</v>
      </c>
      <c r="F9402" s="34">
        <v>0.15773999999999999</v>
      </c>
      <c r="G9402" s="34">
        <v>23.213833000000001</v>
      </c>
      <c r="H9402" s="34">
        <v>16.122834000000001</v>
      </c>
      <c r="I9402" s="34">
        <v>428.80766599999998</v>
      </c>
      <c r="J9402" s="34">
        <v>1012.8083329999999</v>
      </c>
      <c r="K9402">
        <v>0</v>
      </c>
    </row>
    <row r="9403" spans="1:11" x14ac:dyDescent="0.25">
      <c r="A9403" s="1">
        <v>44968</v>
      </c>
      <c r="B9403" s="33">
        <v>0.52906249999999999</v>
      </c>
      <c r="C9403" s="34">
        <v>9.6810919999999996</v>
      </c>
      <c r="D9403" s="34">
        <v>2.2514159999999999</v>
      </c>
      <c r="E9403" s="34">
        <v>1.466761</v>
      </c>
      <c r="F9403" s="34">
        <v>0.15462000000000001</v>
      </c>
      <c r="G9403" s="34">
        <v>23.209999</v>
      </c>
      <c r="H9403" s="34">
        <v>16.121834</v>
      </c>
      <c r="I9403" s="34">
        <v>424.073331</v>
      </c>
      <c r="J9403" s="34">
        <v>1012.816336</v>
      </c>
      <c r="K9403">
        <v>0</v>
      </c>
    </row>
    <row r="9404" spans="1:11" x14ac:dyDescent="0.25">
      <c r="A9404" s="1">
        <v>44968</v>
      </c>
      <c r="B9404" s="33">
        <v>0.52975694444444443</v>
      </c>
      <c r="C9404" s="34">
        <v>9.5991180000000007</v>
      </c>
      <c r="D9404" s="34">
        <v>2.2323520000000001</v>
      </c>
      <c r="E9404" s="34">
        <v>1.462413</v>
      </c>
      <c r="F9404" s="34">
        <v>0.15285299999999999</v>
      </c>
      <c r="G9404" s="34">
        <v>23.209999</v>
      </c>
      <c r="H9404" s="34">
        <v>16.127998999999999</v>
      </c>
      <c r="I9404" s="34">
        <v>432.06699900000001</v>
      </c>
      <c r="J9404" s="34">
        <v>1012.7871699999999</v>
      </c>
      <c r="K9404">
        <v>0</v>
      </c>
    </row>
    <row r="9405" spans="1:11" x14ac:dyDescent="0.25">
      <c r="A9405" s="1">
        <v>44968</v>
      </c>
      <c r="B9405" s="33">
        <v>0.53045138888888888</v>
      </c>
      <c r="C9405" s="34">
        <v>9.6665290000000006</v>
      </c>
      <c r="D9405" s="34">
        <v>2.2480289999999998</v>
      </c>
      <c r="E9405" s="34">
        <v>1.4675400000000001</v>
      </c>
      <c r="F9405" s="34">
        <v>0.15421899999999999</v>
      </c>
      <c r="G9405" s="34">
        <v>23.209999</v>
      </c>
      <c r="H9405" s="34">
        <v>16.130832999999999</v>
      </c>
      <c r="I9405" s="34">
        <v>428.93366800000001</v>
      </c>
      <c r="J9405" s="34">
        <v>1012.79417</v>
      </c>
      <c r="K9405">
        <v>0</v>
      </c>
    </row>
    <row r="9406" spans="1:11" x14ac:dyDescent="0.25">
      <c r="A9406" s="1">
        <v>44968</v>
      </c>
      <c r="B9406" s="33">
        <v>0.53114583333333332</v>
      </c>
      <c r="C9406" s="34">
        <v>9.6641080000000006</v>
      </c>
      <c r="D9406" s="34">
        <v>2.2474660000000002</v>
      </c>
      <c r="E9406" s="34">
        <v>1.430572</v>
      </c>
      <c r="F9406" s="34">
        <v>0.156301</v>
      </c>
      <c r="G9406" s="34">
        <v>23.209999</v>
      </c>
      <c r="H9406" s="34">
        <v>16.139999</v>
      </c>
      <c r="I9406" s="34">
        <v>424.13399900000002</v>
      </c>
      <c r="J9406" s="34">
        <v>1012.828173</v>
      </c>
      <c r="K9406">
        <v>0</v>
      </c>
    </row>
    <row r="9407" spans="1:11" x14ac:dyDescent="0.25">
      <c r="A9407" s="1">
        <v>44968</v>
      </c>
      <c r="B9407" s="33">
        <v>0.53184027777777776</v>
      </c>
      <c r="C9407" s="34">
        <v>9.4287600000000005</v>
      </c>
      <c r="D9407" s="34">
        <v>2.1927340000000002</v>
      </c>
      <c r="E9407" s="34">
        <v>1.3651</v>
      </c>
      <c r="F9407" s="34">
        <v>0.15432000000000001</v>
      </c>
      <c r="G9407" s="34">
        <v>23.209999</v>
      </c>
      <c r="H9407" s="34">
        <v>16.142665999999998</v>
      </c>
      <c r="I9407" s="34">
        <v>430.57866200000001</v>
      </c>
      <c r="J9407" s="34">
        <v>1012.876832</v>
      </c>
      <c r="K9407">
        <v>0</v>
      </c>
    </row>
    <row r="9408" spans="1:11" x14ac:dyDescent="0.25">
      <c r="A9408" s="1">
        <v>44968</v>
      </c>
      <c r="B9408" s="33">
        <v>0.5325347222222222</v>
      </c>
      <c r="C9408" s="34">
        <v>9.1706350000000008</v>
      </c>
      <c r="D9408" s="34">
        <v>2.1327050000000001</v>
      </c>
      <c r="E9408" s="34">
        <v>1.3642890000000001</v>
      </c>
      <c r="F9408" s="34">
        <v>0.147921</v>
      </c>
      <c r="G9408" s="34">
        <v>23.214998999999999</v>
      </c>
      <c r="H9408" s="34">
        <v>16.147500000000001</v>
      </c>
      <c r="I9408" s="34">
        <v>421.476336</v>
      </c>
      <c r="J9408" s="34">
        <v>1012.89417</v>
      </c>
      <c r="K9408">
        <v>0</v>
      </c>
    </row>
    <row r="9409" spans="1:11" x14ac:dyDescent="0.25">
      <c r="A9409" s="1">
        <v>44968</v>
      </c>
      <c r="B9409" s="33">
        <v>0.53322916666666664</v>
      </c>
      <c r="C9409" s="34">
        <v>9.3912340000000007</v>
      </c>
      <c r="D9409" s="34">
        <v>2.1840069999999998</v>
      </c>
      <c r="E9409" s="34">
        <v>1.331709</v>
      </c>
      <c r="F9409" s="34">
        <v>0.15568499999999999</v>
      </c>
      <c r="G9409" s="34">
        <v>23.217832999999999</v>
      </c>
      <c r="H9409" s="34">
        <v>16.138332999999999</v>
      </c>
      <c r="I9409" s="34">
        <v>420.33667100000002</v>
      </c>
      <c r="J9409" s="34">
        <v>1012.899667</v>
      </c>
      <c r="K9409">
        <v>0</v>
      </c>
    </row>
    <row r="9410" spans="1:11" x14ac:dyDescent="0.25">
      <c r="A9410" s="1">
        <v>44968</v>
      </c>
      <c r="B9410" s="33">
        <v>0.53392361111111108</v>
      </c>
      <c r="C9410" s="34">
        <v>9.3011700000000008</v>
      </c>
      <c r="D9410" s="34">
        <v>2.1630609999999999</v>
      </c>
      <c r="E9410" s="34">
        <v>1.1989460000000001</v>
      </c>
      <c r="F9410" s="34">
        <v>0.16208</v>
      </c>
      <c r="G9410" s="34">
        <v>23.217499</v>
      </c>
      <c r="H9410" s="34">
        <v>16.141499</v>
      </c>
      <c r="I9410" s="34">
        <v>423.003333</v>
      </c>
      <c r="J9410" s="34">
        <v>1012.9081629999999</v>
      </c>
      <c r="K9410">
        <v>0</v>
      </c>
    </row>
    <row r="9411" spans="1:11" x14ac:dyDescent="0.25">
      <c r="A9411" s="1">
        <v>44968</v>
      </c>
      <c r="B9411" s="33">
        <v>0.53461805555555553</v>
      </c>
      <c r="C9411" s="34">
        <v>9.4653320000000001</v>
      </c>
      <c r="D9411" s="34">
        <v>2.2012390000000002</v>
      </c>
      <c r="E9411" s="34">
        <v>1.2550829999999999</v>
      </c>
      <c r="F9411" s="34">
        <v>0.16242599999999999</v>
      </c>
      <c r="G9411" s="34">
        <v>23.219666</v>
      </c>
      <c r="H9411" s="34">
        <v>16.145166</v>
      </c>
      <c r="I9411" s="34">
        <v>426.68432899999999</v>
      </c>
      <c r="J9411" s="34">
        <v>1012.924994</v>
      </c>
      <c r="K9411">
        <v>0</v>
      </c>
    </row>
    <row r="9412" spans="1:11" x14ac:dyDescent="0.25">
      <c r="A9412" s="1">
        <v>44968</v>
      </c>
      <c r="B9412" s="33">
        <v>0.53531249999999997</v>
      </c>
      <c r="C9412" s="34">
        <v>9.5455500000000004</v>
      </c>
      <c r="D9412" s="34">
        <v>2.219894</v>
      </c>
      <c r="E9412" s="34">
        <v>1.2805709999999999</v>
      </c>
      <c r="F9412" s="34">
        <v>0.16277900000000001</v>
      </c>
      <c r="G9412" s="34">
        <v>23.219999000000001</v>
      </c>
      <c r="H9412" s="34">
        <v>16.147165999999999</v>
      </c>
      <c r="I9412" s="34">
        <v>427.144001</v>
      </c>
      <c r="J9412" s="34">
        <v>1012.976</v>
      </c>
      <c r="K9412">
        <v>0</v>
      </c>
    </row>
    <row r="9413" spans="1:11" x14ac:dyDescent="0.25">
      <c r="A9413" s="1">
        <v>44968</v>
      </c>
      <c r="B9413" s="33">
        <v>0.53600694444444441</v>
      </c>
      <c r="C9413" s="34">
        <v>9.5547579999999996</v>
      </c>
      <c r="D9413" s="34">
        <v>2.222035</v>
      </c>
      <c r="E9413" s="34">
        <v>1.309539</v>
      </c>
      <c r="F9413" s="34">
        <v>0.16106999999999999</v>
      </c>
      <c r="G9413" s="34">
        <v>23.219999000000001</v>
      </c>
      <c r="H9413" s="34">
        <v>16.143666</v>
      </c>
      <c r="I9413" s="34">
        <v>424.24566600000003</v>
      </c>
      <c r="J9413" s="34">
        <v>1013.037502</v>
      </c>
      <c r="K9413">
        <v>0</v>
      </c>
    </row>
    <row r="9414" spans="1:11" x14ac:dyDescent="0.25">
      <c r="A9414" s="1">
        <v>44968</v>
      </c>
      <c r="B9414" s="33">
        <v>0.53670138888888885</v>
      </c>
      <c r="C9414" s="34">
        <v>9.3396589999999993</v>
      </c>
      <c r="D9414" s="34">
        <v>2.1720130000000002</v>
      </c>
      <c r="E9414" s="34">
        <v>1.434077</v>
      </c>
      <c r="F9414" s="34">
        <v>0.14828</v>
      </c>
      <c r="G9414" s="34">
        <v>23.219999000000001</v>
      </c>
      <c r="H9414" s="34">
        <v>16.148166</v>
      </c>
      <c r="I9414" s="34">
        <v>427.50466799999998</v>
      </c>
      <c r="J9414" s="34">
        <v>1013.0823360000001</v>
      </c>
      <c r="K9414">
        <v>0</v>
      </c>
    </row>
    <row r="9415" spans="1:11" x14ac:dyDescent="0.25">
      <c r="A9415" s="1">
        <v>44968</v>
      </c>
      <c r="B9415" s="33">
        <v>0.53739583333333341</v>
      </c>
      <c r="C9415" s="34">
        <v>9.9904720000000005</v>
      </c>
      <c r="D9415" s="34">
        <v>2.3233640000000002</v>
      </c>
      <c r="E9415" s="34">
        <v>1.5626869999999999</v>
      </c>
      <c r="F9415" s="34">
        <v>0.156859</v>
      </c>
      <c r="G9415" s="34">
        <v>23.219999000000001</v>
      </c>
      <c r="H9415" s="34">
        <v>16.147500000000001</v>
      </c>
      <c r="I9415" s="34">
        <v>425.836164</v>
      </c>
      <c r="J9415" s="34">
        <v>1013.11316</v>
      </c>
      <c r="K9415">
        <v>0</v>
      </c>
    </row>
    <row r="9416" spans="1:11" x14ac:dyDescent="0.25">
      <c r="A9416" s="1">
        <v>44968</v>
      </c>
      <c r="B9416" s="33">
        <v>0.53809027777777774</v>
      </c>
      <c r="C9416" s="34">
        <v>10.268207</v>
      </c>
      <c r="D9416" s="34">
        <v>2.3879540000000001</v>
      </c>
      <c r="E9416" s="34">
        <v>1.5189459999999999</v>
      </c>
      <c r="F9416" s="34">
        <v>0.166155</v>
      </c>
      <c r="G9416" s="34">
        <v>23.220666000000001</v>
      </c>
      <c r="H9416" s="34">
        <v>16.149999999999999</v>
      </c>
      <c r="I9416" s="34">
        <v>430.67783200000002</v>
      </c>
      <c r="J9416" s="34">
        <v>1013.114163</v>
      </c>
      <c r="K9416">
        <v>0</v>
      </c>
    </row>
    <row r="9417" spans="1:11" x14ac:dyDescent="0.25">
      <c r="A9417" s="1">
        <v>44968</v>
      </c>
      <c r="B9417" s="33">
        <v>0.53878472222222229</v>
      </c>
      <c r="C9417" s="34">
        <v>10.446503999999999</v>
      </c>
      <c r="D9417" s="34">
        <v>2.4294180000000001</v>
      </c>
      <c r="E9417" s="34">
        <v>1.4410890000000001</v>
      </c>
      <c r="F9417" s="34">
        <v>0.17552100000000001</v>
      </c>
      <c r="G9417" s="34">
        <v>23.219332999999999</v>
      </c>
      <c r="H9417" s="34">
        <v>16.162167</v>
      </c>
      <c r="I9417" s="34">
        <v>427.69733300000001</v>
      </c>
      <c r="J9417" s="34">
        <v>1013.1039950000001</v>
      </c>
      <c r="K9417">
        <v>0</v>
      </c>
    </row>
    <row r="9418" spans="1:11" x14ac:dyDescent="0.25">
      <c r="A9418" s="1">
        <v>44968</v>
      </c>
      <c r="B9418" s="33">
        <v>0.53947916666666662</v>
      </c>
      <c r="C9418" s="34">
        <v>10.322422</v>
      </c>
      <c r="D9418" s="34">
        <v>2.4005619999999999</v>
      </c>
      <c r="E9418" s="34">
        <v>1.364158</v>
      </c>
      <c r="F9418" s="34">
        <v>0.17745900000000001</v>
      </c>
      <c r="G9418" s="34">
        <v>23.218999</v>
      </c>
      <c r="H9418" s="34">
        <v>16.170000000000002</v>
      </c>
      <c r="I9418" s="34">
        <v>425.95833399999998</v>
      </c>
      <c r="J9418" s="34">
        <v>1013.084838</v>
      </c>
      <c r="K9418">
        <v>0</v>
      </c>
    </row>
    <row r="9419" spans="1:11" x14ac:dyDescent="0.25">
      <c r="A9419" s="1">
        <v>44968</v>
      </c>
      <c r="B9419" s="33">
        <v>0.54017361111111117</v>
      </c>
      <c r="C9419" s="34">
        <v>10.951587</v>
      </c>
      <c r="D9419" s="34">
        <v>2.5468790000000001</v>
      </c>
      <c r="E9419" s="34">
        <v>1.503347</v>
      </c>
      <c r="F9419" s="34">
        <v>0.18446799999999999</v>
      </c>
      <c r="G9419" s="34">
        <v>23.219999000000001</v>
      </c>
      <c r="H9419" s="34">
        <v>16.179666999999998</v>
      </c>
      <c r="I9419" s="34">
        <v>425.87883599999998</v>
      </c>
      <c r="J9419" s="34">
        <v>1013.084336</v>
      </c>
      <c r="K9419">
        <v>0</v>
      </c>
    </row>
    <row r="9420" spans="1:11" x14ac:dyDescent="0.25">
      <c r="A9420" s="1">
        <v>44968</v>
      </c>
      <c r="B9420" s="33">
        <v>0.5408680555555555</v>
      </c>
      <c r="C9420" s="34">
        <v>11.153351000000001</v>
      </c>
      <c r="D9420" s="34">
        <v>2.593801</v>
      </c>
      <c r="E9420" s="34">
        <v>1.5767070000000001</v>
      </c>
      <c r="F9420" s="34">
        <v>0.18490599999999999</v>
      </c>
      <c r="G9420" s="34">
        <v>23.219999000000001</v>
      </c>
      <c r="H9420" s="34">
        <v>16.190000999999999</v>
      </c>
      <c r="I9420" s="34">
        <v>427.028167</v>
      </c>
      <c r="J9420" s="34">
        <v>1013.099329</v>
      </c>
      <c r="K9420">
        <v>0</v>
      </c>
    </row>
    <row r="9421" spans="1:11" x14ac:dyDescent="0.25">
      <c r="A9421" s="1">
        <v>44968</v>
      </c>
      <c r="B9421" s="33">
        <v>0.54156250000000006</v>
      </c>
      <c r="C9421" s="34">
        <v>10.807613999999999</v>
      </c>
      <c r="D9421" s="34">
        <v>2.5133969999999999</v>
      </c>
      <c r="E9421" s="34">
        <v>1.512975</v>
      </c>
      <c r="F9421" s="34">
        <v>0.180117</v>
      </c>
      <c r="G9421" s="34">
        <v>23.219999000000001</v>
      </c>
      <c r="H9421" s="34">
        <v>16.183834000000001</v>
      </c>
      <c r="I9421" s="34">
        <v>424.91666700000002</v>
      </c>
      <c r="J9421" s="34">
        <v>1013.125661</v>
      </c>
      <c r="K9421">
        <v>0</v>
      </c>
    </row>
    <row r="9422" spans="1:11" x14ac:dyDescent="0.25">
      <c r="A9422" s="1">
        <v>44968</v>
      </c>
      <c r="B9422" s="33">
        <v>0.54225694444444439</v>
      </c>
      <c r="C9422" s="34">
        <v>10.922115</v>
      </c>
      <c r="D9422" s="34">
        <v>2.540025</v>
      </c>
      <c r="E9422" s="34">
        <v>1.5289299999999999</v>
      </c>
      <c r="F9422" s="34">
        <v>0.182033</v>
      </c>
      <c r="G9422" s="34">
        <v>23.219999000000001</v>
      </c>
      <c r="H9422" s="34">
        <v>16.184000000000001</v>
      </c>
      <c r="I9422" s="34">
        <v>421.89599900000002</v>
      </c>
      <c r="J9422" s="34">
        <v>1013.158999</v>
      </c>
      <c r="K9422">
        <v>0</v>
      </c>
    </row>
    <row r="9423" spans="1:11" x14ac:dyDescent="0.25">
      <c r="A9423" s="1">
        <v>44968</v>
      </c>
      <c r="B9423" s="33">
        <v>0.54295138888888894</v>
      </c>
      <c r="C9423" s="34">
        <v>10.866054</v>
      </c>
      <c r="D9423" s="34">
        <v>2.5269879999999998</v>
      </c>
      <c r="E9423" s="34">
        <v>1.5038320000000001</v>
      </c>
      <c r="F9423" s="34">
        <v>0.18221200000000001</v>
      </c>
      <c r="G9423" s="34">
        <v>23.219166000000001</v>
      </c>
      <c r="H9423" s="34">
        <v>16.196501000000001</v>
      </c>
      <c r="I9423" s="34">
        <v>422.843999</v>
      </c>
      <c r="J9423" s="34">
        <v>1013.1895029999999</v>
      </c>
      <c r="K9423">
        <v>0</v>
      </c>
    </row>
    <row r="9424" spans="1:11" x14ac:dyDescent="0.25">
      <c r="A9424" s="1">
        <v>44968</v>
      </c>
      <c r="B9424" s="33">
        <v>0.54364583333333327</v>
      </c>
      <c r="C9424" s="34">
        <v>11.01229</v>
      </c>
      <c r="D9424" s="34">
        <v>2.5609959999999998</v>
      </c>
      <c r="E9424" s="34">
        <v>1.5192490000000001</v>
      </c>
      <c r="F9424" s="34">
        <v>0.18498999999999999</v>
      </c>
      <c r="G9424" s="34">
        <v>23.219999000000001</v>
      </c>
      <c r="H9424" s="34">
        <v>16.193166999999999</v>
      </c>
      <c r="I9424" s="34">
        <v>421.93883399999999</v>
      </c>
      <c r="J9424" s="34">
        <v>1013.2123309999999</v>
      </c>
      <c r="K9424">
        <v>0</v>
      </c>
    </row>
    <row r="9425" spans="1:11" x14ac:dyDescent="0.25">
      <c r="A9425" s="1">
        <v>44968</v>
      </c>
      <c r="B9425" s="33">
        <v>0.54434027777777783</v>
      </c>
      <c r="C9425" s="34">
        <v>10.7667</v>
      </c>
      <c r="D9425" s="34">
        <v>2.5038819999999999</v>
      </c>
      <c r="E9425" s="34">
        <v>1.437975</v>
      </c>
      <c r="F9425" s="34">
        <v>0.18404499999999999</v>
      </c>
      <c r="G9425" s="34">
        <v>23.215333000000001</v>
      </c>
      <c r="H9425" s="34">
        <v>16.200001</v>
      </c>
      <c r="I9425" s="34">
        <v>422.34083399999997</v>
      </c>
      <c r="J9425" s="34">
        <v>1013.201666</v>
      </c>
      <c r="K9425">
        <v>0</v>
      </c>
    </row>
    <row r="9426" spans="1:11" x14ac:dyDescent="0.25">
      <c r="A9426" s="1">
        <v>44968</v>
      </c>
      <c r="B9426" s="33">
        <v>0.54503472222222216</v>
      </c>
      <c r="C9426" s="34">
        <v>10.879778</v>
      </c>
      <c r="D9426" s="34">
        <v>2.530179</v>
      </c>
      <c r="E9426" s="34">
        <v>1.42997</v>
      </c>
      <c r="F9426" s="34">
        <v>0.187585</v>
      </c>
      <c r="G9426" s="34">
        <v>23.210332000000001</v>
      </c>
      <c r="H9426" s="34">
        <v>16.208666000000001</v>
      </c>
      <c r="I9426" s="34">
        <v>428.896164</v>
      </c>
      <c r="J9426" s="34">
        <v>1013.203835</v>
      </c>
      <c r="K9426">
        <v>0</v>
      </c>
    </row>
    <row r="9427" spans="1:11" x14ac:dyDescent="0.25">
      <c r="A9427" s="1">
        <v>44968</v>
      </c>
      <c r="B9427" s="33">
        <v>0.54572916666666671</v>
      </c>
      <c r="C9427" s="34">
        <v>10.773365999999999</v>
      </c>
      <c r="D9427" s="34">
        <v>2.5054319999999999</v>
      </c>
      <c r="E9427" s="34">
        <v>1.412644</v>
      </c>
      <c r="F9427" s="34">
        <v>0.18598700000000001</v>
      </c>
      <c r="G9427" s="34">
        <v>23.218499000000001</v>
      </c>
      <c r="H9427" s="34">
        <v>16.209999</v>
      </c>
      <c r="I9427" s="34">
        <v>428.847668</v>
      </c>
      <c r="J9427" s="34">
        <v>1013.2073329999999</v>
      </c>
      <c r="K9427">
        <v>0</v>
      </c>
    </row>
    <row r="9428" spans="1:11" x14ac:dyDescent="0.25">
      <c r="A9428" s="1">
        <v>44968</v>
      </c>
      <c r="B9428" s="33">
        <v>0.54642361111111104</v>
      </c>
      <c r="C9428" s="34">
        <v>11.025449999999999</v>
      </c>
      <c r="D9428" s="34">
        <v>2.564057</v>
      </c>
      <c r="E9428" s="34">
        <v>1.4697340000000001</v>
      </c>
      <c r="F9428" s="34">
        <v>0.188665</v>
      </c>
      <c r="G9428" s="34">
        <v>23.212831999999999</v>
      </c>
      <c r="H9428" s="34">
        <v>16.212999</v>
      </c>
      <c r="I9428" s="34">
        <v>427.84216700000002</v>
      </c>
      <c r="J9428" s="34">
        <v>1013.205998</v>
      </c>
      <c r="K9428">
        <v>0</v>
      </c>
    </row>
    <row r="9429" spans="1:11" x14ac:dyDescent="0.25">
      <c r="A9429" s="1">
        <v>44968</v>
      </c>
      <c r="B9429" s="33">
        <v>0.54711805555555559</v>
      </c>
      <c r="C9429" s="34">
        <v>11.194331999999999</v>
      </c>
      <c r="D9429" s="34">
        <v>2.6033309999999998</v>
      </c>
      <c r="E9429" s="34">
        <v>1.5177320000000001</v>
      </c>
      <c r="F9429" s="34">
        <v>0.18981600000000001</v>
      </c>
      <c r="G9429" s="34">
        <v>23.217998999999999</v>
      </c>
      <c r="H9429" s="34">
        <v>16.209999</v>
      </c>
      <c r="I9429" s="34">
        <v>429.202833</v>
      </c>
      <c r="J9429" s="34">
        <v>1013.227831</v>
      </c>
      <c r="K9429">
        <v>0</v>
      </c>
    </row>
    <row r="9430" spans="1:11" x14ac:dyDescent="0.25">
      <c r="A9430" s="1">
        <v>44968</v>
      </c>
      <c r="B9430" s="33">
        <v>0.54781250000000004</v>
      </c>
      <c r="C9430" s="34">
        <v>11.084327999999999</v>
      </c>
      <c r="D9430" s="34">
        <v>2.5777489999999998</v>
      </c>
      <c r="E9430" s="34">
        <v>1.581917</v>
      </c>
      <c r="F9430" s="34">
        <v>0.182838</v>
      </c>
      <c r="G9430" s="34">
        <v>23.215333000000001</v>
      </c>
      <c r="H9430" s="34">
        <v>16.219498999999999</v>
      </c>
      <c r="I9430" s="34">
        <v>428.55033300000002</v>
      </c>
      <c r="J9430" s="34">
        <v>1013.237993</v>
      </c>
      <c r="K9430">
        <v>0</v>
      </c>
    </row>
    <row r="9431" spans="1:11" x14ac:dyDescent="0.25">
      <c r="A9431" s="1">
        <v>44968</v>
      </c>
      <c r="B9431" s="33">
        <v>0.54850694444444448</v>
      </c>
      <c r="C9431" s="34">
        <v>11.067451</v>
      </c>
      <c r="D9431" s="34">
        <v>2.5738240000000001</v>
      </c>
      <c r="E9431" s="34">
        <v>1.5887100000000001</v>
      </c>
      <c r="F9431" s="34">
        <v>0.181975</v>
      </c>
      <c r="G9431" s="34">
        <v>23.210166000000001</v>
      </c>
      <c r="H9431" s="34">
        <v>16.228833000000002</v>
      </c>
      <c r="I9431" s="34">
        <v>431.68633599999998</v>
      </c>
      <c r="J9431" s="34">
        <v>1013.244331</v>
      </c>
      <c r="K9431">
        <v>0</v>
      </c>
    </row>
    <row r="9432" spans="1:11" x14ac:dyDescent="0.25">
      <c r="A9432" s="1">
        <v>44968</v>
      </c>
      <c r="B9432" s="33">
        <v>0.54920138888888892</v>
      </c>
      <c r="C9432" s="34">
        <v>11.286787</v>
      </c>
      <c r="D9432" s="34">
        <v>2.6248320000000001</v>
      </c>
      <c r="E9432" s="34">
        <v>1.5985529999999999</v>
      </c>
      <c r="F9432" s="34">
        <v>0.18692800000000001</v>
      </c>
      <c r="G9432" s="34">
        <v>23.209999</v>
      </c>
      <c r="H9432" s="34">
        <v>16.232665999999998</v>
      </c>
      <c r="I9432" s="34">
        <v>426.013668</v>
      </c>
      <c r="J9432" s="34">
        <v>1013.234663</v>
      </c>
      <c r="K9432">
        <v>0</v>
      </c>
    </row>
    <row r="9433" spans="1:11" x14ac:dyDescent="0.25">
      <c r="A9433" s="1">
        <v>44968</v>
      </c>
      <c r="B9433" s="33">
        <v>0.54989583333333336</v>
      </c>
      <c r="C9433" s="34">
        <v>11.359105</v>
      </c>
      <c r="D9433" s="34">
        <v>2.641651</v>
      </c>
      <c r="E9433" s="34">
        <v>1.60121</v>
      </c>
      <c r="F9433" s="34">
        <v>0.18860499999999999</v>
      </c>
      <c r="G9433" s="34">
        <v>23.209999</v>
      </c>
      <c r="H9433" s="34">
        <v>16.234666000000001</v>
      </c>
      <c r="I9433" s="34">
        <v>428.10866600000003</v>
      </c>
      <c r="J9433" s="34">
        <v>1013.200666</v>
      </c>
      <c r="K9433">
        <v>0</v>
      </c>
    </row>
    <row r="9434" spans="1:11" x14ac:dyDescent="0.25">
      <c r="A9434" s="1">
        <v>44968</v>
      </c>
      <c r="B9434" s="33">
        <v>0.5505902777777778</v>
      </c>
      <c r="C9434" s="34">
        <v>11.274991999999999</v>
      </c>
      <c r="D9434" s="34">
        <v>2.62209</v>
      </c>
      <c r="E9434" s="34">
        <v>1.559215</v>
      </c>
      <c r="F9434" s="34">
        <v>0.18915399999999999</v>
      </c>
      <c r="G9434" s="34">
        <v>23.209999</v>
      </c>
      <c r="H9434" s="34">
        <v>16.23</v>
      </c>
      <c r="I9434" s="34">
        <v>425.72233299999999</v>
      </c>
      <c r="J9434" s="34">
        <v>1013.190663</v>
      </c>
      <c r="K9434">
        <v>0</v>
      </c>
    </row>
    <row r="9435" spans="1:11" x14ac:dyDescent="0.25">
      <c r="A9435" s="1">
        <v>44968</v>
      </c>
      <c r="B9435" s="33">
        <v>0.55128472222222225</v>
      </c>
      <c r="C9435" s="34">
        <v>11.474069999999999</v>
      </c>
      <c r="D9435" s="34">
        <v>2.6683870000000001</v>
      </c>
      <c r="E9435" s="34">
        <v>1.539871</v>
      </c>
      <c r="F9435" s="34">
        <v>0.195628</v>
      </c>
      <c r="G9435" s="34">
        <v>23.209999</v>
      </c>
      <c r="H9435" s="34">
        <v>16.2315</v>
      </c>
      <c r="I9435" s="34">
        <v>425.17700300000001</v>
      </c>
      <c r="J9435" s="34">
        <v>1013.2106649999999</v>
      </c>
      <c r="K9435">
        <v>0</v>
      </c>
    </row>
    <row r="9436" spans="1:11" x14ac:dyDescent="0.25">
      <c r="A9436" s="1">
        <v>44968</v>
      </c>
      <c r="B9436" s="33">
        <v>0.55197916666666669</v>
      </c>
      <c r="C9436" s="34">
        <v>11.349320000000001</v>
      </c>
      <c r="D9436" s="34">
        <v>2.6393749999999998</v>
      </c>
      <c r="E9436" s="34">
        <v>1.519652</v>
      </c>
      <c r="F9436" s="34">
        <v>0.19373199999999999</v>
      </c>
      <c r="G9436" s="34">
        <v>23.209999</v>
      </c>
      <c r="H9436" s="34">
        <v>16.239999999999998</v>
      </c>
      <c r="I9436" s="34">
        <v>433.279335</v>
      </c>
      <c r="J9436" s="34">
        <v>1013.245663</v>
      </c>
      <c r="K9436">
        <v>0</v>
      </c>
    </row>
    <row r="9437" spans="1:11" x14ac:dyDescent="0.25">
      <c r="A9437" s="1">
        <v>44968</v>
      </c>
      <c r="B9437" s="33">
        <v>0.55267361111111113</v>
      </c>
      <c r="C9437" s="34">
        <v>11.440170999999999</v>
      </c>
      <c r="D9437" s="34">
        <v>2.660504</v>
      </c>
      <c r="E9437" s="34">
        <v>1.529825</v>
      </c>
      <c r="F9437" s="34">
        <v>0.19542000000000001</v>
      </c>
      <c r="G9437" s="34">
        <v>23.209999</v>
      </c>
      <c r="H9437" s="34">
        <v>16.245667000000001</v>
      </c>
      <c r="I9437" s="34">
        <v>427.986333</v>
      </c>
      <c r="J9437" s="34">
        <v>1013.265839</v>
      </c>
      <c r="K9437">
        <v>0</v>
      </c>
    </row>
    <row r="9438" spans="1:11" x14ac:dyDescent="0.25">
      <c r="A9438" s="1">
        <v>44968</v>
      </c>
      <c r="B9438" s="33">
        <v>0.55336805555555557</v>
      </c>
      <c r="C9438" s="34">
        <v>11.644970000000001</v>
      </c>
      <c r="D9438" s="34">
        <v>2.7081309999999998</v>
      </c>
      <c r="E9438" s="34">
        <v>1.5808329999999999</v>
      </c>
      <c r="F9438" s="34">
        <v>0.19731599999999999</v>
      </c>
      <c r="G9438" s="34">
        <v>23.209999</v>
      </c>
      <c r="H9438" s="34">
        <v>16.253667</v>
      </c>
      <c r="I9438" s="34">
        <v>426.39566400000001</v>
      </c>
      <c r="J9438" s="34">
        <v>1013.2771760000001</v>
      </c>
      <c r="K9438">
        <v>0</v>
      </c>
    </row>
    <row r="9439" spans="1:11" x14ac:dyDescent="0.25">
      <c r="A9439" s="1">
        <v>44968</v>
      </c>
      <c r="B9439" s="33">
        <v>0.55406250000000001</v>
      </c>
      <c r="C9439" s="34">
        <v>11.626806</v>
      </c>
      <c r="D9439" s="34">
        <v>2.7039070000000001</v>
      </c>
      <c r="E9439" s="34">
        <v>1.560532</v>
      </c>
      <c r="F9439" s="34">
        <v>0.198216</v>
      </c>
      <c r="G9439" s="34">
        <v>23.209999</v>
      </c>
      <c r="H9439" s="34">
        <v>16.252167</v>
      </c>
      <c r="I9439" s="34">
        <v>427.50566800000001</v>
      </c>
      <c r="J9439" s="34">
        <v>1013.253169</v>
      </c>
      <c r="K9439">
        <v>0</v>
      </c>
    </row>
    <row r="9440" spans="1:11" x14ac:dyDescent="0.25">
      <c r="A9440" s="1">
        <v>44968</v>
      </c>
      <c r="B9440" s="33">
        <v>0.55475694444444446</v>
      </c>
      <c r="C9440" s="34">
        <v>11.871948</v>
      </c>
      <c r="D9440" s="34">
        <v>2.7609159999999999</v>
      </c>
      <c r="E9440" s="34">
        <v>1.5880570000000001</v>
      </c>
      <c r="F9440" s="34">
        <v>0.202768</v>
      </c>
      <c r="G9440" s="34">
        <v>23.209999</v>
      </c>
      <c r="H9440" s="34">
        <v>16.262834000000002</v>
      </c>
      <c r="I9440" s="34">
        <v>427.56933400000003</v>
      </c>
      <c r="J9440" s="34">
        <v>1013.2565</v>
      </c>
      <c r="K9440">
        <v>0</v>
      </c>
    </row>
    <row r="9441" spans="1:11" x14ac:dyDescent="0.25">
      <c r="A9441" s="1">
        <v>44968</v>
      </c>
      <c r="B9441" s="33">
        <v>0.5554513888888889</v>
      </c>
      <c r="C9441" s="34">
        <v>11.853673000000001</v>
      </c>
      <c r="D9441" s="34">
        <v>2.7566670000000002</v>
      </c>
      <c r="E9441" s="34">
        <v>1.516866</v>
      </c>
      <c r="F9441" s="34">
        <v>0.20735500000000001</v>
      </c>
      <c r="G9441" s="34">
        <v>23.209999</v>
      </c>
      <c r="H9441" s="34">
        <v>16.260000000000002</v>
      </c>
      <c r="I9441" s="34">
        <v>427.39366899999999</v>
      </c>
      <c r="J9441" s="34">
        <v>1013.247664</v>
      </c>
      <c r="K9441">
        <v>0</v>
      </c>
    </row>
    <row r="9442" spans="1:11" x14ac:dyDescent="0.25">
      <c r="A9442" s="1">
        <v>44968</v>
      </c>
      <c r="B9442" s="33">
        <v>0.55614583333333334</v>
      </c>
      <c r="C9442" s="34">
        <v>11.941007000000001</v>
      </c>
      <c r="D9442" s="34">
        <v>2.776977</v>
      </c>
      <c r="E9442" s="34">
        <v>1.5240860000000001</v>
      </c>
      <c r="F9442" s="34">
        <v>0.20915900000000001</v>
      </c>
      <c r="G9442" s="34">
        <v>23.209999</v>
      </c>
      <c r="H9442" s="34">
        <v>16.260000000000002</v>
      </c>
      <c r="I9442" s="34">
        <v>427.24866700000001</v>
      </c>
      <c r="J9442" s="34">
        <v>1013.253171</v>
      </c>
      <c r="K9442">
        <v>0</v>
      </c>
    </row>
    <row r="9443" spans="1:11" x14ac:dyDescent="0.25">
      <c r="A9443" s="1">
        <v>44968</v>
      </c>
      <c r="B9443" s="33">
        <v>0.55684027777777778</v>
      </c>
      <c r="C9443" s="34">
        <v>11.994405</v>
      </c>
      <c r="D9443" s="34">
        <v>2.7893949999999998</v>
      </c>
      <c r="E9443" s="34">
        <v>1.5533859999999999</v>
      </c>
      <c r="F9443" s="34">
        <v>0.208457</v>
      </c>
      <c r="G9443" s="34">
        <v>23.209999</v>
      </c>
      <c r="H9443" s="34">
        <v>16.262167000000002</v>
      </c>
      <c r="I9443" s="34">
        <v>425.787668</v>
      </c>
      <c r="J9443" s="34">
        <v>1013.269674</v>
      </c>
      <c r="K9443">
        <v>0</v>
      </c>
    </row>
    <row r="9444" spans="1:11" x14ac:dyDescent="0.25">
      <c r="A9444" s="1">
        <v>44968</v>
      </c>
      <c r="B9444" s="33">
        <v>0.55753472222222222</v>
      </c>
      <c r="C9444" s="34">
        <v>12.050257999999999</v>
      </c>
      <c r="D9444" s="34">
        <v>2.802384</v>
      </c>
      <c r="E9444" s="34">
        <v>1.5926940000000001</v>
      </c>
      <c r="F9444" s="34">
        <v>0.20714099999999999</v>
      </c>
      <c r="G9444" s="34">
        <v>23.210332000000001</v>
      </c>
      <c r="H9444" s="34">
        <v>16.258167</v>
      </c>
      <c r="I9444" s="34">
        <v>428.58799900000002</v>
      </c>
      <c r="J9444" s="34">
        <v>1013.278007</v>
      </c>
      <c r="K9444">
        <v>0</v>
      </c>
    </row>
    <row r="9445" spans="1:11" x14ac:dyDescent="0.25">
      <c r="A9445" s="1">
        <v>44968</v>
      </c>
      <c r="B9445" s="33">
        <v>0.55822916666666667</v>
      </c>
      <c r="C9445" s="34">
        <v>12.013659000000001</v>
      </c>
      <c r="D9445" s="34">
        <v>2.7938730000000001</v>
      </c>
      <c r="E9445" s="34">
        <v>1.6106549999999999</v>
      </c>
      <c r="F9445" s="34">
        <v>0.20493600000000001</v>
      </c>
      <c r="G9445" s="34">
        <v>23.210166000000001</v>
      </c>
      <c r="H9445" s="34">
        <v>16.257334</v>
      </c>
      <c r="I9445" s="34">
        <v>424.28866799999997</v>
      </c>
      <c r="J9445" s="34">
        <v>1013.277509</v>
      </c>
      <c r="K9445">
        <v>0</v>
      </c>
    </row>
    <row r="9446" spans="1:11" x14ac:dyDescent="0.25">
      <c r="A9446" s="1">
        <v>44968</v>
      </c>
      <c r="B9446" s="33">
        <v>0.55892361111111111</v>
      </c>
      <c r="C9446" s="34">
        <v>11.923743</v>
      </c>
      <c r="D9446" s="34">
        <v>2.7729620000000001</v>
      </c>
      <c r="E9446" s="34">
        <v>1.59914</v>
      </c>
      <c r="F9446" s="34">
        <v>0.203372</v>
      </c>
      <c r="G9446" s="34">
        <v>23.208998999999999</v>
      </c>
      <c r="H9446" s="34">
        <v>16.269833999999999</v>
      </c>
      <c r="I9446" s="34">
        <v>427.221497</v>
      </c>
      <c r="J9446" s="34">
        <v>1013.276844</v>
      </c>
      <c r="K9446">
        <v>0</v>
      </c>
    </row>
    <row r="9447" spans="1:11" x14ac:dyDescent="0.25">
      <c r="A9447" s="1">
        <v>44968</v>
      </c>
      <c r="B9447" s="33">
        <v>0.55961805555555555</v>
      </c>
      <c r="C9447" s="34">
        <v>12.087711000000001</v>
      </c>
      <c r="D9447" s="34">
        <v>2.8110940000000002</v>
      </c>
      <c r="E9447" s="34">
        <v>1.5778000000000001</v>
      </c>
      <c r="F9447" s="34">
        <v>0.20918900000000001</v>
      </c>
      <c r="G9447" s="34">
        <v>23.200500999999999</v>
      </c>
      <c r="H9447" s="34">
        <v>16.274166999999998</v>
      </c>
      <c r="I9447" s="34">
        <v>426.49416500000001</v>
      </c>
      <c r="J9447" s="34">
        <v>1013.283337</v>
      </c>
      <c r="K9447">
        <v>0</v>
      </c>
    </row>
    <row r="9448" spans="1:11" x14ac:dyDescent="0.25">
      <c r="A9448" s="1">
        <v>44968</v>
      </c>
      <c r="B9448" s="33">
        <v>0.56031249999999999</v>
      </c>
      <c r="C9448" s="34">
        <v>11.873217</v>
      </c>
      <c r="D9448" s="34">
        <v>2.7612109999999999</v>
      </c>
      <c r="E9448" s="34">
        <v>1.525207</v>
      </c>
      <c r="F9448" s="34">
        <v>0.207259</v>
      </c>
      <c r="G9448" s="34">
        <v>23.200001</v>
      </c>
      <c r="H9448" s="34">
        <v>16.282001000000001</v>
      </c>
      <c r="I9448" s="34">
        <v>424.893666</v>
      </c>
      <c r="J9448" s="34">
        <v>1013.294667</v>
      </c>
      <c r="K9448">
        <v>0</v>
      </c>
    </row>
    <row r="9449" spans="1:11" x14ac:dyDescent="0.25">
      <c r="A9449" s="1">
        <v>44968</v>
      </c>
      <c r="B9449" s="33">
        <v>0.56100694444444443</v>
      </c>
      <c r="C9449" s="34">
        <v>12.017897</v>
      </c>
      <c r="D9449" s="34">
        <v>2.7948580000000001</v>
      </c>
      <c r="E9449" s="34">
        <v>1.535817</v>
      </c>
      <c r="F9449" s="34">
        <v>0.210369</v>
      </c>
      <c r="G9449" s="34">
        <v>23.200001</v>
      </c>
      <c r="H9449" s="34">
        <v>16.280334</v>
      </c>
      <c r="I9449" s="34">
        <v>424.67500000000001</v>
      </c>
      <c r="J9449" s="34">
        <v>1013.292163</v>
      </c>
      <c r="K9449">
        <v>0</v>
      </c>
    </row>
    <row r="9450" spans="1:11" x14ac:dyDescent="0.25">
      <c r="A9450" s="1">
        <v>44968</v>
      </c>
      <c r="B9450" s="33">
        <v>0.56170138888888888</v>
      </c>
      <c r="C9450" s="34">
        <v>11.915535999999999</v>
      </c>
      <c r="D9450" s="34">
        <v>2.7710530000000002</v>
      </c>
      <c r="E9450" s="34">
        <v>1.5249969999999999</v>
      </c>
      <c r="F9450" s="34">
        <v>0.20841499999999999</v>
      </c>
      <c r="G9450" s="34">
        <v>23.204833000000001</v>
      </c>
      <c r="H9450" s="34">
        <v>16.287834</v>
      </c>
      <c r="I9450" s="34">
        <v>426.86766799999998</v>
      </c>
      <c r="J9450" s="34">
        <v>1013.301001</v>
      </c>
      <c r="K9450">
        <v>0</v>
      </c>
    </row>
    <row r="9451" spans="1:11" x14ac:dyDescent="0.25">
      <c r="A9451" s="1">
        <v>44968</v>
      </c>
      <c r="B9451" s="33">
        <v>0.56239583333333332</v>
      </c>
      <c r="C9451" s="34">
        <v>11.672425</v>
      </c>
      <c r="D9451" s="34">
        <v>2.714515</v>
      </c>
      <c r="E9451" s="34">
        <v>1.4923599999999999</v>
      </c>
      <c r="F9451" s="34">
        <v>0.20427500000000001</v>
      </c>
      <c r="G9451" s="34">
        <v>23.209999</v>
      </c>
      <c r="H9451" s="34">
        <v>16.290001</v>
      </c>
      <c r="I9451" s="34">
        <v>422.43399799999997</v>
      </c>
      <c r="J9451" s="34">
        <v>1013.321667</v>
      </c>
      <c r="K9451">
        <v>0</v>
      </c>
    </row>
    <row r="9452" spans="1:11" x14ac:dyDescent="0.25">
      <c r="A9452" s="1">
        <v>44968</v>
      </c>
      <c r="B9452" s="33">
        <v>0.56309027777777776</v>
      </c>
      <c r="C9452" s="34">
        <v>11.734997999999999</v>
      </c>
      <c r="D9452" s="34">
        <v>2.7290670000000001</v>
      </c>
      <c r="E9452" s="34">
        <v>1.532033</v>
      </c>
      <c r="F9452" s="34">
        <v>0.20306399999999999</v>
      </c>
      <c r="G9452" s="34">
        <v>23.202999999999999</v>
      </c>
      <c r="H9452" s="34">
        <v>16.297332999999998</v>
      </c>
      <c r="I9452" s="34">
        <v>425.50549899999999</v>
      </c>
      <c r="J9452" s="34">
        <v>1013.3268409999999</v>
      </c>
      <c r="K9452">
        <v>0</v>
      </c>
    </row>
    <row r="9453" spans="1:11" x14ac:dyDescent="0.25">
      <c r="A9453" s="1">
        <v>44968</v>
      </c>
      <c r="B9453" s="33">
        <v>0.5637847222222222</v>
      </c>
      <c r="C9453" s="34">
        <v>11.875258000000001</v>
      </c>
      <c r="D9453" s="34">
        <v>2.7616860000000001</v>
      </c>
      <c r="E9453" s="34">
        <v>1.5810869999999999</v>
      </c>
      <c r="F9453" s="34">
        <v>0.20334099999999999</v>
      </c>
      <c r="G9453" s="34">
        <v>23.201167000000002</v>
      </c>
      <c r="H9453" s="34">
        <v>16.302333000000001</v>
      </c>
      <c r="I9453" s="34">
        <v>428.67866700000002</v>
      </c>
      <c r="J9453" s="34">
        <v>1013.341502</v>
      </c>
      <c r="K9453">
        <v>0</v>
      </c>
    </row>
    <row r="9454" spans="1:11" x14ac:dyDescent="0.25">
      <c r="A9454" s="1">
        <v>44968</v>
      </c>
      <c r="B9454" s="33">
        <v>0.56447916666666664</v>
      </c>
      <c r="C9454" s="34">
        <v>11.596633000000001</v>
      </c>
      <c r="D9454" s="34">
        <v>2.6968890000000001</v>
      </c>
      <c r="E9454" s="34">
        <v>1.529628</v>
      </c>
      <c r="F9454" s="34">
        <v>0.199571</v>
      </c>
      <c r="G9454" s="34">
        <v>23.200001</v>
      </c>
      <c r="H9454" s="34">
        <v>16.309166000000001</v>
      </c>
      <c r="I9454" s="34">
        <v>428.04916700000001</v>
      </c>
      <c r="J9454" s="34">
        <v>1013.367831</v>
      </c>
      <c r="K9454">
        <v>0</v>
      </c>
    </row>
    <row r="9455" spans="1:11" x14ac:dyDescent="0.25">
      <c r="A9455" s="1">
        <v>44968</v>
      </c>
      <c r="B9455" s="33">
        <v>0.56517361111111108</v>
      </c>
      <c r="C9455" s="34">
        <v>11.544917</v>
      </c>
      <c r="D9455" s="34">
        <v>2.684863</v>
      </c>
      <c r="E9455" s="34">
        <v>1.491768</v>
      </c>
      <c r="F9455" s="34">
        <v>0.20088800000000001</v>
      </c>
      <c r="G9455" s="34">
        <v>23.200001</v>
      </c>
      <c r="H9455" s="34">
        <v>16.311166</v>
      </c>
      <c r="I9455" s="34">
        <v>422.58166599999998</v>
      </c>
      <c r="J9455" s="34">
        <v>1013.378335</v>
      </c>
      <c r="K9455">
        <v>0</v>
      </c>
    </row>
    <row r="9456" spans="1:11" x14ac:dyDescent="0.25">
      <c r="A9456" s="1">
        <v>44968</v>
      </c>
      <c r="B9456" s="33">
        <v>0.56586805555555553</v>
      </c>
      <c r="C9456" s="34">
        <v>11.549708000000001</v>
      </c>
      <c r="D9456" s="34">
        <v>2.6859769999999998</v>
      </c>
      <c r="E9456" s="34">
        <v>1.5029110000000001</v>
      </c>
      <c r="F9456" s="34">
        <v>0.20021600000000001</v>
      </c>
      <c r="G9456" s="34">
        <v>23.200001</v>
      </c>
      <c r="H9456" s="34">
        <v>16.320665999999999</v>
      </c>
      <c r="I9456" s="34">
        <v>422.12316499999997</v>
      </c>
      <c r="J9456" s="34">
        <v>1013.3798379999999</v>
      </c>
      <c r="K9456">
        <v>0</v>
      </c>
    </row>
    <row r="9457" spans="1:11" x14ac:dyDescent="0.25">
      <c r="A9457" s="1">
        <v>44968</v>
      </c>
      <c r="B9457" s="33">
        <v>0.56656249999999997</v>
      </c>
      <c r="C9457" s="34">
        <v>11.875105</v>
      </c>
      <c r="D9457" s="34">
        <v>2.7616510000000001</v>
      </c>
      <c r="E9457" s="34">
        <v>1.565598</v>
      </c>
      <c r="F9457" s="34">
        <v>0.204406</v>
      </c>
      <c r="G9457" s="34">
        <v>23.204332999999998</v>
      </c>
      <c r="H9457" s="34">
        <v>16.316333</v>
      </c>
      <c r="I9457" s="34">
        <v>433.38133299999998</v>
      </c>
      <c r="J9457" s="34">
        <v>1013.359328</v>
      </c>
      <c r="K9457">
        <v>0</v>
      </c>
    </row>
    <row r="9458" spans="1:11" x14ac:dyDescent="0.25">
      <c r="A9458" s="1">
        <v>44968</v>
      </c>
      <c r="B9458" s="33">
        <v>0.56725694444444441</v>
      </c>
      <c r="C9458" s="34">
        <v>11.781143</v>
      </c>
      <c r="D9458" s="34">
        <v>2.7397990000000001</v>
      </c>
      <c r="E9458" s="34">
        <v>1.5488390000000001</v>
      </c>
      <c r="F9458" s="34">
        <v>0.203098</v>
      </c>
      <c r="G9458" s="34">
        <v>23.209999</v>
      </c>
      <c r="H9458" s="34">
        <v>16.321166000000002</v>
      </c>
      <c r="I9458" s="34">
        <v>424.40666700000003</v>
      </c>
      <c r="J9458" s="34">
        <v>1013.350003</v>
      </c>
      <c r="K9458">
        <v>0</v>
      </c>
    </row>
    <row r="9459" spans="1:11" x14ac:dyDescent="0.25">
      <c r="A9459" s="1">
        <v>44968</v>
      </c>
      <c r="B9459" s="33">
        <v>0.56795138888888885</v>
      </c>
      <c r="C9459" s="34">
        <v>11.994615</v>
      </c>
      <c r="D9459" s="34">
        <v>2.789444</v>
      </c>
      <c r="E9459" s="34">
        <v>1.548414</v>
      </c>
      <c r="F9459" s="34">
        <v>0.208819</v>
      </c>
      <c r="G9459" s="34">
        <v>23.204999999999998</v>
      </c>
      <c r="H9459" s="34">
        <v>16.325665999999998</v>
      </c>
      <c r="I9459" s="34">
        <v>427.20100100000002</v>
      </c>
      <c r="J9459" s="34">
        <v>1013.327172</v>
      </c>
      <c r="K9459">
        <v>0</v>
      </c>
    </row>
    <row r="9460" spans="1:11" x14ac:dyDescent="0.25">
      <c r="A9460" s="1">
        <v>44968</v>
      </c>
      <c r="B9460" s="33">
        <v>0.56864583333333341</v>
      </c>
      <c r="C9460" s="34">
        <v>11.972403999999999</v>
      </c>
      <c r="D9460" s="34">
        <v>2.784278</v>
      </c>
      <c r="E9460" s="34">
        <v>1.5752870000000001</v>
      </c>
      <c r="F9460" s="34">
        <v>0.206315</v>
      </c>
      <c r="G9460" s="34">
        <v>23.207833000000001</v>
      </c>
      <c r="H9460" s="34">
        <v>16.334167000000001</v>
      </c>
      <c r="I9460" s="34">
        <v>427.986332</v>
      </c>
      <c r="J9460" s="34">
        <v>1013.309833</v>
      </c>
      <c r="K9460">
        <v>0</v>
      </c>
    </row>
    <row r="9461" spans="1:11" x14ac:dyDescent="0.25">
      <c r="A9461" s="1">
        <v>44968</v>
      </c>
      <c r="B9461" s="33">
        <v>0.56934027777777774</v>
      </c>
      <c r="C9461" s="34">
        <v>12.208093</v>
      </c>
      <c r="D9461" s="34">
        <v>2.8390900000000001</v>
      </c>
      <c r="E9461" s="34">
        <v>1.6390130000000001</v>
      </c>
      <c r="F9461" s="34">
        <v>0.208092</v>
      </c>
      <c r="G9461" s="34">
        <v>23.2075</v>
      </c>
      <c r="H9461" s="34">
        <v>16.34</v>
      </c>
      <c r="I9461" s="34">
        <v>428.66050100000001</v>
      </c>
      <c r="J9461" s="34">
        <v>1013.2871740000001</v>
      </c>
      <c r="K9461">
        <v>0</v>
      </c>
    </row>
    <row r="9462" spans="1:11" x14ac:dyDescent="0.25">
      <c r="A9462" s="1">
        <v>44968</v>
      </c>
      <c r="B9462" s="33">
        <v>0.57003472222222229</v>
      </c>
      <c r="C9462" s="34">
        <v>12.203802</v>
      </c>
      <c r="D9462" s="34">
        <v>2.8380920000000001</v>
      </c>
      <c r="E9462" s="34">
        <v>1.653796</v>
      </c>
      <c r="F9462" s="34">
        <v>0.206985</v>
      </c>
      <c r="G9462" s="34">
        <v>23.207166000000001</v>
      </c>
      <c r="H9462" s="34">
        <v>16.341999999999999</v>
      </c>
      <c r="I9462" s="34">
        <v>427.21866799999998</v>
      </c>
      <c r="J9462" s="34">
        <v>1013.240333</v>
      </c>
      <c r="K9462">
        <v>0</v>
      </c>
    </row>
    <row r="9463" spans="1:11" x14ac:dyDescent="0.25">
      <c r="A9463" s="1">
        <v>44968</v>
      </c>
      <c r="B9463" s="33">
        <v>0.57072916666666662</v>
      </c>
      <c r="C9463" s="34">
        <v>12.165419</v>
      </c>
      <c r="D9463" s="34">
        <v>2.8291659999999998</v>
      </c>
      <c r="E9463" s="34">
        <v>1.660819</v>
      </c>
      <c r="F9463" s="34">
        <v>0.20555799999999999</v>
      </c>
      <c r="G9463" s="34">
        <v>23.209999</v>
      </c>
      <c r="H9463" s="34">
        <v>16.351167</v>
      </c>
      <c r="I9463" s="34">
        <v>425.42066799999998</v>
      </c>
      <c r="J9463" s="34">
        <v>1013.206333</v>
      </c>
      <c r="K9463">
        <v>0</v>
      </c>
    </row>
    <row r="9464" spans="1:11" x14ac:dyDescent="0.25">
      <c r="A9464" s="1">
        <v>44968</v>
      </c>
      <c r="B9464" s="33">
        <v>0.57142361111111117</v>
      </c>
      <c r="C9464" s="34">
        <v>12.238773</v>
      </c>
      <c r="D9464" s="34">
        <v>2.846225</v>
      </c>
      <c r="E9464" s="34">
        <v>1.604082</v>
      </c>
      <c r="F9464" s="34">
        <v>0.21138000000000001</v>
      </c>
      <c r="G9464" s="34">
        <v>23.209166</v>
      </c>
      <c r="H9464" s="34">
        <v>16.351500000000001</v>
      </c>
      <c r="I9464" s="34">
        <v>423.20500099999998</v>
      </c>
      <c r="J9464" s="34">
        <v>1013.18083</v>
      </c>
      <c r="K9464">
        <v>0</v>
      </c>
    </row>
    <row r="9465" spans="1:11" x14ac:dyDescent="0.25">
      <c r="A9465" s="1">
        <v>44968</v>
      </c>
      <c r="B9465" s="33">
        <v>0.5721180555555555</v>
      </c>
      <c r="C9465" s="34">
        <v>12.275961000000001</v>
      </c>
      <c r="D9465" s="34">
        <v>2.854873</v>
      </c>
      <c r="E9465" s="34">
        <v>1.7159139999999999</v>
      </c>
      <c r="F9465" s="34">
        <v>0.20477500000000001</v>
      </c>
      <c r="G9465" s="34">
        <v>23.207332999999998</v>
      </c>
      <c r="H9465" s="34">
        <v>16.368834</v>
      </c>
      <c r="I9465" s="34">
        <v>426.82100000000003</v>
      </c>
      <c r="J9465" s="34">
        <v>1013.150335</v>
      </c>
      <c r="K9465">
        <v>0</v>
      </c>
    </row>
    <row r="9466" spans="1:11" x14ac:dyDescent="0.25">
      <c r="A9466" s="1">
        <v>44968</v>
      </c>
      <c r="B9466" s="33">
        <v>0.57281250000000006</v>
      </c>
      <c r="C9466" s="34">
        <v>12.182599</v>
      </c>
      <c r="D9466" s="34">
        <v>2.833161</v>
      </c>
      <c r="E9466" s="34">
        <v>1.699648</v>
      </c>
      <c r="F9466" s="34">
        <v>0.203406</v>
      </c>
      <c r="G9466" s="34">
        <v>23.209665999999999</v>
      </c>
      <c r="H9466" s="34">
        <v>16.362833999999999</v>
      </c>
      <c r="I9466" s="34">
        <v>423.56932999999998</v>
      </c>
      <c r="J9466" s="34">
        <v>1013.129669</v>
      </c>
      <c r="K9466">
        <v>0</v>
      </c>
    </row>
    <row r="9467" spans="1:11" x14ac:dyDescent="0.25">
      <c r="A9467" s="1">
        <v>44968</v>
      </c>
      <c r="B9467" s="33">
        <v>0.57350694444444439</v>
      </c>
      <c r="C9467" s="34">
        <v>12.177584</v>
      </c>
      <c r="D9467" s="34">
        <v>2.831995</v>
      </c>
      <c r="E9467" s="34">
        <v>1.674167</v>
      </c>
      <c r="F9467" s="34">
        <v>0.20494000000000001</v>
      </c>
      <c r="G9467" s="34">
        <v>23.208666000000001</v>
      </c>
      <c r="H9467" s="34">
        <v>16.363667</v>
      </c>
      <c r="I9467" s="34">
        <v>426.38066700000002</v>
      </c>
      <c r="J9467" s="34">
        <v>1013.131004</v>
      </c>
      <c r="K9467">
        <v>0</v>
      </c>
    </row>
    <row r="9468" spans="1:11" x14ac:dyDescent="0.25">
      <c r="A9468" s="1">
        <v>44968</v>
      </c>
      <c r="B9468" s="33">
        <v>0.57420138888888894</v>
      </c>
      <c r="C9468" s="34">
        <v>12.252284</v>
      </c>
      <c r="D9468" s="34">
        <v>2.849367</v>
      </c>
      <c r="E9468" s="34">
        <v>1.700224</v>
      </c>
      <c r="F9468" s="34">
        <v>0.20516599999999999</v>
      </c>
      <c r="G9468" s="34">
        <v>23.205333</v>
      </c>
      <c r="H9468" s="34">
        <v>16.369501</v>
      </c>
      <c r="I9468" s="34">
        <v>425.748335</v>
      </c>
      <c r="J9468" s="34">
        <v>1013.14017</v>
      </c>
      <c r="K9468">
        <v>0</v>
      </c>
    </row>
    <row r="9469" spans="1:11" x14ac:dyDescent="0.25">
      <c r="A9469" s="1">
        <v>44968</v>
      </c>
      <c r="B9469" s="33">
        <v>0.57489583333333327</v>
      </c>
      <c r="C9469" s="34">
        <v>12.179862</v>
      </c>
      <c r="D9469" s="34">
        <v>2.8325239999999998</v>
      </c>
      <c r="E9469" s="34">
        <v>1.712051</v>
      </c>
      <c r="F9469" s="34">
        <v>0.202542</v>
      </c>
      <c r="G9469" s="34">
        <v>23.209999</v>
      </c>
      <c r="H9469" s="34">
        <v>16.379999000000002</v>
      </c>
      <c r="I9469" s="34">
        <v>423.48299900000001</v>
      </c>
      <c r="J9469" s="34">
        <v>1013.153336</v>
      </c>
      <c r="K9469">
        <v>0</v>
      </c>
    </row>
    <row r="9470" spans="1:11" x14ac:dyDescent="0.25">
      <c r="A9470" s="1">
        <v>44968</v>
      </c>
      <c r="B9470" s="33">
        <v>0.57559027777777783</v>
      </c>
      <c r="C9470" s="34">
        <v>12.269752</v>
      </c>
      <c r="D9470" s="34">
        <v>2.8534290000000002</v>
      </c>
      <c r="E9470" s="34">
        <v>1.7741340000000001</v>
      </c>
      <c r="F9470" s="34">
        <v>0.20096700000000001</v>
      </c>
      <c r="G9470" s="34">
        <v>23.209999</v>
      </c>
      <c r="H9470" s="34">
        <v>16.366667</v>
      </c>
      <c r="I9470" s="34">
        <v>432.12133599999999</v>
      </c>
      <c r="J9470" s="34">
        <v>1013.149667</v>
      </c>
      <c r="K9470">
        <v>0</v>
      </c>
    </row>
    <row r="9471" spans="1:11" x14ac:dyDescent="0.25">
      <c r="A9471" s="1">
        <v>44968</v>
      </c>
      <c r="B9471" s="33">
        <v>0.57628472222222216</v>
      </c>
      <c r="C9471" s="34">
        <v>12.298285999999999</v>
      </c>
      <c r="D9471" s="34">
        <v>2.8600650000000001</v>
      </c>
      <c r="E9471" s="34">
        <v>1.81572</v>
      </c>
      <c r="F9471" s="34">
        <v>0.19917299999999999</v>
      </c>
      <c r="G9471" s="34">
        <v>23.209999</v>
      </c>
      <c r="H9471" s="34">
        <v>16.360500999999999</v>
      </c>
      <c r="I9471" s="34">
        <v>431.73833500000001</v>
      </c>
      <c r="J9471" s="34">
        <v>1013.112667</v>
      </c>
      <c r="K9471">
        <v>0</v>
      </c>
    </row>
    <row r="9472" spans="1:11" x14ac:dyDescent="0.25">
      <c r="A9472" s="1">
        <v>44968</v>
      </c>
      <c r="B9472" s="33">
        <v>0.57697916666666671</v>
      </c>
      <c r="C9472" s="34">
        <v>12.236209000000001</v>
      </c>
      <c r="D9472" s="34">
        <v>2.845628</v>
      </c>
      <c r="E9472" s="34">
        <v>1.8133840000000001</v>
      </c>
      <c r="F9472" s="34">
        <v>0.197766</v>
      </c>
      <c r="G9472" s="34">
        <v>23.209999</v>
      </c>
      <c r="H9472" s="34">
        <v>16.365167</v>
      </c>
      <c r="I9472" s="34">
        <v>426.359668</v>
      </c>
      <c r="J9472" s="34">
        <v>1013.094505</v>
      </c>
      <c r="K9472">
        <v>0</v>
      </c>
    </row>
    <row r="9473" spans="1:11" x14ac:dyDescent="0.25">
      <c r="A9473" s="1">
        <v>44968</v>
      </c>
      <c r="B9473" s="33">
        <v>0.57767361111111104</v>
      </c>
      <c r="C9473" s="34">
        <v>12.127140000000001</v>
      </c>
      <c r="D9473" s="34">
        <v>2.8202630000000002</v>
      </c>
      <c r="E9473" s="34">
        <v>1.7571680000000001</v>
      </c>
      <c r="F9473" s="34">
        <v>0.198403</v>
      </c>
      <c r="G9473" s="34">
        <v>23.202000000000002</v>
      </c>
      <c r="H9473" s="34">
        <v>16.363167000000001</v>
      </c>
      <c r="I9473" s="34">
        <v>426.05566700000003</v>
      </c>
      <c r="J9473" s="34">
        <v>1013.083006</v>
      </c>
      <c r="K9473">
        <v>0</v>
      </c>
    </row>
    <row r="9474" spans="1:11" x14ac:dyDescent="0.25">
      <c r="A9474" s="1">
        <v>44968</v>
      </c>
      <c r="B9474" s="33">
        <v>0.57836805555555559</v>
      </c>
      <c r="C9474" s="34">
        <v>12.139948</v>
      </c>
      <c r="D9474" s="34">
        <v>2.823242</v>
      </c>
      <c r="E9474" s="34">
        <v>1.7436860000000001</v>
      </c>
      <c r="F9474" s="34">
        <v>0.199548</v>
      </c>
      <c r="G9474" s="34">
        <v>23.208998999999999</v>
      </c>
      <c r="H9474" s="34">
        <v>16.369501</v>
      </c>
      <c r="I9474" s="34">
        <v>428.289333</v>
      </c>
      <c r="J9474" s="34">
        <v>1013.08951</v>
      </c>
      <c r="K9474">
        <v>0</v>
      </c>
    </row>
    <row r="9475" spans="1:11" x14ac:dyDescent="0.25">
      <c r="A9475" s="1">
        <v>44968</v>
      </c>
      <c r="B9475" s="33">
        <v>0.57906250000000004</v>
      </c>
      <c r="C9475" s="34">
        <v>12.804057999999999</v>
      </c>
      <c r="D9475" s="34">
        <v>2.9776859999999998</v>
      </c>
      <c r="E9475" s="34">
        <v>1.764456</v>
      </c>
      <c r="F9475" s="34">
        <v>0.215226</v>
      </c>
      <c r="G9475" s="34">
        <v>23.208666000000001</v>
      </c>
      <c r="H9475" s="34">
        <v>16.361834000000002</v>
      </c>
      <c r="I9475" s="34">
        <v>430.91399799999999</v>
      </c>
      <c r="J9475" s="34">
        <v>1013.105834</v>
      </c>
      <c r="K9475">
        <v>0</v>
      </c>
    </row>
    <row r="9476" spans="1:11" x14ac:dyDescent="0.25">
      <c r="A9476" s="1">
        <v>44968</v>
      </c>
      <c r="B9476" s="33">
        <v>0.57975694444444448</v>
      </c>
      <c r="C9476" s="34">
        <v>12.535966999999999</v>
      </c>
      <c r="D9476" s="34">
        <v>2.9153389999999999</v>
      </c>
      <c r="E9476" s="34">
        <v>1.722404</v>
      </c>
      <c r="F9476" s="34">
        <v>0.21104300000000001</v>
      </c>
      <c r="G9476" s="34">
        <v>23.206665999999998</v>
      </c>
      <c r="H9476" s="34">
        <v>16.360001</v>
      </c>
      <c r="I9476" s="34">
        <v>428.17899699999998</v>
      </c>
      <c r="J9476" s="34">
        <v>1013.104165</v>
      </c>
      <c r="K9476">
        <v>0</v>
      </c>
    </row>
    <row r="9477" spans="1:11" x14ac:dyDescent="0.25">
      <c r="A9477" s="1">
        <v>44968</v>
      </c>
      <c r="B9477" s="33">
        <v>0.58045138888888892</v>
      </c>
      <c r="C9477" s="34">
        <v>12.336461999999999</v>
      </c>
      <c r="D9477" s="34">
        <v>2.8689429999999998</v>
      </c>
      <c r="E9477" s="34">
        <v>1.7431779999999999</v>
      </c>
      <c r="F9477" s="34">
        <v>0.20458100000000001</v>
      </c>
      <c r="G9477" s="34">
        <v>23.209499000000001</v>
      </c>
      <c r="H9477" s="34">
        <v>16.359000999999999</v>
      </c>
      <c r="I9477" s="34">
        <v>423.77133300000003</v>
      </c>
      <c r="J9477" s="34">
        <v>1013.1101619999999</v>
      </c>
      <c r="K9477">
        <v>0</v>
      </c>
    </row>
    <row r="9478" spans="1:11" x14ac:dyDescent="0.25">
      <c r="A9478" s="1">
        <v>44968</v>
      </c>
      <c r="B9478" s="33">
        <v>0.58114583333333336</v>
      </c>
      <c r="C9478" s="34">
        <v>12.342537</v>
      </c>
      <c r="D9478" s="34">
        <v>2.8703560000000001</v>
      </c>
      <c r="E9478" s="34">
        <v>1.805167</v>
      </c>
      <c r="F9478" s="34">
        <v>0.20091200000000001</v>
      </c>
      <c r="G9478" s="34">
        <v>23.208165999999999</v>
      </c>
      <c r="H9478" s="34">
        <v>16.364667000000001</v>
      </c>
      <c r="I9478" s="34">
        <v>425.88566600000001</v>
      </c>
      <c r="J9478" s="34">
        <v>1013.1295</v>
      </c>
      <c r="K9478">
        <v>0</v>
      </c>
    </row>
    <row r="9479" spans="1:11" x14ac:dyDescent="0.25">
      <c r="A9479" s="1">
        <v>44968</v>
      </c>
      <c r="B9479" s="33">
        <v>0.5818402777777778</v>
      </c>
      <c r="C9479" s="34">
        <v>12.485231000000001</v>
      </c>
      <c r="D9479" s="34">
        <v>2.9035410000000001</v>
      </c>
      <c r="E9479" s="34">
        <v>1.8321350000000001</v>
      </c>
      <c r="F9479" s="34">
        <v>0.20286599999999999</v>
      </c>
      <c r="G9479" s="34">
        <v>23.200001</v>
      </c>
      <c r="H9479" s="34">
        <v>16.360167000000001</v>
      </c>
      <c r="I9479" s="34">
        <v>427.86016599999999</v>
      </c>
      <c r="J9479" s="34">
        <v>1013.143836</v>
      </c>
      <c r="K9479">
        <v>0</v>
      </c>
    </row>
    <row r="9480" spans="1:11" x14ac:dyDescent="0.25">
      <c r="A9480" s="1">
        <v>44968</v>
      </c>
      <c r="B9480" s="33">
        <v>0.58253472222222225</v>
      </c>
      <c r="C9480" s="34">
        <v>12.597413</v>
      </c>
      <c r="D9480" s="34">
        <v>2.9296289999999998</v>
      </c>
      <c r="E9480" s="34">
        <v>1.8138350000000001</v>
      </c>
      <c r="F9480" s="34">
        <v>0.206791</v>
      </c>
      <c r="G9480" s="34">
        <v>23.200001</v>
      </c>
      <c r="H9480" s="34">
        <v>16.360334000000002</v>
      </c>
      <c r="I9480" s="34">
        <v>428.37516599999998</v>
      </c>
      <c r="J9480" s="34">
        <v>1013.163833</v>
      </c>
      <c r="K9480">
        <v>0</v>
      </c>
    </row>
    <row r="9481" spans="1:11" x14ac:dyDescent="0.25">
      <c r="A9481" s="1">
        <v>44968</v>
      </c>
      <c r="B9481" s="33">
        <v>0.58322916666666669</v>
      </c>
      <c r="C9481" s="34">
        <v>12.685371999999999</v>
      </c>
      <c r="D9481" s="34">
        <v>2.9500850000000001</v>
      </c>
      <c r="E9481" s="34">
        <v>1.8295079999999999</v>
      </c>
      <c r="F9481" s="34">
        <v>0.20804900000000001</v>
      </c>
      <c r="G9481" s="34">
        <v>23.200834</v>
      </c>
      <c r="H9481" s="34">
        <v>16.360001</v>
      </c>
      <c r="I9481" s="34">
        <v>424.32066700000001</v>
      </c>
      <c r="J9481" s="34">
        <v>1013.192669</v>
      </c>
      <c r="K9481">
        <v>0</v>
      </c>
    </row>
    <row r="9482" spans="1:11" x14ac:dyDescent="0.25">
      <c r="A9482" s="1">
        <v>44968</v>
      </c>
      <c r="B9482" s="33">
        <v>0.58392361111111113</v>
      </c>
      <c r="C9482" s="34">
        <v>12.842343</v>
      </c>
      <c r="D9482" s="34">
        <v>2.9865900000000001</v>
      </c>
      <c r="E9482" s="34">
        <v>1.8680300000000001</v>
      </c>
      <c r="F9482" s="34">
        <v>0.20966399999999999</v>
      </c>
      <c r="G9482" s="34">
        <v>23.208333</v>
      </c>
      <c r="H9482" s="34">
        <v>16.356334</v>
      </c>
      <c r="I9482" s="34">
        <v>426.28716600000001</v>
      </c>
      <c r="J9482" s="34">
        <v>1013.217327</v>
      </c>
      <c r="K9482">
        <v>0</v>
      </c>
    </row>
    <row r="9483" spans="1:11" x14ac:dyDescent="0.25">
      <c r="A9483" s="1">
        <v>44968</v>
      </c>
      <c r="B9483" s="33">
        <v>0.58461805555555557</v>
      </c>
      <c r="C9483" s="34">
        <v>12.93652</v>
      </c>
      <c r="D9483" s="34">
        <v>3.0084909999999998</v>
      </c>
      <c r="E9483" s="34">
        <v>1.905708</v>
      </c>
      <c r="F9483" s="34">
        <v>0.209761</v>
      </c>
      <c r="G9483" s="34">
        <v>23.205832999999998</v>
      </c>
      <c r="H9483" s="34">
        <v>16.356501000000002</v>
      </c>
      <c r="I9483" s="34">
        <v>424.88683400000002</v>
      </c>
      <c r="J9483" s="34">
        <v>1013.241497</v>
      </c>
      <c r="K9483">
        <v>0</v>
      </c>
    </row>
    <row r="9484" spans="1:11" x14ac:dyDescent="0.25">
      <c r="A9484" s="1">
        <v>44968</v>
      </c>
      <c r="B9484" s="33">
        <v>0.58531250000000001</v>
      </c>
      <c r="C9484" s="34">
        <v>13.103742</v>
      </c>
      <c r="D9484" s="34">
        <v>3.04738</v>
      </c>
      <c r="E9484" s="34">
        <v>1.953166</v>
      </c>
      <c r="F9484" s="34">
        <v>0.21113799999999999</v>
      </c>
      <c r="G9484" s="34">
        <v>23.209999</v>
      </c>
      <c r="H9484" s="34">
        <v>16.346167000000001</v>
      </c>
      <c r="I9484" s="34">
        <v>425.40133200000002</v>
      </c>
      <c r="J9484" s="34">
        <v>1013.27034</v>
      </c>
      <c r="K9484">
        <v>0</v>
      </c>
    </row>
    <row r="9485" spans="1:11" x14ac:dyDescent="0.25">
      <c r="A9485" s="1">
        <v>44968</v>
      </c>
      <c r="B9485" s="33">
        <v>0.58600694444444446</v>
      </c>
      <c r="C9485" s="34">
        <v>13.222555</v>
      </c>
      <c r="D9485" s="34">
        <v>3.0750109999999999</v>
      </c>
      <c r="E9485" s="34">
        <v>2.0105840000000001</v>
      </c>
      <c r="F9485" s="34">
        <v>0.21077000000000001</v>
      </c>
      <c r="G9485" s="34">
        <v>23.209999</v>
      </c>
      <c r="H9485" s="34">
        <v>16.342334000000001</v>
      </c>
      <c r="I9485" s="34">
        <v>433.11200100000002</v>
      </c>
      <c r="J9485" s="34">
        <v>1013.305333</v>
      </c>
      <c r="K9485">
        <v>0</v>
      </c>
    </row>
    <row r="9486" spans="1:11" x14ac:dyDescent="0.25">
      <c r="A9486" s="1">
        <v>44968</v>
      </c>
      <c r="B9486" s="33">
        <v>0.5867013888888889</v>
      </c>
      <c r="C9486" s="34">
        <v>13.468802999999999</v>
      </c>
      <c r="D9486" s="34">
        <v>3.1322779999999999</v>
      </c>
      <c r="E9486" s="34">
        <v>2.0246499999999998</v>
      </c>
      <c r="F9486" s="34">
        <v>0.216027</v>
      </c>
      <c r="G9486" s="34">
        <v>23.209831999999999</v>
      </c>
      <c r="H9486" s="34">
        <v>16.348167</v>
      </c>
      <c r="I9486" s="34">
        <v>429.255832</v>
      </c>
      <c r="J9486" s="34">
        <v>1013.324671</v>
      </c>
      <c r="K9486">
        <v>0</v>
      </c>
    </row>
    <row r="9487" spans="1:11" x14ac:dyDescent="0.25">
      <c r="A9487" s="1">
        <v>44968</v>
      </c>
      <c r="B9487" s="33">
        <v>0.58739583333333334</v>
      </c>
      <c r="C9487" s="34">
        <v>13.750303000000001</v>
      </c>
      <c r="D9487" s="34">
        <v>3.197743</v>
      </c>
      <c r="E9487" s="34">
        <v>2.053563</v>
      </c>
      <c r="F9487" s="34">
        <v>0.22131500000000001</v>
      </c>
      <c r="G9487" s="34">
        <v>23.208998999999999</v>
      </c>
      <c r="H9487" s="34">
        <v>16.344334</v>
      </c>
      <c r="I9487" s="34">
        <v>429.07366400000001</v>
      </c>
      <c r="J9487" s="34">
        <v>1013.329841</v>
      </c>
      <c r="K9487">
        <v>0</v>
      </c>
    </row>
    <row r="9488" spans="1:11" x14ac:dyDescent="0.25">
      <c r="A9488" s="1">
        <v>44968</v>
      </c>
      <c r="B9488" s="33">
        <v>0.58809027777777778</v>
      </c>
      <c r="C9488" s="34">
        <v>14.211553</v>
      </c>
      <c r="D9488" s="34">
        <v>3.3050099999999998</v>
      </c>
      <c r="E9488" s="34">
        <v>2.171586</v>
      </c>
      <c r="F9488" s="34">
        <v>0.225941</v>
      </c>
      <c r="G9488" s="34">
        <v>23.205666000000001</v>
      </c>
      <c r="H9488" s="34">
        <v>16.340333000000001</v>
      </c>
      <c r="I9488" s="34">
        <v>429.030666</v>
      </c>
      <c r="J9488" s="34">
        <v>1013.340003</v>
      </c>
      <c r="K9488">
        <v>0</v>
      </c>
    </row>
    <row r="9489" spans="1:11" x14ac:dyDescent="0.25">
      <c r="A9489" s="1">
        <v>44968</v>
      </c>
      <c r="B9489" s="33">
        <v>0.58878472222222222</v>
      </c>
      <c r="C9489" s="34">
        <v>14.369365999999999</v>
      </c>
      <c r="D9489" s="34">
        <v>3.3417110000000001</v>
      </c>
      <c r="E9489" s="34">
        <v>2.2223359999999999</v>
      </c>
      <c r="F9489" s="34">
        <v>0.22697300000000001</v>
      </c>
      <c r="G9489" s="34">
        <v>23.205666000000001</v>
      </c>
      <c r="H9489" s="34">
        <v>16.341667000000001</v>
      </c>
      <c r="I9489" s="34">
        <v>429.17766899999998</v>
      </c>
      <c r="J9489" s="34">
        <v>1013.344001</v>
      </c>
      <c r="K9489">
        <v>0</v>
      </c>
    </row>
    <row r="9490" spans="1:11" x14ac:dyDescent="0.25">
      <c r="A9490" s="1">
        <v>44968</v>
      </c>
      <c r="B9490" s="33">
        <v>0.58947916666666667</v>
      </c>
      <c r="C9490" s="34">
        <v>14.618709000000001</v>
      </c>
      <c r="D9490" s="34">
        <v>3.3996979999999999</v>
      </c>
      <c r="E9490" s="34">
        <v>2.2938339999999999</v>
      </c>
      <c r="F9490" s="34">
        <v>0.22911599999999999</v>
      </c>
      <c r="G9490" s="34">
        <v>23.202667000000002</v>
      </c>
      <c r="H9490" s="34">
        <v>16.34</v>
      </c>
      <c r="I9490" s="34">
        <v>424.39966600000002</v>
      </c>
      <c r="J9490" s="34">
        <v>1013.356331</v>
      </c>
      <c r="K9490">
        <v>0</v>
      </c>
    </row>
    <row r="9491" spans="1:11" x14ac:dyDescent="0.25">
      <c r="A9491" s="1">
        <v>44968</v>
      </c>
      <c r="B9491" s="33">
        <v>0.59017361111111111</v>
      </c>
      <c r="C9491" s="34">
        <v>14.612442</v>
      </c>
      <c r="D9491" s="34">
        <v>3.3982399999999999</v>
      </c>
      <c r="E9491" s="34">
        <v>2.2843909999999998</v>
      </c>
      <c r="F9491" s="34">
        <v>0.22947300000000001</v>
      </c>
      <c r="G9491" s="34">
        <v>23.200500999999999</v>
      </c>
      <c r="H9491" s="34">
        <v>16.339333</v>
      </c>
      <c r="I9491" s="34">
        <v>432.37233300000003</v>
      </c>
      <c r="J9491" s="34">
        <v>1013.3708350000001</v>
      </c>
      <c r="K9491">
        <v>0</v>
      </c>
    </row>
    <row r="9492" spans="1:11" x14ac:dyDescent="0.25">
      <c r="A9492" s="1">
        <v>44968</v>
      </c>
      <c r="B9492" s="33">
        <v>0.59086805555555555</v>
      </c>
      <c r="C9492" s="34">
        <v>14.784222</v>
      </c>
      <c r="D9492" s="34">
        <v>3.4381889999999999</v>
      </c>
      <c r="E9492" s="34">
        <v>2.318012</v>
      </c>
      <c r="F9492" s="34">
        <v>0.23180799999999999</v>
      </c>
      <c r="G9492" s="34">
        <v>23.200001</v>
      </c>
      <c r="H9492" s="34">
        <v>16.336666999999998</v>
      </c>
      <c r="I9492" s="34">
        <v>428.16399999999999</v>
      </c>
      <c r="J9492" s="34">
        <v>1013.3785</v>
      </c>
      <c r="K9492">
        <v>0</v>
      </c>
    </row>
    <row r="9493" spans="1:11" x14ac:dyDescent="0.25">
      <c r="A9493" s="1">
        <v>44968</v>
      </c>
      <c r="B9493" s="33">
        <v>0.59156249999999999</v>
      </c>
      <c r="C9493" s="34">
        <v>14.888541</v>
      </c>
      <c r="D9493" s="34">
        <v>3.4624489999999999</v>
      </c>
      <c r="E9493" s="34">
        <v>2.3093159999999999</v>
      </c>
      <c r="F9493" s="34">
        <v>0.23480100000000001</v>
      </c>
      <c r="G9493" s="34">
        <v>23.200001</v>
      </c>
      <c r="H9493" s="34">
        <v>16.331</v>
      </c>
      <c r="I9493" s="34">
        <v>422.29899999999998</v>
      </c>
      <c r="J9493" s="34">
        <v>1013.400168</v>
      </c>
      <c r="K9493">
        <v>0</v>
      </c>
    </row>
    <row r="9494" spans="1:11" x14ac:dyDescent="0.25">
      <c r="A9494" s="1">
        <v>44968</v>
      </c>
      <c r="B9494" s="33">
        <v>0.59225694444444443</v>
      </c>
      <c r="C9494" s="34">
        <v>15.084159</v>
      </c>
      <c r="D9494" s="34">
        <v>3.5079419999999999</v>
      </c>
      <c r="E9494" s="34">
        <v>2.3421020000000001</v>
      </c>
      <c r="F9494" s="34">
        <v>0.23775399999999999</v>
      </c>
      <c r="G9494" s="34">
        <v>23.200001</v>
      </c>
      <c r="H9494" s="34">
        <v>16.34</v>
      </c>
      <c r="I9494" s="34">
        <v>427.88233500000001</v>
      </c>
      <c r="J9494" s="34">
        <v>1013.427332</v>
      </c>
      <c r="K9494">
        <v>0</v>
      </c>
    </row>
    <row r="9495" spans="1:11" x14ac:dyDescent="0.25">
      <c r="A9495" s="1">
        <v>44968</v>
      </c>
      <c r="B9495" s="33">
        <v>0.59295138888888888</v>
      </c>
      <c r="C9495" s="34">
        <v>15.297326</v>
      </c>
      <c r="D9495" s="34">
        <v>3.557515</v>
      </c>
      <c r="E9495" s="34">
        <v>2.3866900000000002</v>
      </c>
      <c r="F9495" s="34">
        <v>0.24048800000000001</v>
      </c>
      <c r="G9495" s="34">
        <v>23.200001</v>
      </c>
      <c r="H9495" s="34">
        <v>16.3355</v>
      </c>
      <c r="I9495" s="34">
        <v>423.49566800000002</v>
      </c>
      <c r="J9495" s="34">
        <v>1013.455</v>
      </c>
      <c r="K9495">
        <v>0</v>
      </c>
    </row>
    <row r="9496" spans="1:11" x14ac:dyDescent="0.25">
      <c r="A9496" s="1">
        <v>44968</v>
      </c>
      <c r="B9496" s="33">
        <v>0.59364583333333332</v>
      </c>
      <c r="C9496" s="34">
        <v>15.396456000000001</v>
      </c>
      <c r="D9496" s="34">
        <v>3.5805690000000001</v>
      </c>
      <c r="E9496" s="34">
        <v>2.4427970000000001</v>
      </c>
      <c r="F9496" s="34">
        <v>0.239871</v>
      </c>
      <c r="G9496" s="34">
        <v>23.200001</v>
      </c>
      <c r="H9496" s="34">
        <v>16.334333000000001</v>
      </c>
      <c r="I9496" s="34">
        <v>425.78333400000002</v>
      </c>
      <c r="J9496" s="34">
        <v>1013.481492</v>
      </c>
      <c r="K9496">
        <v>0</v>
      </c>
    </row>
    <row r="9497" spans="1:11" x14ac:dyDescent="0.25">
      <c r="A9497" s="1">
        <v>44968</v>
      </c>
      <c r="B9497" s="33">
        <v>0.59434027777777776</v>
      </c>
      <c r="C9497" s="34">
        <v>15.240786</v>
      </c>
      <c r="D9497" s="34">
        <v>3.5443669999999998</v>
      </c>
      <c r="E9497" s="34">
        <v>2.4211469999999999</v>
      </c>
      <c r="F9497" s="34">
        <v>0.23728099999999999</v>
      </c>
      <c r="G9497" s="34">
        <v>23.200001</v>
      </c>
      <c r="H9497" s="34">
        <v>16.331666999999999</v>
      </c>
      <c r="I9497" s="34">
        <v>429.073667</v>
      </c>
      <c r="J9497" s="34">
        <v>1013.501</v>
      </c>
      <c r="K9497">
        <v>0</v>
      </c>
    </row>
    <row r="9498" spans="1:11" x14ac:dyDescent="0.25">
      <c r="A9498" s="1">
        <v>44968</v>
      </c>
      <c r="B9498" s="33">
        <v>0.5950347222222222</v>
      </c>
      <c r="C9498" s="34">
        <v>15.253454</v>
      </c>
      <c r="D9498" s="34">
        <v>3.5473129999999999</v>
      </c>
      <c r="E9498" s="34">
        <v>2.4120699999999999</v>
      </c>
      <c r="F9498" s="34">
        <v>0.238067</v>
      </c>
      <c r="G9498" s="34">
        <v>23.200001</v>
      </c>
      <c r="H9498" s="34">
        <v>16.332000000000001</v>
      </c>
      <c r="I9498" s="34">
        <v>425.72700099999997</v>
      </c>
      <c r="J9498" s="34">
        <v>1013.516673</v>
      </c>
      <c r="K9498">
        <v>0</v>
      </c>
    </row>
    <row r="9499" spans="1:11" x14ac:dyDescent="0.25">
      <c r="A9499" s="1">
        <v>44968</v>
      </c>
      <c r="B9499" s="33">
        <v>0.59572916666666664</v>
      </c>
      <c r="C9499" s="34">
        <v>15.259346000000001</v>
      </c>
      <c r="D9499" s="34">
        <v>3.548683</v>
      </c>
      <c r="E9499" s="34">
        <v>2.4373710000000002</v>
      </c>
      <c r="F9499" s="34">
        <v>0.236875</v>
      </c>
      <c r="G9499" s="34">
        <v>23.200001</v>
      </c>
      <c r="H9499" s="34">
        <v>16.341667000000001</v>
      </c>
      <c r="I9499" s="34">
        <v>428.89866799999999</v>
      </c>
      <c r="J9499" s="34">
        <v>1013.535006</v>
      </c>
      <c r="K9499">
        <v>0</v>
      </c>
    </row>
    <row r="9500" spans="1:11" x14ac:dyDescent="0.25">
      <c r="A9500" s="1">
        <v>44968</v>
      </c>
      <c r="B9500" s="33">
        <v>0.59642361111111108</v>
      </c>
      <c r="C9500" s="34">
        <v>15.229684000000001</v>
      </c>
      <c r="D9500" s="34">
        <v>3.541785</v>
      </c>
      <c r="E9500" s="34">
        <v>2.397186</v>
      </c>
      <c r="F9500" s="34">
        <v>0.238291</v>
      </c>
      <c r="G9500" s="34">
        <v>23.200001</v>
      </c>
      <c r="H9500" s="34">
        <v>16.340834000000001</v>
      </c>
      <c r="I9500" s="34">
        <v>427.69366600000001</v>
      </c>
      <c r="J9500" s="34">
        <v>1013.52984</v>
      </c>
      <c r="K9500">
        <v>0</v>
      </c>
    </row>
    <row r="9501" spans="1:11" x14ac:dyDescent="0.25">
      <c r="A9501" s="1">
        <v>44968</v>
      </c>
      <c r="B9501" s="33">
        <v>0.59711805555555553</v>
      </c>
      <c r="C9501" s="34">
        <v>15.160371</v>
      </c>
      <c r="D9501" s="34">
        <v>3.525665</v>
      </c>
      <c r="E9501" s="34">
        <v>2.3832499999999999</v>
      </c>
      <c r="F9501" s="34">
        <v>0.23736699999999999</v>
      </c>
      <c r="G9501" s="34">
        <v>23.200001</v>
      </c>
      <c r="H9501" s="34">
        <v>16.339500000000001</v>
      </c>
      <c r="I9501" s="34">
        <v>427.03533199999998</v>
      </c>
      <c r="J9501" s="34">
        <v>1013.5115039999999</v>
      </c>
      <c r="K9501">
        <v>0</v>
      </c>
    </row>
    <row r="9502" spans="1:11" x14ac:dyDescent="0.25">
      <c r="A9502" s="1">
        <v>44968</v>
      </c>
      <c r="B9502" s="33">
        <v>0.59781249999999997</v>
      </c>
      <c r="C9502" s="34">
        <v>15.193625000000001</v>
      </c>
      <c r="D9502" s="34">
        <v>3.5333990000000002</v>
      </c>
      <c r="E9502" s="34">
        <v>2.4251830000000001</v>
      </c>
      <c r="F9502" s="34">
        <v>0.23594499999999999</v>
      </c>
      <c r="G9502" s="34">
        <v>23.200334000000002</v>
      </c>
      <c r="H9502" s="34">
        <v>16.349333999999999</v>
      </c>
      <c r="I9502" s="34">
        <v>420.41466700000001</v>
      </c>
      <c r="J9502" s="34">
        <v>1013.4773259999999</v>
      </c>
      <c r="K9502">
        <v>0</v>
      </c>
    </row>
    <row r="9503" spans="1:11" x14ac:dyDescent="0.25">
      <c r="A9503" s="1">
        <v>44968</v>
      </c>
      <c r="B9503" s="33">
        <v>0.59850694444444441</v>
      </c>
      <c r="C9503" s="34">
        <v>15.066057000000001</v>
      </c>
      <c r="D9503" s="34">
        <v>3.5037319999999998</v>
      </c>
      <c r="E9503" s="34">
        <v>2.4371239999999998</v>
      </c>
      <c r="F9503" s="34">
        <v>0.232289</v>
      </c>
      <c r="G9503" s="34">
        <v>23.201501</v>
      </c>
      <c r="H9503" s="34">
        <v>16.337333000000001</v>
      </c>
      <c r="I9503" s="34">
        <v>433.19899900000001</v>
      </c>
      <c r="J9503" s="34">
        <v>1013.476328</v>
      </c>
      <c r="K9503">
        <v>0</v>
      </c>
    </row>
    <row r="9504" spans="1:11" x14ac:dyDescent="0.25">
      <c r="A9504" s="1">
        <v>44968</v>
      </c>
      <c r="B9504" s="33">
        <v>0.59920138888888885</v>
      </c>
      <c r="C9504" s="34">
        <v>15.245184</v>
      </c>
      <c r="D9504" s="34">
        <v>3.5453890000000001</v>
      </c>
      <c r="E9504" s="34">
        <v>2.503641</v>
      </c>
      <c r="F9504" s="34">
        <v>0.233155</v>
      </c>
      <c r="G9504" s="34">
        <v>23.208165999999999</v>
      </c>
      <c r="H9504" s="34">
        <v>16.338833000000001</v>
      </c>
      <c r="I9504" s="34">
        <v>430.486335</v>
      </c>
      <c r="J9504" s="34">
        <v>1013.480328</v>
      </c>
      <c r="K9504">
        <v>0</v>
      </c>
    </row>
    <row r="9505" spans="1:11" x14ac:dyDescent="0.25">
      <c r="A9505" s="1">
        <v>44968</v>
      </c>
      <c r="B9505" s="33">
        <v>0.59989583333333341</v>
      </c>
      <c r="C9505" s="34">
        <v>15.322727</v>
      </c>
      <c r="D9505" s="34">
        <v>3.5634229999999998</v>
      </c>
      <c r="E9505" s="34">
        <v>2.4057780000000002</v>
      </c>
      <c r="F9505" s="34">
        <v>0.24007999999999999</v>
      </c>
      <c r="G9505" s="34">
        <v>23.209999</v>
      </c>
      <c r="H9505" s="34">
        <v>16.338332999999999</v>
      </c>
      <c r="I9505" s="34">
        <v>420.878668</v>
      </c>
      <c r="J9505" s="34">
        <v>1013.471991</v>
      </c>
      <c r="K9505">
        <v>0</v>
      </c>
    </row>
    <row r="9506" spans="1:11" x14ac:dyDescent="0.25">
      <c r="A9506" s="1">
        <v>44968</v>
      </c>
      <c r="B9506" s="33">
        <v>0.60059027777777774</v>
      </c>
      <c r="C9506" s="34">
        <v>15.150088</v>
      </c>
      <c r="D9506" s="34">
        <v>3.5232739999999998</v>
      </c>
      <c r="E9506" s="34">
        <v>2.3688799999999999</v>
      </c>
      <c r="F9506" s="34">
        <v>0.237903</v>
      </c>
      <c r="G9506" s="34">
        <v>23.202334</v>
      </c>
      <c r="H9506" s="34">
        <v>16.3245</v>
      </c>
      <c r="I9506" s="34">
        <v>418.286</v>
      </c>
      <c r="J9506" s="34">
        <v>1013.466661</v>
      </c>
      <c r="K9506">
        <v>0</v>
      </c>
    </row>
    <row r="9507" spans="1:11" x14ac:dyDescent="0.25">
      <c r="A9507" s="1">
        <v>44968</v>
      </c>
      <c r="B9507" s="33">
        <v>0.60128472222222229</v>
      </c>
      <c r="C9507" s="34">
        <v>15.70126</v>
      </c>
      <c r="D9507" s="34">
        <v>3.6514540000000002</v>
      </c>
      <c r="E9507" s="34">
        <v>2.6220189999999999</v>
      </c>
      <c r="F9507" s="34">
        <v>0.23802999999999999</v>
      </c>
      <c r="G9507" s="34">
        <v>23.207166000000001</v>
      </c>
      <c r="H9507" s="34">
        <v>16.327999999999999</v>
      </c>
      <c r="I9507" s="34">
        <v>423.72583300000002</v>
      </c>
      <c r="J9507" s="34">
        <v>1013.461004</v>
      </c>
      <c r="K9507">
        <v>0</v>
      </c>
    </row>
    <row r="9508" spans="1:11" x14ac:dyDescent="0.25">
      <c r="A9508" s="1">
        <v>44968</v>
      </c>
      <c r="B9508" s="33">
        <v>0.60197916666666662</v>
      </c>
      <c r="C9508" s="34">
        <v>14.918443999999999</v>
      </c>
      <c r="D9508" s="34">
        <v>3.4694039999999999</v>
      </c>
      <c r="E9508" s="34">
        <v>2.5183659999999999</v>
      </c>
      <c r="F9508" s="34">
        <v>0.224831</v>
      </c>
      <c r="G9508" s="34">
        <v>23.209999</v>
      </c>
      <c r="H9508" s="34">
        <v>16.327332999999999</v>
      </c>
      <c r="I9508" s="34">
        <v>428.50833299999999</v>
      </c>
      <c r="J9508" s="34">
        <v>1013.4511670000001</v>
      </c>
      <c r="K9508">
        <v>0</v>
      </c>
    </row>
    <row r="9509" spans="1:11" x14ac:dyDescent="0.25">
      <c r="A9509" s="1">
        <v>44968</v>
      </c>
      <c r="B9509" s="33">
        <v>0.60267361111111117</v>
      </c>
      <c r="C9509" s="34">
        <v>14.747322</v>
      </c>
      <c r="D9509" s="34">
        <v>3.429608</v>
      </c>
      <c r="E9509" s="34">
        <v>2.3463310000000002</v>
      </c>
      <c r="F9509" s="34">
        <v>0.22942699999999999</v>
      </c>
      <c r="G9509" s="34">
        <v>23.209999</v>
      </c>
      <c r="H9509" s="34">
        <v>16.322500000000002</v>
      </c>
      <c r="I9509" s="34">
        <v>424.82383600000003</v>
      </c>
      <c r="J9509" s="34">
        <v>1013.452499</v>
      </c>
      <c r="K9509">
        <v>0</v>
      </c>
    </row>
    <row r="9510" spans="1:11" x14ac:dyDescent="0.25">
      <c r="A9510" s="1">
        <v>44968</v>
      </c>
      <c r="B9510" s="33">
        <v>0.6033680555555555</v>
      </c>
      <c r="C9510" s="34">
        <v>14.356113000000001</v>
      </c>
      <c r="D9510" s="34">
        <v>3.3386290000000001</v>
      </c>
      <c r="E9510" s="34">
        <v>2.2179120000000001</v>
      </c>
      <c r="F9510" s="34">
        <v>0.22689100000000001</v>
      </c>
      <c r="G9510" s="34">
        <v>23.209999</v>
      </c>
      <c r="H9510" s="34">
        <v>16.319500000000001</v>
      </c>
      <c r="I9510" s="34">
        <v>423.16083300000003</v>
      </c>
      <c r="J9510" s="34">
        <v>1013.44517</v>
      </c>
      <c r="K9510">
        <v>0</v>
      </c>
    </row>
    <row r="9511" spans="1:11" x14ac:dyDescent="0.25">
      <c r="A9511" s="1">
        <v>44968</v>
      </c>
      <c r="B9511" s="33">
        <v>0.60406250000000006</v>
      </c>
      <c r="C9511" s="34">
        <v>14.269315000000001</v>
      </c>
      <c r="D9511" s="34">
        <v>3.3184429999999998</v>
      </c>
      <c r="E9511" s="34">
        <v>2.2273010000000002</v>
      </c>
      <c r="F9511" s="34">
        <v>0.224274</v>
      </c>
      <c r="G9511" s="34">
        <v>23.201001000000002</v>
      </c>
      <c r="H9511" s="34">
        <v>16.327832999999998</v>
      </c>
      <c r="I9511" s="34">
        <v>423.55066599999998</v>
      </c>
      <c r="J9511" s="34">
        <v>1013.467994</v>
      </c>
      <c r="K9511">
        <v>0</v>
      </c>
    </row>
    <row r="9512" spans="1:11" x14ac:dyDescent="0.25">
      <c r="A9512" s="1">
        <v>44968</v>
      </c>
      <c r="B9512" s="33">
        <v>0.60475694444444439</v>
      </c>
      <c r="C9512" s="34">
        <v>14.242993999999999</v>
      </c>
      <c r="D9512" s="34">
        <v>3.312322</v>
      </c>
      <c r="E9512" s="34">
        <v>2.1759840000000001</v>
      </c>
      <c r="F9512" s="34">
        <v>0.22650200000000001</v>
      </c>
      <c r="G9512" s="34">
        <v>23.200334000000002</v>
      </c>
      <c r="H9512" s="34">
        <v>16.320833</v>
      </c>
      <c r="I9512" s="34">
        <v>429.73450000000003</v>
      </c>
      <c r="J9512" s="34">
        <v>1013.4963320000001</v>
      </c>
      <c r="K9512">
        <v>0</v>
      </c>
    </row>
    <row r="9513" spans="1:11" x14ac:dyDescent="0.25">
      <c r="A9513" s="1">
        <v>44968</v>
      </c>
      <c r="B9513" s="33">
        <v>0.60545138888888894</v>
      </c>
      <c r="C9513" s="34">
        <v>14.283023999999999</v>
      </c>
      <c r="D9513" s="34">
        <v>3.321631</v>
      </c>
      <c r="E9513" s="34">
        <v>2.1039780000000001</v>
      </c>
      <c r="F9513" s="34">
        <v>0.2316</v>
      </c>
      <c r="G9513" s="34">
        <v>23.200001</v>
      </c>
      <c r="H9513" s="34">
        <v>16.32</v>
      </c>
      <c r="I9513" s="34">
        <v>430.34050100000002</v>
      </c>
      <c r="J9513" s="34">
        <v>1013.505835</v>
      </c>
      <c r="K9513">
        <v>0</v>
      </c>
    </row>
    <row r="9514" spans="1:11" x14ac:dyDescent="0.25">
      <c r="A9514" s="1">
        <v>44968</v>
      </c>
      <c r="B9514" s="33">
        <v>0.60614583333333327</v>
      </c>
      <c r="C9514" s="34">
        <v>14.123624</v>
      </c>
      <c r="D9514" s="34">
        <v>3.2845620000000002</v>
      </c>
      <c r="E9514" s="34">
        <v>2.1160209999999999</v>
      </c>
      <c r="F9514" s="34">
        <v>0.22694400000000001</v>
      </c>
      <c r="G9514" s="34">
        <v>23.204833000000001</v>
      </c>
      <c r="H9514" s="34">
        <v>16.317</v>
      </c>
      <c r="I9514" s="34">
        <v>426.16200199999997</v>
      </c>
      <c r="J9514" s="34">
        <v>1013.504171</v>
      </c>
      <c r="K9514">
        <v>0</v>
      </c>
    </row>
    <row r="9515" spans="1:11" x14ac:dyDescent="0.25">
      <c r="A9515" s="1">
        <v>44968</v>
      </c>
      <c r="B9515" s="33">
        <v>0.60684027777777783</v>
      </c>
      <c r="C9515" s="34">
        <v>14.065918999999999</v>
      </c>
      <c r="D9515" s="34">
        <v>3.2711420000000002</v>
      </c>
      <c r="E9515" s="34">
        <v>2.1819860000000002</v>
      </c>
      <c r="F9515" s="34">
        <v>0.22182499999999999</v>
      </c>
      <c r="G9515" s="34">
        <v>23.205666000000001</v>
      </c>
      <c r="H9515" s="34">
        <v>16.309999000000001</v>
      </c>
      <c r="I9515" s="34">
        <v>431.10899699999999</v>
      </c>
      <c r="J9515" s="34">
        <v>1013.47699</v>
      </c>
      <c r="K9515">
        <v>0</v>
      </c>
    </row>
    <row r="9516" spans="1:11" x14ac:dyDescent="0.25">
      <c r="A9516" s="1">
        <v>44968</v>
      </c>
      <c r="B9516" s="33">
        <v>0.60753472222222216</v>
      </c>
      <c r="C9516" s="34">
        <v>13.799923</v>
      </c>
      <c r="D9516" s="34">
        <v>3.2092830000000001</v>
      </c>
      <c r="E9516" s="34">
        <v>2.1835800000000001</v>
      </c>
      <c r="F9516" s="34">
        <v>0.215309</v>
      </c>
      <c r="G9516" s="34">
        <v>23.202500000000001</v>
      </c>
      <c r="H9516" s="34">
        <v>16.313500000000001</v>
      </c>
      <c r="I9516" s="34">
        <v>421.72633400000001</v>
      </c>
      <c r="J9516" s="34">
        <v>1013.469995</v>
      </c>
      <c r="K9516">
        <v>0</v>
      </c>
    </row>
    <row r="9517" spans="1:11" x14ac:dyDescent="0.25">
      <c r="A9517" s="1">
        <v>44968</v>
      </c>
      <c r="B9517" s="33">
        <v>0.60822916666666671</v>
      </c>
      <c r="C9517" s="34">
        <v>13.961237000000001</v>
      </c>
      <c r="D9517" s="34">
        <v>3.2467969999999999</v>
      </c>
      <c r="E9517" s="34">
        <v>2.1622789999999998</v>
      </c>
      <c r="F9517" s="34">
        <v>0.22037599999999999</v>
      </c>
      <c r="G9517" s="34">
        <v>23.207166000000001</v>
      </c>
      <c r="H9517" s="34">
        <v>16.309999000000001</v>
      </c>
      <c r="I9517" s="34">
        <v>423.73616700000002</v>
      </c>
      <c r="J9517" s="34">
        <v>1013.449833</v>
      </c>
      <c r="K9517">
        <v>0</v>
      </c>
    </row>
    <row r="9518" spans="1:11" x14ac:dyDescent="0.25">
      <c r="A9518" s="1">
        <v>44968</v>
      </c>
      <c r="B9518" s="33">
        <v>0.60892361111111104</v>
      </c>
      <c r="C9518" s="34">
        <v>14.087336000000001</v>
      </c>
      <c r="D9518" s="34">
        <v>3.2761230000000001</v>
      </c>
      <c r="E9518" s="34">
        <v>2.1549079999999998</v>
      </c>
      <c r="F9518" s="34">
        <v>0.22383500000000001</v>
      </c>
      <c r="G9518" s="34">
        <v>23.209831999999999</v>
      </c>
      <c r="H9518" s="34">
        <v>16.299999</v>
      </c>
      <c r="I9518" s="34">
        <v>421.11733400000003</v>
      </c>
      <c r="J9518" s="34">
        <v>1013.451337</v>
      </c>
      <c r="K9518">
        <v>0</v>
      </c>
    </row>
    <row r="9519" spans="1:11" x14ac:dyDescent="0.25">
      <c r="A9519" s="1">
        <v>44968</v>
      </c>
      <c r="B9519" s="33">
        <v>0.60961805555555559</v>
      </c>
      <c r="C9519" s="34">
        <v>14.147221</v>
      </c>
      <c r="D9519" s="34">
        <v>3.2900489999999998</v>
      </c>
      <c r="E9519" s="34">
        <v>2.1122779999999999</v>
      </c>
      <c r="F9519" s="34">
        <v>0.227747</v>
      </c>
      <c r="G9519" s="34">
        <v>23.204167000000002</v>
      </c>
      <c r="H9519" s="34">
        <v>16.294</v>
      </c>
      <c r="I9519" s="34">
        <v>423.57149900000002</v>
      </c>
      <c r="J9519" s="34">
        <v>1013.459501</v>
      </c>
      <c r="K9519">
        <v>0</v>
      </c>
    </row>
    <row r="9520" spans="1:11" x14ac:dyDescent="0.25">
      <c r="A9520" s="1">
        <v>44968</v>
      </c>
      <c r="B9520" s="33">
        <v>0.61031250000000004</v>
      </c>
      <c r="C9520" s="34">
        <v>13.823739</v>
      </c>
      <c r="D9520" s="34">
        <v>3.2148210000000002</v>
      </c>
      <c r="E9520" s="34">
        <v>2.039196</v>
      </c>
      <c r="F9520" s="34">
        <v>0.22398899999999999</v>
      </c>
      <c r="G9520" s="34">
        <v>23.204499999999999</v>
      </c>
      <c r="H9520" s="34">
        <v>16.282333999999999</v>
      </c>
      <c r="I9520" s="34">
        <v>429.56900100000001</v>
      </c>
      <c r="J9520" s="34">
        <v>1013.480827</v>
      </c>
      <c r="K9520">
        <v>0</v>
      </c>
    </row>
    <row r="9521" spans="1:11" x14ac:dyDescent="0.25">
      <c r="A9521" s="1">
        <v>44968</v>
      </c>
      <c r="B9521" s="33">
        <v>0.61100694444444448</v>
      </c>
      <c r="C9521" s="34">
        <v>13.931215</v>
      </c>
      <c r="D9521" s="34">
        <v>3.2398159999999998</v>
      </c>
      <c r="E9521" s="34">
        <v>2.0704379999999998</v>
      </c>
      <c r="F9521" s="34">
        <v>0.224826</v>
      </c>
      <c r="G9521" s="34">
        <v>23.204332999999998</v>
      </c>
      <c r="H9521" s="34">
        <v>16.280000999999999</v>
      </c>
      <c r="I9521" s="34">
        <v>428.90333600000002</v>
      </c>
      <c r="J9521" s="34">
        <v>1013.499502</v>
      </c>
      <c r="K9521">
        <v>0</v>
      </c>
    </row>
    <row r="9522" spans="1:11" x14ac:dyDescent="0.25">
      <c r="A9522" s="1">
        <v>44968</v>
      </c>
      <c r="B9522" s="33">
        <v>0.61170138888888892</v>
      </c>
      <c r="C9522" s="34">
        <v>14.249302</v>
      </c>
      <c r="D9522" s="34">
        <v>3.3137889999999999</v>
      </c>
      <c r="E9522" s="34">
        <v>2.111434</v>
      </c>
      <c r="F9522" s="34">
        <v>0.230321</v>
      </c>
      <c r="G9522" s="34">
        <v>23.204167000000002</v>
      </c>
      <c r="H9522" s="34">
        <v>16.275500999999998</v>
      </c>
      <c r="I9522" s="34">
        <v>421.22333500000002</v>
      </c>
      <c r="J9522" s="34">
        <v>1013.52134</v>
      </c>
      <c r="K9522">
        <v>0</v>
      </c>
    </row>
    <row r="9523" spans="1:11" x14ac:dyDescent="0.25">
      <c r="A9523" s="1">
        <v>44968</v>
      </c>
      <c r="B9523" s="33">
        <v>0.61239583333333336</v>
      </c>
      <c r="C9523" s="34">
        <v>14.212387</v>
      </c>
      <c r="D9523" s="34">
        <v>3.3052039999999998</v>
      </c>
      <c r="E9523" s="34">
        <v>2.1121340000000002</v>
      </c>
      <c r="F9523" s="34">
        <v>0.22936999999999999</v>
      </c>
      <c r="G9523" s="34">
        <v>23.200001</v>
      </c>
      <c r="H9523" s="34">
        <v>16.274334</v>
      </c>
      <c r="I9523" s="34">
        <v>427.42199699999998</v>
      </c>
      <c r="J9523" s="34">
        <v>1013.536005</v>
      </c>
      <c r="K9523">
        <v>0</v>
      </c>
    </row>
    <row r="9524" spans="1:11" x14ac:dyDescent="0.25">
      <c r="A9524" s="1">
        <v>44968</v>
      </c>
      <c r="B9524" s="33">
        <v>0.6130902777777778</v>
      </c>
      <c r="C9524" s="34">
        <v>14.180337</v>
      </c>
      <c r="D9524" s="34">
        <v>3.2977509999999999</v>
      </c>
      <c r="E9524" s="34">
        <v>2.186461</v>
      </c>
      <c r="F9524" s="34">
        <v>0.22436400000000001</v>
      </c>
      <c r="G9524" s="34">
        <v>23.200001</v>
      </c>
      <c r="H9524" s="34">
        <v>16.278167</v>
      </c>
      <c r="I9524" s="34">
        <v>425.73499800000002</v>
      </c>
      <c r="J9524" s="34">
        <v>1013.539174</v>
      </c>
      <c r="K9524">
        <v>0</v>
      </c>
    </row>
    <row r="9525" spans="1:11" x14ac:dyDescent="0.25">
      <c r="A9525" s="1">
        <v>44968</v>
      </c>
      <c r="B9525" s="33">
        <v>0.61378472222222225</v>
      </c>
      <c r="C9525" s="34">
        <v>14.108063</v>
      </c>
      <c r="D9525" s="34">
        <v>3.2809430000000002</v>
      </c>
      <c r="E9525" s="34">
        <v>2.2150210000000001</v>
      </c>
      <c r="F9525" s="34">
        <v>0.22104099999999999</v>
      </c>
      <c r="G9525" s="34">
        <v>23.200001</v>
      </c>
      <c r="H9525" s="34">
        <v>16.260833999999999</v>
      </c>
      <c r="I9525" s="34">
        <v>425.70233400000001</v>
      </c>
      <c r="J9525" s="34">
        <v>1013.547497</v>
      </c>
      <c r="K9525">
        <v>0</v>
      </c>
    </row>
    <row r="9526" spans="1:11" x14ac:dyDescent="0.25">
      <c r="A9526" s="1">
        <v>44968</v>
      </c>
      <c r="B9526" s="33">
        <v>0.61447916666666669</v>
      </c>
      <c r="C9526" s="34">
        <v>14.495134999999999</v>
      </c>
      <c r="D9526" s="34">
        <v>3.3709600000000002</v>
      </c>
      <c r="E9526" s="34">
        <v>2.216494</v>
      </c>
      <c r="F9526" s="34">
        <v>0.23039899999999999</v>
      </c>
      <c r="G9526" s="34">
        <v>23.200001</v>
      </c>
      <c r="H9526" s="34">
        <v>16.254999999999999</v>
      </c>
      <c r="I9526" s="34">
        <v>422.56433199999998</v>
      </c>
      <c r="J9526" s="34">
        <v>1013.548332</v>
      </c>
      <c r="K9526">
        <v>0</v>
      </c>
    </row>
    <row r="9527" spans="1:11" x14ac:dyDescent="0.25">
      <c r="A9527" s="1">
        <v>44968</v>
      </c>
      <c r="B9527" s="33">
        <v>0.61517361111111113</v>
      </c>
      <c r="C9527" s="34">
        <v>14.602781</v>
      </c>
      <c r="D9527" s="34">
        <v>3.3959929999999998</v>
      </c>
      <c r="E9527" s="34">
        <v>2.136873</v>
      </c>
      <c r="F9527" s="34">
        <v>0.23763999999999999</v>
      </c>
      <c r="G9527" s="34">
        <v>23.198501</v>
      </c>
      <c r="H9527" s="34">
        <v>16.257166999999999</v>
      </c>
      <c r="I9527" s="34">
        <v>422.60066799999998</v>
      </c>
      <c r="J9527" s="34">
        <v>1013.538338</v>
      </c>
      <c r="K9527">
        <v>0</v>
      </c>
    </row>
    <row r="9528" spans="1:11" x14ac:dyDescent="0.25">
      <c r="A9528" s="1">
        <v>44968</v>
      </c>
      <c r="B9528" s="33">
        <v>0.61586805555555557</v>
      </c>
      <c r="C9528" s="34">
        <v>14.405101</v>
      </c>
      <c r="D9528" s="34">
        <v>3.3500220000000001</v>
      </c>
      <c r="E9528" s="34">
        <v>2.0908449999999998</v>
      </c>
      <c r="F9528" s="34">
        <v>0.23544300000000001</v>
      </c>
      <c r="G9528" s="34">
        <v>23.192501</v>
      </c>
      <c r="H9528" s="34">
        <v>16.263833999999999</v>
      </c>
      <c r="I9528" s="34">
        <v>429.39766700000001</v>
      </c>
      <c r="J9528" s="34">
        <v>1013.506005</v>
      </c>
      <c r="K9528">
        <v>0</v>
      </c>
    </row>
    <row r="9529" spans="1:11" x14ac:dyDescent="0.25">
      <c r="A9529" s="1">
        <v>44968</v>
      </c>
      <c r="B9529" s="33">
        <v>0.61656250000000001</v>
      </c>
      <c r="C9529" s="34">
        <v>14.626229</v>
      </c>
      <c r="D9529" s="34">
        <v>3.4014470000000001</v>
      </c>
      <c r="E9529" s="34">
        <v>2.1427320000000001</v>
      </c>
      <c r="F9529" s="34">
        <v>0.23786599999999999</v>
      </c>
      <c r="G9529" s="34">
        <v>23.190334</v>
      </c>
      <c r="H9529" s="34">
        <v>16.254000000000001</v>
      </c>
      <c r="I9529" s="34">
        <v>425.06433299999998</v>
      </c>
      <c r="J9529" s="34">
        <v>1013.496831</v>
      </c>
      <c r="K9529">
        <v>0</v>
      </c>
    </row>
    <row r="9530" spans="1:11" x14ac:dyDescent="0.25">
      <c r="A9530" s="1">
        <v>44968</v>
      </c>
      <c r="B9530" s="33">
        <v>0.61725694444444446</v>
      </c>
      <c r="C9530" s="34">
        <v>14.560684999999999</v>
      </c>
      <c r="D9530" s="34">
        <v>3.3862040000000002</v>
      </c>
      <c r="E9530" s="34">
        <v>2.138144</v>
      </c>
      <c r="F9530" s="34">
        <v>0.23650099999999999</v>
      </c>
      <c r="G9530" s="34">
        <v>23.196833999999999</v>
      </c>
      <c r="H9530" s="34">
        <v>16.259</v>
      </c>
      <c r="I9530" s="34">
        <v>421.828664</v>
      </c>
      <c r="J9530" s="34">
        <v>1013.518834</v>
      </c>
      <c r="K9530">
        <v>0</v>
      </c>
    </row>
    <row r="9531" spans="1:11" x14ac:dyDescent="0.25">
      <c r="A9531" s="1">
        <v>44968</v>
      </c>
      <c r="B9531" s="33">
        <v>0.6179513888888889</v>
      </c>
      <c r="C9531" s="34">
        <v>14.850352000000001</v>
      </c>
      <c r="D9531" s="34">
        <v>3.4535680000000002</v>
      </c>
      <c r="E9531" s="34">
        <v>2.1823709999999998</v>
      </c>
      <c r="F9531" s="34">
        <v>0.24110400000000001</v>
      </c>
      <c r="G9531" s="34">
        <v>23.190000999999999</v>
      </c>
      <c r="H9531" s="34">
        <v>16.257833999999999</v>
      </c>
      <c r="I9531" s="34">
        <v>422.97066799999999</v>
      </c>
      <c r="J9531" s="34">
        <v>1013.518674</v>
      </c>
      <c r="K9531">
        <v>0</v>
      </c>
    </row>
    <row r="9532" spans="1:11" x14ac:dyDescent="0.25">
      <c r="A9532" s="1">
        <v>44968</v>
      </c>
      <c r="B9532" s="33">
        <v>0.61864583333333334</v>
      </c>
      <c r="C9532" s="34">
        <v>14.887722999999999</v>
      </c>
      <c r="D9532" s="34">
        <v>3.462259</v>
      </c>
      <c r="E9532" s="34">
        <v>2.1793209999999998</v>
      </c>
      <c r="F9532" s="34">
        <v>0.24222099999999999</v>
      </c>
      <c r="G9532" s="34">
        <v>23.190000999999999</v>
      </c>
      <c r="H9532" s="34">
        <v>16.256333000000001</v>
      </c>
      <c r="I9532" s="34">
        <v>429.49900200000002</v>
      </c>
      <c r="J9532" s="34">
        <v>1013.541836</v>
      </c>
      <c r="K9532">
        <v>0</v>
      </c>
    </row>
    <row r="9533" spans="1:11" x14ac:dyDescent="0.25">
      <c r="A9533" s="1">
        <v>44968</v>
      </c>
      <c r="B9533" s="33">
        <v>0.61934027777777778</v>
      </c>
      <c r="C9533" s="34">
        <v>15.035175000000001</v>
      </c>
      <c r="D9533" s="34">
        <v>3.49655</v>
      </c>
      <c r="E9533" s="34">
        <v>2.09863</v>
      </c>
      <c r="F9533" s="34">
        <v>0.25103599999999998</v>
      </c>
      <c r="G9533" s="34">
        <v>23.190000999999999</v>
      </c>
      <c r="H9533" s="34">
        <v>16.25</v>
      </c>
      <c r="I9533" s="34">
        <v>424.209002</v>
      </c>
      <c r="J9533" s="34">
        <v>1013.544662</v>
      </c>
      <c r="K9533">
        <v>0</v>
      </c>
    </row>
    <row r="9534" spans="1:11" x14ac:dyDescent="0.25">
      <c r="A9534" s="1">
        <v>44968</v>
      </c>
      <c r="B9534" s="33">
        <v>0.62003472222222222</v>
      </c>
      <c r="C9534" s="34">
        <v>14.787022</v>
      </c>
      <c r="D9534" s="34">
        <v>3.4388399999999999</v>
      </c>
      <c r="E9534" s="34">
        <v>2.0095800000000001</v>
      </c>
      <c r="F9534" s="34">
        <v>0.25040400000000002</v>
      </c>
      <c r="G9534" s="34">
        <v>23.190000999999999</v>
      </c>
      <c r="H9534" s="34">
        <v>16.242332999999999</v>
      </c>
      <c r="I9534" s="34">
        <v>427.78599800000001</v>
      </c>
      <c r="J9534" s="34">
        <v>1013.543335</v>
      </c>
      <c r="K9534">
        <v>0</v>
      </c>
    </row>
    <row r="9535" spans="1:11" x14ac:dyDescent="0.25">
      <c r="A9535" s="1">
        <v>44968</v>
      </c>
      <c r="B9535" s="33">
        <v>0.62072916666666667</v>
      </c>
      <c r="C9535" s="34">
        <v>15.190194999999999</v>
      </c>
      <c r="D9535" s="34">
        <v>3.5326010000000001</v>
      </c>
      <c r="E9535" s="34">
        <v>2.0730900000000001</v>
      </c>
      <c r="F9535" s="34">
        <v>0.25664700000000001</v>
      </c>
      <c r="G9535" s="34">
        <v>23.190000999999999</v>
      </c>
      <c r="H9535" s="34">
        <v>16.241</v>
      </c>
      <c r="I9535" s="34">
        <v>427.50466499999999</v>
      </c>
      <c r="J9535" s="34">
        <v>1013.53117</v>
      </c>
      <c r="K9535">
        <v>0</v>
      </c>
    </row>
    <row r="9536" spans="1:11" x14ac:dyDescent="0.25">
      <c r="A9536" s="1">
        <v>44968</v>
      </c>
      <c r="B9536" s="33">
        <v>0.62142361111111111</v>
      </c>
      <c r="C9536" s="34">
        <v>14.977067</v>
      </c>
      <c r="D9536" s="34">
        <v>3.4830369999999999</v>
      </c>
      <c r="E9536" s="34">
        <v>2.0293589999999999</v>
      </c>
      <c r="F9536" s="34">
        <v>0.25403199999999998</v>
      </c>
      <c r="G9536" s="34">
        <v>23.190000999999999</v>
      </c>
      <c r="H9536" s="34">
        <v>16.239999999999998</v>
      </c>
      <c r="I9536" s="34">
        <v>424.18416500000001</v>
      </c>
      <c r="J9536" s="34">
        <v>1013.507506</v>
      </c>
      <c r="K9536">
        <v>0</v>
      </c>
    </row>
    <row r="9537" spans="1:11" x14ac:dyDescent="0.25">
      <c r="A9537" s="1">
        <v>44968</v>
      </c>
      <c r="B9537" s="33">
        <v>0.62211805555555555</v>
      </c>
      <c r="C9537" s="34">
        <v>14.971446</v>
      </c>
      <c r="D9537" s="34">
        <v>3.4817290000000001</v>
      </c>
      <c r="E9537" s="34">
        <v>1.9886680000000001</v>
      </c>
      <c r="F9537" s="34">
        <v>0.25667600000000002</v>
      </c>
      <c r="G9537" s="34">
        <v>23.190000999999999</v>
      </c>
      <c r="H9537" s="34">
        <v>16.231332999999999</v>
      </c>
      <c r="I9537" s="34">
        <v>426.69149800000002</v>
      </c>
      <c r="J9537" s="34">
        <v>1013.506673</v>
      </c>
      <c r="K9537">
        <v>0</v>
      </c>
    </row>
    <row r="9538" spans="1:11" x14ac:dyDescent="0.25">
      <c r="A9538" s="1">
        <v>44968</v>
      </c>
      <c r="B9538" s="33">
        <v>0.62281249999999999</v>
      </c>
      <c r="C9538" s="34">
        <v>15.386286</v>
      </c>
      <c r="D9538" s="34">
        <v>3.5782039999999999</v>
      </c>
      <c r="E9538" s="34">
        <v>1.9660489999999999</v>
      </c>
      <c r="F9538" s="34">
        <v>0.26934900000000001</v>
      </c>
      <c r="G9538" s="34">
        <v>23.190000999999999</v>
      </c>
      <c r="H9538" s="34">
        <v>16.23</v>
      </c>
      <c r="I9538" s="34">
        <v>429.632001</v>
      </c>
      <c r="J9538" s="34">
        <v>1013.521176</v>
      </c>
      <c r="K9538">
        <v>0</v>
      </c>
    </row>
    <row r="9539" spans="1:11" x14ac:dyDescent="0.25">
      <c r="A9539" s="1">
        <v>44968</v>
      </c>
      <c r="B9539" s="33">
        <v>0.62350694444444443</v>
      </c>
      <c r="C9539" s="34">
        <v>15.506157</v>
      </c>
      <c r="D9539" s="34">
        <v>3.6060810000000001</v>
      </c>
      <c r="E9539" s="34">
        <v>2.0639630000000002</v>
      </c>
      <c r="F9539" s="34">
        <v>0.2656</v>
      </c>
      <c r="G9539" s="34">
        <v>23.190000999999999</v>
      </c>
      <c r="H9539" s="34">
        <v>16.23</v>
      </c>
      <c r="I9539" s="34">
        <v>425.80649599999998</v>
      </c>
      <c r="J9539" s="34">
        <v>1013.542997</v>
      </c>
      <c r="K9539">
        <v>0</v>
      </c>
    </row>
    <row r="9540" spans="1:11" x14ac:dyDescent="0.25">
      <c r="A9540" s="1">
        <v>44968</v>
      </c>
      <c r="B9540" s="33">
        <v>0.62420138888888888</v>
      </c>
      <c r="C9540" s="34">
        <v>15.139752</v>
      </c>
      <c r="D9540" s="34">
        <v>3.5208710000000001</v>
      </c>
      <c r="E9540" s="34">
        <v>2.0845720000000001</v>
      </c>
      <c r="F9540" s="34">
        <v>0.25459399999999999</v>
      </c>
      <c r="G9540" s="34">
        <v>23.188834</v>
      </c>
      <c r="H9540" s="34">
        <v>16.2315</v>
      </c>
      <c r="I9540" s="34">
        <v>424.60749800000002</v>
      </c>
      <c r="J9540" s="34">
        <v>1013.572668</v>
      </c>
      <c r="K9540">
        <v>0</v>
      </c>
    </row>
    <row r="9541" spans="1:11" x14ac:dyDescent="0.25">
      <c r="A9541" s="1">
        <v>44968</v>
      </c>
      <c r="B9541" s="33">
        <v>0.62489583333333332</v>
      </c>
      <c r="C9541" s="34">
        <v>15.408664</v>
      </c>
      <c r="D9541" s="34">
        <v>3.5834079999999999</v>
      </c>
      <c r="E9541" s="34">
        <v>2.0398070000000001</v>
      </c>
      <c r="F9541" s="34">
        <v>0.264658</v>
      </c>
      <c r="G9541" s="34">
        <v>23.18</v>
      </c>
      <c r="H9541" s="34">
        <v>16.229333</v>
      </c>
      <c r="I9541" s="34">
        <v>422.77200099999999</v>
      </c>
      <c r="J9541" s="34">
        <v>1013.556167</v>
      </c>
      <c r="K9541">
        <v>0</v>
      </c>
    </row>
    <row r="9542" spans="1:11" x14ac:dyDescent="0.25">
      <c r="A9542" s="1">
        <v>44968</v>
      </c>
      <c r="B9542" s="33">
        <v>0.62559027777777776</v>
      </c>
      <c r="C9542" s="34">
        <v>15.493715</v>
      </c>
      <c r="D9542" s="34">
        <v>3.6031870000000001</v>
      </c>
      <c r="E9542" s="34">
        <v>2.0314939999999999</v>
      </c>
      <c r="F9542" s="34">
        <v>0.267482</v>
      </c>
      <c r="G9542" s="34">
        <v>23.18</v>
      </c>
      <c r="H9542" s="34">
        <v>16.229500000000002</v>
      </c>
      <c r="I9542" s="34">
        <v>428.45249799999999</v>
      </c>
      <c r="J9542" s="34">
        <v>1013.561336</v>
      </c>
      <c r="K9542">
        <v>0</v>
      </c>
    </row>
    <row r="9543" spans="1:11" x14ac:dyDescent="0.25">
      <c r="A9543" s="1">
        <v>44968</v>
      </c>
      <c r="B9543" s="33">
        <v>0.6262847222222222</v>
      </c>
      <c r="C9543" s="34">
        <v>15.500486</v>
      </c>
      <c r="D9543" s="34">
        <v>3.604762</v>
      </c>
      <c r="E9543" s="34">
        <v>2.0285410000000001</v>
      </c>
      <c r="F9543" s="34">
        <v>0.26787300000000003</v>
      </c>
      <c r="G9543" s="34">
        <v>23.1845</v>
      </c>
      <c r="H9543" s="34">
        <v>16.221833</v>
      </c>
      <c r="I9543" s="34">
        <v>428.071665</v>
      </c>
      <c r="J9543" s="34">
        <v>1013.574336</v>
      </c>
      <c r="K9543">
        <v>0</v>
      </c>
    </row>
    <row r="9544" spans="1:11" x14ac:dyDescent="0.25">
      <c r="A9544" s="1">
        <v>44968</v>
      </c>
      <c r="B9544" s="33">
        <v>0.62697916666666664</v>
      </c>
      <c r="C9544" s="34">
        <v>15.521763999999999</v>
      </c>
      <c r="D9544" s="34">
        <v>3.6097100000000002</v>
      </c>
      <c r="E9544" s="34">
        <v>1.973811</v>
      </c>
      <c r="F9544" s="34">
        <v>0.272449</v>
      </c>
      <c r="G9544" s="34">
        <v>23.184334</v>
      </c>
      <c r="H9544" s="34">
        <v>16.215833</v>
      </c>
      <c r="I9544" s="34">
        <v>423.81549999999999</v>
      </c>
      <c r="J9544" s="34">
        <v>1013.581843</v>
      </c>
      <c r="K9544">
        <v>0</v>
      </c>
    </row>
    <row r="9545" spans="1:11" x14ac:dyDescent="0.25">
      <c r="A9545" s="1">
        <v>44968</v>
      </c>
      <c r="B9545" s="33">
        <v>0.62767361111111108</v>
      </c>
      <c r="C9545" s="34">
        <v>15.587281000000001</v>
      </c>
      <c r="D9545" s="34">
        <v>3.6249470000000001</v>
      </c>
      <c r="E9545" s="34">
        <v>1.9003190000000001</v>
      </c>
      <c r="F9545" s="34">
        <v>0.279862</v>
      </c>
      <c r="G9545" s="34">
        <v>23.189167000000001</v>
      </c>
      <c r="H9545" s="34">
        <v>16.228332999999999</v>
      </c>
      <c r="I9545" s="34">
        <v>429.39950099999999</v>
      </c>
      <c r="J9545" s="34">
        <v>1013.601165</v>
      </c>
      <c r="K9545">
        <v>0</v>
      </c>
    </row>
    <row r="9546" spans="1:11" x14ac:dyDescent="0.25">
      <c r="A9546" s="1">
        <v>44968</v>
      </c>
      <c r="B9546" s="33">
        <v>0.62836805555555553</v>
      </c>
      <c r="C9546" s="34">
        <v>15.576786999999999</v>
      </c>
      <c r="D9546" s="34">
        <v>3.622506</v>
      </c>
      <c r="E9546" s="34">
        <v>1.8755280000000001</v>
      </c>
      <c r="F9546" s="34">
        <v>0.28154600000000002</v>
      </c>
      <c r="G9546" s="34">
        <v>23.1875</v>
      </c>
      <c r="H9546" s="34">
        <v>16.227665999999999</v>
      </c>
      <c r="I9546" s="34">
        <v>427.85866700000003</v>
      </c>
      <c r="J9546" s="34">
        <v>1013.608494</v>
      </c>
      <c r="K9546">
        <v>0</v>
      </c>
    </row>
    <row r="9547" spans="1:11" x14ac:dyDescent="0.25">
      <c r="A9547" s="1">
        <v>44968</v>
      </c>
      <c r="B9547" s="33">
        <v>0.62906249999999997</v>
      </c>
      <c r="C9547" s="34">
        <v>15.713115</v>
      </c>
      <c r="D9547" s="34">
        <v>3.65421</v>
      </c>
      <c r="E9547" s="34">
        <v>1.914415</v>
      </c>
      <c r="F9547" s="34">
        <v>0.28221299999999999</v>
      </c>
      <c r="G9547" s="34">
        <v>23.185834</v>
      </c>
      <c r="H9547" s="34">
        <v>16.217832999999999</v>
      </c>
      <c r="I9547" s="34">
        <v>421.75733600000001</v>
      </c>
      <c r="J9547" s="34">
        <v>1013.6118310000001</v>
      </c>
      <c r="K9547">
        <v>0</v>
      </c>
    </row>
    <row r="9548" spans="1:11" x14ac:dyDescent="0.25">
      <c r="A9548" s="1">
        <v>44968</v>
      </c>
      <c r="B9548" s="33">
        <v>0.62975694444444441</v>
      </c>
      <c r="C9548" s="34">
        <v>15.667992</v>
      </c>
      <c r="D9548" s="34">
        <v>3.6437170000000001</v>
      </c>
      <c r="E9548" s="34">
        <v>1.9127160000000001</v>
      </c>
      <c r="F9548" s="34">
        <v>0.28109899999999999</v>
      </c>
      <c r="G9548" s="34">
        <v>23.182834</v>
      </c>
      <c r="H9548" s="34">
        <v>16.222332999999999</v>
      </c>
      <c r="I9548" s="34">
        <v>428.95633299999997</v>
      </c>
      <c r="J9548" s="34">
        <v>1013.611162</v>
      </c>
      <c r="K9548">
        <v>0</v>
      </c>
    </row>
    <row r="9549" spans="1:11" x14ac:dyDescent="0.25">
      <c r="A9549" s="1">
        <v>44968</v>
      </c>
      <c r="B9549" s="33">
        <v>0.63045138888888885</v>
      </c>
      <c r="C9549" s="34">
        <v>15.679705</v>
      </c>
      <c r="D9549" s="34">
        <v>3.6464409999999998</v>
      </c>
      <c r="E9549" s="34">
        <v>1.9588429999999999</v>
      </c>
      <c r="F9549" s="34">
        <v>0.27784500000000001</v>
      </c>
      <c r="G9549" s="34">
        <v>23.18</v>
      </c>
      <c r="H9549" s="34">
        <v>16.23</v>
      </c>
      <c r="I9549" s="34">
        <v>427.508668</v>
      </c>
      <c r="J9549" s="34">
        <v>1013.606328</v>
      </c>
      <c r="K9549">
        <v>0</v>
      </c>
    </row>
    <row r="9550" spans="1:11" x14ac:dyDescent="0.25">
      <c r="A9550" s="1">
        <v>44968</v>
      </c>
      <c r="B9550" s="33">
        <v>0.63114583333333341</v>
      </c>
      <c r="C9550" s="34">
        <v>15.425108</v>
      </c>
      <c r="D9550" s="34">
        <v>3.5872320000000002</v>
      </c>
      <c r="E9550" s="34">
        <v>1.9972799999999999</v>
      </c>
      <c r="F9550" s="34">
        <v>0.26811000000000001</v>
      </c>
      <c r="G9550" s="34">
        <v>23.18</v>
      </c>
      <c r="H9550" s="34">
        <v>16.228999999999999</v>
      </c>
      <c r="I9550" s="34">
        <v>426.105165</v>
      </c>
      <c r="J9550" s="34">
        <v>1013.625165</v>
      </c>
      <c r="K9550">
        <v>0</v>
      </c>
    </row>
    <row r="9551" spans="1:11" x14ac:dyDescent="0.25">
      <c r="A9551" s="1">
        <v>44968</v>
      </c>
      <c r="B9551" s="33">
        <v>0.63184027777777774</v>
      </c>
      <c r="C9551" s="34">
        <v>15.461703</v>
      </c>
      <c r="D9551" s="34">
        <v>3.5957430000000001</v>
      </c>
      <c r="E9551" s="34">
        <v>1.974472</v>
      </c>
      <c r="F9551" s="34">
        <v>0.27078099999999999</v>
      </c>
      <c r="G9551" s="34">
        <v>23.18</v>
      </c>
      <c r="H9551" s="34">
        <v>16.227333000000002</v>
      </c>
      <c r="I9551" s="34">
        <v>428.065832</v>
      </c>
      <c r="J9551" s="34">
        <v>1013.644503</v>
      </c>
      <c r="K9551">
        <v>0</v>
      </c>
    </row>
    <row r="9552" spans="1:11" x14ac:dyDescent="0.25">
      <c r="A9552" s="1">
        <v>44968</v>
      </c>
      <c r="B9552" s="33">
        <v>0.63253472222222229</v>
      </c>
      <c r="C9552" s="34">
        <v>15.244762</v>
      </c>
      <c r="D9552" s="34">
        <v>3.5452919999999999</v>
      </c>
      <c r="E9552" s="34">
        <v>1.8548070000000001</v>
      </c>
      <c r="F9552" s="34">
        <v>0.27401300000000001</v>
      </c>
      <c r="G9552" s="34">
        <v>23.18</v>
      </c>
      <c r="H9552" s="34">
        <v>16.23</v>
      </c>
      <c r="I9552" s="34">
        <v>426.16449999999998</v>
      </c>
      <c r="J9552" s="34">
        <v>1013.657167</v>
      </c>
      <c r="K9552">
        <v>0</v>
      </c>
    </row>
    <row r="9553" spans="1:11" x14ac:dyDescent="0.25">
      <c r="A9553" s="1">
        <v>44968</v>
      </c>
      <c r="B9553" s="33">
        <v>0.63322916666666662</v>
      </c>
      <c r="C9553" s="34">
        <v>15.418725999999999</v>
      </c>
      <c r="D9553" s="34">
        <v>3.5857480000000002</v>
      </c>
      <c r="E9553" s="34">
        <v>1.8801509999999999</v>
      </c>
      <c r="F9553" s="34">
        <v>0.27679599999999999</v>
      </c>
      <c r="G9553" s="34">
        <v>23.18</v>
      </c>
      <c r="H9553" s="34">
        <v>16.23</v>
      </c>
      <c r="I9553" s="34">
        <v>428.27466800000002</v>
      </c>
      <c r="J9553" s="34">
        <v>1013.661995</v>
      </c>
      <c r="K9553">
        <v>0</v>
      </c>
    </row>
    <row r="9554" spans="1:11" x14ac:dyDescent="0.25">
      <c r="A9554" s="1">
        <v>44968</v>
      </c>
      <c r="B9554" s="33">
        <v>0.63392361111111117</v>
      </c>
      <c r="C9554" s="34">
        <v>15.158039</v>
      </c>
      <c r="D9554" s="34">
        <v>3.5251239999999999</v>
      </c>
      <c r="E9554" s="34">
        <v>1.8558790000000001</v>
      </c>
      <c r="F9554" s="34">
        <v>0.27152300000000001</v>
      </c>
      <c r="G9554" s="34">
        <v>23.18</v>
      </c>
      <c r="H9554" s="34">
        <v>16.23</v>
      </c>
      <c r="I9554" s="34">
        <v>422.443332</v>
      </c>
      <c r="J9554" s="34">
        <v>1013.665158</v>
      </c>
      <c r="K9554">
        <v>0</v>
      </c>
    </row>
    <row r="9555" spans="1:11" x14ac:dyDescent="0.25">
      <c r="A9555" s="1">
        <v>44968</v>
      </c>
      <c r="B9555" s="33">
        <v>0.6346180555555555</v>
      </c>
      <c r="C9555" s="34">
        <v>15.151367</v>
      </c>
      <c r="D9555" s="34">
        <v>3.523571</v>
      </c>
      <c r="E9555" s="34">
        <v>1.8814519999999999</v>
      </c>
      <c r="F9555" s="34">
        <v>0.26934900000000001</v>
      </c>
      <c r="G9555" s="34">
        <v>23.18</v>
      </c>
      <c r="H9555" s="34">
        <v>16.2285</v>
      </c>
      <c r="I9555" s="34">
        <v>429.00966699999998</v>
      </c>
      <c r="J9555" s="34">
        <v>1013.670327</v>
      </c>
      <c r="K9555">
        <v>0</v>
      </c>
    </row>
    <row r="9556" spans="1:11" x14ac:dyDescent="0.25">
      <c r="A9556" s="1">
        <v>44968</v>
      </c>
      <c r="B9556" s="33">
        <v>0.63531250000000006</v>
      </c>
      <c r="C9556" s="34">
        <v>15.188732</v>
      </c>
      <c r="D9556" s="34">
        <v>3.5322610000000001</v>
      </c>
      <c r="E9556" s="34">
        <v>1.8479319999999999</v>
      </c>
      <c r="F9556" s="34">
        <v>0.27300200000000002</v>
      </c>
      <c r="G9556" s="34">
        <v>23.18</v>
      </c>
      <c r="H9556" s="34">
        <v>16.231833000000002</v>
      </c>
      <c r="I9556" s="34">
        <v>430.21900199999999</v>
      </c>
      <c r="J9556" s="34">
        <v>1013.66866</v>
      </c>
      <c r="K9556">
        <v>0</v>
      </c>
    </row>
    <row r="9557" spans="1:11" x14ac:dyDescent="0.25">
      <c r="A9557" s="1">
        <v>44968</v>
      </c>
      <c r="B9557" s="33">
        <v>0.63600694444444439</v>
      </c>
      <c r="C9557" s="34">
        <v>15.767702</v>
      </c>
      <c r="D9557" s="34">
        <v>3.6669049999999999</v>
      </c>
      <c r="E9557" s="34">
        <v>2.0971880000000001</v>
      </c>
      <c r="F9557" s="34">
        <v>0.27033499999999999</v>
      </c>
      <c r="G9557" s="34">
        <v>23.18</v>
      </c>
      <c r="H9557" s="34">
        <v>16.23</v>
      </c>
      <c r="I9557" s="34">
        <v>425.27333099999998</v>
      </c>
      <c r="J9557" s="34">
        <v>1013.652666</v>
      </c>
      <c r="K9557">
        <v>0</v>
      </c>
    </row>
    <row r="9558" spans="1:11" x14ac:dyDescent="0.25">
      <c r="A9558" s="1">
        <v>44968</v>
      </c>
      <c r="B9558" s="33">
        <v>0.63670138888888894</v>
      </c>
      <c r="C9558" s="34">
        <v>15.150518</v>
      </c>
      <c r="D9558" s="34">
        <v>3.523374</v>
      </c>
      <c r="E9558" s="34">
        <v>2.0586579999999999</v>
      </c>
      <c r="F9558" s="34">
        <v>0.25661099999999998</v>
      </c>
      <c r="G9558" s="34">
        <v>23.18</v>
      </c>
      <c r="H9558" s="34">
        <v>16.23</v>
      </c>
      <c r="I9558" s="34">
        <v>425.14133399999997</v>
      </c>
      <c r="J9558" s="34">
        <v>1013.650333</v>
      </c>
      <c r="K9558">
        <v>0</v>
      </c>
    </row>
    <row r="9559" spans="1:11" x14ac:dyDescent="0.25">
      <c r="A9559" s="1">
        <v>44968</v>
      </c>
      <c r="B9559" s="33">
        <v>0.63739583333333327</v>
      </c>
      <c r="C9559" s="34">
        <v>15.124325000000001</v>
      </c>
      <c r="D9559" s="34">
        <v>3.5172819999999998</v>
      </c>
      <c r="E9559" s="34">
        <v>1.9490019999999999</v>
      </c>
      <c r="F9559" s="34">
        <v>0.26357700000000001</v>
      </c>
      <c r="G9559" s="34">
        <v>23.18</v>
      </c>
      <c r="H9559" s="34">
        <v>16.229165999999999</v>
      </c>
      <c r="I9559" s="34">
        <v>427.69766800000002</v>
      </c>
      <c r="J9559" s="34">
        <v>1013.651334</v>
      </c>
      <c r="K9559">
        <v>0</v>
      </c>
    </row>
    <row r="9560" spans="1:11" x14ac:dyDescent="0.25">
      <c r="A9560" s="1">
        <v>44968</v>
      </c>
      <c r="B9560" s="33">
        <v>0.63809027777777783</v>
      </c>
      <c r="C9560" s="34">
        <v>15.214608999999999</v>
      </c>
      <c r="D9560" s="34">
        <v>3.5382790000000002</v>
      </c>
      <c r="E9560" s="34">
        <v>1.907788</v>
      </c>
      <c r="F9560" s="34">
        <v>0.26906099999999999</v>
      </c>
      <c r="G9560" s="34">
        <v>23.18</v>
      </c>
      <c r="H9560" s="34">
        <v>16.224333000000001</v>
      </c>
      <c r="I9560" s="34">
        <v>424.67633499999999</v>
      </c>
      <c r="J9560" s="34">
        <v>1013.660662</v>
      </c>
      <c r="K9560">
        <v>0</v>
      </c>
    </row>
    <row r="9561" spans="1:11" x14ac:dyDescent="0.25">
      <c r="A9561" s="1">
        <v>44968</v>
      </c>
      <c r="B9561" s="33">
        <v>0.63878472222222216</v>
      </c>
      <c r="C9561" s="34">
        <v>15.319556</v>
      </c>
      <c r="D9561" s="34">
        <v>3.5626850000000001</v>
      </c>
      <c r="E9561" s="34">
        <v>1.8757010000000001</v>
      </c>
      <c r="F9561" s="34">
        <v>0.27441700000000002</v>
      </c>
      <c r="G9561" s="34">
        <v>23.178833999999998</v>
      </c>
      <c r="H9561" s="34">
        <v>16.235499999999998</v>
      </c>
      <c r="I9561" s="34">
        <v>424.95299899999998</v>
      </c>
      <c r="J9561" s="34">
        <v>1013.67183</v>
      </c>
      <c r="K9561">
        <v>0</v>
      </c>
    </row>
    <row r="9562" spans="1:11" x14ac:dyDescent="0.25">
      <c r="A9562" s="1">
        <v>44968</v>
      </c>
      <c r="B9562" s="33">
        <v>0.63947916666666671</v>
      </c>
      <c r="C9562" s="34">
        <v>15.416636</v>
      </c>
      <c r="D9562" s="34">
        <v>3.5852620000000002</v>
      </c>
      <c r="E9562" s="34">
        <v>1.9324699999999999</v>
      </c>
      <c r="F9562" s="34">
        <v>0.27268300000000001</v>
      </c>
      <c r="G9562" s="34">
        <v>23.18</v>
      </c>
      <c r="H9562" s="34">
        <v>16.241665999999999</v>
      </c>
      <c r="I9562" s="34">
        <v>433.039331</v>
      </c>
      <c r="J9562" s="34">
        <v>1013.694165</v>
      </c>
      <c r="K9562">
        <v>0</v>
      </c>
    </row>
    <row r="9563" spans="1:11" x14ac:dyDescent="0.25">
      <c r="A9563" s="1">
        <v>44968</v>
      </c>
      <c r="B9563" s="33">
        <v>0.64017361111111104</v>
      </c>
      <c r="C9563" s="34">
        <v>15.537514</v>
      </c>
      <c r="D9563" s="34">
        <v>3.6133730000000002</v>
      </c>
      <c r="E9563" s="34">
        <v>1.949163</v>
      </c>
      <c r="F9563" s="34">
        <v>0.274702</v>
      </c>
      <c r="G9563" s="34">
        <v>23.18</v>
      </c>
      <c r="H9563" s="34">
        <v>16.249832999999999</v>
      </c>
      <c r="I9563" s="34">
        <v>429.39633600000002</v>
      </c>
      <c r="J9563" s="34">
        <v>1013.708834</v>
      </c>
      <c r="K9563">
        <v>0</v>
      </c>
    </row>
    <row r="9564" spans="1:11" x14ac:dyDescent="0.25">
      <c r="A9564" s="1">
        <v>44968</v>
      </c>
      <c r="B9564" s="33">
        <v>0.64086805555555559</v>
      </c>
      <c r="C9564" s="34">
        <v>15.621174999999999</v>
      </c>
      <c r="D9564" s="34">
        <v>3.6328290000000001</v>
      </c>
      <c r="E9564" s="34">
        <v>1.9725870000000001</v>
      </c>
      <c r="F9564" s="34">
        <v>0.27520699999999998</v>
      </c>
      <c r="G9564" s="34">
        <v>23.178334</v>
      </c>
      <c r="H9564" s="34">
        <v>16.249832999999999</v>
      </c>
      <c r="I9564" s="34">
        <v>425.832334</v>
      </c>
      <c r="J9564" s="34">
        <v>1013.701003</v>
      </c>
      <c r="K9564">
        <v>0</v>
      </c>
    </row>
    <row r="9565" spans="1:11" x14ac:dyDescent="0.25">
      <c r="A9565" s="1">
        <v>44968</v>
      </c>
      <c r="B9565" s="33">
        <v>0.64156250000000004</v>
      </c>
      <c r="C9565" s="34">
        <v>15.664272</v>
      </c>
      <c r="D9565" s="34">
        <v>3.642852</v>
      </c>
      <c r="E9565" s="34">
        <v>2.004683</v>
      </c>
      <c r="F9565" s="34">
        <v>0.27397899999999997</v>
      </c>
      <c r="G9565" s="34">
        <v>23.173166999999999</v>
      </c>
      <c r="H9565" s="34">
        <v>16.258834</v>
      </c>
      <c r="I9565" s="34">
        <v>426.91133400000001</v>
      </c>
      <c r="J9565" s="34">
        <v>1013.6925</v>
      </c>
      <c r="K9565">
        <v>0</v>
      </c>
    </row>
    <row r="9566" spans="1:11" x14ac:dyDescent="0.25">
      <c r="A9566" s="1">
        <v>44968</v>
      </c>
      <c r="B9566" s="33">
        <v>0.64225694444444448</v>
      </c>
      <c r="C9566" s="34">
        <v>16.038868000000001</v>
      </c>
      <c r="D9566" s="34">
        <v>3.7299669999999998</v>
      </c>
      <c r="E9566" s="34">
        <v>2.0558480000000001</v>
      </c>
      <c r="F9566" s="34">
        <v>0.28029300000000001</v>
      </c>
      <c r="G9566" s="34">
        <v>23.17</v>
      </c>
      <c r="H9566" s="34">
        <v>16.268000000000001</v>
      </c>
      <c r="I9566" s="34">
        <v>427.87466499999999</v>
      </c>
      <c r="J9566" s="34">
        <v>1013.672657</v>
      </c>
      <c r="K9566">
        <v>0</v>
      </c>
    </row>
    <row r="9567" spans="1:11" x14ac:dyDescent="0.25">
      <c r="A9567" s="1">
        <v>44968</v>
      </c>
      <c r="B9567" s="33">
        <v>0.64295138888888892</v>
      </c>
      <c r="C9567" s="34">
        <v>16.010839000000001</v>
      </c>
      <c r="D9567" s="34">
        <v>3.723449</v>
      </c>
      <c r="E9567" s="34">
        <v>2.0412170000000001</v>
      </c>
      <c r="F9567" s="34">
        <v>0.28061999999999998</v>
      </c>
      <c r="G9567" s="34">
        <v>23.17</v>
      </c>
      <c r="H9567" s="34">
        <v>16.278167</v>
      </c>
      <c r="I9567" s="34">
        <v>427.48566599999998</v>
      </c>
      <c r="J9567" s="34">
        <v>1013.654495</v>
      </c>
      <c r="K9567">
        <v>0</v>
      </c>
    </row>
    <row r="9568" spans="1:11" x14ac:dyDescent="0.25">
      <c r="A9568" s="1">
        <v>44968</v>
      </c>
      <c r="B9568" s="33">
        <v>0.64364583333333336</v>
      </c>
      <c r="C9568" s="34">
        <v>16.110272999999999</v>
      </c>
      <c r="D9568" s="34">
        <v>3.7465730000000002</v>
      </c>
      <c r="E9568" s="34">
        <v>2.0289630000000001</v>
      </c>
      <c r="F9568" s="34">
        <v>0.28422799999999998</v>
      </c>
      <c r="G9568" s="34">
        <v>23.170166999999999</v>
      </c>
      <c r="H9568" s="34">
        <v>16.286000999999999</v>
      </c>
      <c r="I9568" s="34">
        <v>424.003332</v>
      </c>
      <c r="J9568" s="34">
        <v>1013.637335</v>
      </c>
      <c r="K9568">
        <v>0</v>
      </c>
    </row>
    <row r="9569" spans="1:11" x14ac:dyDescent="0.25">
      <c r="A9569" s="1">
        <v>44968</v>
      </c>
      <c r="B9569" s="33">
        <v>0.6443402777777778</v>
      </c>
      <c r="C9569" s="34">
        <v>16.596734000000001</v>
      </c>
      <c r="D9569" s="34">
        <v>3.8597030000000001</v>
      </c>
      <c r="E9569" s="34">
        <v>2.088044</v>
      </c>
      <c r="F9569" s="34">
        <v>0.29297800000000002</v>
      </c>
      <c r="G9569" s="34">
        <v>23.170332999999999</v>
      </c>
      <c r="H9569" s="34">
        <v>16.294499999999999</v>
      </c>
      <c r="I9569" s="34">
        <v>426.67666800000001</v>
      </c>
      <c r="J9569" s="34">
        <v>1013.633671</v>
      </c>
      <c r="K9569">
        <v>0</v>
      </c>
    </row>
    <row r="9570" spans="1:11" x14ac:dyDescent="0.25">
      <c r="A9570" s="1">
        <v>44968</v>
      </c>
      <c r="B9570" s="33">
        <v>0.64503472222222225</v>
      </c>
      <c r="C9570" s="34">
        <v>16.473617999999998</v>
      </c>
      <c r="D9570" s="34">
        <v>3.8310719999999998</v>
      </c>
      <c r="E9570" s="34">
        <v>2.1022569999999998</v>
      </c>
      <c r="F9570" s="34">
        <v>0.288578</v>
      </c>
      <c r="G9570" s="34">
        <v>23.168333000000001</v>
      </c>
      <c r="H9570" s="34">
        <v>16.307666000000001</v>
      </c>
      <c r="I9570" s="34">
        <v>431.07799699999998</v>
      </c>
      <c r="J9570" s="34">
        <v>1013.642671</v>
      </c>
      <c r="K9570">
        <v>0</v>
      </c>
    </row>
    <row r="9571" spans="1:11" x14ac:dyDescent="0.25">
      <c r="A9571" s="1">
        <v>44968</v>
      </c>
      <c r="B9571" s="33">
        <v>0.64572916666666669</v>
      </c>
      <c r="C9571" s="34">
        <v>16.667570999999999</v>
      </c>
      <c r="D9571" s="34">
        <v>3.8761770000000002</v>
      </c>
      <c r="E9571" s="34">
        <v>2.127872</v>
      </c>
      <c r="F9571" s="34">
        <v>0.291912</v>
      </c>
      <c r="G9571" s="34">
        <v>23.17</v>
      </c>
      <c r="H9571" s="34">
        <v>16.324999999999999</v>
      </c>
      <c r="I9571" s="34">
        <v>430.89100100000002</v>
      </c>
      <c r="J9571" s="34">
        <v>1013.643332</v>
      </c>
      <c r="K9571">
        <v>0</v>
      </c>
    </row>
    <row r="9572" spans="1:11" x14ac:dyDescent="0.25">
      <c r="A9572" s="1">
        <v>44968</v>
      </c>
      <c r="B9572" s="33">
        <v>0.64642361111111113</v>
      </c>
      <c r="C9572" s="34">
        <v>16.775822999999999</v>
      </c>
      <c r="D9572" s="34">
        <v>3.9013520000000002</v>
      </c>
      <c r="E9572" s="34">
        <v>2.1632030000000002</v>
      </c>
      <c r="F9572" s="34">
        <v>0.29223300000000002</v>
      </c>
      <c r="G9572" s="34">
        <v>23.17</v>
      </c>
      <c r="H9572" s="34">
        <v>16.330832999999998</v>
      </c>
      <c r="I9572" s="34">
        <v>427.15283299999999</v>
      </c>
      <c r="J9572" s="34">
        <v>1013.651171</v>
      </c>
      <c r="K9572">
        <v>0</v>
      </c>
    </row>
    <row r="9573" spans="1:11" x14ac:dyDescent="0.25">
      <c r="A9573" s="1">
        <v>44968</v>
      </c>
      <c r="B9573" s="33">
        <v>0.64711805555555557</v>
      </c>
      <c r="C9573" s="34">
        <v>16.995909999999999</v>
      </c>
      <c r="D9573" s="34">
        <v>3.9525350000000001</v>
      </c>
      <c r="E9573" s="34">
        <v>2.251131</v>
      </c>
      <c r="F9573" s="34">
        <v>0.29183799999999999</v>
      </c>
      <c r="G9573" s="34">
        <v>23.17</v>
      </c>
      <c r="H9573" s="34">
        <v>16.347166999999999</v>
      </c>
      <c r="I9573" s="34">
        <v>421.25699600000002</v>
      </c>
      <c r="J9573" s="34">
        <v>1013.657495</v>
      </c>
      <c r="K9573">
        <v>0</v>
      </c>
    </row>
    <row r="9574" spans="1:11" x14ac:dyDescent="0.25">
      <c r="A9574" s="1">
        <v>44968</v>
      </c>
      <c r="B9574" s="33">
        <v>0.64781250000000001</v>
      </c>
      <c r="C9574" s="34">
        <v>16.747831000000001</v>
      </c>
      <c r="D9574" s="34">
        <v>3.8948420000000001</v>
      </c>
      <c r="E9574" s="34">
        <v>2.2702170000000002</v>
      </c>
      <c r="F9574" s="34">
        <v>0.28400599999999998</v>
      </c>
      <c r="G9574" s="34">
        <v>23.17</v>
      </c>
      <c r="H9574" s="34">
        <v>16.358333999999999</v>
      </c>
      <c r="I9574" s="34">
        <v>426.39866699999999</v>
      </c>
      <c r="J9574" s="34">
        <v>1013.67449</v>
      </c>
      <c r="K9574">
        <v>0</v>
      </c>
    </row>
    <row r="9575" spans="1:11" x14ac:dyDescent="0.25">
      <c r="A9575" s="1">
        <v>44968</v>
      </c>
      <c r="B9575" s="33">
        <v>0.64850694444444446</v>
      </c>
      <c r="C9575" s="34">
        <v>16.785968</v>
      </c>
      <c r="D9575" s="34">
        <v>3.9037109999999999</v>
      </c>
      <c r="E9575" s="34">
        <v>2.303375</v>
      </c>
      <c r="F9575" s="34">
        <v>0.28277999999999998</v>
      </c>
      <c r="G9575" s="34">
        <v>23.17</v>
      </c>
      <c r="H9575" s="34">
        <v>16.363333999999998</v>
      </c>
      <c r="I9575" s="34">
        <v>430.32599800000003</v>
      </c>
      <c r="J9575" s="34">
        <v>1013.6809929999999</v>
      </c>
      <c r="K9575">
        <v>0</v>
      </c>
    </row>
    <row r="9576" spans="1:11" x14ac:dyDescent="0.25">
      <c r="A9576" s="1">
        <v>44968</v>
      </c>
      <c r="B9576" s="33">
        <v>0.6492013888888889</v>
      </c>
      <c r="C9576" s="34">
        <v>17.037576000000001</v>
      </c>
      <c r="D9576" s="34">
        <v>3.9622250000000001</v>
      </c>
      <c r="E9576" s="34">
        <v>2.3540399999999999</v>
      </c>
      <c r="F9576" s="34">
        <v>0.28595799999999999</v>
      </c>
      <c r="G9576" s="34">
        <v>23.167667000000002</v>
      </c>
      <c r="H9576" s="34">
        <v>16.374167</v>
      </c>
      <c r="I9576" s="34">
        <v>430.30200200000002</v>
      </c>
      <c r="J9576" s="34">
        <v>1013.690502</v>
      </c>
      <c r="K9576">
        <v>0</v>
      </c>
    </row>
    <row r="9577" spans="1:11" x14ac:dyDescent="0.25">
      <c r="A9577" s="1">
        <v>44968</v>
      </c>
      <c r="B9577" s="33">
        <v>0.64989583333333334</v>
      </c>
      <c r="C9577" s="34">
        <v>17.286745</v>
      </c>
      <c r="D9577" s="34">
        <v>4.0201710000000004</v>
      </c>
      <c r="E9577" s="34">
        <v>2.3548179999999999</v>
      </c>
      <c r="F9577" s="34">
        <v>0.29236699999999999</v>
      </c>
      <c r="G9577" s="34">
        <v>23.169333000000002</v>
      </c>
      <c r="H9577" s="34">
        <v>16.392166</v>
      </c>
      <c r="I9577" s="34">
        <v>427.95133399999997</v>
      </c>
      <c r="J9577" s="34">
        <v>1013.693668</v>
      </c>
      <c r="K9577">
        <v>0</v>
      </c>
    </row>
    <row r="9578" spans="1:11" x14ac:dyDescent="0.25">
      <c r="A9578" s="1">
        <v>44968</v>
      </c>
      <c r="B9578" s="33">
        <v>0.65059027777777778</v>
      </c>
      <c r="C9578" s="34">
        <v>17.465997999999999</v>
      </c>
      <c r="D9578" s="34">
        <v>4.0618569999999998</v>
      </c>
      <c r="E9578" s="34">
        <v>2.308961</v>
      </c>
      <c r="F9578" s="34">
        <v>0.30021599999999998</v>
      </c>
      <c r="G9578" s="34">
        <v>23.168333000000001</v>
      </c>
      <c r="H9578" s="34">
        <v>16.406500000000001</v>
      </c>
      <c r="I9578" s="34">
        <v>433.369664</v>
      </c>
      <c r="J9578" s="34">
        <v>1013.718327</v>
      </c>
      <c r="K9578">
        <v>0</v>
      </c>
    </row>
    <row r="9579" spans="1:11" x14ac:dyDescent="0.25">
      <c r="A9579" s="1">
        <v>44968</v>
      </c>
      <c r="B9579" s="33">
        <v>0.65128472222222222</v>
      </c>
      <c r="C9579" s="34">
        <v>17.433129000000001</v>
      </c>
      <c r="D9579" s="34">
        <v>4.054214</v>
      </c>
      <c r="E9579" s="34">
        <v>2.2972239999999999</v>
      </c>
      <c r="F9579" s="34">
        <v>0.30015999999999998</v>
      </c>
      <c r="G9579" s="34">
        <v>23.16</v>
      </c>
      <c r="H9579" s="34">
        <v>16.41</v>
      </c>
      <c r="I9579" s="34">
        <v>426.86233299999998</v>
      </c>
      <c r="J9579" s="34">
        <v>1013.742663</v>
      </c>
      <c r="K9579">
        <v>0</v>
      </c>
    </row>
    <row r="9580" spans="1:11" x14ac:dyDescent="0.25">
      <c r="A9580" s="1">
        <v>44968</v>
      </c>
      <c r="B9580" s="33">
        <v>0.65197916666666667</v>
      </c>
      <c r="C9580" s="34">
        <v>17.414280999999999</v>
      </c>
      <c r="D9580" s="34">
        <v>4.0498310000000002</v>
      </c>
      <c r="E9580" s="34">
        <v>2.3518309999999998</v>
      </c>
      <c r="F9580" s="34">
        <v>0.29589799999999999</v>
      </c>
      <c r="G9580" s="34">
        <v>23.168167</v>
      </c>
      <c r="H9580" s="34">
        <v>16.418333000000001</v>
      </c>
      <c r="I9580" s="34">
        <v>426.08966800000002</v>
      </c>
      <c r="J9580" s="34">
        <v>1013.7581719999999</v>
      </c>
      <c r="K9580">
        <v>0</v>
      </c>
    </row>
    <row r="9581" spans="1:11" x14ac:dyDescent="0.25">
      <c r="A9581" s="1">
        <v>44968</v>
      </c>
      <c r="B9581" s="33">
        <v>0.65267361111111111</v>
      </c>
      <c r="C9581" s="34">
        <v>17.730591</v>
      </c>
      <c r="D9581" s="34">
        <v>4.1233909999999998</v>
      </c>
      <c r="E9581" s="34">
        <v>2.4102730000000001</v>
      </c>
      <c r="F9581" s="34">
        <v>0.300205</v>
      </c>
      <c r="G9581" s="34">
        <v>23.165167</v>
      </c>
      <c r="H9581" s="34">
        <v>16.4315</v>
      </c>
      <c r="I9581" s="34">
        <v>430.19900000000001</v>
      </c>
      <c r="J9581" s="34">
        <v>1013.767172</v>
      </c>
      <c r="K9581">
        <v>0</v>
      </c>
    </row>
    <row r="9582" spans="1:11" x14ac:dyDescent="0.25">
      <c r="A9582" s="1">
        <v>44968</v>
      </c>
      <c r="B9582" s="33">
        <v>0.65336805555555555</v>
      </c>
      <c r="C9582" s="34">
        <v>17.98376</v>
      </c>
      <c r="D9582" s="34">
        <v>4.1822670000000004</v>
      </c>
      <c r="E9582" s="34">
        <v>2.4423840000000001</v>
      </c>
      <c r="F9582" s="34">
        <v>0.30464599999999997</v>
      </c>
      <c r="G9582" s="34">
        <v>23.16</v>
      </c>
      <c r="H9582" s="34">
        <v>16.437999999999999</v>
      </c>
      <c r="I9582" s="34">
        <v>427.17883</v>
      </c>
      <c r="J9582" s="34">
        <v>1013.780342</v>
      </c>
      <c r="K9582">
        <v>0</v>
      </c>
    </row>
    <row r="9583" spans="1:11" x14ac:dyDescent="0.25">
      <c r="A9583" s="1">
        <v>44968</v>
      </c>
      <c r="B9583" s="33">
        <v>0.65406249999999999</v>
      </c>
      <c r="C9583" s="34">
        <v>18.357588</v>
      </c>
      <c r="D9583" s="34">
        <v>4.2692040000000002</v>
      </c>
      <c r="E9583" s="34">
        <v>2.4670550000000002</v>
      </c>
      <c r="F9583" s="34">
        <v>0.312747</v>
      </c>
      <c r="G9583" s="34">
        <v>23.160833</v>
      </c>
      <c r="H9583" s="34">
        <v>16.450001</v>
      </c>
      <c r="I9583" s="34">
        <v>429.13366600000001</v>
      </c>
      <c r="J9583" s="34">
        <v>1013.760173</v>
      </c>
      <c r="K9583">
        <v>0</v>
      </c>
    </row>
    <row r="9584" spans="1:11" x14ac:dyDescent="0.25">
      <c r="A9584" s="1">
        <v>44968</v>
      </c>
      <c r="B9584" s="33">
        <v>0.65475694444444443</v>
      </c>
      <c r="C9584" s="34">
        <v>18.843313999999999</v>
      </c>
      <c r="D9584" s="34">
        <v>4.3821630000000003</v>
      </c>
      <c r="E9584" s="34">
        <v>2.5415770000000002</v>
      </c>
      <c r="F9584" s="34">
        <v>0.32039200000000001</v>
      </c>
      <c r="G9584" s="34">
        <v>23.16</v>
      </c>
      <c r="H9584" s="34">
        <v>16.454332999999998</v>
      </c>
      <c r="I9584" s="34">
        <v>429.78233299999999</v>
      </c>
      <c r="J9584" s="34">
        <v>1013.741498</v>
      </c>
      <c r="K9584">
        <v>0</v>
      </c>
    </row>
    <row r="9585" spans="1:11" x14ac:dyDescent="0.25">
      <c r="A9585" s="1">
        <v>44968</v>
      </c>
      <c r="B9585" s="33">
        <v>0.65545138888888888</v>
      </c>
      <c r="C9585" s="34">
        <v>19.154361000000002</v>
      </c>
      <c r="D9585" s="34">
        <v>4.4545000000000003</v>
      </c>
      <c r="E9585" s="34">
        <v>2.592479</v>
      </c>
      <c r="F9585" s="34">
        <v>0.32507599999999998</v>
      </c>
      <c r="G9585" s="34">
        <v>23.16</v>
      </c>
      <c r="H9585" s="34">
        <v>16.454999999999998</v>
      </c>
      <c r="I9585" s="34">
        <v>429.96266400000002</v>
      </c>
      <c r="J9585" s="34">
        <v>1013.72316</v>
      </c>
      <c r="K9585">
        <v>0</v>
      </c>
    </row>
    <row r="9586" spans="1:11" x14ac:dyDescent="0.25">
      <c r="A9586" s="1">
        <v>44968</v>
      </c>
      <c r="B9586" s="33">
        <v>0.65614583333333332</v>
      </c>
      <c r="C9586" s="34">
        <v>19.314855999999999</v>
      </c>
      <c r="D9586" s="34">
        <v>4.4918240000000003</v>
      </c>
      <c r="E9586" s="34">
        <v>2.6259429999999999</v>
      </c>
      <c r="F9586" s="34">
        <v>0.32701200000000002</v>
      </c>
      <c r="G9586" s="34">
        <v>23.16</v>
      </c>
      <c r="H9586" s="34">
        <v>16.465665999999999</v>
      </c>
      <c r="I9586" s="34">
        <v>428.43533300000001</v>
      </c>
      <c r="J9586" s="34">
        <v>1013.712659</v>
      </c>
      <c r="K9586">
        <v>0</v>
      </c>
    </row>
    <row r="9587" spans="1:11" x14ac:dyDescent="0.25">
      <c r="A9587" s="1">
        <v>44968</v>
      </c>
      <c r="B9587" s="33">
        <v>0.65684027777777776</v>
      </c>
      <c r="C9587" s="34">
        <v>19.379666</v>
      </c>
      <c r="D9587" s="34">
        <v>4.5068960000000002</v>
      </c>
      <c r="E9587" s="34">
        <v>2.6993200000000002</v>
      </c>
      <c r="F9587" s="34">
        <v>0.32386999999999999</v>
      </c>
      <c r="G9587" s="34">
        <v>23.155000000000001</v>
      </c>
      <c r="H9587" s="34">
        <v>16.478999999999999</v>
      </c>
      <c r="I9587" s="34">
        <v>430.28449799999999</v>
      </c>
      <c r="J9587" s="34">
        <v>1013.7111650000001</v>
      </c>
      <c r="K9587">
        <v>0</v>
      </c>
    </row>
    <row r="9588" spans="1:11" x14ac:dyDescent="0.25">
      <c r="A9588" s="1">
        <v>44968</v>
      </c>
      <c r="B9588" s="33">
        <v>0.6575347222222222</v>
      </c>
      <c r="C9588" s="34">
        <v>19.887920000000001</v>
      </c>
      <c r="D9588" s="34">
        <v>4.625095</v>
      </c>
      <c r="E9588" s="34">
        <v>2.8244099999999999</v>
      </c>
      <c r="F9588" s="34">
        <v>0.32889699999999999</v>
      </c>
      <c r="G9588" s="34">
        <v>23.15</v>
      </c>
      <c r="H9588" s="34">
        <v>16.477166</v>
      </c>
      <c r="I9588" s="34">
        <v>427.971</v>
      </c>
      <c r="J9588" s="34">
        <v>1013.7145</v>
      </c>
      <c r="K9588">
        <v>0</v>
      </c>
    </row>
    <row r="9589" spans="1:11" x14ac:dyDescent="0.25">
      <c r="A9589" s="1">
        <v>44968</v>
      </c>
      <c r="B9589" s="33">
        <v>0.65822916666666664</v>
      </c>
      <c r="C9589" s="34">
        <v>20.025960999999999</v>
      </c>
      <c r="D9589" s="34">
        <v>4.6571980000000002</v>
      </c>
      <c r="E9589" s="34">
        <v>2.8951959999999999</v>
      </c>
      <c r="F9589" s="34">
        <v>0.32801900000000001</v>
      </c>
      <c r="G9589" s="34">
        <v>23.152166000000001</v>
      </c>
      <c r="H9589" s="34">
        <v>16.469999000000001</v>
      </c>
      <c r="I9589" s="34">
        <v>432.27283299999999</v>
      </c>
      <c r="J9589" s="34">
        <v>1013.737167</v>
      </c>
      <c r="K9589">
        <v>0</v>
      </c>
    </row>
    <row r="9590" spans="1:11" x14ac:dyDescent="0.25">
      <c r="A9590" s="1">
        <v>44968</v>
      </c>
      <c r="B9590" s="33">
        <v>0.65892361111111108</v>
      </c>
      <c r="C9590" s="34">
        <v>20.107240999999998</v>
      </c>
      <c r="D9590" s="34">
        <v>4.6760989999999998</v>
      </c>
      <c r="E9590" s="34">
        <v>2.9324720000000002</v>
      </c>
      <c r="F9590" s="34">
        <v>0.32779599999999998</v>
      </c>
      <c r="G9590" s="34">
        <v>23.159500000000001</v>
      </c>
      <c r="H9590" s="34">
        <v>16.479165999999999</v>
      </c>
      <c r="I9590" s="34">
        <v>433.40749699999998</v>
      </c>
      <c r="J9590" s="34">
        <v>1013.768008</v>
      </c>
      <c r="K9590">
        <v>0</v>
      </c>
    </row>
    <row r="9591" spans="1:11" x14ac:dyDescent="0.25">
      <c r="A9591" s="1">
        <v>44968</v>
      </c>
      <c r="B9591" s="33">
        <v>0.65961805555555553</v>
      </c>
      <c r="C9591" s="34">
        <v>20.066531999999999</v>
      </c>
      <c r="D9591" s="34">
        <v>4.6666319999999999</v>
      </c>
      <c r="E9591" s="34">
        <v>2.9642490000000001</v>
      </c>
      <c r="F9591" s="34">
        <v>0.32488600000000001</v>
      </c>
      <c r="G9591" s="34">
        <v>23.156333</v>
      </c>
      <c r="H9591" s="34">
        <v>16.477999000000001</v>
      </c>
      <c r="I9591" s="34">
        <v>426.95916699999998</v>
      </c>
      <c r="J9591" s="34">
        <v>1013.785004</v>
      </c>
      <c r="K9591">
        <v>0</v>
      </c>
    </row>
    <row r="9592" spans="1:11" x14ac:dyDescent="0.25">
      <c r="A9592" s="1">
        <v>44968</v>
      </c>
      <c r="B9592" s="33">
        <v>0.66031249999999997</v>
      </c>
      <c r="C9592" s="34">
        <v>20.261773999999999</v>
      </c>
      <c r="D9592" s="34">
        <v>4.7120379999999997</v>
      </c>
      <c r="E9592" s="34">
        <v>3.0300180000000001</v>
      </c>
      <c r="F9592" s="34">
        <v>0.32588899999999998</v>
      </c>
      <c r="G9592" s="34">
        <v>23.152833000000001</v>
      </c>
      <c r="H9592" s="34">
        <v>16.480499999999999</v>
      </c>
      <c r="I9592" s="34">
        <v>431.02916800000003</v>
      </c>
      <c r="J9592" s="34">
        <v>1013.783171</v>
      </c>
      <c r="K9592">
        <v>0</v>
      </c>
    </row>
    <row r="9593" spans="1:11" x14ac:dyDescent="0.25">
      <c r="A9593" s="1">
        <v>44968</v>
      </c>
      <c r="B9593" s="33">
        <v>0.66100694444444441</v>
      </c>
      <c r="C9593" s="34">
        <v>20.512951999999999</v>
      </c>
      <c r="D9593" s="34">
        <v>4.7704500000000003</v>
      </c>
      <c r="E9593" s="34">
        <v>3.0932979999999999</v>
      </c>
      <c r="F9593" s="34">
        <v>0.32844699999999999</v>
      </c>
      <c r="G9593" s="34">
        <v>23.152833000000001</v>
      </c>
      <c r="H9593" s="34">
        <v>16.488166</v>
      </c>
      <c r="I9593" s="34">
        <v>429.00566700000002</v>
      </c>
      <c r="J9593" s="34">
        <v>1013.776672</v>
      </c>
      <c r="K9593">
        <v>0</v>
      </c>
    </row>
    <row r="9594" spans="1:11" x14ac:dyDescent="0.25">
      <c r="A9594" s="1">
        <v>44968</v>
      </c>
      <c r="B9594" s="33">
        <v>0.66170138888888885</v>
      </c>
      <c r="C9594" s="34">
        <v>20.630427999999998</v>
      </c>
      <c r="D9594" s="34">
        <v>4.797771</v>
      </c>
      <c r="E9594" s="34">
        <v>3.126363</v>
      </c>
      <c r="F9594" s="34">
        <v>0.32945400000000002</v>
      </c>
      <c r="G9594" s="34">
        <v>23.15</v>
      </c>
      <c r="H9594" s="34">
        <v>16.484666000000001</v>
      </c>
      <c r="I9594" s="34">
        <v>426.48316499999999</v>
      </c>
      <c r="J9594" s="34">
        <v>1013.774674</v>
      </c>
      <c r="K9594">
        <v>0</v>
      </c>
    </row>
    <row r="9595" spans="1:11" x14ac:dyDescent="0.25">
      <c r="A9595" s="1">
        <v>44968</v>
      </c>
      <c r="B9595" s="33">
        <v>0.66239583333333341</v>
      </c>
      <c r="C9595" s="34">
        <v>20.74052</v>
      </c>
      <c r="D9595" s="34">
        <v>4.8233740000000003</v>
      </c>
      <c r="E9595" s="34">
        <v>3.1316579999999998</v>
      </c>
      <c r="F9595" s="34">
        <v>0.33186100000000002</v>
      </c>
      <c r="G9595" s="34">
        <v>23.15</v>
      </c>
      <c r="H9595" s="34">
        <v>16.480499999999999</v>
      </c>
      <c r="I9595" s="34">
        <v>427.95633299999997</v>
      </c>
      <c r="J9595" s="34">
        <v>1013.78967</v>
      </c>
      <c r="K9595">
        <v>0</v>
      </c>
    </row>
    <row r="9596" spans="1:11" x14ac:dyDescent="0.25">
      <c r="A9596" s="1">
        <v>44968</v>
      </c>
      <c r="B9596" s="33">
        <v>0.66309027777777774</v>
      </c>
      <c r="C9596" s="34">
        <v>21.041644999999999</v>
      </c>
      <c r="D9596" s="34">
        <v>4.8934030000000002</v>
      </c>
      <c r="E9596" s="34">
        <v>3.1125470000000002</v>
      </c>
      <c r="F9596" s="34">
        <v>0.34042800000000001</v>
      </c>
      <c r="G9596" s="34">
        <v>23.15</v>
      </c>
      <c r="H9596" s="34">
        <v>16.493666999999999</v>
      </c>
      <c r="I9596" s="34">
        <v>425.14599700000002</v>
      </c>
      <c r="J9596" s="34">
        <v>1013.8033349999999</v>
      </c>
      <c r="K9596">
        <v>0</v>
      </c>
    </row>
    <row r="9597" spans="1:11" x14ac:dyDescent="0.25">
      <c r="A9597" s="1">
        <v>44968</v>
      </c>
      <c r="B9597" s="33">
        <v>0.66378472222222229</v>
      </c>
      <c r="C9597" s="34">
        <v>21.119374000000001</v>
      </c>
      <c r="D9597" s="34">
        <v>4.9114789999999999</v>
      </c>
      <c r="E9597" s="34">
        <v>3.14622</v>
      </c>
      <c r="F9597" s="34">
        <v>0.34038499999999999</v>
      </c>
      <c r="G9597" s="34">
        <v>23.15</v>
      </c>
      <c r="H9597" s="34">
        <v>16.501667000000001</v>
      </c>
      <c r="I9597" s="34">
        <v>424.195334</v>
      </c>
      <c r="J9597" s="34">
        <v>1013.822003</v>
      </c>
      <c r="K9597">
        <v>0</v>
      </c>
    </row>
    <row r="9598" spans="1:11" x14ac:dyDescent="0.25">
      <c r="A9598" s="1">
        <v>44968</v>
      </c>
      <c r="B9598" s="33">
        <v>0.66447916666666662</v>
      </c>
      <c r="C9598" s="34">
        <v>21.431401999999999</v>
      </c>
      <c r="D9598" s="34">
        <v>4.9840429999999998</v>
      </c>
      <c r="E9598" s="34">
        <v>3.2139120000000001</v>
      </c>
      <c r="F9598" s="34">
        <v>0.34417999999999999</v>
      </c>
      <c r="G9598" s="34">
        <v>23.15</v>
      </c>
      <c r="H9598" s="34">
        <v>16.5</v>
      </c>
      <c r="I9598" s="34">
        <v>428.520332</v>
      </c>
      <c r="J9598" s="34">
        <v>1013.819002</v>
      </c>
      <c r="K9598">
        <v>0</v>
      </c>
    </row>
    <row r="9599" spans="1:11" x14ac:dyDescent="0.25">
      <c r="A9599" s="1">
        <v>44968</v>
      </c>
      <c r="B9599" s="33">
        <v>0.66517361111111117</v>
      </c>
      <c r="C9599" s="34">
        <v>21.74146</v>
      </c>
      <c r="D9599" s="34">
        <v>5.0561499999999997</v>
      </c>
      <c r="E9599" s="34">
        <v>3.2704740000000001</v>
      </c>
      <c r="F9599" s="34">
        <v>0.34858</v>
      </c>
      <c r="G9599" s="34">
        <v>23.146833000000001</v>
      </c>
      <c r="H9599" s="34">
        <v>16.499832999999999</v>
      </c>
      <c r="I9599" s="34">
        <v>431.57266700000002</v>
      </c>
      <c r="J9599" s="34">
        <v>1013.820172</v>
      </c>
      <c r="K9599">
        <v>0</v>
      </c>
    </row>
    <row r="9600" spans="1:11" x14ac:dyDescent="0.25">
      <c r="A9600" s="1">
        <v>44968</v>
      </c>
      <c r="B9600" s="33">
        <v>0.6658680555555555</v>
      </c>
      <c r="C9600" s="34">
        <v>21.580876</v>
      </c>
      <c r="D9600" s="34">
        <v>5.0188050000000004</v>
      </c>
      <c r="E9600" s="34">
        <v>3.2717339999999999</v>
      </c>
      <c r="F9600" s="34">
        <v>0.34455599999999997</v>
      </c>
      <c r="G9600" s="34">
        <v>23.15</v>
      </c>
      <c r="H9600" s="34">
        <v>16.500667</v>
      </c>
      <c r="I9600" s="34">
        <v>432.12466699999999</v>
      </c>
      <c r="J9600" s="34">
        <v>1013.859998</v>
      </c>
      <c r="K9600">
        <v>0</v>
      </c>
    </row>
    <row r="9601" spans="1:11" x14ac:dyDescent="0.25">
      <c r="A9601" s="1">
        <v>44968</v>
      </c>
      <c r="B9601" s="33">
        <v>0.66656250000000006</v>
      </c>
      <c r="C9601" s="34">
        <v>21.471062</v>
      </c>
      <c r="D9601" s="34">
        <v>4.9932670000000003</v>
      </c>
      <c r="E9601" s="34">
        <v>3.2129699999999999</v>
      </c>
      <c r="F9601" s="34">
        <v>0.34523300000000001</v>
      </c>
      <c r="G9601" s="34">
        <v>23.15</v>
      </c>
      <c r="H9601" s="34">
        <v>16.504166999999999</v>
      </c>
      <c r="I9601" s="34">
        <v>428.793001</v>
      </c>
      <c r="J9601" s="34">
        <v>1013.88967</v>
      </c>
      <c r="K9601">
        <v>0</v>
      </c>
    </row>
    <row r="9602" spans="1:11" x14ac:dyDescent="0.25">
      <c r="A9602" s="1">
        <v>44968</v>
      </c>
      <c r="B9602" s="33">
        <v>0.6672569444444445</v>
      </c>
      <c r="C9602" s="34">
        <v>21.634374000000001</v>
      </c>
      <c r="D9602" s="34">
        <v>5.0312460000000003</v>
      </c>
      <c r="E9602" s="34">
        <v>3.1737820000000001</v>
      </c>
      <c r="F9602" s="34">
        <v>0.35158</v>
      </c>
      <c r="G9602" s="34">
        <v>23.15</v>
      </c>
      <c r="H9602" s="34">
        <v>16.5</v>
      </c>
      <c r="I9602" s="34">
        <v>431.436667</v>
      </c>
      <c r="J9602" s="34">
        <v>1013.9181610000001</v>
      </c>
      <c r="K9602">
        <v>0</v>
      </c>
    </row>
    <row r="9603" spans="1:11" x14ac:dyDescent="0.25">
      <c r="A9603" s="1">
        <v>44968</v>
      </c>
      <c r="B9603" s="33">
        <v>0.66795138888888894</v>
      </c>
      <c r="C9603" s="34">
        <v>21.414014000000002</v>
      </c>
      <c r="D9603" s="34">
        <v>4.9800000000000004</v>
      </c>
      <c r="E9603" s="34">
        <v>3.10182</v>
      </c>
      <c r="F9603" s="34">
        <v>0.35038799999999998</v>
      </c>
      <c r="G9603" s="34">
        <v>23.15</v>
      </c>
      <c r="H9603" s="34">
        <v>16.504166999999999</v>
      </c>
      <c r="I9603" s="34">
        <v>433.94900100000001</v>
      </c>
      <c r="J9603" s="34">
        <v>1013.941831</v>
      </c>
      <c r="K9603">
        <v>0</v>
      </c>
    </row>
    <row r="9604" spans="1:11" x14ac:dyDescent="0.25">
      <c r="A9604" s="1">
        <v>44968</v>
      </c>
      <c r="B9604" s="33">
        <v>0.66864583333333327</v>
      </c>
      <c r="C9604" s="34">
        <v>21.532036999999999</v>
      </c>
      <c r="D9604" s="34">
        <v>5.007447</v>
      </c>
      <c r="E9604" s="34">
        <v>3.0159099999999999</v>
      </c>
      <c r="F9604" s="34">
        <v>0.35878300000000002</v>
      </c>
      <c r="G9604" s="34">
        <v>23.147333</v>
      </c>
      <c r="H9604" s="34">
        <v>16.492666</v>
      </c>
      <c r="I9604" s="34">
        <v>435.87800099999998</v>
      </c>
      <c r="J9604" s="34">
        <v>1013.929662</v>
      </c>
      <c r="K9604">
        <v>0</v>
      </c>
    </row>
    <row r="9605" spans="1:11" x14ac:dyDescent="0.25">
      <c r="A9605" s="1">
        <v>44968</v>
      </c>
      <c r="B9605" s="33">
        <v>0.66934027777777771</v>
      </c>
      <c r="C9605" s="34">
        <v>21.480620999999999</v>
      </c>
      <c r="D9605" s="34">
        <v>4.9954900000000002</v>
      </c>
      <c r="E9605" s="34">
        <v>2.9451879999999999</v>
      </c>
      <c r="F9605" s="34">
        <v>0.36202400000000001</v>
      </c>
      <c r="G9605" s="34">
        <v>23.148333000000001</v>
      </c>
      <c r="H9605" s="34">
        <v>16.486833000000001</v>
      </c>
      <c r="I9605" s="34">
        <v>433.36566699999997</v>
      </c>
      <c r="J9605" s="34">
        <v>1013.903334</v>
      </c>
      <c r="K9605">
        <v>0</v>
      </c>
    </row>
    <row r="9606" spans="1:11" x14ac:dyDescent="0.25">
      <c r="A9606" s="1">
        <v>44968</v>
      </c>
      <c r="B9606" s="33">
        <v>0.67003472222222227</v>
      </c>
      <c r="C9606" s="34">
        <v>20.646256999999999</v>
      </c>
      <c r="D9606" s="34">
        <v>4.8014510000000001</v>
      </c>
      <c r="E9606" s="34">
        <v>2.8209149999999998</v>
      </c>
      <c r="F9606" s="34">
        <v>0.34863100000000002</v>
      </c>
      <c r="G9606" s="34">
        <v>23.142999</v>
      </c>
      <c r="H9606" s="34">
        <v>16.482832999999999</v>
      </c>
      <c r="I9606" s="34">
        <v>428.93066599999997</v>
      </c>
      <c r="J9606" s="34">
        <v>1013.893504</v>
      </c>
      <c r="K9606">
        <v>0</v>
      </c>
    </row>
    <row r="9607" spans="1:11" x14ac:dyDescent="0.25">
      <c r="A9607" s="1">
        <v>44968</v>
      </c>
      <c r="B9607" s="33">
        <v>0.67072916666666671</v>
      </c>
      <c r="C9607" s="34">
        <v>20.29833</v>
      </c>
      <c r="D9607" s="34">
        <v>4.7205380000000003</v>
      </c>
      <c r="E9607" s="34">
        <v>2.7054809999999998</v>
      </c>
      <c r="F9607" s="34">
        <v>0.347354</v>
      </c>
      <c r="G9607" s="34">
        <v>23.139999</v>
      </c>
      <c r="H9607" s="34">
        <v>16.483499999999999</v>
      </c>
      <c r="I9607" s="34">
        <v>432.20866799999999</v>
      </c>
      <c r="J9607" s="34">
        <v>1013.904498</v>
      </c>
      <c r="K9607">
        <v>0</v>
      </c>
    </row>
    <row r="9608" spans="1:11" x14ac:dyDescent="0.25">
      <c r="A9608" s="1">
        <v>44968</v>
      </c>
      <c r="B9608" s="33">
        <v>0.67142361111111104</v>
      </c>
      <c r="C9608" s="34">
        <v>20.098742000000001</v>
      </c>
      <c r="D9608" s="34">
        <v>4.6741229999999998</v>
      </c>
      <c r="E9608" s="34">
        <v>2.7227800000000002</v>
      </c>
      <c r="F9608" s="34">
        <v>0.34093699999999999</v>
      </c>
      <c r="G9608" s="34">
        <v>23.142999</v>
      </c>
      <c r="H9608" s="34">
        <v>16.489999999999998</v>
      </c>
      <c r="I9608" s="34">
        <v>428.00899900000002</v>
      </c>
      <c r="J9608" s="34">
        <v>1013.937497</v>
      </c>
      <c r="K9608">
        <v>0</v>
      </c>
    </row>
    <row r="9609" spans="1:11" x14ac:dyDescent="0.25">
      <c r="A9609" s="1">
        <v>44968</v>
      </c>
      <c r="B9609" s="33">
        <v>0.67211805555555548</v>
      </c>
      <c r="C9609" s="34">
        <v>19.679238000000002</v>
      </c>
      <c r="D9609" s="34">
        <v>4.5765640000000003</v>
      </c>
      <c r="E9609" s="34">
        <v>2.621772</v>
      </c>
      <c r="F9609" s="34">
        <v>0.33684399999999998</v>
      </c>
      <c r="G9609" s="34">
        <v>23.147666000000001</v>
      </c>
      <c r="H9609" s="34">
        <v>16.489000000000001</v>
      </c>
      <c r="I9609" s="34">
        <v>425.30666600000001</v>
      </c>
      <c r="J9609" s="34">
        <v>1013.974998</v>
      </c>
      <c r="K9609">
        <v>0</v>
      </c>
    </row>
    <row r="9610" spans="1:11" x14ac:dyDescent="0.25">
      <c r="A9610" s="1">
        <v>44968</v>
      </c>
      <c r="B9610" s="33">
        <v>0.67281250000000004</v>
      </c>
      <c r="C9610" s="34">
        <v>19.146685999999999</v>
      </c>
      <c r="D9610" s="34">
        <v>4.4527150000000004</v>
      </c>
      <c r="E9610" s="34">
        <v>2.5703969999999998</v>
      </c>
      <c r="F9610" s="34">
        <v>0.32639000000000001</v>
      </c>
      <c r="G9610" s="34">
        <v>23.15</v>
      </c>
      <c r="H9610" s="34">
        <v>16.481833000000002</v>
      </c>
      <c r="I9610" s="34">
        <v>425.97766899999999</v>
      </c>
      <c r="J9610" s="34">
        <v>1014.001332</v>
      </c>
      <c r="K9610">
        <v>0</v>
      </c>
    </row>
    <row r="9611" spans="1:11" x14ac:dyDescent="0.25">
      <c r="A9611" s="1">
        <v>44968</v>
      </c>
      <c r="B9611" s="33">
        <v>0.67350694444444448</v>
      </c>
      <c r="C9611" s="34">
        <v>18.863166</v>
      </c>
      <c r="D9611" s="34">
        <v>4.386781</v>
      </c>
      <c r="E9611" s="34">
        <v>2.5818539999999999</v>
      </c>
      <c r="F9611" s="34">
        <v>0.31820700000000002</v>
      </c>
      <c r="G9611" s="34">
        <v>23.146833000000001</v>
      </c>
      <c r="H9611" s="34">
        <v>16.489999999999998</v>
      </c>
      <c r="I9611" s="34">
        <v>427.02833199999998</v>
      </c>
      <c r="J9611" s="34">
        <v>1013.9975010000001</v>
      </c>
      <c r="K9611">
        <v>0</v>
      </c>
    </row>
    <row r="9612" spans="1:11" x14ac:dyDescent="0.25">
      <c r="A9612" s="1">
        <v>44968</v>
      </c>
      <c r="B9612" s="33">
        <v>0.67420138888888881</v>
      </c>
      <c r="C9612" s="34">
        <v>18.524619999999999</v>
      </c>
      <c r="D9612" s="34">
        <v>4.3080489999999996</v>
      </c>
      <c r="E9612" s="34">
        <v>2.5246740000000001</v>
      </c>
      <c r="F9612" s="34">
        <v>0.313218</v>
      </c>
      <c r="G9612" s="34">
        <v>23.142333000000001</v>
      </c>
      <c r="H9612" s="34">
        <v>16.493167</v>
      </c>
      <c r="I9612" s="34">
        <v>430.35633200000001</v>
      </c>
      <c r="J9612" s="34">
        <v>1013.962494</v>
      </c>
      <c r="K9612">
        <v>0</v>
      </c>
    </row>
    <row r="9613" spans="1:11" x14ac:dyDescent="0.25">
      <c r="A9613" s="1">
        <v>44968</v>
      </c>
      <c r="B9613" s="33">
        <v>0.67489583333333336</v>
      </c>
      <c r="C9613" s="34">
        <v>18.242671999999999</v>
      </c>
      <c r="D9613" s="34">
        <v>4.2424799999999996</v>
      </c>
      <c r="E9613" s="34">
        <v>2.4831859999999999</v>
      </c>
      <c r="F9613" s="34">
        <v>0.30865399999999998</v>
      </c>
      <c r="G9613" s="34">
        <v>23.139999</v>
      </c>
      <c r="H9613" s="34">
        <v>16.482165999999999</v>
      </c>
      <c r="I9613" s="34">
        <v>428.57699700000001</v>
      </c>
      <c r="J9613" s="34">
        <v>1013.942831</v>
      </c>
      <c r="K9613">
        <v>0</v>
      </c>
    </row>
    <row r="9614" spans="1:11" x14ac:dyDescent="0.25">
      <c r="A9614" s="1">
        <v>44968</v>
      </c>
      <c r="B9614" s="33">
        <v>0.6755902777777778</v>
      </c>
      <c r="C9614" s="34">
        <v>18.22841</v>
      </c>
      <c r="D9614" s="34">
        <v>4.2391629999999996</v>
      </c>
      <c r="E9614" s="34">
        <v>2.476461</v>
      </c>
      <c r="F9614" s="34">
        <v>0.30873299999999998</v>
      </c>
      <c r="G9614" s="34">
        <v>23.139999</v>
      </c>
      <c r="H9614" s="34">
        <v>16.484999999999999</v>
      </c>
      <c r="I9614" s="34">
        <v>424.08399900000001</v>
      </c>
      <c r="J9614" s="34">
        <v>1013.93566</v>
      </c>
      <c r="K9614">
        <v>0</v>
      </c>
    </row>
    <row r="9615" spans="1:11" x14ac:dyDescent="0.25">
      <c r="A9615" s="1">
        <v>44968</v>
      </c>
      <c r="B9615" s="33">
        <v>0.67628472222222225</v>
      </c>
      <c r="C9615" s="34">
        <v>17.551601999999999</v>
      </c>
      <c r="D9615" s="34">
        <v>4.081766</v>
      </c>
      <c r="E9615" s="34">
        <v>2.3573490000000001</v>
      </c>
      <c r="F9615" s="34">
        <v>0.29911500000000002</v>
      </c>
      <c r="G9615" s="34">
        <v>23.139999</v>
      </c>
      <c r="H9615" s="34">
        <v>16.487333</v>
      </c>
      <c r="I9615" s="34">
        <v>423.58799800000003</v>
      </c>
      <c r="J9615" s="34">
        <v>1013.895673</v>
      </c>
      <c r="K9615">
        <v>0</v>
      </c>
    </row>
    <row r="9616" spans="1:11" x14ac:dyDescent="0.25">
      <c r="A9616" s="1">
        <v>44968</v>
      </c>
      <c r="B9616" s="33">
        <v>0.67697916666666658</v>
      </c>
      <c r="C9616" s="34">
        <v>17.462727999999998</v>
      </c>
      <c r="D9616" s="34">
        <v>4.061096</v>
      </c>
      <c r="E9616" s="34">
        <v>2.3214160000000001</v>
      </c>
      <c r="F9616" s="34">
        <v>0.29924800000000001</v>
      </c>
      <c r="G9616" s="34">
        <v>23.139999</v>
      </c>
      <c r="H9616" s="34">
        <v>16.499666999999999</v>
      </c>
      <c r="I9616" s="34">
        <v>423.70600100000001</v>
      </c>
      <c r="J9616" s="34">
        <v>1013.869997</v>
      </c>
      <c r="K9616">
        <v>0</v>
      </c>
    </row>
    <row r="9617" spans="1:11" x14ac:dyDescent="0.25">
      <c r="A9617" s="1">
        <v>44968</v>
      </c>
      <c r="B9617" s="33">
        <v>0.67767361111111113</v>
      </c>
      <c r="C9617" s="34">
        <v>17.356048000000001</v>
      </c>
      <c r="D9617" s="34">
        <v>4.0362879999999999</v>
      </c>
      <c r="E9617" s="34">
        <v>2.2902870000000002</v>
      </c>
      <c r="F9617" s="34">
        <v>0.29860500000000001</v>
      </c>
      <c r="G9617" s="34">
        <v>23.139999</v>
      </c>
      <c r="H9617" s="34">
        <v>16.5</v>
      </c>
      <c r="I9617" s="34">
        <v>429.12233500000002</v>
      </c>
      <c r="J9617" s="34">
        <v>1013.838674</v>
      </c>
      <c r="K9617">
        <v>0</v>
      </c>
    </row>
    <row r="9618" spans="1:11" x14ac:dyDescent="0.25">
      <c r="A9618" s="1">
        <v>44968</v>
      </c>
      <c r="B9618" s="33">
        <v>0.67836805555555557</v>
      </c>
      <c r="C9618" s="34">
        <v>16.731190000000002</v>
      </c>
      <c r="D9618" s="34">
        <v>3.8909720000000001</v>
      </c>
      <c r="E9618" s="34">
        <v>2.2276440000000002</v>
      </c>
      <c r="F9618" s="34">
        <v>0.28647899999999998</v>
      </c>
      <c r="G9618" s="34">
        <v>23.139999</v>
      </c>
      <c r="H9618" s="34">
        <v>16.505832999999999</v>
      </c>
      <c r="I9618" s="34">
        <v>428.51599800000002</v>
      </c>
      <c r="J9618" s="34">
        <v>1013.825006</v>
      </c>
      <c r="K9618">
        <v>0</v>
      </c>
    </row>
    <row r="9619" spans="1:11" x14ac:dyDescent="0.25">
      <c r="A9619" s="1">
        <v>44968</v>
      </c>
      <c r="B9619" s="33">
        <v>0.67906250000000001</v>
      </c>
      <c r="C9619" s="34">
        <v>16.670245999999999</v>
      </c>
      <c r="D9619" s="34">
        <v>3.8767990000000001</v>
      </c>
      <c r="E9619" s="34">
        <v>2.2673760000000001</v>
      </c>
      <c r="F9619" s="34">
        <v>0.28217199999999998</v>
      </c>
      <c r="G9619" s="34">
        <v>23.139999</v>
      </c>
      <c r="H9619" s="34">
        <v>16.517834000000001</v>
      </c>
      <c r="I9619" s="34">
        <v>425.27333499999997</v>
      </c>
      <c r="J9619" s="34">
        <v>1013.83434</v>
      </c>
      <c r="K9619">
        <v>0</v>
      </c>
    </row>
    <row r="9620" spans="1:11" x14ac:dyDescent="0.25">
      <c r="A9620" s="1">
        <v>44968</v>
      </c>
      <c r="B9620" s="33">
        <v>0.67975694444444434</v>
      </c>
      <c r="C9620" s="34">
        <v>16.659673999999999</v>
      </c>
      <c r="D9620" s="34">
        <v>3.8743409999999998</v>
      </c>
      <c r="E9620" s="34">
        <v>2.2805390000000001</v>
      </c>
      <c r="F9620" s="34">
        <v>0.28101599999999999</v>
      </c>
      <c r="G9620" s="34">
        <v>23.139999</v>
      </c>
      <c r="H9620" s="34">
        <v>16.530000999999999</v>
      </c>
      <c r="I9620" s="34">
        <v>425.12299999999999</v>
      </c>
      <c r="J9620" s="34">
        <v>1013.822508</v>
      </c>
      <c r="K9620">
        <v>0</v>
      </c>
    </row>
    <row r="9621" spans="1:11" x14ac:dyDescent="0.25">
      <c r="A9621" s="1">
        <v>44968</v>
      </c>
      <c r="B9621" s="33">
        <v>0.6804513888888889</v>
      </c>
      <c r="C9621" s="34">
        <v>16.28124</v>
      </c>
      <c r="D9621" s="34">
        <v>3.7863329999999999</v>
      </c>
      <c r="E9621" s="34">
        <v>2.2244619999999999</v>
      </c>
      <c r="F9621" s="34">
        <v>0.27491700000000002</v>
      </c>
      <c r="G9621" s="34">
        <v>23.139999</v>
      </c>
      <c r="H9621" s="34">
        <v>16.536501000000001</v>
      </c>
      <c r="I9621" s="34">
        <v>435.82483500000001</v>
      </c>
      <c r="J9621" s="34">
        <v>1013.804999</v>
      </c>
      <c r="K9621">
        <v>0</v>
      </c>
    </row>
    <row r="9622" spans="1:11" x14ac:dyDescent="0.25">
      <c r="A9622" s="1">
        <v>44968</v>
      </c>
      <c r="B9622" s="33">
        <v>0.68114583333333334</v>
      </c>
      <c r="C9622" s="34">
        <v>16.213398000000002</v>
      </c>
      <c r="D9622" s="34">
        <v>3.7705549999999999</v>
      </c>
      <c r="E9622" s="34">
        <v>2.2020979999999999</v>
      </c>
      <c r="F9622" s="34">
        <v>0.27465200000000001</v>
      </c>
      <c r="G9622" s="34">
        <v>23.139999</v>
      </c>
      <c r="H9622" s="34">
        <v>16.545999999999999</v>
      </c>
      <c r="I9622" s="34">
        <v>431.28550100000001</v>
      </c>
      <c r="J9622" s="34">
        <v>1013.7988340000001</v>
      </c>
      <c r="K9622">
        <v>0</v>
      </c>
    </row>
    <row r="9623" spans="1:11" x14ac:dyDescent="0.25">
      <c r="A9623" s="1">
        <v>44968</v>
      </c>
      <c r="B9623" s="33">
        <v>0.68184027777777778</v>
      </c>
      <c r="C9623" s="34">
        <v>16.186017</v>
      </c>
      <c r="D9623" s="34">
        <v>3.7641879999999999</v>
      </c>
      <c r="E9623" s="34">
        <v>2.2666179999999998</v>
      </c>
      <c r="F9623" s="34">
        <v>0.26971400000000001</v>
      </c>
      <c r="G9623" s="34">
        <v>23.139999</v>
      </c>
      <c r="H9623" s="34">
        <v>16.566333</v>
      </c>
      <c r="I9623" s="34">
        <v>422.86233399999998</v>
      </c>
      <c r="J9623" s="34">
        <v>1013.809166</v>
      </c>
      <c r="K9623">
        <v>0</v>
      </c>
    </row>
    <row r="9624" spans="1:11" x14ac:dyDescent="0.25">
      <c r="A9624" s="1">
        <v>44968</v>
      </c>
      <c r="B9624" s="33">
        <v>0.68253472222222233</v>
      </c>
      <c r="C9624" s="34">
        <v>15.931998</v>
      </c>
      <c r="D9624" s="34">
        <v>3.705114</v>
      </c>
      <c r="E9624" s="34">
        <v>2.2760060000000002</v>
      </c>
      <c r="F9624" s="34">
        <v>0.26263999999999998</v>
      </c>
      <c r="G9624" s="34">
        <v>23.139999</v>
      </c>
      <c r="H9624" s="34">
        <v>16.579999999999998</v>
      </c>
      <c r="I9624" s="34">
        <v>420.64933500000001</v>
      </c>
      <c r="J9624" s="34">
        <v>1013.838668</v>
      </c>
      <c r="K9624">
        <v>0</v>
      </c>
    </row>
    <row r="9625" spans="1:11" x14ac:dyDescent="0.25">
      <c r="A9625" s="1">
        <v>44968</v>
      </c>
      <c r="B9625" s="33">
        <v>0.68322916666666667</v>
      </c>
      <c r="C9625" s="34">
        <v>16.021557000000001</v>
      </c>
      <c r="D9625" s="34">
        <v>3.7259410000000002</v>
      </c>
      <c r="E9625" s="34">
        <v>2.314727</v>
      </c>
      <c r="F9625" s="34">
        <v>0.26251600000000003</v>
      </c>
      <c r="G9625" s="34">
        <v>23.139999</v>
      </c>
      <c r="H9625" s="34">
        <v>16.5855</v>
      </c>
      <c r="I9625" s="34">
        <v>429.66416600000002</v>
      </c>
      <c r="J9625" s="34">
        <v>1013.853329</v>
      </c>
      <c r="K9625">
        <v>0</v>
      </c>
    </row>
    <row r="9626" spans="1:11" x14ac:dyDescent="0.25">
      <c r="A9626" s="1">
        <v>44968</v>
      </c>
      <c r="B9626" s="33">
        <v>0.68392361111111111</v>
      </c>
      <c r="C9626" s="34">
        <v>15.84308</v>
      </c>
      <c r="D9626" s="34">
        <v>3.6844350000000001</v>
      </c>
      <c r="E9626" s="34">
        <v>2.2830859999999999</v>
      </c>
      <c r="F9626" s="34">
        <v>0.25995200000000002</v>
      </c>
      <c r="G9626" s="34">
        <v>23.139999</v>
      </c>
      <c r="H9626" s="34">
        <v>16.593167000000001</v>
      </c>
      <c r="I9626" s="34">
        <v>427.86166400000002</v>
      </c>
      <c r="J9626" s="34">
        <v>1013.8556620000001</v>
      </c>
      <c r="K9626">
        <v>0</v>
      </c>
    </row>
    <row r="9627" spans="1:11" x14ac:dyDescent="0.25">
      <c r="A9627" s="1">
        <v>44968</v>
      </c>
      <c r="B9627" s="33">
        <v>0.68461805555555555</v>
      </c>
      <c r="C9627" s="34">
        <v>15.998377</v>
      </c>
      <c r="D9627" s="34">
        <v>3.7205499999999998</v>
      </c>
      <c r="E9627" s="34">
        <v>2.3007140000000001</v>
      </c>
      <c r="F9627" s="34">
        <v>0.262791</v>
      </c>
      <c r="G9627" s="34">
        <v>23.139999</v>
      </c>
      <c r="H9627" s="34">
        <v>16.610500999999999</v>
      </c>
      <c r="I9627" s="34">
        <v>428.67999700000001</v>
      </c>
      <c r="J9627" s="34">
        <v>1013.85433</v>
      </c>
      <c r="K9627">
        <v>0</v>
      </c>
    </row>
    <row r="9628" spans="1:11" x14ac:dyDescent="0.25">
      <c r="A9628" s="1">
        <v>44968</v>
      </c>
      <c r="B9628" s="33">
        <v>0.6853125000000001</v>
      </c>
      <c r="C9628" s="34">
        <v>16.046202999999998</v>
      </c>
      <c r="D9628" s="34">
        <v>3.7316729999999998</v>
      </c>
      <c r="E9628" s="34">
        <v>2.3320409999999998</v>
      </c>
      <c r="F9628" s="34">
        <v>0.26208599999999999</v>
      </c>
      <c r="G9628" s="34">
        <v>23.139999</v>
      </c>
      <c r="H9628" s="34">
        <v>16.625833</v>
      </c>
      <c r="I9628" s="34">
        <v>427.59533299999998</v>
      </c>
      <c r="J9628" s="34">
        <v>1013.8601640000001</v>
      </c>
      <c r="K9628">
        <v>0</v>
      </c>
    </row>
    <row r="9629" spans="1:11" x14ac:dyDescent="0.25">
      <c r="A9629" s="1">
        <v>44968</v>
      </c>
      <c r="B9629" s="33">
        <v>0.68600694444444443</v>
      </c>
      <c r="C9629" s="34">
        <v>15.893753999999999</v>
      </c>
      <c r="D9629" s="34">
        <v>3.6962199999999998</v>
      </c>
      <c r="E9629" s="34">
        <v>2.2899340000000001</v>
      </c>
      <c r="F9629" s="34">
        <v>0.26080999999999999</v>
      </c>
      <c r="G9629" s="34">
        <v>23.139999</v>
      </c>
      <c r="H9629" s="34">
        <v>16.641998999999998</v>
      </c>
      <c r="I9629" s="34">
        <v>424.82066900000001</v>
      </c>
      <c r="J9629" s="34">
        <v>1013.861498</v>
      </c>
      <c r="K9629">
        <v>0</v>
      </c>
    </row>
    <row r="9630" spans="1:11" x14ac:dyDescent="0.25">
      <c r="A9630" s="1">
        <v>44968</v>
      </c>
      <c r="B9630" s="33">
        <v>0.68670138888888888</v>
      </c>
      <c r="C9630" s="34">
        <v>15.941039</v>
      </c>
      <c r="D9630" s="34">
        <v>3.7072159999999998</v>
      </c>
      <c r="E9630" s="34">
        <v>2.282937</v>
      </c>
      <c r="F9630" s="34">
        <v>0.26243699999999998</v>
      </c>
      <c r="G9630" s="34">
        <v>23.139999</v>
      </c>
      <c r="H9630" s="34">
        <v>16.661332999999999</v>
      </c>
      <c r="I9630" s="34">
        <v>422.73000100000002</v>
      </c>
      <c r="J9630" s="34">
        <v>1013.8820030000001</v>
      </c>
      <c r="K9630">
        <v>0</v>
      </c>
    </row>
    <row r="9631" spans="1:11" x14ac:dyDescent="0.25">
      <c r="A9631" s="1">
        <v>44968</v>
      </c>
      <c r="B9631" s="33">
        <v>0.68739583333333332</v>
      </c>
      <c r="C9631" s="34">
        <v>16.018279</v>
      </c>
      <c r="D9631" s="34">
        <v>3.7251789999999998</v>
      </c>
      <c r="E9631" s="34">
        <v>2.272805</v>
      </c>
      <c r="F9631" s="34">
        <v>0.26503100000000002</v>
      </c>
      <c r="G9631" s="34">
        <v>23.139999</v>
      </c>
      <c r="H9631" s="34">
        <v>16.674334000000002</v>
      </c>
      <c r="I9631" s="34">
        <v>425.35133300000001</v>
      </c>
      <c r="J9631" s="34">
        <v>1013.883502</v>
      </c>
      <c r="K9631">
        <v>0</v>
      </c>
    </row>
    <row r="9632" spans="1:11" x14ac:dyDescent="0.25">
      <c r="A9632" s="1">
        <v>44968</v>
      </c>
      <c r="B9632" s="33">
        <v>0.68809027777777787</v>
      </c>
      <c r="C9632" s="34">
        <v>16.022324999999999</v>
      </c>
      <c r="D9632" s="34">
        <v>3.7261199999999999</v>
      </c>
      <c r="E9632" s="34">
        <v>2.275928</v>
      </c>
      <c r="F9632" s="34">
        <v>0.26493800000000001</v>
      </c>
      <c r="G9632" s="34">
        <v>23.139999</v>
      </c>
      <c r="H9632" s="34">
        <v>16.6845</v>
      </c>
      <c r="I9632" s="34">
        <v>425.42583400000001</v>
      </c>
      <c r="J9632" s="34">
        <v>1013.889833</v>
      </c>
      <c r="K9632">
        <v>0</v>
      </c>
    </row>
    <row r="9633" spans="1:11" x14ac:dyDescent="0.25">
      <c r="A9633" s="1">
        <v>44968</v>
      </c>
      <c r="B9633" s="33">
        <v>0.6887847222222222</v>
      </c>
      <c r="C9633" s="34">
        <v>15.861246</v>
      </c>
      <c r="D9633" s="34">
        <v>3.68866</v>
      </c>
      <c r="E9633" s="34">
        <v>2.2871939999999999</v>
      </c>
      <c r="F9633" s="34">
        <v>0.26016099999999998</v>
      </c>
      <c r="G9633" s="34">
        <v>23.139999</v>
      </c>
      <c r="H9633" s="34">
        <v>16.707833000000001</v>
      </c>
      <c r="I9633" s="34">
        <v>424.99117000000001</v>
      </c>
      <c r="J9633" s="34">
        <v>1013.88667</v>
      </c>
      <c r="K9633">
        <v>0</v>
      </c>
    </row>
    <row r="9634" spans="1:11" x14ac:dyDescent="0.25">
      <c r="A9634" s="1">
        <v>44968</v>
      </c>
      <c r="B9634" s="33">
        <v>0.68947916666666664</v>
      </c>
      <c r="C9634" s="34">
        <v>15.991479999999999</v>
      </c>
      <c r="D9634" s="34">
        <v>3.7189459999999999</v>
      </c>
      <c r="E9634" s="34">
        <v>2.319496</v>
      </c>
      <c r="F9634" s="34">
        <v>0.26146900000000001</v>
      </c>
      <c r="G9634" s="34">
        <v>23.139999</v>
      </c>
      <c r="H9634" s="34">
        <v>16.719498999999999</v>
      </c>
      <c r="I9634" s="34">
        <v>424.615002</v>
      </c>
      <c r="J9634" s="34">
        <v>1013.881502</v>
      </c>
      <c r="K9634">
        <v>0</v>
      </c>
    </row>
    <row r="9635" spans="1:11" x14ac:dyDescent="0.25">
      <c r="A9635" s="1">
        <v>44968</v>
      </c>
      <c r="B9635" s="33">
        <v>0.69017361111111108</v>
      </c>
      <c r="C9635" s="34">
        <v>15.904562</v>
      </c>
      <c r="D9635" s="34">
        <v>3.6987329999999998</v>
      </c>
      <c r="E9635" s="34">
        <v>2.3296380000000001</v>
      </c>
      <c r="F9635" s="34">
        <v>0.25868099999999999</v>
      </c>
      <c r="G9635" s="34">
        <v>23.139999</v>
      </c>
      <c r="H9635" s="34">
        <v>16.739000000000001</v>
      </c>
      <c r="I9635" s="34">
        <v>421.41499900000002</v>
      </c>
      <c r="J9635" s="34">
        <v>1013.865329</v>
      </c>
      <c r="K9635">
        <v>0</v>
      </c>
    </row>
    <row r="9636" spans="1:11" x14ac:dyDescent="0.25">
      <c r="A9636" s="1">
        <v>44968</v>
      </c>
      <c r="B9636" s="33">
        <v>0.69086805555555564</v>
      </c>
      <c r="C9636" s="34">
        <v>15.802991</v>
      </c>
      <c r="D9636" s="34">
        <v>3.6751119999999999</v>
      </c>
      <c r="E9636" s="34">
        <v>2.3506849999999999</v>
      </c>
      <c r="F9636" s="34">
        <v>0.25490299999999999</v>
      </c>
      <c r="G9636" s="34">
        <v>23.139999</v>
      </c>
      <c r="H9636" s="34">
        <v>16.747167000000001</v>
      </c>
      <c r="I9636" s="34">
        <v>427.29133300000001</v>
      </c>
      <c r="J9636" s="34">
        <v>1013.85533</v>
      </c>
      <c r="K9636">
        <v>0</v>
      </c>
    </row>
    <row r="9637" spans="1:11" x14ac:dyDescent="0.25">
      <c r="A9637" s="1">
        <v>44968</v>
      </c>
      <c r="B9637" s="33">
        <v>0.69156249999999997</v>
      </c>
      <c r="C9637" s="34">
        <v>15.800463000000001</v>
      </c>
      <c r="D9637" s="34">
        <v>3.6745239999999999</v>
      </c>
      <c r="E9637" s="34">
        <v>2.349418</v>
      </c>
      <c r="F9637" s="34">
        <v>0.254913</v>
      </c>
      <c r="G9637" s="34">
        <v>23.139999</v>
      </c>
      <c r="H9637" s="34">
        <v>16.756667</v>
      </c>
      <c r="I9637" s="34">
        <v>423.53300100000001</v>
      </c>
      <c r="J9637" s="34">
        <v>1013.858165</v>
      </c>
      <c r="K9637">
        <v>0</v>
      </c>
    </row>
    <row r="9638" spans="1:11" x14ac:dyDescent="0.25">
      <c r="A9638" s="1">
        <v>44968</v>
      </c>
      <c r="B9638" s="33">
        <v>0.69225694444444441</v>
      </c>
      <c r="C9638" s="34">
        <v>15.60214</v>
      </c>
      <c r="D9638" s="34">
        <v>3.6284019999999999</v>
      </c>
      <c r="E9638" s="34">
        <v>2.3135520000000001</v>
      </c>
      <c r="F9638" s="34">
        <v>0.25208700000000001</v>
      </c>
      <c r="G9638" s="34">
        <v>23.137166000000001</v>
      </c>
      <c r="H9638" s="34">
        <v>16.770667</v>
      </c>
      <c r="I9638" s="34">
        <v>428.14933100000002</v>
      </c>
      <c r="J9638" s="34">
        <v>1013.8601609999999</v>
      </c>
      <c r="K9638">
        <v>0</v>
      </c>
    </row>
    <row r="9639" spans="1:11" x14ac:dyDescent="0.25">
      <c r="A9639" s="1">
        <v>44968</v>
      </c>
      <c r="B9639" s="33">
        <v>0.69295138888888896</v>
      </c>
      <c r="C9639" s="34">
        <v>15.827387</v>
      </c>
      <c r="D9639" s="34">
        <v>3.6807850000000002</v>
      </c>
      <c r="E9639" s="34">
        <v>2.3549440000000001</v>
      </c>
      <c r="F9639" s="34">
        <v>0.25525900000000001</v>
      </c>
      <c r="G9639" s="34">
        <v>23.130499</v>
      </c>
      <c r="H9639" s="34">
        <v>16.790001</v>
      </c>
      <c r="I9639" s="34">
        <v>429.453667</v>
      </c>
      <c r="J9639" s="34">
        <v>1013.859662</v>
      </c>
      <c r="K9639">
        <v>0</v>
      </c>
    </row>
    <row r="9640" spans="1:11" x14ac:dyDescent="0.25">
      <c r="A9640" s="1">
        <v>44968</v>
      </c>
      <c r="B9640" s="33">
        <v>0.69364583333333341</v>
      </c>
      <c r="C9640" s="34">
        <v>15.983112999999999</v>
      </c>
      <c r="D9640" s="34">
        <v>3.7170010000000002</v>
      </c>
      <c r="E9640" s="34">
        <v>2.4303979999999998</v>
      </c>
      <c r="F9640" s="34">
        <v>0.25477499999999997</v>
      </c>
      <c r="G9640" s="34">
        <v>23.138165999999998</v>
      </c>
      <c r="H9640" s="34">
        <v>16.799999</v>
      </c>
      <c r="I9640" s="34">
        <v>427.52233200000001</v>
      </c>
      <c r="J9640" s="34">
        <v>1013.855663</v>
      </c>
      <c r="K9640">
        <v>0</v>
      </c>
    </row>
    <row r="9641" spans="1:11" x14ac:dyDescent="0.25">
      <c r="A9641" s="1">
        <v>44968</v>
      </c>
      <c r="B9641" s="33">
        <v>0.69434027777777774</v>
      </c>
      <c r="C9641" s="34">
        <v>15.829388</v>
      </c>
      <c r="D9641" s="34">
        <v>3.6812510000000001</v>
      </c>
      <c r="E9641" s="34">
        <v>2.4737490000000002</v>
      </c>
      <c r="F9641" s="34">
        <v>0.24864700000000001</v>
      </c>
      <c r="G9641" s="34">
        <v>23.139999</v>
      </c>
      <c r="H9641" s="34">
        <v>16.807333</v>
      </c>
      <c r="I9641" s="34">
        <v>424.38000099999999</v>
      </c>
      <c r="J9641" s="34">
        <v>1013.843</v>
      </c>
      <c r="K9641">
        <v>0</v>
      </c>
    </row>
    <row r="9642" spans="1:11" x14ac:dyDescent="0.25">
      <c r="A9642" s="1">
        <v>44968</v>
      </c>
      <c r="B9642" s="33">
        <v>0.69503472222222218</v>
      </c>
      <c r="C9642" s="34">
        <v>15.779484</v>
      </c>
      <c r="D9642" s="34">
        <v>3.669645</v>
      </c>
      <c r="E9642" s="34">
        <v>2.4951509999999999</v>
      </c>
      <c r="F9642" s="34">
        <v>0.24628700000000001</v>
      </c>
      <c r="G9642" s="34">
        <v>23.139165999999999</v>
      </c>
      <c r="H9642" s="34">
        <v>16.821166000000002</v>
      </c>
      <c r="I9642" s="34">
        <v>425.05033600000002</v>
      </c>
      <c r="J9642" s="34">
        <v>1013.833673</v>
      </c>
      <c r="K9642">
        <v>0</v>
      </c>
    </row>
    <row r="9643" spans="1:11" x14ac:dyDescent="0.25">
      <c r="A9643" s="1">
        <v>44968</v>
      </c>
      <c r="B9643" s="33">
        <v>0.69572916666666673</v>
      </c>
      <c r="C9643" s="34">
        <v>15.086893</v>
      </c>
      <c r="D9643" s="34">
        <v>3.5085769999999998</v>
      </c>
      <c r="E9643" s="34">
        <v>2.387772</v>
      </c>
      <c r="F9643" s="34">
        <v>0.23547399999999999</v>
      </c>
      <c r="G9643" s="34">
        <v>23.130165999999999</v>
      </c>
      <c r="H9643" s="34">
        <v>16.829999999999998</v>
      </c>
      <c r="I9643" s="34">
        <v>429.798</v>
      </c>
      <c r="J9643" s="34">
        <v>1013.8318410000001</v>
      </c>
      <c r="K9643">
        <v>0</v>
      </c>
    </row>
    <row r="9644" spans="1:11" x14ac:dyDescent="0.25">
      <c r="A9644" s="1">
        <v>44968</v>
      </c>
      <c r="B9644" s="33">
        <v>0.69642361111111117</v>
      </c>
      <c r="C9644" s="34">
        <v>15.427154</v>
      </c>
      <c r="D9644" s="34">
        <v>3.5877080000000001</v>
      </c>
      <c r="E9644" s="34">
        <v>2.6081050000000001</v>
      </c>
      <c r="F9644" s="34">
        <v>0.23228499999999999</v>
      </c>
      <c r="G9644" s="34">
        <v>23.133832999999999</v>
      </c>
      <c r="H9644" s="34">
        <v>16.8415</v>
      </c>
      <c r="I9644" s="34">
        <v>428.08666599999998</v>
      </c>
      <c r="J9644" s="34">
        <v>1013.847499</v>
      </c>
      <c r="K9644">
        <v>0</v>
      </c>
    </row>
    <row r="9645" spans="1:11" x14ac:dyDescent="0.25">
      <c r="A9645" s="1">
        <v>44968</v>
      </c>
      <c r="B9645" s="33">
        <v>0.6971180555555555</v>
      </c>
      <c r="C9645" s="34">
        <v>15.589532999999999</v>
      </c>
      <c r="D9645" s="34">
        <v>3.6254710000000001</v>
      </c>
      <c r="E9645" s="34">
        <v>2.5272079999999999</v>
      </c>
      <c r="F9645" s="34">
        <v>0.24013100000000001</v>
      </c>
      <c r="G9645" s="34">
        <v>23.130832999999999</v>
      </c>
      <c r="H9645" s="34">
        <v>16.850166999999999</v>
      </c>
      <c r="I9645" s="34">
        <v>429.927998</v>
      </c>
      <c r="J9645" s="34">
        <v>1013.858999</v>
      </c>
      <c r="K9645">
        <v>0</v>
      </c>
    </row>
    <row r="9646" spans="1:11" x14ac:dyDescent="0.25">
      <c r="A9646" s="1">
        <v>44968</v>
      </c>
      <c r="B9646" s="33">
        <v>0.69781249999999995</v>
      </c>
      <c r="C9646" s="34">
        <v>15.532602000000001</v>
      </c>
      <c r="D9646" s="34">
        <v>3.612231</v>
      </c>
      <c r="E9646" s="34">
        <v>2.3767209999999999</v>
      </c>
      <c r="F9646" s="34">
        <v>0.24677299999999999</v>
      </c>
      <c r="G9646" s="34">
        <v>23.134999000000001</v>
      </c>
      <c r="H9646" s="34">
        <v>16.863333999999998</v>
      </c>
      <c r="I9646" s="34">
        <v>430.21466600000002</v>
      </c>
      <c r="J9646" s="34">
        <v>1013.8563339999999</v>
      </c>
      <c r="K9646">
        <v>0</v>
      </c>
    </row>
    <row r="9647" spans="1:11" x14ac:dyDescent="0.25">
      <c r="A9647" s="1">
        <v>44968</v>
      </c>
      <c r="B9647" s="33">
        <v>0.6985069444444445</v>
      </c>
      <c r="C9647" s="34">
        <v>15.763400000000001</v>
      </c>
      <c r="D9647" s="34">
        <v>3.665905</v>
      </c>
      <c r="E9647" s="34">
        <v>2.3690440000000001</v>
      </c>
      <c r="F9647" s="34">
        <v>0.25286399999999998</v>
      </c>
      <c r="G9647" s="34">
        <v>23.129999000000002</v>
      </c>
      <c r="H9647" s="34">
        <v>16.870166999999999</v>
      </c>
      <c r="I9647" s="34">
        <v>429.12449900000001</v>
      </c>
      <c r="J9647" s="34">
        <v>1013.870165</v>
      </c>
      <c r="K9647">
        <v>0</v>
      </c>
    </row>
    <row r="9648" spans="1:11" x14ac:dyDescent="0.25">
      <c r="A9648" s="1">
        <v>44968</v>
      </c>
      <c r="B9648" s="33">
        <v>0.69920138888888894</v>
      </c>
      <c r="C9648" s="34">
        <v>15.71524</v>
      </c>
      <c r="D9648" s="34">
        <v>3.6547049999999999</v>
      </c>
      <c r="E9648" s="34">
        <v>2.295156</v>
      </c>
      <c r="F9648" s="34">
        <v>0.25602000000000003</v>
      </c>
      <c r="G9648" s="34">
        <v>23.129999000000002</v>
      </c>
      <c r="H9648" s="34">
        <v>16.879999000000002</v>
      </c>
      <c r="I9648" s="34">
        <v>430.97716800000001</v>
      </c>
      <c r="J9648" s="34">
        <v>1013.87</v>
      </c>
      <c r="K9648">
        <v>0</v>
      </c>
    </row>
    <row r="9649" spans="1:11" x14ac:dyDescent="0.25">
      <c r="A9649" s="1">
        <v>44968</v>
      </c>
      <c r="B9649" s="33">
        <v>0.69989583333333327</v>
      </c>
      <c r="C9649" s="34">
        <v>15.668748000000001</v>
      </c>
      <c r="D9649" s="34">
        <v>3.6438920000000001</v>
      </c>
      <c r="E9649" s="34">
        <v>2.3057639999999999</v>
      </c>
      <c r="F9649" s="34">
        <v>0.25422</v>
      </c>
      <c r="G9649" s="34">
        <v>23.129999000000002</v>
      </c>
      <c r="H9649" s="34">
        <v>16.892833</v>
      </c>
      <c r="I9649" s="34">
        <v>430.62466699999999</v>
      </c>
      <c r="J9649" s="34">
        <v>1013.869999</v>
      </c>
      <c r="K9649">
        <v>0</v>
      </c>
    </row>
    <row r="9650" spans="1:11" x14ac:dyDescent="0.25">
      <c r="A9650" s="1">
        <v>44968</v>
      </c>
      <c r="B9650" s="33">
        <v>0.70059027777777771</v>
      </c>
      <c r="C9650" s="34">
        <v>15.558356</v>
      </c>
      <c r="D9650" s="34">
        <v>3.61822</v>
      </c>
      <c r="E9650" s="34">
        <v>2.3755829999999998</v>
      </c>
      <c r="F9650" s="34">
        <v>0.24745800000000001</v>
      </c>
      <c r="G9650" s="34">
        <v>23.129999000000002</v>
      </c>
      <c r="H9650" s="34">
        <v>16.905666</v>
      </c>
      <c r="I9650" s="34">
        <v>426.33450099999999</v>
      </c>
      <c r="J9650" s="34">
        <v>1013.868665</v>
      </c>
      <c r="K9650">
        <v>0</v>
      </c>
    </row>
    <row r="9651" spans="1:11" x14ac:dyDescent="0.25">
      <c r="A9651" s="1">
        <v>44968</v>
      </c>
      <c r="B9651" s="33">
        <v>0.70128472222222227</v>
      </c>
      <c r="C9651" s="34">
        <v>15.629909</v>
      </c>
      <c r="D9651" s="34">
        <v>3.6348600000000002</v>
      </c>
      <c r="E9651" s="34">
        <v>2.4276219999999999</v>
      </c>
      <c r="F9651" s="34">
        <v>0.246312</v>
      </c>
      <c r="G9651" s="34">
        <v>23.129999000000002</v>
      </c>
      <c r="H9651" s="34">
        <v>16.913833</v>
      </c>
      <c r="I9651" s="34">
        <v>426.27350000000001</v>
      </c>
      <c r="J9651" s="34">
        <v>1013.881001</v>
      </c>
      <c r="K9651">
        <v>0</v>
      </c>
    </row>
    <row r="9652" spans="1:11" x14ac:dyDescent="0.25">
      <c r="A9652" s="1">
        <v>44968</v>
      </c>
      <c r="B9652" s="33">
        <v>0.70197916666666671</v>
      </c>
      <c r="C9652" s="34">
        <v>15.320173</v>
      </c>
      <c r="D9652" s="34">
        <v>3.5628280000000001</v>
      </c>
      <c r="E9652" s="34">
        <v>2.3425590000000001</v>
      </c>
      <c r="F9652" s="34">
        <v>0.243477</v>
      </c>
      <c r="G9652" s="34">
        <v>23.129999000000002</v>
      </c>
      <c r="H9652" s="34">
        <v>16.93</v>
      </c>
      <c r="I9652" s="34">
        <v>425.43183399999998</v>
      </c>
      <c r="J9652" s="34">
        <v>1013.897337</v>
      </c>
      <c r="K9652">
        <v>0</v>
      </c>
    </row>
    <row r="9653" spans="1:11" x14ac:dyDescent="0.25">
      <c r="A9653" s="1">
        <v>44968</v>
      </c>
      <c r="B9653" s="33">
        <v>0.70267361111111104</v>
      </c>
      <c r="C9653" s="34">
        <v>15.292265</v>
      </c>
      <c r="D9653" s="34">
        <v>3.5563380000000002</v>
      </c>
      <c r="E9653" s="34">
        <v>2.2701319999999998</v>
      </c>
      <c r="F9653" s="34">
        <v>0.246949</v>
      </c>
      <c r="G9653" s="34">
        <v>23.132833000000002</v>
      </c>
      <c r="H9653" s="34">
        <v>16.938334000000001</v>
      </c>
      <c r="I9653" s="34">
        <v>427.60616599999997</v>
      </c>
      <c r="J9653" s="34">
        <v>1013.893504</v>
      </c>
      <c r="K9653">
        <v>0</v>
      </c>
    </row>
    <row r="9654" spans="1:11" x14ac:dyDescent="0.25">
      <c r="A9654" s="1">
        <v>44968</v>
      </c>
      <c r="B9654" s="33">
        <v>0.70336805555555559</v>
      </c>
      <c r="C9654" s="34">
        <v>15.343833</v>
      </c>
      <c r="D9654" s="34">
        <v>3.5683310000000001</v>
      </c>
      <c r="E9654" s="34">
        <v>2.270966</v>
      </c>
      <c r="F9654" s="34">
        <v>0.248172</v>
      </c>
      <c r="G9654" s="34">
        <v>23.130832999999999</v>
      </c>
      <c r="H9654" s="34">
        <v>16.940334</v>
      </c>
      <c r="I9654" s="34">
        <v>431.10133300000001</v>
      </c>
      <c r="J9654" s="34">
        <v>1013.8965020000001</v>
      </c>
      <c r="K9654">
        <v>0</v>
      </c>
    </row>
    <row r="9655" spans="1:11" x14ac:dyDescent="0.25">
      <c r="A9655" s="1">
        <v>44968</v>
      </c>
      <c r="B9655" s="33">
        <v>0.70406250000000004</v>
      </c>
      <c r="C9655" s="34">
        <v>15.502541000000001</v>
      </c>
      <c r="D9655" s="34">
        <v>3.6052400000000002</v>
      </c>
      <c r="E9655" s="34">
        <v>2.3742320000000001</v>
      </c>
      <c r="F9655" s="34">
        <v>0.246175</v>
      </c>
      <c r="G9655" s="34">
        <v>23.135498999999999</v>
      </c>
      <c r="H9655" s="34">
        <v>16.955166999999999</v>
      </c>
      <c r="I9655" s="34">
        <v>431.98366800000002</v>
      </c>
      <c r="J9655" s="34">
        <v>1013.885503</v>
      </c>
      <c r="K9655">
        <v>0</v>
      </c>
    </row>
    <row r="9656" spans="1:11" x14ac:dyDescent="0.25">
      <c r="A9656" s="1">
        <v>44968</v>
      </c>
      <c r="B9656" s="33">
        <v>0.70475694444444448</v>
      </c>
      <c r="C9656" s="34">
        <v>15.542062</v>
      </c>
      <c r="D9656" s="34">
        <v>3.61443</v>
      </c>
      <c r="E9656" s="34">
        <v>2.413659</v>
      </c>
      <c r="F9656" s="34">
        <v>0.244944</v>
      </c>
      <c r="G9656" s="34">
        <v>23.131833</v>
      </c>
      <c r="H9656" s="34">
        <v>16.964165999999999</v>
      </c>
      <c r="I9656" s="34">
        <v>430.24033500000002</v>
      </c>
      <c r="J9656" s="34">
        <v>1013.890504</v>
      </c>
      <c r="K9656">
        <v>0</v>
      </c>
    </row>
    <row r="9657" spans="1:11" x14ac:dyDescent="0.25">
      <c r="A9657" s="1">
        <v>44968</v>
      </c>
      <c r="B9657" s="33">
        <v>0.70545138888888881</v>
      </c>
      <c r="C9657" s="34">
        <v>15.491091000000001</v>
      </c>
      <c r="D9657" s="34">
        <v>3.6025770000000001</v>
      </c>
      <c r="E9657" s="34">
        <v>2.3953700000000002</v>
      </c>
      <c r="F9657" s="34">
        <v>0.24471000000000001</v>
      </c>
      <c r="G9657" s="34">
        <v>23.131166</v>
      </c>
      <c r="H9657" s="34">
        <v>16.978666</v>
      </c>
      <c r="I9657" s="34">
        <v>427.952</v>
      </c>
      <c r="J9657" s="34">
        <v>1013.913663</v>
      </c>
      <c r="K9657">
        <v>0</v>
      </c>
    </row>
    <row r="9658" spans="1:11" x14ac:dyDescent="0.25">
      <c r="A9658" s="1">
        <v>44968</v>
      </c>
      <c r="B9658" s="33">
        <v>0.70614583333333336</v>
      </c>
      <c r="C9658" s="34">
        <v>15.352581000000001</v>
      </c>
      <c r="D9658" s="34">
        <v>3.5703649999999998</v>
      </c>
      <c r="E9658" s="34">
        <v>2.3383449999999999</v>
      </c>
      <c r="F9658" s="34">
        <v>0.24451500000000001</v>
      </c>
      <c r="G9658" s="34">
        <v>23.129999000000002</v>
      </c>
      <c r="H9658" s="34">
        <v>16.998166999999999</v>
      </c>
      <c r="I9658" s="34">
        <v>423.51083399999999</v>
      </c>
      <c r="J9658" s="34">
        <v>1013.942831</v>
      </c>
      <c r="K9658">
        <v>0</v>
      </c>
    </row>
    <row r="9659" spans="1:11" x14ac:dyDescent="0.25">
      <c r="A9659" s="1">
        <v>44968</v>
      </c>
      <c r="B9659" s="33">
        <v>0.7068402777777778</v>
      </c>
      <c r="C9659" s="34">
        <v>15.474062</v>
      </c>
      <c r="D9659" s="34">
        <v>3.5986159999999998</v>
      </c>
      <c r="E9659" s="34">
        <v>2.2840319999999998</v>
      </c>
      <c r="F9659" s="34">
        <v>0.25064199999999998</v>
      </c>
      <c r="G9659" s="34">
        <v>23.129999000000002</v>
      </c>
      <c r="H9659" s="34">
        <v>17.010000000000002</v>
      </c>
      <c r="I9659" s="34">
        <v>426.677167</v>
      </c>
      <c r="J9659" s="34">
        <v>1013.972831</v>
      </c>
      <c r="K9659">
        <v>0</v>
      </c>
    </row>
    <row r="9660" spans="1:11" x14ac:dyDescent="0.25">
      <c r="A9660" s="1">
        <v>44968</v>
      </c>
      <c r="B9660" s="33">
        <v>0.70753472222222225</v>
      </c>
      <c r="C9660" s="34">
        <v>15.327394</v>
      </c>
      <c r="D9660" s="34">
        <v>3.564508</v>
      </c>
      <c r="E9660" s="34">
        <v>2.2774040000000002</v>
      </c>
      <c r="F9660" s="34">
        <v>0.247387</v>
      </c>
      <c r="G9660" s="34">
        <v>23.129999000000002</v>
      </c>
      <c r="H9660" s="34">
        <v>17.020333999999998</v>
      </c>
      <c r="I9660" s="34">
        <v>430.54783400000002</v>
      </c>
      <c r="J9660" s="34">
        <v>1013.988325</v>
      </c>
      <c r="K9660">
        <v>0</v>
      </c>
    </row>
    <row r="9661" spans="1:11" x14ac:dyDescent="0.25">
      <c r="A9661" s="1">
        <v>44968</v>
      </c>
      <c r="B9661" s="33">
        <v>0.70822916666666658</v>
      </c>
      <c r="C9661" s="34">
        <v>14.963789</v>
      </c>
      <c r="D9661" s="34">
        <v>3.479949</v>
      </c>
      <c r="E9661" s="34">
        <v>2.2726570000000001</v>
      </c>
      <c r="F9661" s="34">
        <v>0.23869099999999999</v>
      </c>
      <c r="G9661" s="34">
        <v>23.133998999999999</v>
      </c>
      <c r="H9661" s="34">
        <v>17.037334000000001</v>
      </c>
      <c r="I9661" s="34">
        <v>418.93116900000001</v>
      </c>
      <c r="J9661" s="34">
        <v>1014.003338</v>
      </c>
      <c r="K9661">
        <v>0</v>
      </c>
    </row>
    <row r="9662" spans="1:11" x14ac:dyDescent="0.25">
      <c r="A9662" s="1">
        <v>44968</v>
      </c>
      <c r="B9662" s="33">
        <v>0.70892361111111113</v>
      </c>
      <c r="C9662" s="34">
        <v>15.327233</v>
      </c>
      <c r="D9662" s="34">
        <v>3.5644710000000002</v>
      </c>
      <c r="E9662" s="34">
        <v>2.3657560000000002</v>
      </c>
      <c r="F9662" s="34">
        <v>0.24237</v>
      </c>
      <c r="G9662" s="34">
        <v>23.136333</v>
      </c>
      <c r="H9662" s="34">
        <v>17.062332999999999</v>
      </c>
      <c r="I9662" s="34">
        <v>425.72383300000001</v>
      </c>
      <c r="J9662" s="34">
        <v>1013.983826</v>
      </c>
      <c r="K9662">
        <v>0</v>
      </c>
    </row>
    <row r="9663" spans="1:11" x14ac:dyDescent="0.25">
      <c r="A9663" s="1">
        <v>44968</v>
      </c>
      <c r="B9663" s="33">
        <v>0.70961805555555557</v>
      </c>
      <c r="C9663" s="34">
        <v>15.39696</v>
      </c>
      <c r="D9663" s="34">
        <v>3.580686</v>
      </c>
      <c r="E9663" s="34">
        <v>2.3574459999999999</v>
      </c>
      <c r="F9663" s="34">
        <v>0.24452199999999999</v>
      </c>
      <c r="G9663" s="34">
        <v>23.138666000000001</v>
      </c>
      <c r="H9663" s="34">
        <v>17.082166999999998</v>
      </c>
      <c r="I9663" s="34">
        <v>432.43766599999998</v>
      </c>
      <c r="J9663" s="34">
        <v>1013.961831</v>
      </c>
      <c r="K9663">
        <v>0</v>
      </c>
    </row>
    <row r="9664" spans="1:11" x14ac:dyDescent="0.25">
      <c r="A9664" s="1">
        <v>44968</v>
      </c>
      <c r="B9664" s="33">
        <v>0.71031250000000001</v>
      </c>
      <c r="C9664" s="34">
        <v>15.193966</v>
      </c>
      <c r="D9664" s="34">
        <v>3.5334780000000001</v>
      </c>
      <c r="E9664" s="34">
        <v>2.358495</v>
      </c>
      <c r="F9664" s="34">
        <v>0.23952000000000001</v>
      </c>
      <c r="G9664" s="34">
        <v>23.139165999999999</v>
      </c>
      <c r="H9664" s="34">
        <v>17.108667000000001</v>
      </c>
      <c r="I9664" s="34">
        <v>428.84899999999999</v>
      </c>
      <c r="J9664" s="34">
        <v>1013.961332</v>
      </c>
      <c r="K9664">
        <v>0</v>
      </c>
    </row>
    <row r="9665" spans="1:11" x14ac:dyDescent="0.25">
      <c r="A9665" s="1">
        <v>44968</v>
      </c>
      <c r="B9665" s="33">
        <v>0.71100694444444434</v>
      </c>
      <c r="C9665" s="34">
        <v>15.157664</v>
      </c>
      <c r="D9665" s="34">
        <v>3.5250360000000001</v>
      </c>
      <c r="E9665" s="34">
        <v>2.3401610000000002</v>
      </c>
      <c r="F9665" s="34">
        <v>0.239645</v>
      </c>
      <c r="G9665" s="34">
        <v>23.135833000000002</v>
      </c>
      <c r="H9665" s="34">
        <v>17.129332999999999</v>
      </c>
      <c r="I9665" s="34">
        <v>426.46499799999998</v>
      </c>
      <c r="J9665" s="34">
        <v>1013.993334</v>
      </c>
      <c r="K9665">
        <v>0</v>
      </c>
    </row>
    <row r="9666" spans="1:11" x14ac:dyDescent="0.25">
      <c r="A9666" s="1">
        <v>44968</v>
      </c>
      <c r="B9666" s="33">
        <v>0.7117013888888889</v>
      </c>
      <c r="C9666" s="34">
        <v>14.90457</v>
      </c>
      <c r="D9666" s="34">
        <v>3.4661770000000001</v>
      </c>
      <c r="E9666" s="34">
        <v>2.315928</v>
      </c>
      <c r="F9666" s="34">
        <v>0.23482800000000001</v>
      </c>
      <c r="G9666" s="34">
        <v>23.137665999999999</v>
      </c>
      <c r="H9666" s="34">
        <v>17.1615</v>
      </c>
      <c r="I9666" s="34">
        <v>428.49266799999998</v>
      </c>
      <c r="J9666" s="34">
        <v>1014.009004</v>
      </c>
      <c r="K9666">
        <v>0</v>
      </c>
    </row>
    <row r="9667" spans="1:11" x14ac:dyDescent="0.25">
      <c r="A9667" s="1">
        <v>44968</v>
      </c>
      <c r="B9667" s="33">
        <v>0.71239583333333334</v>
      </c>
      <c r="C9667" s="34">
        <v>15.172732</v>
      </c>
      <c r="D9667" s="34">
        <v>3.52854</v>
      </c>
      <c r="E9667" s="34">
        <v>2.309447</v>
      </c>
      <c r="F9667" s="34">
        <v>0.241732</v>
      </c>
      <c r="G9667" s="34">
        <v>23.136333</v>
      </c>
      <c r="H9667" s="34">
        <v>17.200333000000001</v>
      </c>
      <c r="I9667" s="34">
        <v>427.376668</v>
      </c>
      <c r="J9667" s="34">
        <v>1014.0131699999999</v>
      </c>
      <c r="K9667">
        <v>0</v>
      </c>
    </row>
    <row r="9668" spans="1:11" x14ac:dyDescent="0.25">
      <c r="A9668" s="1">
        <v>44968</v>
      </c>
      <c r="B9668" s="33">
        <v>0.71309027777777778</v>
      </c>
      <c r="C9668" s="34">
        <v>14.876995000000001</v>
      </c>
      <c r="D9668" s="34">
        <v>3.4597639999999998</v>
      </c>
      <c r="E9668" s="34">
        <v>2.2417919999999998</v>
      </c>
      <c r="F9668" s="34">
        <v>0.23829900000000001</v>
      </c>
      <c r="G9668" s="34">
        <v>23.129999000000002</v>
      </c>
      <c r="H9668" s="34">
        <v>17.231000000000002</v>
      </c>
      <c r="I9668" s="34">
        <v>424.890331</v>
      </c>
      <c r="J9668" s="34">
        <v>1014.009503</v>
      </c>
      <c r="K9668">
        <v>0</v>
      </c>
    </row>
    <row r="9669" spans="1:11" x14ac:dyDescent="0.25">
      <c r="A9669" s="1">
        <v>44968</v>
      </c>
      <c r="B9669" s="33">
        <v>0.71378472222222211</v>
      </c>
      <c r="C9669" s="34">
        <v>14.952116999999999</v>
      </c>
      <c r="D9669" s="34">
        <v>3.4772340000000002</v>
      </c>
      <c r="E9669" s="34">
        <v>2.2510150000000002</v>
      </c>
      <c r="F9669" s="34">
        <v>0.239623</v>
      </c>
      <c r="G9669" s="34">
        <v>23.129999000000002</v>
      </c>
      <c r="H9669" s="34">
        <v>17.260166999999999</v>
      </c>
      <c r="I9669" s="34">
        <v>426.819998</v>
      </c>
      <c r="J9669" s="34">
        <v>1014.007672</v>
      </c>
      <c r="K9669">
        <v>0</v>
      </c>
    </row>
    <row r="9670" spans="1:11" x14ac:dyDescent="0.25">
      <c r="A9670" s="1">
        <v>44968</v>
      </c>
      <c r="B9670" s="33">
        <v>0.71447916666666667</v>
      </c>
      <c r="C9670" s="34">
        <v>14.765655000000001</v>
      </c>
      <c r="D9670" s="34">
        <v>3.4338709999999999</v>
      </c>
      <c r="E9670" s="34">
        <v>2.2415090000000002</v>
      </c>
      <c r="F9670" s="34">
        <v>0.23557800000000001</v>
      </c>
      <c r="G9670" s="34">
        <v>23.136499000000001</v>
      </c>
      <c r="H9670" s="34">
        <v>17.288834000000001</v>
      </c>
      <c r="I9670" s="34">
        <v>427.323668</v>
      </c>
      <c r="J9670" s="34">
        <v>1014.014843</v>
      </c>
      <c r="K9670">
        <v>0</v>
      </c>
    </row>
    <row r="9671" spans="1:11" x14ac:dyDescent="0.25">
      <c r="A9671" s="1">
        <v>44968</v>
      </c>
      <c r="B9671" s="33">
        <v>0.71517361111111111</v>
      </c>
      <c r="C9671" s="34">
        <v>14.868607000000001</v>
      </c>
      <c r="D9671" s="34">
        <v>3.4578129999999998</v>
      </c>
      <c r="E9671" s="34">
        <v>2.2816329999999998</v>
      </c>
      <c r="F9671" s="34">
        <v>0.235844</v>
      </c>
      <c r="G9671" s="34">
        <v>23.135833000000002</v>
      </c>
      <c r="H9671" s="34">
        <v>17.317</v>
      </c>
      <c r="I9671" s="34">
        <v>424.31333699999999</v>
      </c>
      <c r="J9671" s="34">
        <v>1014.001501</v>
      </c>
      <c r="K9671">
        <v>0</v>
      </c>
    </row>
    <row r="9672" spans="1:11" x14ac:dyDescent="0.25">
      <c r="A9672" s="1">
        <v>44968</v>
      </c>
      <c r="B9672" s="33">
        <v>0.71586805555555555</v>
      </c>
      <c r="C9672" s="34">
        <v>14.680602</v>
      </c>
      <c r="D9672" s="34">
        <v>3.414091</v>
      </c>
      <c r="E9672" s="34">
        <v>2.2639499999999999</v>
      </c>
      <c r="F9672" s="34">
        <v>0.232243</v>
      </c>
      <c r="G9672" s="34">
        <v>23.132999000000002</v>
      </c>
      <c r="H9672" s="34">
        <v>17.365832999999999</v>
      </c>
      <c r="I9672" s="34">
        <v>428.61633599999999</v>
      </c>
      <c r="J9672" s="34">
        <v>1014.021337</v>
      </c>
      <c r="K9672">
        <v>0</v>
      </c>
    </row>
    <row r="9673" spans="1:11" x14ac:dyDescent="0.25">
      <c r="A9673" s="1">
        <v>44968</v>
      </c>
      <c r="B9673" s="33">
        <v>0.7165625000000001</v>
      </c>
      <c r="C9673" s="34">
        <v>14.947051</v>
      </c>
      <c r="D9673" s="34">
        <v>3.4760559999999998</v>
      </c>
      <c r="E9673" s="34">
        <v>2.2827289999999998</v>
      </c>
      <c r="F9673" s="34">
        <v>0.237701</v>
      </c>
      <c r="G9673" s="34">
        <v>23.129999000000002</v>
      </c>
      <c r="H9673" s="34">
        <v>17.407166</v>
      </c>
      <c r="I9673" s="34">
        <v>432.84033399999998</v>
      </c>
      <c r="J9673" s="34">
        <v>1014.038669</v>
      </c>
      <c r="K9673">
        <v>0</v>
      </c>
    </row>
    <row r="9674" spans="1:11" x14ac:dyDescent="0.25">
      <c r="A9674" s="1">
        <v>44968</v>
      </c>
      <c r="B9674" s="33">
        <v>0.71725694444444443</v>
      </c>
      <c r="C9674" s="34">
        <v>14.848129999999999</v>
      </c>
      <c r="D9674" s="34">
        <v>3.453052</v>
      </c>
      <c r="E9674" s="34">
        <v>2.2256670000000001</v>
      </c>
      <c r="F9674" s="34">
        <v>0.23851900000000001</v>
      </c>
      <c r="G9674" s="34">
        <v>23.129999000000002</v>
      </c>
      <c r="H9674" s="34">
        <v>17.442833</v>
      </c>
      <c r="I9674" s="34">
        <v>425.089001</v>
      </c>
      <c r="J9674" s="34">
        <v>1014.064169</v>
      </c>
      <c r="K9674">
        <v>0</v>
      </c>
    </row>
    <row r="9675" spans="1:11" x14ac:dyDescent="0.25">
      <c r="A9675" s="1">
        <v>44968</v>
      </c>
      <c r="B9675" s="33">
        <v>0.71795138888888888</v>
      </c>
      <c r="C9675" s="34">
        <v>14.754422</v>
      </c>
      <c r="D9675" s="34">
        <v>3.4312589999999998</v>
      </c>
      <c r="E9675" s="34">
        <v>2.2049889999999999</v>
      </c>
      <c r="F9675" s="34">
        <v>0.23739299999999999</v>
      </c>
      <c r="G9675" s="34">
        <v>23.129999000000002</v>
      </c>
      <c r="H9675" s="34">
        <v>17.495833000000001</v>
      </c>
      <c r="I9675" s="34">
        <v>424.39133299999997</v>
      </c>
      <c r="J9675" s="34">
        <v>1014.070505</v>
      </c>
      <c r="K9675">
        <v>0</v>
      </c>
    </row>
    <row r="9676" spans="1:11" x14ac:dyDescent="0.25">
      <c r="A9676" s="1">
        <v>44968</v>
      </c>
      <c r="B9676" s="33">
        <v>0.71864583333333332</v>
      </c>
      <c r="C9676" s="34">
        <v>14.441907</v>
      </c>
      <c r="D9676" s="34">
        <v>3.358581</v>
      </c>
      <c r="E9676" s="34">
        <v>2.194855</v>
      </c>
      <c r="F9676" s="34">
        <v>0.23028499999999999</v>
      </c>
      <c r="G9676" s="34">
        <v>23.129999000000002</v>
      </c>
      <c r="H9676" s="34">
        <v>17.545334</v>
      </c>
      <c r="I9676" s="34">
        <v>421.296333</v>
      </c>
      <c r="J9676" s="34">
        <v>1014.069671</v>
      </c>
      <c r="K9676">
        <v>0</v>
      </c>
    </row>
    <row r="9677" spans="1:11" x14ac:dyDescent="0.25">
      <c r="A9677" s="1">
        <v>44968</v>
      </c>
      <c r="B9677" s="33">
        <v>0.71934027777777787</v>
      </c>
      <c r="C9677" s="34">
        <v>14.520149999999999</v>
      </c>
      <c r="D9677" s="34">
        <v>3.3767770000000001</v>
      </c>
      <c r="E9677" s="34">
        <v>2.255795</v>
      </c>
      <c r="F9677" s="34">
        <v>0.228794</v>
      </c>
      <c r="G9677" s="34">
        <v>23.129999000000002</v>
      </c>
      <c r="H9677" s="34">
        <v>17.597667000000001</v>
      </c>
      <c r="I9677" s="34">
        <v>421.33900299999999</v>
      </c>
      <c r="J9677" s="34">
        <v>1014.067002</v>
      </c>
      <c r="K9677">
        <v>0</v>
      </c>
    </row>
    <row r="9678" spans="1:11" x14ac:dyDescent="0.25">
      <c r="A9678" s="1">
        <v>44968</v>
      </c>
      <c r="B9678" s="33">
        <v>0.7200347222222222</v>
      </c>
      <c r="C9678" s="34">
        <v>14.443444</v>
      </c>
      <c r="D9678" s="34">
        <v>3.3589380000000002</v>
      </c>
      <c r="E9678" s="34">
        <v>2.266896</v>
      </c>
      <c r="F9678" s="34">
        <v>0.22633800000000001</v>
      </c>
      <c r="G9678" s="34">
        <v>23.131333000000001</v>
      </c>
      <c r="H9678" s="34">
        <v>17.659165999999999</v>
      </c>
      <c r="I9678" s="34">
        <v>424.61066499999998</v>
      </c>
      <c r="J9678" s="34">
        <v>1014.051996</v>
      </c>
      <c r="K9678">
        <v>0</v>
      </c>
    </row>
    <row r="9679" spans="1:11" x14ac:dyDescent="0.25">
      <c r="A9679" s="1">
        <v>44968</v>
      </c>
      <c r="B9679" s="33">
        <v>0.72072916666666664</v>
      </c>
      <c r="C9679" s="34">
        <v>14.453067000000001</v>
      </c>
      <c r="D9679" s="34">
        <v>3.3611759999999999</v>
      </c>
      <c r="E9679" s="34">
        <v>2.2760760000000002</v>
      </c>
      <c r="F9679" s="34">
        <v>0.22609000000000001</v>
      </c>
      <c r="G9679" s="34">
        <v>23.131665999999999</v>
      </c>
      <c r="H9679" s="34">
        <v>17.703666999999999</v>
      </c>
      <c r="I9679" s="34">
        <v>429.14466700000003</v>
      </c>
      <c r="J9679" s="34">
        <v>1014.057001</v>
      </c>
      <c r="K9679">
        <v>0</v>
      </c>
    </row>
    <row r="9680" spans="1:11" x14ac:dyDescent="0.25">
      <c r="A9680" s="1">
        <v>44968</v>
      </c>
      <c r="B9680" s="33">
        <v>0.72142361111111108</v>
      </c>
      <c r="C9680" s="34">
        <v>14.173470999999999</v>
      </c>
      <c r="D9680" s="34">
        <v>3.296154</v>
      </c>
      <c r="E9680" s="34">
        <v>2.1751800000000001</v>
      </c>
      <c r="F9680" s="34">
        <v>0.22480700000000001</v>
      </c>
      <c r="G9680" s="34">
        <v>23.129999000000002</v>
      </c>
      <c r="H9680" s="34">
        <v>17.745166999999999</v>
      </c>
      <c r="I9680" s="34">
        <v>425.820832</v>
      </c>
      <c r="J9680" s="34">
        <v>1014.074504</v>
      </c>
      <c r="K9680">
        <v>0</v>
      </c>
    </row>
    <row r="9681" spans="1:11" x14ac:dyDescent="0.25">
      <c r="A9681" s="1">
        <v>44968</v>
      </c>
      <c r="B9681" s="33">
        <v>0.72211805555555564</v>
      </c>
      <c r="C9681" s="34">
        <v>14.025573</v>
      </c>
      <c r="D9681" s="34">
        <v>3.2617590000000001</v>
      </c>
      <c r="E9681" s="34">
        <v>2.1590910000000001</v>
      </c>
      <c r="F9681" s="34">
        <v>0.22209599999999999</v>
      </c>
      <c r="G9681" s="34">
        <v>23.129999000000002</v>
      </c>
      <c r="H9681" s="34">
        <v>17.797999999999998</v>
      </c>
      <c r="I9681" s="34">
        <v>429.31183199999998</v>
      </c>
      <c r="J9681" s="34">
        <v>1014.095998</v>
      </c>
      <c r="K9681">
        <v>0</v>
      </c>
    </row>
    <row r="9682" spans="1:11" x14ac:dyDescent="0.25">
      <c r="A9682" s="1">
        <v>44968</v>
      </c>
      <c r="B9682" s="33">
        <v>0.72281249999999997</v>
      </c>
      <c r="C9682" s="34">
        <v>13.733922</v>
      </c>
      <c r="D9682" s="34">
        <v>3.1939329999999999</v>
      </c>
      <c r="E9682" s="34">
        <v>2.1493959999999999</v>
      </c>
      <c r="F9682" s="34">
        <v>0.21555099999999999</v>
      </c>
      <c r="G9682" s="34">
        <v>23.129999000000002</v>
      </c>
      <c r="H9682" s="34">
        <v>17.837667</v>
      </c>
      <c r="I9682" s="34">
        <v>422.11616500000002</v>
      </c>
      <c r="J9682" s="34">
        <v>1014.11833</v>
      </c>
      <c r="K9682">
        <v>0</v>
      </c>
    </row>
    <row r="9683" spans="1:11" x14ac:dyDescent="0.25">
      <c r="A9683" s="1">
        <v>44968</v>
      </c>
      <c r="B9683" s="33">
        <v>0.72350694444444441</v>
      </c>
      <c r="C9683" s="34">
        <v>13.666879</v>
      </c>
      <c r="D9683" s="34">
        <v>3.1783419999999998</v>
      </c>
      <c r="E9683" s="34">
        <v>2.1317979999999999</v>
      </c>
      <c r="F9683" s="34">
        <v>0.21488199999999999</v>
      </c>
      <c r="G9683" s="34">
        <v>23.129999000000002</v>
      </c>
      <c r="H9683" s="34">
        <v>17.878833</v>
      </c>
      <c r="I9683" s="34">
        <v>425.95133299999998</v>
      </c>
      <c r="J9683" s="34">
        <v>1014.120831</v>
      </c>
      <c r="K9683">
        <v>0</v>
      </c>
    </row>
    <row r="9684" spans="1:11" x14ac:dyDescent="0.25">
      <c r="A9684" s="1">
        <v>44968</v>
      </c>
      <c r="B9684" s="33">
        <v>0.72420138888888896</v>
      </c>
      <c r="C9684" s="34">
        <v>13.377765</v>
      </c>
      <c r="D9684" s="34">
        <v>3.1111059999999999</v>
      </c>
      <c r="E9684" s="34">
        <v>2.1106479999999999</v>
      </c>
      <c r="F9684" s="34">
        <v>0.20905000000000001</v>
      </c>
      <c r="G9684" s="34">
        <v>23.129999000000002</v>
      </c>
      <c r="H9684" s="34">
        <v>17.939167000000001</v>
      </c>
      <c r="I9684" s="34">
        <v>425.64666399999999</v>
      </c>
      <c r="J9684" s="34">
        <v>1014.120664</v>
      </c>
      <c r="K9684">
        <v>0</v>
      </c>
    </row>
    <row r="9685" spans="1:11" x14ac:dyDescent="0.25">
      <c r="A9685" s="1">
        <v>44968</v>
      </c>
      <c r="B9685" s="33">
        <v>0.72489583333333341</v>
      </c>
      <c r="C9685" s="34">
        <v>13.212128</v>
      </c>
      <c r="D9685" s="34">
        <v>3.0725859999999998</v>
      </c>
      <c r="E9685" s="34">
        <v>2.063021</v>
      </c>
      <c r="F9685" s="34">
        <v>0.207624</v>
      </c>
      <c r="G9685" s="34">
        <v>23.129999000000002</v>
      </c>
      <c r="H9685" s="34">
        <v>17.988166</v>
      </c>
      <c r="I9685" s="34">
        <v>425.88583199999999</v>
      </c>
      <c r="J9685" s="34">
        <v>1014.12183</v>
      </c>
      <c r="K9685">
        <v>0</v>
      </c>
    </row>
    <row r="9686" spans="1:11" x14ac:dyDescent="0.25">
      <c r="A9686" s="1">
        <v>44968</v>
      </c>
      <c r="B9686" s="33">
        <v>0.72559027777777774</v>
      </c>
      <c r="C9686" s="34">
        <v>13.143271</v>
      </c>
      <c r="D9686" s="34">
        <v>3.0565730000000002</v>
      </c>
      <c r="E9686" s="34">
        <v>1.998907</v>
      </c>
      <c r="F9686" s="34">
        <v>0.20948800000000001</v>
      </c>
      <c r="G9686" s="34">
        <v>23.128999</v>
      </c>
      <c r="H9686" s="34">
        <v>18.047499999999999</v>
      </c>
      <c r="I9686" s="34">
        <v>422.17866700000002</v>
      </c>
      <c r="J9686" s="34">
        <v>1014.121997</v>
      </c>
      <c r="K9686">
        <v>0</v>
      </c>
    </row>
    <row r="9687" spans="1:11" x14ac:dyDescent="0.25">
      <c r="A9687" s="1">
        <v>44968</v>
      </c>
      <c r="B9687" s="33">
        <v>0.72628472222222218</v>
      </c>
      <c r="C9687" s="34">
        <v>13.169074</v>
      </c>
      <c r="D9687" s="34">
        <v>3.0625740000000001</v>
      </c>
      <c r="E9687" s="34">
        <v>1.9991110000000001</v>
      </c>
      <c r="F9687" s="34">
        <v>0.21010899999999999</v>
      </c>
      <c r="G9687" s="34">
        <v>23.128499000000001</v>
      </c>
      <c r="H9687" s="34">
        <v>18.091999999999999</v>
      </c>
      <c r="I9687" s="34">
        <v>423.46616699999998</v>
      </c>
      <c r="J9687" s="34">
        <v>1014.113832</v>
      </c>
      <c r="K9687">
        <v>0</v>
      </c>
    </row>
    <row r="9688" spans="1:11" x14ac:dyDescent="0.25">
      <c r="A9688" s="1">
        <v>44968</v>
      </c>
      <c r="B9688" s="33">
        <v>0.72697916666666673</v>
      </c>
      <c r="C9688" s="34">
        <v>12.865021</v>
      </c>
      <c r="D9688" s="34">
        <v>2.9918640000000001</v>
      </c>
      <c r="E9688" s="34">
        <v>1.996048</v>
      </c>
      <c r="F9688" s="34">
        <v>0.20285800000000001</v>
      </c>
      <c r="G9688" s="34">
        <v>23.129999000000002</v>
      </c>
      <c r="H9688" s="34">
        <v>18.134833</v>
      </c>
      <c r="I9688" s="34">
        <v>429.43433399999998</v>
      </c>
      <c r="J9688" s="34">
        <v>1014.114332</v>
      </c>
      <c r="K9688">
        <v>0</v>
      </c>
    </row>
    <row r="9689" spans="1:11" x14ac:dyDescent="0.25">
      <c r="A9689" s="1">
        <v>44968</v>
      </c>
      <c r="B9689" s="33">
        <v>0.72767361111111117</v>
      </c>
      <c r="C9689" s="34">
        <v>12.890718</v>
      </c>
      <c r="D9689" s="34">
        <v>2.9978400000000001</v>
      </c>
      <c r="E9689" s="34">
        <v>1.9951410000000001</v>
      </c>
      <c r="F9689" s="34">
        <v>0.20353099999999999</v>
      </c>
      <c r="G9689" s="34">
        <v>23.129999000000002</v>
      </c>
      <c r="H9689" s="34">
        <v>18.178667000000001</v>
      </c>
      <c r="I9689" s="34">
        <v>426.83799900000002</v>
      </c>
      <c r="J9689" s="34">
        <v>1014.119501</v>
      </c>
      <c r="K9689">
        <v>0</v>
      </c>
    </row>
    <row r="9690" spans="1:11" x14ac:dyDescent="0.25">
      <c r="A9690" s="1">
        <v>44968</v>
      </c>
      <c r="B9690" s="33">
        <v>0.7283680555555555</v>
      </c>
      <c r="C9690" s="34">
        <v>12.781537999999999</v>
      </c>
      <c r="D9690" s="34">
        <v>2.9724490000000001</v>
      </c>
      <c r="E9690" s="34">
        <v>1.9692499999999999</v>
      </c>
      <c r="F9690" s="34">
        <v>0.20230100000000001</v>
      </c>
      <c r="G9690" s="34">
        <v>23.129999000000002</v>
      </c>
      <c r="H9690" s="34">
        <v>18.219666</v>
      </c>
      <c r="I9690" s="34">
        <v>430.36016699999999</v>
      </c>
      <c r="J9690" s="34">
        <v>1014.125331</v>
      </c>
      <c r="K9690">
        <v>0</v>
      </c>
    </row>
    <row r="9691" spans="1:11" x14ac:dyDescent="0.25">
      <c r="A9691" s="1">
        <v>44968</v>
      </c>
      <c r="B9691" s="33">
        <v>0.72906249999999995</v>
      </c>
      <c r="C9691" s="34">
        <v>12.721397</v>
      </c>
      <c r="D9691" s="34">
        <v>2.9584630000000001</v>
      </c>
      <c r="E9691" s="34">
        <v>1.959681</v>
      </c>
      <c r="F9691" s="34">
        <v>0.20136599999999999</v>
      </c>
      <c r="G9691" s="34">
        <v>23.129999000000002</v>
      </c>
      <c r="H9691" s="34">
        <v>18.2575</v>
      </c>
      <c r="I9691" s="34">
        <v>425.04066699999998</v>
      </c>
      <c r="J9691" s="34">
        <v>1014.141667</v>
      </c>
      <c r="K9691">
        <v>0</v>
      </c>
    </row>
    <row r="9692" spans="1:11" x14ac:dyDescent="0.25">
      <c r="A9692" s="1">
        <v>44968</v>
      </c>
      <c r="B9692" s="33">
        <v>0.7297569444444445</v>
      </c>
      <c r="C9692" s="34">
        <v>12.582618</v>
      </c>
      <c r="D9692" s="34">
        <v>2.9261889999999999</v>
      </c>
      <c r="E9692" s="34">
        <v>1.9256329999999999</v>
      </c>
      <c r="F9692" s="34">
        <v>0.199874</v>
      </c>
      <c r="G9692" s="34">
        <v>23.129999000000002</v>
      </c>
      <c r="H9692" s="34">
        <v>18.318166000000002</v>
      </c>
      <c r="I9692" s="34">
        <v>421.88650100000001</v>
      </c>
      <c r="J9692" s="34">
        <v>1014.162992</v>
      </c>
      <c r="K9692">
        <v>0</v>
      </c>
    </row>
    <row r="9693" spans="1:11" x14ac:dyDescent="0.25">
      <c r="A9693" s="1">
        <v>44968</v>
      </c>
      <c r="B9693" s="33">
        <v>0.73045138888888894</v>
      </c>
      <c r="C9693" s="34">
        <v>12.779241000000001</v>
      </c>
      <c r="D9693" s="34">
        <v>2.9719150000000001</v>
      </c>
      <c r="E9693" s="34">
        <v>1.9598469999999999</v>
      </c>
      <c r="F9693" s="34">
        <v>0.202769</v>
      </c>
      <c r="G9693" s="34">
        <v>23.129999000000002</v>
      </c>
      <c r="H9693" s="34">
        <v>18.353667000000002</v>
      </c>
      <c r="I9693" s="34">
        <v>426.01266600000002</v>
      </c>
      <c r="J9693" s="34">
        <v>1014.163994</v>
      </c>
      <c r="K9693">
        <v>0</v>
      </c>
    </row>
    <row r="9694" spans="1:11" x14ac:dyDescent="0.25">
      <c r="A9694" s="1">
        <v>44968</v>
      </c>
      <c r="B9694" s="33">
        <v>0.73114583333333327</v>
      </c>
      <c r="C9694" s="34">
        <v>12.758367</v>
      </c>
      <c r="D9694" s="34">
        <v>2.96706</v>
      </c>
      <c r="E9694" s="34">
        <v>2.0015290000000001</v>
      </c>
      <c r="F9694" s="34">
        <v>0.19998299999999999</v>
      </c>
      <c r="G9694" s="34">
        <v>23.129999000000002</v>
      </c>
      <c r="H9694" s="34">
        <v>18.391999999999999</v>
      </c>
      <c r="I9694" s="34">
        <v>427.14866799999999</v>
      </c>
      <c r="J9694" s="34">
        <v>1014.166996</v>
      </c>
      <c r="K9694">
        <v>0</v>
      </c>
    </row>
    <row r="9695" spans="1:11" x14ac:dyDescent="0.25">
      <c r="A9695" s="1">
        <v>44968</v>
      </c>
      <c r="B9695" s="33">
        <v>0.73184027777777771</v>
      </c>
      <c r="C9695" s="34">
        <v>12.692487</v>
      </c>
      <c r="D9695" s="34">
        <v>2.9517389999999999</v>
      </c>
      <c r="E9695" s="34">
        <v>1.9939640000000001</v>
      </c>
      <c r="F9695" s="34">
        <v>0.198798</v>
      </c>
      <c r="G9695" s="34">
        <v>23.129999000000002</v>
      </c>
      <c r="H9695" s="34">
        <v>18.443666</v>
      </c>
      <c r="I9695" s="34">
        <v>423.12633699999998</v>
      </c>
      <c r="J9695" s="34">
        <v>1014.161994</v>
      </c>
      <c r="K9695">
        <v>0</v>
      </c>
    </row>
    <row r="9696" spans="1:11" x14ac:dyDescent="0.25">
      <c r="A9696" s="1">
        <v>44968</v>
      </c>
      <c r="B9696" s="33">
        <v>0.73253472222222227</v>
      </c>
      <c r="C9696" s="34">
        <v>12.609508999999999</v>
      </c>
      <c r="D9696" s="34">
        <v>2.9324430000000001</v>
      </c>
      <c r="E9696" s="34">
        <v>1.928739</v>
      </c>
      <c r="F9696" s="34">
        <v>0.200434</v>
      </c>
      <c r="G9696" s="34">
        <v>23.129999000000002</v>
      </c>
      <c r="H9696" s="34">
        <v>18.498999999999999</v>
      </c>
      <c r="I9696" s="34">
        <v>424.865003</v>
      </c>
      <c r="J9696" s="34">
        <v>1014.160165</v>
      </c>
      <c r="K9696">
        <v>0</v>
      </c>
    </row>
    <row r="9697" spans="1:11" x14ac:dyDescent="0.25">
      <c r="A9697" s="1">
        <v>44968</v>
      </c>
      <c r="B9697" s="33">
        <v>0.73322916666666671</v>
      </c>
      <c r="C9697" s="34">
        <v>12.525999000000001</v>
      </c>
      <c r="D9697" s="34">
        <v>2.9130219999999998</v>
      </c>
      <c r="E9697" s="34">
        <v>1.836703</v>
      </c>
      <c r="F9697" s="34">
        <v>0.20361399999999999</v>
      </c>
      <c r="G9697" s="34">
        <v>23.129999000000002</v>
      </c>
      <c r="H9697" s="34">
        <v>18.526667</v>
      </c>
      <c r="I9697" s="34">
        <v>425.81300299999998</v>
      </c>
      <c r="J9697" s="34">
        <v>1014.157001</v>
      </c>
      <c r="K9697">
        <v>0</v>
      </c>
    </row>
    <row r="9698" spans="1:11" x14ac:dyDescent="0.25">
      <c r="A9698" s="1">
        <v>44968</v>
      </c>
      <c r="B9698" s="33">
        <v>0.73392361111111104</v>
      </c>
      <c r="C9698" s="34">
        <v>12.686773000000001</v>
      </c>
      <c r="D9698" s="34">
        <v>2.9504109999999999</v>
      </c>
      <c r="E9698" s="34">
        <v>1.891386</v>
      </c>
      <c r="F9698" s="34">
        <v>0.20439499999999999</v>
      </c>
      <c r="G9698" s="34">
        <v>23.132166000000002</v>
      </c>
      <c r="H9698" s="34">
        <v>18.558166</v>
      </c>
      <c r="I9698" s="34">
        <v>427.984666</v>
      </c>
      <c r="J9698" s="34">
        <v>1014.164495</v>
      </c>
      <c r="K9698">
        <v>0</v>
      </c>
    </row>
    <row r="9699" spans="1:11" x14ac:dyDescent="0.25">
      <c r="A9699" s="1">
        <v>44968</v>
      </c>
      <c r="B9699" s="33">
        <v>0.73461805555555559</v>
      </c>
      <c r="C9699" s="34">
        <v>12.457044</v>
      </c>
      <c r="D9699" s="34">
        <v>2.8969849999999999</v>
      </c>
      <c r="E9699" s="34">
        <v>1.8743479999999999</v>
      </c>
      <c r="F9699" s="34">
        <v>0.19969600000000001</v>
      </c>
      <c r="G9699" s="34">
        <v>23.133832999999999</v>
      </c>
      <c r="H9699" s="34">
        <v>18.6005</v>
      </c>
      <c r="I9699" s="34">
        <v>425.23533300000003</v>
      </c>
      <c r="J9699" s="34">
        <v>1014.172492</v>
      </c>
      <c r="K9699">
        <v>0</v>
      </c>
    </row>
    <row r="9700" spans="1:11" x14ac:dyDescent="0.25">
      <c r="A9700" s="1">
        <v>44968</v>
      </c>
      <c r="B9700" s="33">
        <v>0.73531250000000004</v>
      </c>
      <c r="C9700" s="34">
        <v>12.238390000000001</v>
      </c>
      <c r="D9700" s="34">
        <v>2.846136</v>
      </c>
      <c r="E9700" s="34">
        <v>1.8425579999999999</v>
      </c>
      <c r="F9700" s="34">
        <v>0.196127</v>
      </c>
      <c r="G9700" s="34">
        <v>23.136666000000002</v>
      </c>
      <c r="H9700" s="34">
        <v>18.638332999999999</v>
      </c>
      <c r="I9700" s="34">
        <v>428.97233399999999</v>
      </c>
      <c r="J9700" s="34">
        <v>1014.171828</v>
      </c>
      <c r="K9700">
        <v>0</v>
      </c>
    </row>
    <row r="9701" spans="1:11" x14ac:dyDescent="0.25">
      <c r="A9701" s="1">
        <v>44968</v>
      </c>
      <c r="B9701" s="33">
        <v>0.73600694444444448</v>
      </c>
      <c r="C9701" s="34">
        <v>12.27276</v>
      </c>
      <c r="D9701" s="34">
        <v>2.8541289999999999</v>
      </c>
      <c r="E9701" s="34">
        <v>1.8632150000000001</v>
      </c>
      <c r="F9701" s="34">
        <v>0.195796</v>
      </c>
      <c r="G9701" s="34">
        <v>23.130165999999999</v>
      </c>
      <c r="H9701" s="34">
        <v>18.673999999999999</v>
      </c>
      <c r="I9701" s="34">
        <v>428.99799999999999</v>
      </c>
      <c r="J9701" s="34">
        <v>1014.186331</v>
      </c>
      <c r="K9701">
        <v>0</v>
      </c>
    </row>
    <row r="9702" spans="1:11" x14ac:dyDescent="0.25">
      <c r="A9702" s="1">
        <v>44968</v>
      </c>
      <c r="B9702" s="33">
        <v>0.73670138888888881</v>
      </c>
      <c r="C9702" s="34">
        <v>12.469833</v>
      </c>
      <c r="D9702" s="34">
        <v>2.899959</v>
      </c>
      <c r="E9702" s="34">
        <v>1.902955</v>
      </c>
      <c r="F9702" s="34">
        <v>0.19838600000000001</v>
      </c>
      <c r="G9702" s="34">
        <v>23.129999000000002</v>
      </c>
      <c r="H9702" s="34">
        <v>18.708500000000001</v>
      </c>
      <c r="I9702" s="34">
        <v>421.733002</v>
      </c>
      <c r="J9702" s="34">
        <v>1014.21483</v>
      </c>
      <c r="K9702">
        <v>0</v>
      </c>
    </row>
    <row r="9703" spans="1:11" x14ac:dyDescent="0.25">
      <c r="A9703" s="1">
        <v>44968</v>
      </c>
      <c r="B9703" s="33">
        <v>0.73739583333333336</v>
      </c>
      <c r="C9703" s="34">
        <v>12.282310000000001</v>
      </c>
      <c r="D9703" s="34">
        <v>2.8563489999999998</v>
      </c>
      <c r="E9703" s="34">
        <v>1.8725849999999999</v>
      </c>
      <c r="F9703" s="34">
        <v>0.19550100000000001</v>
      </c>
      <c r="G9703" s="34">
        <v>23.129999000000002</v>
      </c>
      <c r="H9703" s="34">
        <v>18.750667</v>
      </c>
      <c r="I9703" s="34">
        <v>423.50533300000001</v>
      </c>
      <c r="J9703" s="34">
        <v>1014.223659</v>
      </c>
      <c r="K9703">
        <v>0</v>
      </c>
    </row>
    <row r="9704" spans="1:11" x14ac:dyDescent="0.25">
      <c r="A9704" s="1">
        <v>44968</v>
      </c>
      <c r="B9704" s="33">
        <v>0.7380902777777778</v>
      </c>
      <c r="C9704" s="34">
        <v>12.374907</v>
      </c>
      <c r="D9704" s="34">
        <v>2.8778839999999999</v>
      </c>
      <c r="E9704" s="34">
        <v>1.892549</v>
      </c>
      <c r="F9704" s="34">
        <v>0.19664699999999999</v>
      </c>
      <c r="G9704" s="34">
        <v>23.129999000000002</v>
      </c>
      <c r="H9704" s="34">
        <v>18.785499999999999</v>
      </c>
      <c r="I9704" s="34">
        <v>426.147336</v>
      </c>
      <c r="J9704" s="34">
        <v>1014.220997</v>
      </c>
      <c r="K9704">
        <v>0</v>
      </c>
    </row>
    <row r="9705" spans="1:11" x14ac:dyDescent="0.25">
      <c r="A9705" s="1">
        <v>44968</v>
      </c>
      <c r="B9705" s="33">
        <v>0.73878472222222225</v>
      </c>
      <c r="C9705" s="34">
        <v>12.351944</v>
      </c>
      <c r="D9705" s="34">
        <v>2.872544</v>
      </c>
      <c r="E9705" s="34">
        <v>1.8829020000000001</v>
      </c>
      <c r="F9705" s="34">
        <v>0.19663</v>
      </c>
      <c r="G9705" s="34">
        <v>23.129999000000002</v>
      </c>
      <c r="H9705" s="34">
        <v>18.821166000000002</v>
      </c>
      <c r="I9705" s="34">
        <v>421.82433200000003</v>
      </c>
      <c r="J9705" s="34">
        <v>1014.224158</v>
      </c>
      <c r="K9705">
        <v>0</v>
      </c>
    </row>
    <row r="9706" spans="1:11" x14ac:dyDescent="0.25">
      <c r="A9706" s="1">
        <v>44968</v>
      </c>
      <c r="B9706" s="33">
        <v>0.73947916666666658</v>
      </c>
      <c r="C9706" s="34">
        <v>12.453685999999999</v>
      </c>
      <c r="D9706" s="34">
        <v>2.896204</v>
      </c>
      <c r="E9706" s="34">
        <v>1.989026</v>
      </c>
      <c r="F9706" s="34">
        <v>0.193352</v>
      </c>
      <c r="G9706" s="34">
        <v>23.134999000000001</v>
      </c>
      <c r="H9706" s="34">
        <v>18.859500000000001</v>
      </c>
      <c r="I9706" s="34">
        <v>422.81199800000002</v>
      </c>
      <c r="J9706" s="34">
        <v>1014.2368269999999</v>
      </c>
      <c r="K9706">
        <v>0</v>
      </c>
    </row>
    <row r="9707" spans="1:11" x14ac:dyDescent="0.25">
      <c r="A9707" s="1">
        <v>44968</v>
      </c>
      <c r="B9707" s="33">
        <v>0.74017361111111113</v>
      </c>
      <c r="C9707" s="34">
        <v>12.633214000000001</v>
      </c>
      <c r="D9707" s="34">
        <v>2.9379550000000001</v>
      </c>
      <c r="E9707" s="34">
        <v>2.0569109999999999</v>
      </c>
      <c r="F9707" s="34">
        <v>0.19409699999999999</v>
      </c>
      <c r="G9707" s="34">
        <v>23.139999</v>
      </c>
      <c r="H9707" s="34">
        <v>18.893666</v>
      </c>
      <c r="I9707" s="34">
        <v>429.39099900000002</v>
      </c>
      <c r="J9707" s="34">
        <v>1014.248499</v>
      </c>
      <c r="K9707">
        <v>0</v>
      </c>
    </row>
    <row r="9708" spans="1:11" x14ac:dyDescent="0.25">
      <c r="A9708" s="1">
        <v>44968</v>
      </c>
      <c r="B9708" s="33">
        <v>0.74086805555555557</v>
      </c>
      <c r="C9708" s="34">
        <v>12.546376</v>
      </c>
      <c r="D9708" s="34">
        <v>2.9177599999999999</v>
      </c>
      <c r="E9708" s="34">
        <v>2.0427209999999998</v>
      </c>
      <c r="F9708" s="34">
        <v>0.19276499999999999</v>
      </c>
      <c r="G9708" s="34">
        <v>23.139832999999999</v>
      </c>
      <c r="H9708" s="34">
        <v>18.919167000000002</v>
      </c>
      <c r="I9708" s="34">
        <v>429.76049999999998</v>
      </c>
      <c r="J9708" s="34">
        <v>1014.2373219999999</v>
      </c>
      <c r="K9708">
        <v>0</v>
      </c>
    </row>
    <row r="9709" spans="1:11" x14ac:dyDescent="0.25">
      <c r="A9709" s="1">
        <v>44968</v>
      </c>
      <c r="B9709" s="33">
        <v>0.74156250000000001</v>
      </c>
      <c r="C9709" s="34">
        <v>12.422582999999999</v>
      </c>
      <c r="D9709" s="34">
        <v>2.8889710000000002</v>
      </c>
      <c r="E9709" s="34">
        <v>2.0037980000000002</v>
      </c>
      <c r="F9709" s="34">
        <v>0.19183500000000001</v>
      </c>
      <c r="G9709" s="34">
        <v>23.139333000000001</v>
      </c>
      <c r="H9709" s="34">
        <v>18.939167000000001</v>
      </c>
      <c r="I9709" s="34">
        <v>423.98966899999999</v>
      </c>
      <c r="J9709" s="34">
        <v>1014.248167</v>
      </c>
      <c r="K9709">
        <v>0</v>
      </c>
    </row>
    <row r="9710" spans="1:11" x14ac:dyDescent="0.25">
      <c r="A9710" s="1">
        <v>44968</v>
      </c>
      <c r="B9710" s="33">
        <v>0.74225694444444434</v>
      </c>
      <c r="C9710" s="34">
        <v>12.575491</v>
      </c>
      <c r="D9710" s="34">
        <v>2.924531</v>
      </c>
      <c r="E9710" s="34">
        <v>1.9721580000000001</v>
      </c>
      <c r="F9710" s="34">
        <v>0.197155</v>
      </c>
      <c r="G9710" s="34">
        <v>23.139999</v>
      </c>
      <c r="H9710" s="34">
        <v>18.978999999999999</v>
      </c>
      <c r="I9710" s="34">
        <v>420.76316400000002</v>
      </c>
      <c r="J9710" s="34">
        <v>1014.263008</v>
      </c>
      <c r="K9710">
        <v>0</v>
      </c>
    </row>
    <row r="9711" spans="1:11" x14ac:dyDescent="0.25">
      <c r="A9711" s="1">
        <v>44968</v>
      </c>
      <c r="B9711" s="33">
        <v>0.7429513888888889</v>
      </c>
      <c r="C9711" s="34">
        <v>12.897678000000001</v>
      </c>
      <c r="D9711" s="34">
        <v>2.9994580000000002</v>
      </c>
      <c r="E9711" s="34">
        <v>1.9555990000000001</v>
      </c>
      <c r="F9711" s="34">
        <v>0.20591400000000001</v>
      </c>
      <c r="G9711" s="34">
        <v>23.139999</v>
      </c>
      <c r="H9711" s="34">
        <v>19.005500000000001</v>
      </c>
      <c r="I9711" s="34">
        <v>421.560834</v>
      </c>
      <c r="J9711" s="34">
        <v>1014.272345</v>
      </c>
      <c r="K9711">
        <v>0</v>
      </c>
    </row>
    <row r="9712" spans="1:11" x14ac:dyDescent="0.25">
      <c r="A9712" s="1">
        <v>44968</v>
      </c>
      <c r="B9712" s="33">
        <v>0.74364583333333334</v>
      </c>
      <c r="C9712" s="34">
        <v>12.275411</v>
      </c>
      <c r="D9712" s="34">
        <v>2.8547449999999999</v>
      </c>
      <c r="E9712" s="34">
        <v>1.9075359999999999</v>
      </c>
      <c r="F9712" s="34">
        <v>0.193442</v>
      </c>
      <c r="G9712" s="34">
        <v>23.139999</v>
      </c>
      <c r="H9712" s="34">
        <v>19.018833999999998</v>
      </c>
      <c r="I9712" s="34">
        <v>430.205332</v>
      </c>
      <c r="J9712" s="34">
        <v>1014.260174</v>
      </c>
      <c r="K9712">
        <v>0</v>
      </c>
    </row>
    <row r="9713" spans="1:11" x14ac:dyDescent="0.25">
      <c r="A9713" s="1">
        <v>44968</v>
      </c>
      <c r="B9713" s="33">
        <v>0.74434027777777778</v>
      </c>
      <c r="C9713" s="34">
        <v>12.718648999999999</v>
      </c>
      <c r="D9713" s="34">
        <v>2.9578229999999999</v>
      </c>
      <c r="E9713" s="34">
        <v>2.1355010000000001</v>
      </c>
      <c r="F9713" s="34">
        <v>0.192223</v>
      </c>
      <c r="G9713" s="34">
        <v>23.139999</v>
      </c>
      <c r="H9713" s="34">
        <v>19.064833</v>
      </c>
      <c r="I9713" s="34">
        <v>425.90016800000001</v>
      </c>
      <c r="J9713" s="34">
        <v>1014.220996</v>
      </c>
      <c r="K9713">
        <v>0</v>
      </c>
    </row>
    <row r="9714" spans="1:11" x14ac:dyDescent="0.25">
      <c r="A9714" s="1">
        <v>44968</v>
      </c>
      <c r="B9714" s="33">
        <v>0.74503472222222233</v>
      </c>
      <c r="C9714" s="34">
        <v>12.736851</v>
      </c>
      <c r="D9714" s="34">
        <v>2.9620570000000002</v>
      </c>
      <c r="E9714" s="34">
        <v>2.152272</v>
      </c>
      <c r="F9714" s="34">
        <v>0.19181300000000001</v>
      </c>
      <c r="G9714" s="34">
        <v>23.139999</v>
      </c>
      <c r="H9714" s="34">
        <v>19.0855</v>
      </c>
      <c r="I9714" s="34">
        <v>425.83850000000001</v>
      </c>
      <c r="J9714" s="34">
        <v>1014.176496</v>
      </c>
      <c r="K9714">
        <v>0</v>
      </c>
    </row>
    <row r="9715" spans="1:11" x14ac:dyDescent="0.25">
      <c r="A9715" s="1">
        <v>44968</v>
      </c>
      <c r="B9715" s="33">
        <v>0.74572916666666667</v>
      </c>
      <c r="C9715" s="34">
        <v>12.893561999999999</v>
      </c>
      <c r="D9715" s="34">
        <v>2.9985010000000001</v>
      </c>
      <c r="E9715" s="34">
        <v>2.1657730000000002</v>
      </c>
      <c r="F9715" s="34">
        <v>0.194799</v>
      </c>
      <c r="G9715" s="34">
        <v>23.139999</v>
      </c>
      <c r="H9715" s="34">
        <v>19.1175</v>
      </c>
      <c r="I9715" s="34">
        <v>422.18083300000001</v>
      </c>
      <c r="J9715" s="34">
        <v>1014.1743310000001</v>
      </c>
      <c r="K9715">
        <v>0</v>
      </c>
    </row>
    <row r="9716" spans="1:11" x14ac:dyDescent="0.25">
      <c r="A9716" s="1">
        <v>44968</v>
      </c>
      <c r="B9716" s="33">
        <v>0.74642361111111111</v>
      </c>
      <c r="C9716" s="34">
        <v>13.045529</v>
      </c>
      <c r="D9716" s="34">
        <v>3.0338419999999999</v>
      </c>
      <c r="E9716" s="34">
        <v>2.1724009999999998</v>
      </c>
      <c r="F9716" s="34">
        <v>0.198016</v>
      </c>
      <c r="G9716" s="34">
        <v>23.139999</v>
      </c>
      <c r="H9716" s="34">
        <v>19.141499</v>
      </c>
      <c r="I9716" s="34">
        <v>420.49883599999998</v>
      </c>
      <c r="J9716" s="34">
        <v>1014.2206629999999</v>
      </c>
      <c r="K9716">
        <v>0</v>
      </c>
    </row>
    <row r="9717" spans="1:11" x14ac:dyDescent="0.25">
      <c r="A9717" s="1">
        <v>44968</v>
      </c>
      <c r="B9717" s="33">
        <v>0.74711805555555555</v>
      </c>
      <c r="C9717" s="34">
        <v>13.002129999999999</v>
      </c>
      <c r="D9717" s="34">
        <v>3.023749</v>
      </c>
      <c r="E9717" s="34">
        <v>2.183745</v>
      </c>
      <c r="F9717" s="34">
        <v>0.19645099999999999</v>
      </c>
      <c r="G9717" s="34">
        <v>23.135166000000002</v>
      </c>
      <c r="H9717" s="34">
        <v>19.1675</v>
      </c>
      <c r="I9717" s="34">
        <v>421.50349599999998</v>
      </c>
      <c r="J9717" s="34">
        <v>1014.249498</v>
      </c>
      <c r="K9717">
        <v>0</v>
      </c>
    </row>
    <row r="9718" spans="1:11" x14ac:dyDescent="0.25">
      <c r="A9718" s="1">
        <v>44968</v>
      </c>
      <c r="B9718" s="33">
        <v>0.7478125000000001</v>
      </c>
      <c r="C9718" s="34">
        <v>12.823105</v>
      </c>
      <c r="D9718" s="34">
        <v>2.982116</v>
      </c>
      <c r="E9718" s="34">
        <v>2.1564830000000001</v>
      </c>
      <c r="F9718" s="34">
        <v>0.19361300000000001</v>
      </c>
      <c r="G9718" s="34">
        <v>23.139999</v>
      </c>
      <c r="H9718" s="34">
        <v>19.183333999999999</v>
      </c>
      <c r="I9718" s="34">
        <v>422.03366799999998</v>
      </c>
      <c r="J9718" s="34">
        <v>1014.245164</v>
      </c>
      <c r="K9718">
        <v>0</v>
      </c>
    </row>
    <row r="9719" spans="1:11" x14ac:dyDescent="0.25">
      <c r="A9719" s="1">
        <v>44968</v>
      </c>
      <c r="B9719" s="33">
        <v>0.74850694444444443</v>
      </c>
      <c r="C9719" s="34">
        <v>13.157349</v>
      </c>
      <c r="D9719" s="34">
        <v>3.059847</v>
      </c>
      <c r="E9719" s="34">
        <v>2.2271559999999999</v>
      </c>
      <c r="F9719" s="34">
        <v>0.197961</v>
      </c>
      <c r="G9719" s="34">
        <v>23.139999</v>
      </c>
      <c r="H9719" s="34">
        <v>19.219166000000001</v>
      </c>
      <c r="I9719" s="34">
        <v>417.31116800000001</v>
      </c>
      <c r="J9719" s="34">
        <v>1014.226493</v>
      </c>
      <c r="K9719">
        <v>0</v>
      </c>
    </row>
    <row r="9720" spans="1:11" x14ac:dyDescent="0.25">
      <c r="A9720" s="1">
        <v>44968</v>
      </c>
      <c r="B9720" s="33">
        <v>0.74920138888888888</v>
      </c>
      <c r="C9720" s="34">
        <v>13.179817</v>
      </c>
      <c r="D9720" s="34">
        <v>3.0650719999999998</v>
      </c>
      <c r="E9720" s="34">
        <v>2.2356240000000001</v>
      </c>
      <c r="F9720" s="34">
        <v>0.19808000000000001</v>
      </c>
      <c r="G9720" s="34">
        <v>23.139999</v>
      </c>
      <c r="H9720" s="34">
        <v>19.241</v>
      </c>
      <c r="I9720" s="34">
        <v>423.836499</v>
      </c>
      <c r="J9720" s="34">
        <v>1014.190662</v>
      </c>
      <c r="K9720">
        <v>0</v>
      </c>
    </row>
    <row r="9721" spans="1:11" x14ac:dyDescent="0.25">
      <c r="A9721" s="1">
        <v>44968</v>
      </c>
      <c r="B9721" s="33">
        <v>0.74989583333333332</v>
      </c>
      <c r="C9721" s="34">
        <v>13.454041999999999</v>
      </c>
      <c r="D9721" s="34">
        <v>3.1288450000000001</v>
      </c>
      <c r="E9721" s="34">
        <v>2.335842</v>
      </c>
      <c r="F9721" s="34">
        <v>0.199684</v>
      </c>
      <c r="G9721" s="34">
        <v>23.139999</v>
      </c>
      <c r="H9721" s="34">
        <v>19.264834</v>
      </c>
      <c r="I9721" s="34">
        <v>419.83016600000002</v>
      </c>
      <c r="J9721" s="34">
        <v>1014.167997</v>
      </c>
      <c r="K9721">
        <v>0</v>
      </c>
    </row>
    <row r="9722" spans="1:11" x14ac:dyDescent="0.25">
      <c r="A9722" s="1">
        <v>44968</v>
      </c>
      <c r="B9722" s="33">
        <v>0.75059027777777787</v>
      </c>
      <c r="C9722" s="34">
        <v>13.414664</v>
      </c>
      <c r="D9722" s="34">
        <v>3.1196869999999999</v>
      </c>
      <c r="E9722" s="34">
        <v>2.3290190000000002</v>
      </c>
      <c r="F9722" s="34">
        <v>0.19910800000000001</v>
      </c>
      <c r="G9722" s="34">
        <v>23.139999</v>
      </c>
      <c r="H9722" s="34">
        <v>19.286000999999999</v>
      </c>
      <c r="I9722" s="34">
        <v>421.22800000000001</v>
      </c>
      <c r="J9722" s="34">
        <v>1014.145334</v>
      </c>
      <c r="K9722">
        <v>0</v>
      </c>
    </row>
    <row r="9723" spans="1:11" x14ac:dyDescent="0.25">
      <c r="A9723" s="1">
        <v>44968</v>
      </c>
      <c r="B9723" s="33">
        <v>0.7512847222222222</v>
      </c>
      <c r="C9723" s="34">
        <v>13.605161000000001</v>
      </c>
      <c r="D9723" s="34">
        <v>3.1639889999999999</v>
      </c>
      <c r="E9723" s="34">
        <v>2.2577229999999999</v>
      </c>
      <c r="F9723" s="34">
        <v>0.20691200000000001</v>
      </c>
      <c r="G9723" s="34">
        <v>23.139999</v>
      </c>
      <c r="H9723" s="34">
        <v>19.298166999999999</v>
      </c>
      <c r="I9723" s="34">
        <v>423.31366400000002</v>
      </c>
      <c r="J9723" s="34">
        <v>1014.129002</v>
      </c>
      <c r="K9723">
        <v>0</v>
      </c>
    </row>
    <row r="9724" spans="1:11" x14ac:dyDescent="0.25">
      <c r="A9724" s="1">
        <v>44968</v>
      </c>
      <c r="B9724" s="33">
        <v>0.75197916666666664</v>
      </c>
      <c r="C9724" s="34">
        <v>13.771283</v>
      </c>
      <c r="D9724" s="34">
        <v>3.2026219999999999</v>
      </c>
      <c r="E9724" s="34">
        <v>2.204704</v>
      </c>
      <c r="F9724" s="34">
        <v>0.21351700000000001</v>
      </c>
      <c r="G9724" s="34">
        <v>23.139999</v>
      </c>
      <c r="H9724" s="34">
        <v>19.317333000000001</v>
      </c>
      <c r="I9724" s="34">
        <v>426.93699800000002</v>
      </c>
      <c r="J9724" s="34">
        <v>1014.129836</v>
      </c>
      <c r="K9724">
        <v>0</v>
      </c>
    </row>
    <row r="9725" spans="1:11" x14ac:dyDescent="0.25">
      <c r="A9725" s="1">
        <v>44968</v>
      </c>
      <c r="B9725" s="33">
        <v>0.75267361111111108</v>
      </c>
      <c r="C9725" s="34">
        <v>13.85449</v>
      </c>
      <c r="D9725" s="34">
        <v>3.2219720000000001</v>
      </c>
      <c r="E9725" s="34">
        <v>2.2698309999999999</v>
      </c>
      <c r="F9725" s="34">
        <v>0.21215999999999999</v>
      </c>
      <c r="G9725" s="34">
        <v>23.139999</v>
      </c>
      <c r="H9725" s="34">
        <v>19.339832999999999</v>
      </c>
      <c r="I9725" s="34">
        <v>424.32566500000001</v>
      </c>
      <c r="J9725" s="34">
        <v>1014.145832</v>
      </c>
      <c r="K9725">
        <v>0</v>
      </c>
    </row>
    <row r="9726" spans="1:11" x14ac:dyDescent="0.25">
      <c r="A9726" s="1">
        <v>44968</v>
      </c>
      <c r="B9726" s="33">
        <v>0.75336805555555564</v>
      </c>
      <c r="C9726" s="34">
        <v>13.971928999999999</v>
      </c>
      <c r="D9726" s="34">
        <v>3.2492839999999998</v>
      </c>
      <c r="E9726" s="34">
        <v>2.311563</v>
      </c>
      <c r="F9726" s="34">
        <v>0.21282300000000001</v>
      </c>
      <c r="G9726" s="34">
        <v>23.139165999999999</v>
      </c>
      <c r="H9726" s="34">
        <v>19.388666000000001</v>
      </c>
      <c r="I9726" s="34">
        <v>425.72166800000002</v>
      </c>
      <c r="J9726" s="34">
        <v>1014.158498</v>
      </c>
      <c r="K9726">
        <v>0</v>
      </c>
    </row>
    <row r="9727" spans="1:11" x14ac:dyDescent="0.25">
      <c r="A9727" s="1">
        <v>44968</v>
      </c>
      <c r="B9727" s="33">
        <v>0.75406249999999997</v>
      </c>
      <c r="C9727" s="34">
        <v>13.982842</v>
      </c>
      <c r="D9727" s="34">
        <v>3.2518220000000002</v>
      </c>
      <c r="E9727" s="34">
        <v>2.343124</v>
      </c>
      <c r="F9727" s="34">
        <v>0.211531</v>
      </c>
      <c r="G9727" s="34">
        <v>23.139333000000001</v>
      </c>
      <c r="H9727" s="34">
        <v>19.417166999999999</v>
      </c>
      <c r="I9727" s="34">
        <v>427.30833200000001</v>
      </c>
      <c r="J9727" s="34">
        <v>1014.150335</v>
      </c>
      <c r="K9727">
        <v>0</v>
      </c>
    </row>
    <row r="9728" spans="1:11" x14ac:dyDescent="0.25">
      <c r="A9728" s="1">
        <v>44968</v>
      </c>
      <c r="B9728" s="33">
        <v>0.75475694444444441</v>
      </c>
      <c r="C9728" s="34">
        <v>14.056414999999999</v>
      </c>
      <c r="D9728" s="34">
        <v>3.2689309999999998</v>
      </c>
      <c r="E9728" s="34">
        <v>2.4021279999999998</v>
      </c>
      <c r="F9728" s="34">
        <v>0.21040700000000001</v>
      </c>
      <c r="G9728" s="34">
        <v>23.139999</v>
      </c>
      <c r="H9728" s="34">
        <v>19.436499999999999</v>
      </c>
      <c r="I9728" s="34">
        <v>425.82866300000001</v>
      </c>
      <c r="J9728" s="34">
        <v>1014.140504</v>
      </c>
      <c r="K9728">
        <v>0</v>
      </c>
    </row>
    <row r="9729" spans="1:11" x14ac:dyDescent="0.25">
      <c r="A9729" s="1">
        <v>44968</v>
      </c>
      <c r="B9729" s="33">
        <v>0.75545138888888885</v>
      </c>
      <c r="C9729" s="34">
        <v>13.915269</v>
      </c>
      <c r="D9729" s="34">
        <v>3.2361070000000001</v>
      </c>
      <c r="E9729" s="34">
        <v>2.3620199999999998</v>
      </c>
      <c r="F9729" s="34">
        <v>0.20905199999999999</v>
      </c>
      <c r="G9729" s="34">
        <v>23.139999</v>
      </c>
      <c r="H9729" s="34">
        <v>19.460166000000001</v>
      </c>
      <c r="I9729" s="34">
        <v>420.22033699999997</v>
      </c>
      <c r="J9729" s="34">
        <v>1014.130837</v>
      </c>
      <c r="K9729">
        <v>0</v>
      </c>
    </row>
    <row r="9730" spans="1:11" x14ac:dyDescent="0.25">
      <c r="A9730" s="1">
        <v>44968</v>
      </c>
      <c r="B9730" s="33">
        <v>0.75614583333333341</v>
      </c>
      <c r="C9730" s="34">
        <v>13.995571</v>
      </c>
      <c r="D9730" s="34">
        <v>3.2547820000000001</v>
      </c>
      <c r="E9730" s="34">
        <v>2.367823</v>
      </c>
      <c r="F9730" s="34">
        <v>0.21063499999999999</v>
      </c>
      <c r="G9730" s="34">
        <v>23.139999</v>
      </c>
      <c r="H9730" s="34">
        <v>19.476499</v>
      </c>
      <c r="I9730" s="34">
        <v>421.93766900000003</v>
      </c>
      <c r="J9730" s="34">
        <v>1014.141668</v>
      </c>
      <c r="K9730">
        <v>0</v>
      </c>
    </row>
    <row r="9731" spans="1:11" x14ac:dyDescent="0.25">
      <c r="A9731" s="1">
        <v>44968</v>
      </c>
      <c r="B9731" s="33">
        <v>0.75684027777777774</v>
      </c>
      <c r="C9731" s="34">
        <v>14.048762999999999</v>
      </c>
      <c r="D9731" s="34">
        <v>3.2671519999999998</v>
      </c>
      <c r="E9731" s="34">
        <v>2.4267650000000001</v>
      </c>
      <c r="F9731" s="34">
        <v>0.20907999999999999</v>
      </c>
      <c r="G9731" s="34">
        <v>23.139999</v>
      </c>
      <c r="H9731" s="34">
        <v>19.497</v>
      </c>
      <c r="I9731" s="34">
        <v>427.39933400000001</v>
      </c>
      <c r="J9731" s="34">
        <v>1014.156331</v>
      </c>
      <c r="K9731">
        <v>0</v>
      </c>
    </row>
    <row r="9732" spans="1:11" x14ac:dyDescent="0.25">
      <c r="A9732" s="1">
        <v>44968</v>
      </c>
      <c r="B9732" s="33">
        <v>0.75753472222222218</v>
      </c>
      <c r="C9732" s="34">
        <v>14.163123000000001</v>
      </c>
      <c r="D9732" s="34">
        <v>3.2937479999999999</v>
      </c>
      <c r="E9732" s="34">
        <v>2.4524509999999999</v>
      </c>
      <c r="F9732" s="34">
        <v>0.210506</v>
      </c>
      <c r="G9732" s="34">
        <v>23.139999</v>
      </c>
      <c r="H9732" s="34">
        <v>19.520167000000001</v>
      </c>
      <c r="I9732" s="34">
        <v>422.50133799999998</v>
      </c>
      <c r="J9732" s="34">
        <v>1014.169823</v>
      </c>
      <c r="K9732">
        <v>0</v>
      </c>
    </row>
    <row r="9733" spans="1:11" x14ac:dyDescent="0.25">
      <c r="A9733" s="1">
        <v>44968</v>
      </c>
      <c r="B9733" s="33">
        <v>0.75822916666666673</v>
      </c>
      <c r="C9733" s="34">
        <v>14.185314</v>
      </c>
      <c r="D9733" s="34">
        <v>3.298908</v>
      </c>
      <c r="E9733" s="34">
        <v>2.4738669999999998</v>
      </c>
      <c r="F9733" s="34">
        <v>0.21002699999999999</v>
      </c>
      <c r="G9733" s="34">
        <v>23.139999</v>
      </c>
      <c r="H9733" s="34">
        <v>19.5535</v>
      </c>
      <c r="I9733" s="34">
        <v>422.06533300000001</v>
      </c>
      <c r="J9733" s="34">
        <v>1014.182993</v>
      </c>
      <c r="K9733">
        <v>0</v>
      </c>
    </row>
    <row r="9734" spans="1:11" x14ac:dyDescent="0.25">
      <c r="A9734" s="1">
        <v>44968</v>
      </c>
      <c r="B9734" s="33">
        <v>0.75892361111111117</v>
      </c>
      <c r="C9734" s="34">
        <v>14.152782</v>
      </c>
      <c r="D9734" s="34">
        <v>3.2913420000000002</v>
      </c>
      <c r="E9734" s="34">
        <v>2.4525359999999998</v>
      </c>
      <c r="F9734" s="34">
        <v>0.21026500000000001</v>
      </c>
      <c r="G9734" s="34">
        <v>23.139999</v>
      </c>
      <c r="H9734" s="34">
        <v>19.576000000000001</v>
      </c>
      <c r="I9734" s="34">
        <v>426.54433499999999</v>
      </c>
      <c r="J9734" s="34">
        <v>1014.218826</v>
      </c>
      <c r="K9734">
        <v>0</v>
      </c>
    </row>
    <row r="9735" spans="1:11" x14ac:dyDescent="0.25">
      <c r="A9735" s="1">
        <v>44968</v>
      </c>
      <c r="B9735" s="33">
        <v>0.7596180555555555</v>
      </c>
      <c r="C9735" s="34">
        <v>14.071478000000001</v>
      </c>
      <c r="D9735" s="34">
        <v>3.2724350000000002</v>
      </c>
      <c r="E9735" s="34">
        <v>2.4367960000000002</v>
      </c>
      <c r="F9735" s="34">
        <v>0.20913300000000001</v>
      </c>
      <c r="G9735" s="34">
        <v>23.139999</v>
      </c>
      <c r="H9735" s="34">
        <v>19.579667000000001</v>
      </c>
      <c r="I9735" s="34">
        <v>415.43766799999997</v>
      </c>
      <c r="J9735" s="34">
        <v>1014.243663</v>
      </c>
      <c r="K9735">
        <v>0</v>
      </c>
    </row>
    <row r="9736" spans="1:11" x14ac:dyDescent="0.25">
      <c r="A9736" s="1">
        <v>44968</v>
      </c>
      <c r="B9736" s="33">
        <v>0.76031249999999995</v>
      </c>
      <c r="C9736" s="34">
        <v>13.734973999999999</v>
      </c>
      <c r="D9736" s="34">
        <v>3.194178</v>
      </c>
      <c r="E9736" s="34">
        <v>2.3551540000000002</v>
      </c>
      <c r="F9736" s="34">
        <v>0.20522099999999999</v>
      </c>
      <c r="G9736" s="34">
        <v>23.139999</v>
      </c>
      <c r="H9736" s="34">
        <v>19.602834000000001</v>
      </c>
      <c r="I9736" s="34">
        <v>427.03400299999998</v>
      </c>
      <c r="J9736" s="34">
        <v>1014.258176</v>
      </c>
      <c r="K9736">
        <v>0</v>
      </c>
    </row>
    <row r="9737" spans="1:11" x14ac:dyDescent="0.25">
      <c r="A9737" s="1">
        <v>44968</v>
      </c>
      <c r="B9737" s="33">
        <v>0.7610069444444445</v>
      </c>
      <c r="C9737" s="34">
        <v>13.792</v>
      </c>
      <c r="D9737" s="34">
        <v>3.2074400000000001</v>
      </c>
      <c r="E9737" s="34">
        <v>2.3750460000000002</v>
      </c>
      <c r="F9737" s="34">
        <v>0.2056</v>
      </c>
      <c r="G9737" s="34">
        <v>23.139999</v>
      </c>
      <c r="H9737" s="34">
        <v>19.626166999999999</v>
      </c>
      <c r="I9737" s="34">
        <v>425.47933</v>
      </c>
      <c r="J9737" s="34">
        <v>1014.2626749999999</v>
      </c>
      <c r="K9737">
        <v>0</v>
      </c>
    </row>
    <row r="9738" spans="1:11" x14ac:dyDescent="0.25">
      <c r="A9738" s="1">
        <v>44968</v>
      </c>
      <c r="B9738" s="33">
        <v>0.76170138888888894</v>
      </c>
      <c r="C9738" s="34">
        <v>13.842565</v>
      </c>
      <c r="D9738" s="34">
        <v>3.2191990000000001</v>
      </c>
      <c r="E9738" s="34">
        <v>2.3218899999999998</v>
      </c>
      <c r="F9738" s="34">
        <v>0.20930599999999999</v>
      </c>
      <c r="G9738" s="34">
        <v>23.139999</v>
      </c>
      <c r="H9738" s="34">
        <v>19.6525</v>
      </c>
      <c r="I9738" s="34">
        <v>425.05083300000001</v>
      </c>
      <c r="J9738" s="34">
        <v>1014.264172</v>
      </c>
      <c r="K9738">
        <v>0</v>
      </c>
    </row>
    <row r="9739" spans="1:11" x14ac:dyDescent="0.25">
      <c r="A9739" s="1">
        <v>44968</v>
      </c>
      <c r="B9739" s="33">
        <v>0.76239583333333327</v>
      </c>
      <c r="C9739" s="34">
        <v>13.639927</v>
      </c>
      <c r="D9739" s="34">
        <v>3.1720739999999998</v>
      </c>
      <c r="E9739" s="34">
        <v>2.264615</v>
      </c>
      <c r="F9739" s="34">
        <v>0.207374</v>
      </c>
      <c r="G9739" s="34">
        <v>23.139999</v>
      </c>
      <c r="H9739" s="34">
        <v>19.674666999999999</v>
      </c>
      <c r="I9739" s="34">
        <v>420.49966799999999</v>
      </c>
      <c r="J9739" s="34">
        <v>1014.263007</v>
      </c>
      <c r="K9739">
        <v>0</v>
      </c>
    </row>
    <row r="9740" spans="1:11" x14ac:dyDescent="0.25">
      <c r="A9740" s="1">
        <v>44968</v>
      </c>
      <c r="B9740" s="33">
        <v>0.76309027777777771</v>
      </c>
      <c r="C9740" s="34">
        <v>13.664615</v>
      </c>
      <c r="D9740" s="34">
        <v>3.1778149999999998</v>
      </c>
      <c r="E9740" s="34">
        <v>2.3027519999999999</v>
      </c>
      <c r="F9740" s="34">
        <v>0.20608799999999999</v>
      </c>
      <c r="G9740" s="34">
        <v>23.139999</v>
      </c>
      <c r="H9740" s="34">
        <v>19.697666999999999</v>
      </c>
      <c r="I9740" s="34">
        <v>421.26299799999998</v>
      </c>
      <c r="J9740" s="34">
        <v>1014.269171</v>
      </c>
      <c r="K9740">
        <v>0</v>
      </c>
    </row>
    <row r="9741" spans="1:11" x14ac:dyDescent="0.25">
      <c r="A9741" s="1">
        <v>44968</v>
      </c>
      <c r="B9741" s="33">
        <v>0.76378472222222227</v>
      </c>
      <c r="C9741" s="34">
        <v>13.732430000000001</v>
      </c>
      <c r="D9741" s="34">
        <v>3.1935859999999998</v>
      </c>
      <c r="E9741" s="34">
        <v>2.32273</v>
      </c>
      <c r="F9741" s="34">
        <v>0.20669999999999999</v>
      </c>
      <c r="G9741" s="34">
        <v>23.140498999999998</v>
      </c>
      <c r="H9741" s="34">
        <v>19.719000000000001</v>
      </c>
      <c r="I9741" s="34">
        <v>420.50716699999998</v>
      </c>
      <c r="J9741" s="34">
        <v>1014.270675</v>
      </c>
      <c r="K9741">
        <v>0</v>
      </c>
    </row>
    <row r="9742" spans="1:11" x14ac:dyDescent="0.25">
      <c r="A9742" s="1">
        <v>44968</v>
      </c>
      <c r="B9742" s="33">
        <v>0.76447916666666671</v>
      </c>
      <c r="C9742" s="34">
        <v>13.849206000000001</v>
      </c>
      <c r="D9742" s="34">
        <v>3.2207430000000001</v>
      </c>
      <c r="E9742" s="34">
        <v>2.2827709999999999</v>
      </c>
      <c r="F9742" s="34">
        <v>0.21138499999999999</v>
      </c>
      <c r="G9742" s="34">
        <v>23.141332999999999</v>
      </c>
      <c r="H9742" s="34">
        <v>19.730665999999999</v>
      </c>
      <c r="I9742" s="34">
        <v>422.99950200000001</v>
      </c>
      <c r="J9742" s="34">
        <v>1014.288169</v>
      </c>
      <c r="K9742">
        <v>0</v>
      </c>
    </row>
    <row r="9743" spans="1:11" x14ac:dyDescent="0.25">
      <c r="A9743" s="1">
        <v>44968</v>
      </c>
      <c r="B9743" s="33">
        <v>0.76517361111111104</v>
      </c>
      <c r="C9743" s="34">
        <v>14.050585999999999</v>
      </c>
      <c r="D9743" s="34">
        <v>3.267576</v>
      </c>
      <c r="E9743" s="34">
        <v>2.3162189999999998</v>
      </c>
      <c r="F9743" s="34">
        <v>0.214445</v>
      </c>
      <c r="G9743" s="34">
        <v>23.142833</v>
      </c>
      <c r="H9743" s="34">
        <v>19.744667</v>
      </c>
      <c r="I9743" s="34">
        <v>430.50116500000001</v>
      </c>
      <c r="J9743" s="34">
        <v>1014.312668</v>
      </c>
      <c r="K9743">
        <v>0</v>
      </c>
    </row>
    <row r="9744" spans="1:11" x14ac:dyDescent="0.25">
      <c r="A9744" s="1">
        <v>44968</v>
      </c>
      <c r="B9744" s="33">
        <v>0.76586805555555559</v>
      </c>
      <c r="C9744" s="34">
        <v>14.408718</v>
      </c>
      <c r="D9744" s="34">
        <v>3.3508619999999998</v>
      </c>
      <c r="E9744" s="34">
        <v>2.4497810000000002</v>
      </c>
      <c r="F9744" s="34">
        <v>0.216283</v>
      </c>
      <c r="G9744" s="34">
        <v>23.140666</v>
      </c>
      <c r="H9744" s="34">
        <v>19.762167000000002</v>
      </c>
      <c r="I9744" s="34">
        <v>424.908501</v>
      </c>
      <c r="J9744" s="34">
        <v>1014.318171</v>
      </c>
      <c r="K9744">
        <v>0</v>
      </c>
    </row>
    <row r="9745" spans="1:11" x14ac:dyDescent="0.25">
      <c r="A9745" s="1">
        <v>44968</v>
      </c>
      <c r="B9745" s="33">
        <v>0.76656250000000004</v>
      </c>
      <c r="C9745" s="34">
        <v>14.692409</v>
      </c>
      <c r="D9745" s="34">
        <v>3.4168370000000001</v>
      </c>
      <c r="E9745" s="34">
        <v>2.5562809999999998</v>
      </c>
      <c r="F9745" s="34">
        <v>0.21781400000000001</v>
      </c>
      <c r="G9745" s="34">
        <v>23.139999</v>
      </c>
      <c r="H9745" s="34">
        <v>19.754000000000001</v>
      </c>
      <c r="I9745" s="34">
        <v>422.36816599999997</v>
      </c>
      <c r="J9745" s="34">
        <v>1014.321668</v>
      </c>
      <c r="K9745">
        <v>0</v>
      </c>
    </row>
    <row r="9746" spans="1:11" x14ac:dyDescent="0.25">
      <c r="A9746" s="1">
        <v>44968</v>
      </c>
      <c r="B9746" s="33">
        <v>0.76725694444444448</v>
      </c>
      <c r="C9746" s="34">
        <v>14.757774</v>
      </c>
      <c r="D9746" s="34">
        <v>3.4320379999999999</v>
      </c>
      <c r="E9746" s="34">
        <v>2.613324</v>
      </c>
      <c r="F9746" s="34">
        <v>0.21671699999999999</v>
      </c>
      <c r="G9746" s="34">
        <v>23.139999</v>
      </c>
      <c r="H9746" s="34">
        <v>19.756333000000001</v>
      </c>
      <c r="I9746" s="34">
        <v>422.63266800000002</v>
      </c>
      <c r="J9746" s="34">
        <v>1014.316836</v>
      </c>
      <c r="K9746">
        <v>0</v>
      </c>
    </row>
    <row r="9747" spans="1:11" x14ac:dyDescent="0.25">
      <c r="A9747" s="1">
        <v>44968</v>
      </c>
      <c r="B9747" s="33">
        <v>0.76795138888888881</v>
      </c>
      <c r="C9747" s="34">
        <v>15.037226</v>
      </c>
      <c r="D9747" s="34">
        <v>3.4970270000000001</v>
      </c>
      <c r="E9747" s="34">
        <v>2.5603159999999998</v>
      </c>
      <c r="F9747" s="34">
        <v>0.22555600000000001</v>
      </c>
      <c r="G9747" s="34">
        <v>23.139999</v>
      </c>
      <c r="H9747" s="34">
        <v>19.769500000000001</v>
      </c>
      <c r="I9747" s="34">
        <v>425.088167</v>
      </c>
      <c r="J9747" s="34">
        <v>1014.305501</v>
      </c>
      <c r="K9747">
        <v>0</v>
      </c>
    </row>
    <row r="9748" spans="1:11" x14ac:dyDescent="0.25">
      <c r="A9748" s="1">
        <v>44968</v>
      </c>
      <c r="B9748" s="33">
        <v>0.76864583333333336</v>
      </c>
      <c r="C9748" s="34">
        <v>15.470643000000001</v>
      </c>
      <c r="D9748" s="34">
        <v>3.5978219999999999</v>
      </c>
      <c r="E9748" s="34">
        <v>2.5237449999999999</v>
      </c>
      <c r="F9748" s="34">
        <v>0.23746300000000001</v>
      </c>
      <c r="G9748" s="34">
        <v>23.139999</v>
      </c>
      <c r="H9748" s="34">
        <v>19.784001</v>
      </c>
      <c r="I9748" s="34">
        <v>423.86366600000002</v>
      </c>
      <c r="J9748" s="34">
        <v>1014.298167</v>
      </c>
      <c r="K9748">
        <v>0</v>
      </c>
    </row>
    <row r="9749" spans="1:11" x14ac:dyDescent="0.25">
      <c r="A9749" s="1">
        <v>44968</v>
      </c>
      <c r="B9749" s="33">
        <v>0.7693402777777778</v>
      </c>
      <c r="C9749" s="34">
        <v>15.489461</v>
      </c>
      <c r="D9749" s="34">
        <v>3.602198</v>
      </c>
      <c r="E9749" s="34">
        <v>2.532565</v>
      </c>
      <c r="F9749" s="34">
        <v>0.237453</v>
      </c>
      <c r="G9749" s="34">
        <v>23.148665999999999</v>
      </c>
      <c r="H9749" s="34">
        <v>19.796167000000001</v>
      </c>
      <c r="I9749" s="34">
        <v>426.38333299999999</v>
      </c>
      <c r="J9749" s="34">
        <v>1014.283673</v>
      </c>
      <c r="K9749">
        <v>0</v>
      </c>
    </row>
    <row r="9750" spans="1:11" x14ac:dyDescent="0.25">
      <c r="A9750" s="1">
        <v>44968</v>
      </c>
      <c r="B9750" s="33">
        <v>0.77003472222222225</v>
      </c>
      <c r="C9750" s="34">
        <v>15.955249999999999</v>
      </c>
      <c r="D9750" s="34">
        <v>3.710521</v>
      </c>
      <c r="E9750" s="34">
        <v>2.6825640000000002</v>
      </c>
      <c r="F9750" s="34">
        <v>0.24093700000000001</v>
      </c>
      <c r="G9750" s="34">
        <v>23.139999</v>
      </c>
      <c r="H9750" s="34">
        <v>19.810333</v>
      </c>
      <c r="I9750" s="34">
        <v>427.11000100000001</v>
      </c>
      <c r="J9750" s="34">
        <v>1014.274677</v>
      </c>
      <c r="K9750">
        <v>0</v>
      </c>
    </row>
    <row r="9751" spans="1:11" x14ac:dyDescent="0.25">
      <c r="A9751" s="1">
        <v>44968</v>
      </c>
      <c r="B9751" s="33">
        <v>0.77072916666666658</v>
      </c>
      <c r="C9751" s="34">
        <v>16.567426000000001</v>
      </c>
      <c r="D9751" s="34">
        <v>3.852887</v>
      </c>
      <c r="E9751" s="34">
        <v>2.78912</v>
      </c>
      <c r="F9751" s="34">
        <v>0.250002</v>
      </c>
      <c r="G9751" s="34">
        <v>23.139999</v>
      </c>
      <c r="H9751" s="34">
        <v>19.816333</v>
      </c>
      <c r="I9751" s="34">
        <v>431.36083400000001</v>
      </c>
      <c r="J9751" s="34">
        <v>1014.26651</v>
      </c>
      <c r="K9751">
        <v>0</v>
      </c>
    </row>
    <row r="9752" spans="1:11" x14ac:dyDescent="0.25">
      <c r="A9752" s="1">
        <v>44968</v>
      </c>
      <c r="B9752" s="33">
        <v>0.77142361111111113</v>
      </c>
      <c r="C9752" s="34">
        <v>16.690750999999999</v>
      </c>
      <c r="D9752" s="34">
        <v>3.8815680000000001</v>
      </c>
      <c r="E9752" s="34">
        <v>2.8130000000000002</v>
      </c>
      <c r="F9752" s="34">
        <v>0.25171199999999999</v>
      </c>
      <c r="G9752" s="34">
        <v>23.139999</v>
      </c>
      <c r="H9752" s="34">
        <v>19.822333</v>
      </c>
      <c r="I9752" s="34">
        <v>422.49966799999999</v>
      </c>
      <c r="J9752" s="34">
        <v>1014.2800089999999</v>
      </c>
      <c r="K9752">
        <v>0</v>
      </c>
    </row>
    <row r="9753" spans="1:11" x14ac:dyDescent="0.25">
      <c r="A9753" s="1">
        <v>44968</v>
      </c>
      <c r="B9753" s="33">
        <v>0.77211805555555557</v>
      </c>
      <c r="C9753" s="34">
        <v>16.814703000000002</v>
      </c>
      <c r="D9753" s="34">
        <v>3.9103940000000001</v>
      </c>
      <c r="E9753" s="34">
        <v>2.806435</v>
      </c>
      <c r="F9753" s="34">
        <v>0.25491799999999998</v>
      </c>
      <c r="G9753" s="34">
        <v>23.140666</v>
      </c>
      <c r="H9753" s="34">
        <v>19.835833000000001</v>
      </c>
      <c r="I9753" s="34">
        <v>421.51866699999999</v>
      </c>
      <c r="J9753" s="34">
        <v>1014.284339</v>
      </c>
      <c r="K9753">
        <v>0</v>
      </c>
    </row>
    <row r="9754" spans="1:11" x14ac:dyDescent="0.25">
      <c r="A9754" s="1">
        <v>44968</v>
      </c>
      <c r="B9754" s="33">
        <v>0.77281250000000001</v>
      </c>
      <c r="C9754" s="34">
        <v>17.153448999999998</v>
      </c>
      <c r="D9754" s="34">
        <v>3.9891719999999999</v>
      </c>
      <c r="E9754" s="34">
        <v>2.8907829999999999</v>
      </c>
      <c r="F9754" s="34">
        <v>0.25870799999999999</v>
      </c>
      <c r="G9754" s="34">
        <v>23.139999</v>
      </c>
      <c r="H9754" s="34">
        <v>19.845666999999999</v>
      </c>
      <c r="I9754" s="34">
        <v>421.334833</v>
      </c>
      <c r="J9754" s="34">
        <v>1014.280173</v>
      </c>
      <c r="K9754">
        <v>0</v>
      </c>
    </row>
    <row r="9755" spans="1:11" x14ac:dyDescent="0.25">
      <c r="A9755" s="1">
        <v>44968</v>
      </c>
      <c r="B9755" s="33">
        <v>0.77350694444444434</v>
      </c>
      <c r="C9755" s="34">
        <v>17.117349000000001</v>
      </c>
      <c r="D9755" s="34">
        <v>3.9807760000000001</v>
      </c>
      <c r="E9755" s="34">
        <v>2.9439220000000001</v>
      </c>
      <c r="F9755" s="34">
        <v>0.25535200000000002</v>
      </c>
      <c r="G9755" s="34">
        <v>23.139999</v>
      </c>
      <c r="H9755" s="34">
        <v>19.8765</v>
      </c>
      <c r="I9755" s="34">
        <v>425.07066900000001</v>
      </c>
      <c r="J9755" s="34">
        <v>1014.2738409999999</v>
      </c>
      <c r="K9755">
        <v>0</v>
      </c>
    </row>
    <row r="9756" spans="1:11" x14ac:dyDescent="0.25">
      <c r="A9756" s="1">
        <v>44968</v>
      </c>
      <c r="B9756" s="33">
        <v>0.7742013888888889</v>
      </c>
      <c r="C9756" s="34">
        <v>17.703064999999999</v>
      </c>
      <c r="D9756" s="34">
        <v>4.1169890000000002</v>
      </c>
      <c r="E9756" s="34">
        <v>3.0844209999999999</v>
      </c>
      <c r="F9756" s="34">
        <v>0.26224500000000001</v>
      </c>
      <c r="G9756" s="34">
        <v>23.139999</v>
      </c>
      <c r="H9756" s="34">
        <v>19.886499000000001</v>
      </c>
      <c r="I9756" s="34">
        <v>426.81300299999998</v>
      </c>
      <c r="J9756" s="34">
        <v>1014.251834</v>
      </c>
      <c r="K9756">
        <v>0</v>
      </c>
    </row>
    <row r="9757" spans="1:11" x14ac:dyDescent="0.25">
      <c r="A9757" s="1">
        <v>44968</v>
      </c>
      <c r="B9757" s="33">
        <v>0.77489583333333334</v>
      </c>
      <c r="C9757" s="34">
        <v>17.818937999999999</v>
      </c>
      <c r="D9757" s="34">
        <v>4.1439360000000001</v>
      </c>
      <c r="E9757" s="34">
        <v>3.0062380000000002</v>
      </c>
      <c r="F9757" s="34">
        <v>0.26862799999999998</v>
      </c>
      <c r="G9757" s="34">
        <v>23.139999</v>
      </c>
      <c r="H9757" s="34">
        <v>19.883832999999999</v>
      </c>
      <c r="I9757" s="34">
        <v>429.078666</v>
      </c>
      <c r="J9757" s="34">
        <v>1014.2384939999999</v>
      </c>
      <c r="K9757">
        <v>0</v>
      </c>
    </row>
    <row r="9758" spans="1:11" x14ac:dyDescent="0.25">
      <c r="A9758" s="1">
        <v>44968</v>
      </c>
      <c r="B9758" s="33">
        <v>0.77559027777777778</v>
      </c>
      <c r="C9758" s="34">
        <v>18.228718000000001</v>
      </c>
      <c r="D9758" s="34">
        <v>4.2392339999999997</v>
      </c>
      <c r="E9758" s="34">
        <v>3.0612400000000002</v>
      </c>
      <c r="F9758" s="34">
        <v>0.275449</v>
      </c>
      <c r="G9758" s="34">
        <v>23.139999</v>
      </c>
      <c r="H9758" s="34">
        <v>19.905000000000001</v>
      </c>
      <c r="I9758" s="34">
        <v>425.52800200000001</v>
      </c>
      <c r="J9758" s="34">
        <v>1014.229832</v>
      </c>
      <c r="K9758">
        <v>0</v>
      </c>
    </row>
    <row r="9759" spans="1:11" x14ac:dyDescent="0.25">
      <c r="A9759" s="1">
        <v>44968</v>
      </c>
      <c r="B9759" s="33">
        <v>0.77628472222222233</v>
      </c>
      <c r="C9759" s="34">
        <v>18.246483999999999</v>
      </c>
      <c r="D9759" s="34">
        <v>4.243366</v>
      </c>
      <c r="E9759" s="34">
        <v>3.1181209999999999</v>
      </c>
      <c r="F9759" s="34">
        <v>0.27312900000000001</v>
      </c>
      <c r="G9759" s="34">
        <v>23.139165999999999</v>
      </c>
      <c r="H9759" s="34">
        <v>19.913833</v>
      </c>
      <c r="I9759" s="34">
        <v>421.09699599999999</v>
      </c>
      <c r="J9759" s="34">
        <v>1014.237159</v>
      </c>
      <c r="K9759">
        <v>0</v>
      </c>
    </row>
    <row r="9760" spans="1:11" x14ac:dyDescent="0.25">
      <c r="A9760" s="1">
        <v>44968</v>
      </c>
      <c r="B9760" s="33">
        <v>0.77697916666666667</v>
      </c>
      <c r="C9760" s="34">
        <v>18.276285000000001</v>
      </c>
      <c r="D9760" s="34">
        <v>4.2502969999999998</v>
      </c>
      <c r="E9760" s="34">
        <v>3.1373090000000001</v>
      </c>
      <c r="F9760" s="34">
        <v>0.27291300000000002</v>
      </c>
      <c r="G9760" s="34">
        <v>23.139999</v>
      </c>
      <c r="H9760" s="34">
        <v>19.933834000000001</v>
      </c>
      <c r="I9760" s="34">
        <v>425.75533100000001</v>
      </c>
      <c r="J9760" s="34">
        <v>1014.244831</v>
      </c>
      <c r="K9760">
        <v>0</v>
      </c>
    </row>
    <row r="9761" spans="1:11" x14ac:dyDescent="0.25">
      <c r="A9761" s="1">
        <v>44968</v>
      </c>
      <c r="B9761" s="33">
        <v>0.77767361111111111</v>
      </c>
      <c r="C9761" s="34">
        <v>18.798691999999999</v>
      </c>
      <c r="D9761" s="34">
        <v>4.3717860000000002</v>
      </c>
      <c r="E9761" s="34">
        <v>3.2061009999999999</v>
      </c>
      <c r="F9761" s="34">
        <v>0.28169899999999998</v>
      </c>
      <c r="G9761" s="34">
        <v>23.139165999999999</v>
      </c>
      <c r="H9761" s="34">
        <v>19.946501000000001</v>
      </c>
      <c r="I9761" s="34">
        <v>424.88300099999998</v>
      </c>
      <c r="J9761" s="34">
        <v>1014.24733</v>
      </c>
      <c r="K9761">
        <v>0</v>
      </c>
    </row>
    <row r="9762" spans="1:11" x14ac:dyDescent="0.25">
      <c r="A9762" s="1">
        <v>44968</v>
      </c>
      <c r="B9762" s="33">
        <v>0.77836805555555555</v>
      </c>
      <c r="C9762" s="34">
        <v>18.988479999999999</v>
      </c>
      <c r="D9762" s="34">
        <v>4.4159230000000003</v>
      </c>
      <c r="E9762" s="34">
        <v>3.1567440000000002</v>
      </c>
      <c r="F9762" s="34">
        <v>0.28849399999999997</v>
      </c>
      <c r="G9762" s="34">
        <v>23.138165999999998</v>
      </c>
      <c r="H9762" s="34">
        <v>19.947500000000002</v>
      </c>
      <c r="I9762" s="34">
        <v>425.48399999999998</v>
      </c>
      <c r="J9762" s="34">
        <v>1014.263007</v>
      </c>
      <c r="K9762">
        <v>0</v>
      </c>
    </row>
    <row r="9763" spans="1:11" x14ac:dyDescent="0.25">
      <c r="A9763" s="1">
        <v>44968</v>
      </c>
      <c r="B9763" s="33">
        <v>0.7790625000000001</v>
      </c>
      <c r="C9763" s="34">
        <v>18.988195999999999</v>
      </c>
      <c r="D9763" s="34">
        <v>4.4158569999999999</v>
      </c>
      <c r="E9763" s="34">
        <v>3.111472</v>
      </c>
      <c r="F9763" s="34">
        <v>0.29073100000000002</v>
      </c>
      <c r="G9763" s="34">
        <v>23.139999</v>
      </c>
      <c r="H9763" s="34">
        <v>19.963833000000001</v>
      </c>
      <c r="I9763" s="34">
        <v>426.286</v>
      </c>
      <c r="J9763" s="34">
        <v>1014.275506</v>
      </c>
      <c r="K9763">
        <v>0</v>
      </c>
    </row>
    <row r="9764" spans="1:11" x14ac:dyDescent="0.25">
      <c r="A9764" s="1">
        <v>44968</v>
      </c>
      <c r="B9764" s="33">
        <v>0.77975694444444443</v>
      </c>
      <c r="C9764" s="34">
        <v>19.295893</v>
      </c>
      <c r="D9764" s="34">
        <v>4.4874140000000002</v>
      </c>
      <c r="E9764" s="34">
        <v>3.141702</v>
      </c>
      <c r="F9764" s="34">
        <v>0.29646400000000001</v>
      </c>
      <c r="G9764" s="34">
        <v>23.139999</v>
      </c>
      <c r="H9764" s="34">
        <v>19.975833000000002</v>
      </c>
      <c r="I9764" s="34">
        <v>425.84333199999998</v>
      </c>
      <c r="J9764" s="34">
        <v>1014.289003</v>
      </c>
      <c r="K9764">
        <v>0</v>
      </c>
    </row>
    <row r="9765" spans="1:11" x14ac:dyDescent="0.25">
      <c r="A9765" s="1">
        <v>44968</v>
      </c>
      <c r="B9765" s="33">
        <v>0.78045138888888888</v>
      </c>
      <c r="C9765" s="34">
        <v>19.492522999999998</v>
      </c>
      <c r="D9765" s="34">
        <v>4.5331419999999998</v>
      </c>
      <c r="E9765" s="34">
        <v>3.1606969999999999</v>
      </c>
      <c r="F9765" s="34">
        <v>0.30014800000000003</v>
      </c>
      <c r="G9765" s="34">
        <v>23.139999</v>
      </c>
      <c r="H9765" s="34">
        <v>19.979500000000002</v>
      </c>
      <c r="I9765" s="34">
        <v>426.46566799999999</v>
      </c>
      <c r="J9765" s="34">
        <v>1014.299999</v>
      </c>
      <c r="K9765">
        <v>0</v>
      </c>
    </row>
    <row r="9766" spans="1:11" x14ac:dyDescent="0.25">
      <c r="A9766" s="1">
        <v>44968</v>
      </c>
      <c r="B9766" s="33">
        <v>0.78114583333333332</v>
      </c>
      <c r="C9766" s="34">
        <v>19.934456000000001</v>
      </c>
      <c r="D9766" s="34">
        <v>4.6359170000000001</v>
      </c>
      <c r="E9766" s="34">
        <v>3.2524899999999999</v>
      </c>
      <c r="F9766" s="34">
        <v>0.305927</v>
      </c>
      <c r="G9766" s="34">
        <v>23.139999</v>
      </c>
      <c r="H9766" s="34">
        <v>19.988</v>
      </c>
      <c r="I9766" s="34">
        <v>427.84933599999999</v>
      </c>
      <c r="J9766" s="34">
        <v>1014.30433</v>
      </c>
      <c r="K9766">
        <v>0</v>
      </c>
    </row>
    <row r="9767" spans="1:11" x14ac:dyDescent="0.25">
      <c r="A9767" s="1">
        <v>44968</v>
      </c>
      <c r="B9767" s="33">
        <v>0.78184027777777787</v>
      </c>
      <c r="C9767" s="34">
        <v>19.699708000000001</v>
      </c>
      <c r="D9767" s="34">
        <v>4.5813240000000004</v>
      </c>
      <c r="E9767" s="34">
        <v>3.2299579999999999</v>
      </c>
      <c r="F9767" s="34">
        <v>0.30152800000000002</v>
      </c>
      <c r="G9767" s="34">
        <v>23.139999</v>
      </c>
      <c r="H9767" s="34">
        <v>20.003833</v>
      </c>
      <c r="I9767" s="34">
        <v>423.93866600000001</v>
      </c>
      <c r="J9767" s="34">
        <v>1014.294832</v>
      </c>
      <c r="K9767">
        <v>0</v>
      </c>
    </row>
    <row r="9768" spans="1:11" x14ac:dyDescent="0.25">
      <c r="A9768" s="1">
        <v>44968</v>
      </c>
      <c r="B9768" s="33">
        <v>0.7825347222222222</v>
      </c>
      <c r="C9768" s="34">
        <v>19.816804000000001</v>
      </c>
      <c r="D9768" s="34">
        <v>4.6085560000000001</v>
      </c>
      <c r="E9768" s="34">
        <v>3.2548050000000002</v>
      </c>
      <c r="F9768" s="34">
        <v>0.303037</v>
      </c>
      <c r="G9768" s="34">
        <v>23.139999</v>
      </c>
      <c r="H9768" s="34">
        <v>20.016500000000001</v>
      </c>
      <c r="I9768" s="34">
        <v>427.05633399999999</v>
      </c>
      <c r="J9768" s="34">
        <v>1014.283174</v>
      </c>
      <c r="K9768">
        <v>0</v>
      </c>
    </row>
    <row r="9769" spans="1:11" x14ac:dyDescent="0.25">
      <c r="A9769" s="1">
        <v>44968</v>
      </c>
      <c r="B9769" s="33">
        <v>0.78322916666666664</v>
      </c>
      <c r="C9769" s="34">
        <v>20.113320000000002</v>
      </c>
      <c r="D9769" s="34">
        <v>4.6775140000000004</v>
      </c>
      <c r="E9769" s="34">
        <v>3.2997559999999999</v>
      </c>
      <c r="F9769" s="34">
        <v>0.307759</v>
      </c>
      <c r="G9769" s="34">
        <v>23.139333000000001</v>
      </c>
      <c r="H9769" s="34">
        <v>20.010999999999999</v>
      </c>
      <c r="I9769" s="34">
        <v>427.49416500000001</v>
      </c>
      <c r="J9769" s="34">
        <v>1014.278005</v>
      </c>
      <c r="K9769">
        <v>0</v>
      </c>
    </row>
    <row r="9770" spans="1:11" x14ac:dyDescent="0.25">
      <c r="A9770" s="1">
        <v>44968</v>
      </c>
      <c r="B9770" s="33">
        <v>0.78392361111111108</v>
      </c>
      <c r="C9770" s="34">
        <v>19.900601000000002</v>
      </c>
      <c r="D9770" s="34">
        <v>4.628044</v>
      </c>
      <c r="E9770" s="34">
        <v>3.27976</v>
      </c>
      <c r="F9770" s="34">
        <v>0.30375999999999997</v>
      </c>
      <c r="G9770" s="34">
        <v>23.137833000000001</v>
      </c>
      <c r="H9770" s="34">
        <v>20.026834000000001</v>
      </c>
      <c r="I9770" s="34">
        <v>425.58250099999998</v>
      </c>
      <c r="J9770" s="34">
        <v>1014.2721770000001</v>
      </c>
      <c r="K9770">
        <v>0</v>
      </c>
    </row>
    <row r="9771" spans="1:11" x14ac:dyDescent="0.25">
      <c r="A9771" s="1">
        <v>44968</v>
      </c>
      <c r="B9771" s="33">
        <v>0.78461805555555564</v>
      </c>
      <c r="C9771" s="34">
        <v>19.784148999999999</v>
      </c>
      <c r="D9771" s="34">
        <v>4.600962</v>
      </c>
      <c r="E9771" s="34">
        <v>3.2959040000000002</v>
      </c>
      <c r="F9771" s="34">
        <v>0.30023699999999998</v>
      </c>
      <c r="G9771" s="34">
        <v>23.139499000000001</v>
      </c>
      <c r="H9771" s="34">
        <v>20.050833000000001</v>
      </c>
      <c r="I9771" s="34">
        <v>428.50800099999998</v>
      </c>
      <c r="J9771" s="34">
        <v>1014.258674</v>
      </c>
      <c r="K9771">
        <v>0</v>
      </c>
    </row>
    <row r="9772" spans="1:11" x14ac:dyDescent="0.25">
      <c r="A9772" s="1">
        <v>44968</v>
      </c>
      <c r="B9772" s="33">
        <v>0.78531249999999997</v>
      </c>
      <c r="C9772" s="34">
        <v>19.996652999999998</v>
      </c>
      <c r="D9772" s="34">
        <v>4.6503810000000003</v>
      </c>
      <c r="E9772" s="34">
        <v>3.3951690000000001</v>
      </c>
      <c r="F9772" s="34">
        <v>0.300373</v>
      </c>
      <c r="G9772" s="34">
        <v>23.139999</v>
      </c>
      <c r="H9772" s="34">
        <v>20.064499999999999</v>
      </c>
      <c r="I9772" s="34">
        <v>425.40983399999999</v>
      </c>
      <c r="J9772" s="34">
        <v>1014.258338</v>
      </c>
      <c r="K9772">
        <v>0</v>
      </c>
    </row>
    <row r="9773" spans="1:11" x14ac:dyDescent="0.25">
      <c r="A9773" s="1">
        <v>44968</v>
      </c>
      <c r="B9773" s="33">
        <v>0.78600694444444441</v>
      </c>
      <c r="C9773" s="34">
        <v>19.993404999999999</v>
      </c>
      <c r="D9773" s="34">
        <v>4.6496259999999996</v>
      </c>
      <c r="E9773" s="34">
        <v>3.345173</v>
      </c>
      <c r="F9773" s="34">
        <v>0.30270799999999998</v>
      </c>
      <c r="G9773" s="34">
        <v>23.134833</v>
      </c>
      <c r="H9773" s="34">
        <v>20.068999999999999</v>
      </c>
      <c r="I9773" s="34">
        <v>425.40916900000002</v>
      </c>
      <c r="J9773" s="34">
        <v>1014.256503</v>
      </c>
      <c r="K9773">
        <v>0</v>
      </c>
    </row>
    <row r="9774" spans="1:11" x14ac:dyDescent="0.25">
      <c r="A9774" s="1">
        <v>44968</v>
      </c>
      <c r="B9774" s="33">
        <v>0.78670138888888896</v>
      </c>
      <c r="C9774" s="34">
        <v>19.496406</v>
      </c>
      <c r="D9774" s="34">
        <v>4.5340439999999997</v>
      </c>
      <c r="E9774" s="34">
        <v>3.297641</v>
      </c>
      <c r="F9774" s="34">
        <v>0.29346800000000001</v>
      </c>
      <c r="G9774" s="34">
        <v>23.129999000000002</v>
      </c>
      <c r="H9774" s="34">
        <v>20.063500000000001</v>
      </c>
      <c r="I9774" s="34">
        <v>424.26399900000001</v>
      </c>
      <c r="J9774" s="34">
        <v>1014.268007</v>
      </c>
      <c r="K9774">
        <v>0</v>
      </c>
    </row>
    <row r="9775" spans="1:11" x14ac:dyDescent="0.25">
      <c r="A9775" s="1">
        <v>44968</v>
      </c>
      <c r="B9775" s="33">
        <v>0.78739583333333341</v>
      </c>
      <c r="C9775" s="34">
        <v>19.719927999999999</v>
      </c>
      <c r="D9775" s="34">
        <v>4.5860269999999996</v>
      </c>
      <c r="E9775" s="34">
        <v>3.402012</v>
      </c>
      <c r="F9775" s="34">
        <v>0.29368300000000003</v>
      </c>
      <c r="G9775" s="34">
        <v>23.132498999999999</v>
      </c>
      <c r="H9775" s="34">
        <v>20.079833000000001</v>
      </c>
      <c r="I9775" s="34">
        <v>427.79783400000002</v>
      </c>
      <c r="J9775" s="34">
        <v>1014.269508</v>
      </c>
      <c r="K9775">
        <v>0</v>
      </c>
    </row>
    <row r="9776" spans="1:11" x14ac:dyDescent="0.25">
      <c r="A9776" s="1">
        <v>44968</v>
      </c>
      <c r="B9776" s="33">
        <v>0.78809027777777774</v>
      </c>
      <c r="C9776" s="34">
        <v>20.043293999999999</v>
      </c>
      <c r="D9776" s="34">
        <v>4.6612280000000004</v>
      </c>
      <c r="E9776" s="34">
        <v>3.4223460000000001</v>
      </c>
      <c r="F9776" s="34">
        <v>0.30016500000000002</v>
      </c>
      <c r="G9776" s="34">
        <v>23.139832999999999</v>
      </c>
      <c r="H9776" s="34">
        <v>20.083666999999998</v>
      </c>
      <c r="I9776" s="34">
        <v>424.494167</v>
      </c>
      <c r="J9776" s="34">
        <v>1014.268012</v>
      </c>
      <c r="K9776">
        <v>0</v>
      </c>
    </row>
    <row r="9777" spans="1:11" x14ac:dyDescent="0.25">
      <c r="A9777" s="1">
        <v>44968</v>
      </c>
      <c r="B9777" s="33">
        <v>0.78878472222222218</v>
      </c>
      <c r="C9777" s="34">
        <v>19.925813999999999</v>
      </c>
      <c r="D9777" s="34">
        <v>4.6339069999999998</v>
      </c>
      <c r="E9777" s="34">
        <v>3.3645</v>
      </c>
      <c r="F9777" s="34">
        <v>0.30019899999999999</v>
      </c>
      <c r="G9777" s="34">
        <v>23.138332999999999</v>
      </c>
      <c r="H9777" s="34">
        <v>20.064833</v>
      </c>
      <c r="I9777" s="34">
        <v>425.60700000000003</v>
      </c>
      <c r="J9777" s="34">
        <v>1014.268511</v>
      </c>
      <c r="K9777">
        <v>0</v>
      </c>
    </row>
    <row r="9778" spans="1:11" x14ac:dyDescent="0.25">
      <c r="A9778" s="1">
        <v>44968</v>
      </c>
      <c r="B9778" s="33">
        <v>0.78947916666666673</v>
      </c>
      <c r="C9778" s="34">
        <v>20.161674000000001</v>
      </c>
      <c r="D9778" s="34">
        <v>4.6887590000000001</v>
      </c>
      <c r="E9778" s="34">
        <v>3.4199160000000002</v>
      </c>
      <c r="F9778" s="34">
        <v>0.30300700000000003</v>
      </c>
      <c r="G9778" s="34">
        <v>23.133832999999999</v>
      </c>
      <c r="H9778" s="34">
        <v>20.069666000000002</v>
      </c>
      <c r="I9778" s="34">
        <v>420.89383500000002</v>
      </c>
      <c r="J9778" s="34">
        <v>1014.282003</v>
      </c>
      <c r="K9778">
        <v>0</v>
      </c>
    </row>
    <row r="9779" spans="1:11" x14ac:dyDescent="0.25">
      <c r="A9779" s="1">
        <v>44968</v>
      </c>
      <c r="B9779" s="33">
        <v>0.79017361111111117</v>
      </c>
      <c r="C9779" s="34">
        <v>20.447033000000001</v>
      </c>
      <c r="D9779" s="34">
        <v>4.7551209999999999</v>
      </c>
      <c r="E9779" s="34">
        <v>3.5381960000000001</v>
      </c>
      <c r="F9779" s="34">
        <v>0.30402099999999999</v>
      </c>
      <c r="G9779" s="34">
        <v>23.129999000000002</v>
      </c>
      <c r="H9779" s="34">
        <v>20.064833</v>
      </c>
      <c r="I9779" s="34">
        <v>426.76749799999999</v>
      </c>
      <c r="J9779" s="34">
        <v>1014.265509</v>
      </c>
      <c r="K9779">
        <v>0</v>
      </c>
    </row>
    <row r="9780" spans="1:11" x14ac:dyDescent="0.25">
      <c r="A9780" s="1">
        <v>44968</v>
      </c>
      <c r="B9780" s="33">
        <v>0.7908680555555555</v>
      </c>
      <c r="C9780" s="34">
        <v>20.556498000000001</v>
      </c>
      <c r="D9780" s="34">
        <v>4.7805780000000002</v>
      </c>
      <c r="E9780" s="34">
        <v>3.6165699999999998</v>
      </c>
      <c r="F9780" s="34">
        <v>0.302925</v>
      </c>
      <c r="G9780" s="34">
        <v>23.129999000000002</v>
      </c>
      <c r="H9780" s="34">
        <v>20.082833000000001</v>
      </c>
      <c r="I9780" s="34">
        <v>424.726834</v>
      </c>
      <c r="J9780" s="34">
        <v>1014.252336</v>
      </c>
      <c r="K9780">
        <v>0</v>
      </c>
    </row>
    <row r="9781" spans="1:11" x14ac:dyDescent="0.25">
      <c r="A9781" s="1">
        <v>44968</v>
      </c>
      <c r="B9781" s="33">
        <v>0.79156249999999995</v>
      </c>
      <c r="C9781" s="34">
        <v>20.938464</v>
      </c>
      <c r="D9781" s="34">
        <v>4.8694069999999998</v>
      </c>
      <c r="E9781" s="34">
        <v>3.6689129999999999</v>
      </c>
      <c r="F9781" s="34">
        <v>0.30922500000000003</v>
      </c>
      <c r="G9781" s="34">
        <v>23.129999000000002</v>
      </c>
      <c r="H9781" s="34">
        <v>20.097833999999999</v>
      </c>
      <c r="I9781" s="34">
        <v>426.695336</v>
      </c>
      <c r="J9781" s="34">
        <v>1014.26917</v>
      </c>
      <c r="K9781">
        <v>0</v>
      </c>
    </row>
    <row r="9782" spans="1:11" x14ac:dyDescent="0.25">
      <c r="A9782" s="1">
        <v>44968</v>
      </c>
      <c r="B9782" s="33">
        <v>0.7922569444444445</v>
      </c>
      <c r="C9782" s="34">
        <v>20.949808999999998</v>
      </c>
      <c r="D9782" s="34">
        <v>4.872045</v>
      </c>
      <c r="E9782" s="34">
        <v>3.6630950000000002</v>
      </c>
      <c r="F9782" s="34">
        <v>0.30974699999999999</v>
      </c>
      <c r="G9782" s="34">
        <v>23.130499</v>
      </c>
      <c r="H9782" s="34">
        <v>20.109501000000002</v>
      </c>
      <c r="I9782" s="34">
        <v>419.620002</v>
      </c>
      <c r="J9782" s="34">
        <v>1014.293664</v>
      </c>
      <c r="K9782">
        <v>0</v>
      </c>
    </row>
    <row r="9783" spans="1:11" x14ac:dyDescent="0.25">
      <c r="A9783" s="1">
        <v>44968</v>
      </c>
      <c r="B9783" s="33">
        <v>0.79295138888888894</v>
      </c>
      <c r="C9783" s="34">
        <v>21.411373000000001</v>
      </c>
      <c r="D9783" s="34">
        <v>4.9793849999999997</v>
      </c>
      <c r="E9783" s="34">
        <v>3.7573210000000001</v>
      </c>
      <c r="F9783" s="34">
        <v>0.31595800000000002</v>
      </c>
      <c r="G9783" s="34">
        <v>23.134999000000001</v>
      </c>
      <c r="H9783" s="34">
        <v>20.100000000000001</v>
      </c>
      <c r="I9783" s="34">
        <v>426.438332</v>
      </c>
      <c r="J9783" s="34">
        <v>1014.278509</v>
      </c>
      <c r="K9783">
        <v>0</v>
      </c>
    </row>
    <row r="9784" spans="1:11" x14ac:dyDescent="0.25">
      <c r="A9784" s="1">
        <v>44968</v>
      </c>
      <c r="B9784" s="33">
        <v>0.79364583333333327</v>
      </c>
      <c r="C9784" s="34">
        <v>21.459569999999999</v>
      </c>
      <c r="D9784" s="34">
        <v>4.9905949999999999</v>
      </c>
      <c r="E9784" s="34">
        <v>3.7359140000000002</v>
      </c>
      <c r="F9784" s="34">
        <v>0.31802900000000001</v>
      </c>
      <c r="G9784" s="34">
        <v>23.129999000000002</v>
      </c>
      <c r="H9784" s="34">
        <v>20.096</v>
      </c>
      <c r="I9784" s="34">
        <v>423.787667</v>
      </c>
      <c r="J9784" s="34">
        <v>1014.274672</v>
      </c>
      <c r="K9784">
        <v>0</v>
      </c>
    </row>
    <row r="9785" spans="1:11" x14ac:dyDescent="0.25">
      <c r="A9785" s="1">
        <v>44968</v>
      </c>
      <c r="B9785" s="33">
        <v>0.79434027777777771</v>
      </c>
      <c r="C9785" s="34">
        <v>21.647126</v>
      </c>
      <c r="D9785" s="34">
        <v>5.0342130000000003</v>
      </c>
      <c r="E9785" s="34">
        <v>3.7759179999999999</v>
      </c>
      <c r="F9785" s="34">
        <v>0.32047399999999998</v>
      </c>
      <c r="G9785" s="34">
        <v>23.129999000000002</v>
      </c>
      <c r="H9785" s="34">
        <v>20.0945</v>
      </c>
      <c r="I9785" s="34">
        <v>426.15966800000001</v>
      </c>
      <c r="J9785" s="34">
        <v>1014.268178</v>
      </c>
      <c r="K9785">
        <v>0</v>
      </c>
    </row>
    <row r="9786" spans="1:11" x14ac:dyDescent="0.25">
      <c r="A9786" s="1">
        <v>44968</v>
      </c>
      <c r="B9786" s="33">
        <v>0.79503472222222227</v>
      </c>
      <c r="C9786" s="34">
        <v>21.661149999999999</v>
      </c>
      <c r="D9786" s="34">
        <v>5.0374739999999996</v>
      </c>
      <c r="E9786" s="34">
        <v>3.7521270000000002</v>
      </c>
      <c r="F9786" s="34">
        <v>0.32189000000000001</v>
      </c>
      <c r="G9786" s="34">
        <v>23.129999000000002</v>
      </c>
      <c r="H9786" s="34">
        <v>20.110500999999999</v>
      </c>
      <c r="I9786" s="34">
        <v>426.39166799999998</v>
      </c>
      <c r="J9786" s="34">
        <v>1014.268008</v>
      </c>
      <c r="K9786">
        <v>0</v>
      </c>
    </row>
    <row r="9787" spans="1:11" x14ac:dyDescent="0.25">
      <c r="A9787" s="1">
        <v>44968</v>
      </c>
      <c r="B9787" s="33">
        <v>0.79572916666666671</v>
      </c>
      <c r="C9787" s="34">
        <v>21.698812</v>
      </c>
      <c r="D9787" s="34">
        <v>5.0462319999999998</v>
      </c>
      <c r="E9787" s="34">
        <v>3.7510490000000001</v>
      </c>
      <c r="F9787" s="34">
        <v>0.322799</v>
      </c>
      <c r="G9787" s="34">
        <v>23.129999000000002</v>
      </c>
      <c r="H9787" s="34">
        <v>20.125667</v>
      </c>
      <c r="I9787" s="34">
        <v>424.21100100000001</v>
      </c>
      <c r="J9787" s="34">
        <v>1014.277674</v>
      </c>
      <c r="K9787">
        <v>0</v>
      </c>
    </row>
    <row r="9788" spans="1:11" x14ac:dyDescent="0.25">
      <c r="A9788" s="1">
        <v>44968</v>
      </c>
      <c r="B9788" s="33">
        <v>0.79642361111111104</v>
      </c>
      <c r="C9788" s="34">
        <v>21.848089000000002</v>
      </c>
      <c r="D9788" s="34">
        <v>5.0809480000000002</v>
      </c>
      <c r="E9788" s="34">
        <v>3.8521529999999999</v>
      </c>
      <c r="F9788" s="34">
        <v>0.32158999999999999</v>
      </c>
      <c r="G9788" s="34">
        <v>23.129999000000002</v>
      </c>
      <c r="H9788" s="34">
        <v>20.127500000000001</v>
      </c>
      <c r="I9788" s="34">
        <v>427.212332</v>
      </c>
      <c r="J9788" s="34">
        <v>1014.282337</v>
      </c>
      <c r="K9788">
        <v>0</v>
      </c>
    </row>
    <row r="9789" spans="1:11" x14ac:dyDescent="0.25">
      <c r="A9789" s="1">
        <v>44968</v>
      </c>
      <c r="B9789" s="33">
        <v>0.79711805555555548</v>
      </c>
      <c r="C9789" s="34">
        <v>22.266109</v>
      </c>
      <c r="D9789" s="34">
        <v>5.1781620000000004</v>
      </c>
      <c r="E9789" s="34">
        <v>4.0323840000000004</v>
      </c>
      <c r="F9789" s="34">
        <v>0.32304699999999997</v>
      </c>
      <c r="G9789" s="34">
        <v>23.126833000000001</v>
      </c>
      <c r="H9789" s="34">
        <v>20.134166</v>
      </c>
      <c r="I9789" s="34">
        <v>431.95299999999997</v>
      </c>
      <c r="J9789" s="34">
        <v>1014.282673</v>
      </c>
      <c r="K9789">
        <v>0</v>
      </c>
    </row>
    <row r="9790" spans="1:11" x14ac:dyDescent="0.25">
      <c r="A9790" s="1">
        <v>44968</v>
      </c>
      <c r="B9790" s="33">
        <v>0.79781250000000004</v>
      </c>
      <c r="C9790" s="34">
        <v>22.431479</v>
      </c>
      <c r="D9790" s="34">
        <v>5.2166199999999998</v>
      </c>
      <c r="E9790" s="34">
        <v>4.0584550000000004</v>
      </c>
      <c r="F9790" s="34">
        <v>0.32561000000000001</v>
      </c>
      <c r="G9790" s="34">
        <v>23.121500999999999</v>
      </c>
      <c r="H9790" s="34">
        <v>20.139999</v>
      </c>
      <c r="I9790" s="34">
        <v>429.830332</v>
      </c>
      <c r="J9790" s="34">
        <v>1014.27784</v>
      </c>
      <c r="K9790">
        <v>0</v>
      </c>
    </row>
    <row r="9791" spans="1:11" x14ac:dyDescent="0.25">
      <c r="A9791" s="1">
        <v>44968</v>
      </c>
      <c r="B9791" s="33">
        <v>0.79850694444444448</v>
      </c>
      <c r="C9791" s="34">
        <v>22.533391999999999</v>
      </c>
      <c r="D9791" s="34">
        <v>5.2403199999999996</v>
      </c>
      <c r="E9791" s="34">
        <v>4.0609529999999996</v>
      </c>
      <c r="F9791" s="34">
        <v>0.32777899999999999</v>
      </c>
      <c r="G9791" s="34">
        <v>23.121500999999999</v>
      </c>
      <c r="H9791" s="34">
        <v>20.148833</v>
      </c>
      <c r="I9791" s="34">
        <v>425.58866599999999</v>
      </c>
      <c r="J9791" s="34">
        <v>1014.282837</v>
      </c>
      <c r="K9791">
        <v>0</v>
      </c>
    </row>
    <row r="9792" spans="1:11" x14ac:dyDescent="0.25">
      <c r="A9792" s="1">
        <v>44968</v>
      </c>
      <c r="B9792" s="33">
        <v>0.79920138888888881</v>
      </c>
      <c r="C9792" s="34">
        <v>22.737565</v>
      </c>
      <c r="D9792" s="34">
        <v>5.2878030000000003</v>
      </c>
      <c r="E9792" s="34">
        <v>4.0875130000000004</v>
      </c>
      <c r="F9792" s="34">
        <v>0.33119900000000002</v>
      </c>
      <c r="G9792" s="34">
        <v>23.128166</v>
      </c>
      <c r="H9792" s="34">
        <v>20.178000000000001</v>
      </c>
      <c r="I9792" s="34">
        <v>426.14399800000001</v>
      </c>
      <c r="J9792" s="34">
        <v>1014.291665</v>
      </c>
      <c r="K9792">
        <v>0</v>
      </c>
    </row>
    <row r="9793" spans="1:11" x14ac:dyDescent="0.25">
      <c r="A9793" s="1">
        <v>44968</v>
      </c>
      <c r="B9793" s="33">
        <v>0.79989583333333336</v>
      </c>
      <c r="C9793" s="34">
        <v>23.027356000000001</v>
      </c>
      <c r="D9793" s="34">
        <v>5.3551960000000003</v>
      </c>
      <c r="E9793" s="34">
        <v>4.1263050000000003</v>
      </c>
      <c r="F9793" s="34">
        <v>0.33599800000000002</v>
      </c>
      <c r="G9793" s="34">
        <v>23.120334</v>
      </c>
      <c r="H9793" s="34">
        <v>20.193334</v>
      </c>
      <c r="I9793" s="34">
        <v>424.02266700000001</v>
      </c>
      <c r="J9793" s="34">
        <v>1014.309498</v>
      </c>
      <c r="K9793">
        <v>0</v>
      </c>
    </row>
    <row r="9794" spans="1:11" x14ac:dyDescent="0.25">
      <c r="A9794" s="1">
        <v>44968</v>
      </c>
      <c r="B9794" s="33">
        <v>0.8005902777777778</v>
      </c>
      <c r="C9794" s="34">
        <v>23.134084000000001</v>
      </c>
      <c r="D9794" s="34">
        <v>5.3800160000000004</v>
      </c>
      <c r="E9794" s="34">
        <v>4.1644540000000001</v>
      </c>
      <c r="F9794" s="34">
        <v>0.336727</v>
      </c>
      <c r="G9794" s="34">
        <v>23.120000999999998</v>
      </c>
      <c r="H9794" s="34">
        <v>20.195667</v>
      </c>
      <c r="I9794" s="34">
        <v>428.260334</v>
      </c>
      <c r="J9794" s="34">
        <v>1014.3223379999999</v>
      </c>
      <c r="K9794">
        <v>0</v>
      </c>
    </row>
    <row r="9795" spans="1:11" x14ac:dyDescent="0.25">
      <c r="A9795" s="1">
        <v>44968</v>
      </c>
      <c r="B9795" s="33">
        <v>0.80128472222222225</v>
      </c>
      <c r="C9795" s="34">
        <v>23.442229000000001</v>
      </c>
      <c r="D9795" s="34">
        <v>5.4516780000000002</v>
      </c>
      <c r="E9795" s="34">
        <v>4.1925030000000003</v>
      </c>
      <c r="F9795" s="34">
        <v>0.34240999999999999</v>
      </c>
      <c r="G9795" s="34">
        <v>23.120000999999998</v>
      </c>
      <c r="H9795" s="34">
        <v>20.209999</v>
      </c>
      <c r="I9795" s="34">
        <v>425.69100100000003</v>
      </c>
      <c r="J9795" s="34">
        <v>1014.32434</v>
      </c>
      <c r="K9795">
        <v>0</v>
      </c>
    </row>
    <row r="9796" spans="1:11" x14ac:dyDescent="0.25">
      <c r="A9796" s="1">
        <v>44968</v>
      </c>
      <c r="B9796" s="33">
        <v>0.80197916666666658</v>
      </c>
      <c r="C9796" s="34">
        <v>23.302598</v>
      </c>
      <c r="D9796" s="34">
        <v>5.4192049999999998</v>
      </c>
      <c r="E9796" s="34">
        <v>4.1707150000000004</v>
      </c>
      <c r="F9796" s="34">
        <v>0.34022999999999998</v>
      </c>
      <c r="G9796" s="34">
        <v>23.120000999999998</v>
      </c>
      <c r="H9796" s="34">
        <v>20.204833000000001</v>
      </c>
      <c r="I9796" s="34">
        <v>426.95833499999998</v>
      </c>
      <c r="J9796" s="34">
        <v>1014.315168</v>
      </c>
      <c r="K9796">
        <v>0</v>
      </c>
    </row>
    <row r="9797" spans="1:11" x14ac:dyDescent="0.25">
      <c r="A9797" s="1">
        <v>44968</v>
      </c>
      <c r="B9797" s="33">
        <v>0.80267361111111113</v>
      </c>
      <c r="C9797" s="34">
        <v>23.293892</v>
      </c>
      <c r="D9797" s="34">
        <v>5.4171810000000002</v>
      </c>
      <c r="E9797" s="34">
        <v>4.1803150000000002</v>
      </c>
      <c r="F9797" s="34">
        <v>0.339613</v>
      </c>
      <c r="G9797" s="34">
        <v>23.120000999999998</v>
      </c>
      <c r="H9797" s="34">
        <v>20.215665999999999</v>
      </c>
      <c r="I9797" s="34">
        <v>430.85900199999998</v>
      </c>
      <c r="J9797" s="34">
        <v>1014.314836</v>
      </c>
      <c r="K9797">
        <v>0</v>
      </c>
    </row>
    <row r="9798" spans="1:11" x14ac:dyDescent="0.25">
      <c r="A9798" s="1">
        <v>44968</v>
      </c>
      <c r="B9798" s="33">
        <v>0.80336805555555557</v>
      </c>
      <c r="C9798" s="34">
        <v>23.197866999999999</v>
      </c>
      <c r="D9798" s="34">
        <v>5.3948499999999999</v>
      </c>
      <c r="E9798" s="34">
        <v>4.1768720000000004</v>
      </c>
      <c r="F9798" s="34">
        <v>0.33761200000000002</v>
      </c>
      <c r="G9798" s="34">
        <v>23.120000999999998</v>
      </c>
      <c r="H9798" s="34">
        <v>20.230833000000001</v>
      </c>
      <c r="I9798" s="34">
        <v>427.91616800000003</v>
      </c>
      <c r="J9798" s="34">
        <v>1014.315167</v>
      </c>
      <c r="K9798">
        <v>0</v>
      </c>
    </row>
    <row r="9799" spans="1:11" x14ac:dyDescent="0.25">
      <c r="A9799" s="1">
        <v>44968</v>
      </c>
      <c r="B9799" s="33">
        <v>0.80406250000000001</v>
      </c>
      <c r="C9799" s="34">
        <v>23.140633999999999</v>
      </c>
      <c r="D9799" s="34">
        <v>5.3815390000000001</v>
      </c>
      <c r="E9799" s="34">
        <v>4.2233210000000003</v>
      </c>
      <c r="F9799" s="34">
        <v>0.33434199999999997</v>
      </c>
      <c r="G9799" s="34">
        <v>23.120000999999998</v>
      </c>
      <c r="H9799" s="34">
        <v>20.244499999999999</v>
      </c>
      <c r="I9799" s="34">
        <v>421.244167</v>
      </c>
      <c r="J9799" s="34">
        <v>1014.315668</v>
      </c>
      <c r="K9799">
        <v>0</v>
      </c>
    </row>
    <row r="9800" spans="1:11" x14ac:dyDescent="0.25">
      <c r="A9800" s="1">
        <v>44968</v>
      </c>
      <c r="B9800" s="33">
        <v>0.80475694444444434</v>
      </c>
      <c r="C9800" s="34">
        <v>23.119655999999999</v>
      </c>
      <c r="D9800" s="34">
        <v>5.3766610000000004</v>
      </c>
      <c r="E9800" s="34">
        <v>4.3042150000000001</v>
      </c>
      <c r="F9800" s="34">
        <v>0.33047799999999999</v>
      </c>
      <c r="G9800" s="34">
        <v>23.120000999999998</v>
      </c>
      <c r="H9800" s="34">
        <v>20.25</v>
      </c>
      <c r="I9800" s="34">
        <v>425.51566600000001</v>
      </c>
      <c r="J9800" s="34">
        <v>1014.312004</v>
      </c>
      <c r="K9800">
        <v>0</v>
      </c>
    </row>
    <row r="9801" spans="1:11" x14ac:dyDescent="0.25">
      <c r="A9801" s="1">
        <v>44968</v>
      </c>
      <c r="B9801" s="33">
        <v>0.8054513888888889</v>
      </c>
      <c r="C9801" s="34">
        <v>23.383721999999999</v>
      </c>
      <c r="D9801" s="34">
        <v>5.438072</v>
      </c>
      <c r="E9801" s="34">
        <v>4.3510049999999998</v>
      </c>
      <c r="F9801" s="34">
        <v>0.33435399999999998</v>
      </c>
      <c r="G9801" s="34">
        <v>23.120000999999998</v>
      </c>
      <c r="H9801" s="34">
        <v>20.246333</v>
      </c>
      <c r="I9801" s="34">
        <v>426.01666699999998</v>
      </c>
      <c r="J9801" s="34">
        <v>1014.312166</v>
      </c>
      <c r="K9801">
        <v>0</v>
      </c>
    </row>
    <row r="9802" spans="1:11" x14ac:dyDescent="0.25">
      <c r="A9802" s="1">
        <v>44968</v>
      </c>
      <c r="B9802" s="33">
        <v>0.80614583333333334</v>
      </c>
      <c r="C9802" s="34">
        <v>23.648423000000001</v>
      </c>
      <c r="D9802" s="34">
        <v>5.4996299999999998</v>
      </c>
      <c r="E9802" s="34">
        <v>4.346584</v>
      </c>
      <c r="F9802" s="34">
        <v>0.34037400000000001</v>
      </c>
      <c r="G9802" s="34">
        <v>23.120000999999998</v>
      </c>
      <c r="H9802" s="34">
        <v>20.25</v>
      </c>
      <c r="I9802" s="34">
        <v>424.12500199999999</v>
      </c>
      <c r="J9802" s="34">
        <v>1014.318835</v>
      </c>
      <c r="K9802">
        <v>0</v>
      </c>
    </row>
    <row r="9803" spans="1:11" x14ac:dyDescent="0.25">
      <c r="A9803" s="1">
        <v>44968</v>
      </c>
      <c r="B9803" s="33">
        <v>0.80684027777777778</v>
      </c>
      <c r="C9803" s="34">
        <v>23.389403999999999</v>
      </c>
      <c r="D9803" s="34">
        <v>5.4393929999999999</v>
      </c>
      <c r="E9803" s="34">
        <v>4.3587119999999997</v>
      </c>
      <c r="F9803" s="34">
        <v>0.33416800000000002</v>
      </c>
      <c r="G9803" s="34">
        <v>23.120000999999998</v>
      </c>
      <c r="H9803" s="34">
        <v>20.267167000000001</v>
      </c>
      <c r="I9803" s="34">
        <v>423.80483400000003</v>
      </c>
      <c r="J9803" s="34">
        <v>1014.322002</v>
      </c>
      <c r="K9803">
        <v>0</v>
      </c>
    </row>
    <row r="9804" spans="1:11" x14ac:dyDescent="0.25">
      <c r="A9804" s="1">
        <v>44968</v>
      </c>
      <c r="B9804" s="33">
        <v>0.80753472222222233</v>
      </c>
      <c r="C9804" s="34">
        <v>23.812211000000001</v>
      </c>
      <c r="D9804" s="34">
        <v>5.5377200000000002</v>
      </c>
      <c r="E9804" s="34">
        <v>4.5478569999999996</v>
      </c>
      <c r="F9804" s="34">
        <v>0.335727</v>
      </c>
      <c r="G9804" s="34">
        <v>23.120000999999998</v>
      </c>
      <c r="H9804" s="34">
        <v>20.272000999999999</v>
      </c>
      <c r="I9804" s="34">
        <v>425.9495</v>
      </c>
      <c r="J9804" s="34">
        <v>1014.320502</v>
      </c>
      <c r="K9804">
        <v>0</v>
      </c>
    </row>
    <row r="9805" spans="1:11" x14ac:dyDescent="0.25">
      <c r="A9805" s="1">
        <v>44968</v>
      </c>
      <c r="B9805" s="33">
        <v>0.80822916666666667</v>
      </c>
      <c r="C9805" s="34">
        <v>23.932963000000001</v>
      </c>
      <c r="D9805" s="34">
        <v>5.5658019999999997</v>
      </c>
      <c r="E9805" s="34">
        <v>4.5836810000000003</v>
      </c>
      <c r="F9805" s="34">
        <v>0.33692</v>
      </c>
      <c r="G9805" s="34">
        <v>23.120000999999998</v>
      </c>
      <c r="H9805" s="34">
        <v>20.280501000000001</v>
      </c>
      <c r="I9805" s="34">
        <v>426.93966699999999</v>
      </c>
      <c r="J9805" s="34">
        <v>1014.308332</v>
      </c>
      <c r="K9805">
        <v>0</v>
      </c>
    </row>
    <row r="9806" spans="1:11" x14ac:dyDescent="0.25">
      <c r="A9806" s="1">
        <v>44968</v>
      </c>
      <c r="B9806" s="33">
        <v>0.80892361111111111</v>
      </c>
      <c r="C9806" s="34">
        <v>23.907463</v>
      </c>
      <c r="D9806" s="34">
        <v>5.5598720000000004</v>
      </c>
      <c r="E9806" s="34">
        <v>4.5599069999999999</v>
      </c>
      <c r="F9806" s="34">
        <v>0.337312</v>
      </c>
      <c r="G9806" s="34">
        <v>23.121334000000001</v>
      </c>
      <c r="H9806" s="34">
        <v>20.280667000000001</v>
      </c>
      <c r="I9806" s="34">
        <v>422.485502</v>
      </c>
      <c r="J9806" s="34">
        <v>1014.296165</v>
      </c>
      <c r="K9806">
        <v>0</v>
      </c>
    </row>
    <row r="9807" spans="1:11" x14ac:dyDescent="0.25">
      <c r="A9807" s="1">
        <v>44968</v>
      </c>
      <c r="B9807" s="33">
        <v>0.80961805555555555</v>
      </c>
      <c r="C9807" s="34">
        <v>24.38241</v>
      </c>
      <c r="D9807" s="34">
        <v>5.6703250000000001</v>
      </c>
      <c r="E9807" s="34">
        <v>4.5874389999999998</v>
      </c>
      <c r="F9807" s="34">
        <v>0.34655399999999997</v>
      </c>
      <c r="G9807" s="34">
        <v>23.123833999999999</v>
      </c>
      <c r="H9807" s="34">
        <v>20.292166999999999</v>
      </c>
      <c r="I9807" s="34">
        <v>421.00516800000003</v>
      </c>
      <c r="J9807" s="34">
        <v>1014.2826690000001</v>
      </c>
      <c r="K9807">
        <v>0</v>
      </c>
    </row>
    <row r="9808" spans="1:11" x14ac:dyDescent="0.25">
      <c r="A9808" s="1">
        <v>44968</v>
      </c>
      <c r="B9808" s="33">
        <v>0.8103125000000001</v>
      </c>
      <c r="C9808" s="34">
        <v>24.130123000000001</v>
      </c>
      <c r="D9808" s="34">
        <v>5.6116539999999997</v>
      </c>
      <c r="E9808" s="34">
        <v>4.5240330000000002</v>
      </c>
      <c r="F9808" s="34">
        <v>0.34361900000000001</v>
      </c>
      <c r="G9808" s="34">
        <v>23.120000999999998</v>
      </c>
      <c r="H9808" s="34">
        <v>20.302665999999999</v>
      </c>
      <c r="I9808" s="34">
        <v>428.47050000000002</v>
      </c>
      <c r="J9808" s="34">
        <v>1014.257338</v>
      </c>
      <c r="K9808">
        <v>0</v>
      </c>
    </row>
    <row r="9809" spans="1:11" x14ac:dyDescent="0.25">
      <c r="A9809" s="1">
        <v>44968</v>
      </c>
      <c r="B9809" s="33">
        <v>0.81100694444444443</v>
      </c>
      <c r="C9809" s="34">
        <v>24.254481999999999</v>
      </c>
      <c r="D9809" s="34">
        <v>5.640574</v>
      </c>
      <c r="E9809" s="34">
        <v>4.5126020000000002</v>
      </c>
      <c r="F9809" s="34">
        <v>0.34681800000000002</v>
      </c>
      <c r="G9809" s="34">
        <v>23.120000999999998</v>
      </c>
      <c r="H9809" s="34">
        <v>20.309999000000001</v>
      </c>
      <c r="I9809" s="34">
        <v>426.15166799999997</v>
      </c>
      <c r="J9809" s="34">
        <v>1014.224325</v>
      </c>
      <c r="K9809">
        <v>0</v>
      </c>
    </row>
    <row r="9810" spans="1:11" x14ac:dyDescent="0.25">
      <c r="A9810" s="1">
        <v>44968</v>
      </c>
      <c r="B9810" s="33">
        <v>0.81170138888888888</v>
      </c>
      <c r="C9810" s="34">
        <v>24.189833</v>
      </c>
      <c r="D9810" s="34">
        <v>5.6255389999999998</v>
      </c>
      <c r="E9810" s="34">
        <v>4.5777749999999999</v>
      </c>
      <c r="F9810" s="34">
        <v>0.34274199999999999</v>
      </c>
      <c r="G9810" s="34">
        <v>23.120000999999998</v>
      </c>
      <c r="H9810" s="34">
        <v>20.312166000000001</v>
      </c>
      <c r="I9810" s="34">
        <v>428.612999</v>
      </c>
      <c r="J9810" s="34">
        <v>1014.210999</v>
      </c>
      <c r="K9810">
        <v>0</v>
      </c>
    </row>
    <row r="9811" spans="1:11" x14ac:dyDescent="0.25">
      <c r="A9811" s="1">
        <v>44968</v>
      </c>
      <c r="B9811" s="33">
        <v>0.81239583333333332</v>
      </c>
      <c r="C9811" s="34">
        <v>24.249285</v>
      </c>
      <c r="D9811" s="34">
        <v>5.6393649999999997</v>
      </c>
      <c r="E9811" s="34">
        <v>4.645994</v>
      </c>
      <c r="F9811" s="34">
        <v>0.341306</v>
      </c>
      <c r="G9811" s="34">
        <v>23.120000999999998</v>
      </c>
      <c r="H9811" s="34">
        <v>20.321833000000002</v>
      </c>
      <c r="I9811" s="34">
        <v>423.61533200000002</v>
      </c>
      <c r="J9811" s="34">
        <v>1014.2035</v>
      </c>
      <c r="K9811">
        <v>0</v>
      </c>
    </row>
    <row r="9812" spans="1:11" x14ac:dyDescent="0.25">
      <c r="A9812" s="1">
        <v>44968</v>
      </c>
      <c r="B9812" s="33">
        <v>0.81309027777777787</v>
      </c>
      <c r="C9812" s="34">
        <v>24.721322000000001</v>
      </c>
      <c r="D9812" s="34">
        <v>5.749142</v>
      </c>
      <c r="E9812" s="34">
        <v>4.710534</v>
      </c>
      <c r="F9812" s="34">
        <v>0.34898200000000001</v>
      </c>
      <c r="G9812" s="34">
        <v>23.120000999999998</v>
      </c>
      <c r="H9812" s="34">
        <v>20.319165999999999</v>
      </c>
      <c r="I9812" s="34">
        <v>425.6</v>
      </c>
      <c r="J9812" s="34">
        <v>1014.206328</v>
      </c>
      <c r="K9812">
        <v>0</v>
      </c>
    </row>
    <row r="9813" spans="1:11" x14ac:dyDescent="0.25">
      <c r="A9813" s="1">
        <v>44968</v>
      </c>
      <c r="B9813" s="33">
        <v>0.8137847222222222</v>
      </c>
      <c r="C9813" s="34">
        <v>24.340344999999999</v>
      </c>
      <c r="D9813" s="34">
        <v>5.6605420000000004</v>
      </c>
      <c r="E9813" s="34">
        <v>4.5340619999999996</v>
      </c>
      <c r="F9813" s="34">
        <v>0.34782200000000002</v>
      </c>
      <c r="G9813" s="34">
        <v>23.120501000000001</v>
      </c>
      <c r="H9813" s="34">
        <v>20.325165999999999</v>
      </c>
      <c r="I9813" s="34">
        <v>427.47183200000001</v>
      </c>
      <c r="J9813" s="34">
        <v>1014.214332</v>
      </c>
      <c r="K9813">
        <v>0</v>
      </c>
    </row>
    <row r="9814" spans="1:11" x14ac:dyDescent="0.25">
      <c r="A9814" s="1">
        <v>44968</v>
      </c>
      <c r="B9814" s="33">
        <v>0.81447916666666664</v>
      </c>
      <c r="C9814" s="34">
        <v>24.619045</v>
      </c>
      <c r="D9814" s="34">
        <v>5.7253559999999997</v>
      </c>
      <c r="E9814" s="34">
        <v>4.5597820000000002</v>
      </c>
      <c r="F9814" s="34">
        <v>0.35288599999999998</v>
      </c>
      <c r="G9814" s="34">
        <v>23.120000999999998</v>
      </c>
      <c r="H9814" s="34">
        <v>20.34</v>
      </c>
      <c r="I9814" s="34">
        <v>431.51799999999997</v>
      </c>
      <c r="J9814" s="34">
        <v>1014.212001</v>
      </c>
      <c r="K9814">
        <v>0</v>
      </c>
    </row>
    <row r="9815" spans="1:11" x14ac:dyDescent="0.25">
      <c r="A9815" s="1">
        <v>44968</v>
      </c>
      <c r="B9815" s="33">
        <v>0.81517361111111108</v>
      </c>
      <c r="C9815" s="34">
        <v>24.135929000000001</v>
      </c>
      <c r="D9815" s="34">
        <v>5.613003</v>
      </c>
      <c r="E9815" s="34">
        <v>4.5083479999999998</v>
      </c>
      <c r="F9815" s="34">
        <v>0.344393</v>
      </c>
      <c r="G9815" s="34">
        <v>23.120000999999998</v>
      </c>
      <c r="H9815" s="34">
        <v>20.348167</v>
      </c>
      <c r="I9815" s="34">
        <v>425.90899899999999</v>
      </c>
      <c r="J9815" s="34">
        <v>1014.204836</v>
      </c>
      <c r="K9815">
        <v>0</v>
      </c>
    </row>
    <row r="9816" spans="1:11" x14ac:dyDescent="0.25">
      <c r="A9816" s="1">
        <v>44968</v>
      </c>
      <c r="B9816" s="33">
        <v>0.81586805555555564</v>
      </c>
      <c r="C9816" s="34">
        <v>24.253577</v>
      </c>
      <c r="D9816" s="34">
        <v>5.6403639999999999</v>
      </c>
      <c r="E9816" s="34">
        <v>4.6353280000000003</v>
      </c>
      <c r="F9816" s="34">
        <v>0.34183000000000002</v>
      </c>
      <c r="G9816" s="34">
        <v>23.120000999999998</v>
      </c>
      <c r="H9816" s="34">
        <v>20.342834</v>
      </c>
      <c r="I9816" s="34">
        <v>426.07733300000001</v>
      </c>
      <c r="J9816" s="34">
        <v>1014.220994</v>
      </c>
      <c r="K9816">
        <v>0</v>
      </c>
    </row>
    <row r="9817" spans="1:11" x14ac:dyDescent="0.25">
      <c r="A9817" s="1">
        <v>44968</v>
      </c>
      <c r="B9817" s="33">
        <v>0.81656249999999997</v>
      </c>
      <c r="C9817" s="34">
        <v>24.142989</v>
      </c>
      <c r="D9817" s="34">
        <v>5.6146459999999996</v>
      </c>
      <c r="E9817" s="34">
        <v>4.7141950000000001</v>
      </c>
      <c r="F9817" s="34">
        <v>0.33636199999999999</v>
      </c>
      <c r="G9817" s="34">
        <v>23.122667</v>
      </c>
      <c r="H9817" s="34">
        <v>20.356334</v>
      </c>
      <c r="I9817" s="34">
        <v>426.78933000000001</v>
      </c>
      <c r="J9817" s="34">
        <v>1014.231993</v>
      </c>
      <c r="K9817">
        <v>0</v>
      </c>
    </row>
    <row r="9818" spans="1:11" x14ac:dyDescent="0.25">
      <c r="A9818" s="1">
        <v>44968</v>
      </c>
      <c r="B9818" s="33">
        <v>0.81725694444444441</v>
      </c>
      <c r="C9818" s="34">
        <v>23.854841</v>
      </c>
      <c r="D9818" s="34">
        <v>5.5476340000000004</v>
      </c>
      <c r="E9818" s="34">
        <v>4.7023609999999998</v>
      </c>
      <c r="F9818" s="34">
        <v>0.330648</v>
      </c>
      <c r="G9818" s="34">
        <v>23.120334</v>
      </c>
      <c r="H9818" s="34">
        <v>20.369333999999998</v>
      </c>
      <c r="I9818" s="34">
        <v>421.44699900000001</v>
      </c>
      <c r="J9818" s="34">
        <v>1014.234828</v>
      </c>
      <c r="K9818">
        <v>0</v>
      </c>
    </row>
    <row r="9819" spans="1:11" x14ac:dyDescent="0.25">
      <c r="A9819" s="1">
        <v>44968</v>
      </c>
      <c r="B9819" s="33">
        <v>0.81795138888888896</v>
      </c>
      <c r="C9819" s="34">
        <v>23.683299000000002</v>
      </c>
      <c r="D9819" s="34">
        <v>5.5077410000000002</v>
      </c>
      <c r="E9819" s="34">
        <v>4.6215419999999998</v>
      </c>
      <c r="F9819" s="34">
        <v>0.330065</v>
      </c>
      <c r="G9819" s="34">
        <v>23.123000000000001</v>
      </c>
      <c r="H9819" s="34">
        <v>20.389832999999999</v>
      </c>
      <c r="I9819" s="34">
        <v>423.32733500000001</v>
      </c>
      <c r="J9819" s="34">
        <v>1014.232493</v>
      </c>
      <c r="K9819">
        <v>0</v>
      </c>
    </row>
    <row r="9820" spans="1:11" x14ac:dyDescent="0.25">
      <c r="A9820" s="1">
        <v>44968</v>
      </c>
      <c r="B9820" s="33">
        <v>0.81864583333333341</v>
      </c>
      <c r="C9820" s="34">
        <v>23.851794000000002</v>
      </c>
      <c r="D9820" s="34">
        <v>5.546926</v>
      </c>
      <c r="E9820" s="34">
        <v>4.6847529999999997</v>
      </c>
      <c r="F9820" s="34">
        <v>0.33125199999999999</v>
      </c>
      <c r="G9820" s="34">
        <v>23.122167000000001</v>
      </c>
      <c r="H9820" s="34">
        <v>20.392999</v>
      </c>
      <c r="I9820" s="34">
        <v>424.81</v>
      </c>
      <c r="J9820" s="34">
        <v>1014.234322</v>
      </c>
      <c r="K9820">
        <v>0</v>
      </c>
    </row>
    <row r="9821" spans="1:11" x14ac:dyDescent="0.25">
      <c r="A9821" s="1">
        <v>44968</v>
      </c>
      <c r="B9821" s="33">
        <v>0.81934027777777774</v>
      </c>
      <c r="C9821" s="34">
        <v>23.979602</v>
      </c>
      <c r="D9821" s="34">
        <v>5.5766479999999996</v>
      </c>
      <c r="E9821" s="34">
        <v>4.7268290000000004</v>
      </c>
      <c r="F9821" s="34">
        <v>0.33238099999999998</v>
      </c>
      <c r="G9821" s="34">
        <v>23.120000999999998</v>
      </c>
      <c r="H9821" s="34">
        <v>20.394165999999998</v>
      </c>
      <c r="I9821" s="34">
        <v>425.001666</v>
      </c>
      <c r="J9821" s="34">
        <v>1014.233659</v>
      </c>
      <c r="K9821">
        <v>0</v>
      </c>
    </row>
    <row r="9822" spans="1:11" x14ac:dyDescent="0.25">
      <c r="A9822" s="1">
        <v>44968</v>
      </c>
      <c r="B9822" s="33">
        <v>0.82003472222222218</v>
      </c>
      <c r="C9822" s="34">
        <v>23.531251999999999</v>
      </c>
      <c r="D9822" s="34">
        <v>5.4723810000000004</v>
      </c>
      <c r="E9822" s="34">
        <v>4.6339090000000001</v>
      </c>
      <c r="F9822" s="34">
        <v>0.32634000000000002</v>
      </c>
      <c r="G9822" s="34">
        <v>23.127998999999999</v>
      </c>
      <c r="H9822" s="34">
        <v>20.413333000000002</v>
      </c>
      <c r="I9822" s="34">
        <v>420.59199999999998</v>
      </c>
      <c r="J9822" s="34">
        <v>1014.2178290000001</v>
      </c>
      <c r="K9822">
        <v>0</v>
      </c>
    </row>
    <row r="9823" spans="1:11" x14ac:dyDescent="0.25">
      <c r="A9823" s="1">
        <v>44968</v>
      </c>
      <c r="B9823" s="33">
        <v>0.82072916666666673</v>
      </c>
      <c r="C9823" s="34">
        <v>23.482092999999999</v>
      </c>
      <c r="D9823" s="34">
        <v>5.4609490000000003</v>
      </c>
      <c r="E9823" s="34">
        <v>4.6586829999999999</v>
      </c>
      <c r="F9823" s="34">
        <v>0.32435900000000001</v>
      </c>
      <c r="G9823" s="34">
        <v>23.127666000000001</v>
      </c>
      <c r="H9823" s="34">
        <v>20.414999999999999</v>
      </c>
      <c r="I9823" s="34">
        <v>423.40133200000002</v>
      </c>
      <c r="J9823" s="34">
        <v>1014.198335</v>
      </c>
      <c r="K9823">
        <v>0</v>
      </c>
    </row>
    <row r="9824" spans="1:11" x14ac:dyDescent="0.25">
      <c r="A9824" s="1">
        <v>44968</v>
      </c>
      <c r="B9824" s="33">
        <v>0.82142361111111117</v>
      </c>
      <c r="C9824" s="34">
        <v>23.427717999999999</v>
      </c>
      <c r="D9824" s="34">
        <v>5.4483030000000001</v>
      </c>
      <c r="E9824" s="34">
        <v>4.6014860000000004</v>
      </c>
      <c r="F9824" s="34">
        <v>0.32536199999999998</v>
      </c>
      <c r="G9824" s="34">
        <v>23.126666</v>
      </c>
      <c r="H9824" s="34">
        <v>20.413667</v>
      </c>
      <c r="I9824" s="34">
        <v>425.75400200000001</v>
      </c>
      <c r="J9824" s="34">
        <v>1014.172158</v>
      </c>
      <c r="K9824">
        <v>0</v>
      </c>
    </row>
    <row r="9825" spans="1:11" x14ac:dyDescent="0.25">
      <c r="A9825" s="1">
        <v>44968</v>
      </c>
      <c r="B9825" s="33">
        <v>0.8221180555555555</v>
      </c>
      <c r="C9825" s="34">
        <v>23.381930000000001</v>
      </c>
      <c r="D9825" s="34">
        <v>5.4376550000000003</v>
      </c>
      <c r="E9825" s="34">
        <v>4.5598869999999998</v>
      </c>
      <c r="F9825" s="34">
        <v>0.32597300000000001</v>
      </c>
      <c r="G9825" s="34">
        <v>23.125333000000001</v>
      </c>
      <c r="H9825" s="34">
        <v>20.421500000000002</v>
      </c>
      <c r="I9825" s="34">
        <v>428.80466699999999</v>
      </c>
      <c r="J9825" s="34">
        <v>1014.162495</v>
      </c>
      <c r="K9825">
        <v>0</v>
      </c>
    </row>
    <row r="9826" spans="1:11" x14ac:dyDescent="0.25">
      <c r="A9826" s="1">
        <v>44968</v>
      </c>
      <c r="B9826" s="33">
        <v>0.82281249999999995</v>
      </c>
      <c r="C9826" s="34">
        <v>23.251090000000001</v>
      </c>
      <c r="D9826" s="34">
        <v>5.4072269999999998</v>
      </c>
      <c r="E9826" s="34">
        <v>4.5053650000000003</v>
      </c>
      <c r="F9826" s="34">
        <v>0.32527200000000001</v>
      </c>
      <c r="G9826" s="34">
        <v>23.127165999999999</v>
      </c>
      <c r="H9826" s="34">
        <v>20.438834</v>
      </c>
      <c r="I9826" s="34">
        <v>427.501666</v>
      </c>
      <c r="J9826" s="34">
        <v>1014.170994</v>
      </c>
      <c r="K9826">
        <v>0</v>
      </c>
    </row>
    <row r="9827" spans="1:11" x14ac:dyDescent="0.25">
      <c r="A9827" s="1">
        <v>44968</v>
      </c>
      <c r="B9827" s="33">
        <v>0.8235069444444445</v>
      </c>
      <c r="C9827" s="34">
        <v>23.06925</v>
      </c>
      <c r="D9827" s="34">
        <v>5.3649380000000004</v>
      </c>
      <c r="E9827" s="34">
        <v>4.4716500000000003</v>
      </c>
      <c r="F9827" s="34">
        <v>0.32266800000000001</v>
      </c>
      <c r="G9827" s="34">
        <v>23.123166999999999</v>
      </c>
      <c r="H9827" s="34">
        <v>20.444834</v>
      </c>
      <c r="I9827" s="34">
        <v>429.44833299999999</v>
      </c>
      <c r="J9827" s="34">
        <v>1014.161328</v>
      </c>
      <c r="K9827">
        <v>0</v>
      </c>
    </row>
    <row r="9828" spans="1:11" x14ac:dyDescent="0.25">
      <c r="A9828" s="1">
        <v>44968</v>
      </c>
      <c r="B9828" s="33">
        <v>0.82420138888888894</v>
      </c>
      <c r="C9828" s="34">
        <v>22.880496999999998</v>
      </c>
      <c r="D9828" s="34">
        <v>5.3210420000000003</v>
      </c>
      <c r="E9828" s="34">
        <v>4.4404700000000004</v>
      </c>
      <c r="F9828" s="34">
        <v>0.31981900000000002</v>
      </c>
      <c r="G9828" s="34">
        <v>23.126166000000001</v>
      </c>
      <c r="H9828" s="34">
        <v>20.454332999999998</v>
      </c>
      <c r="I9828" s="34">
        <v>424.65633300000002</v>
      </c>
      <c r="J9828" s="34">
        <v>1014.137003</v>
      </c>
      <c r="K9828">
        <v>0</v>
      </c>
    </row>
    <row r="9829" spans="1:11" x14ac:dyDescent="0.25">
      <c r="A9829" s="1">
        <v>44968</v>
      </c>
      <c r="B9829" s="33">
        <v>0.82489583333333327</v>
      </c>
      <c r="C9829" s="34">
        <v>22.788428</v>
      </c>
      <c r="D9829" s="34">
        <v>5.2996309999999998</v>
      </c>
      <c r="E9829" s="34">
        <v>4.3723999999999998</v>
      </c>
      <c r="F9829" s="34">
        <v>0.32050200000000001</v>
      </c>
      <c r="G9829" s="34">
        <v>23.123000000000001</v>
      </c>
      <c r="H9829" s="34">
        <v>20.468999</v>
      </c>
      <c r="I9829" s="34">
        <v>421.60166900000002</v>
      </c>
      <c r="J9829" s="34">
        <v>1014.150667</v>
      </c>
      <c r="K9829">
        <v>0</v>
      </c>
    </row>
    <row r="9830" spans="1:11" x14ac:dyDescent="0.25">
      <c r="A9830" s="1">
        <v>44968</v>
      </c>
      <c r="B9830" s="33">
        <v>0.82559027777777771</v>
      </c>
      <c r="C9830" s="34">
        <v>22.896823000000001</v>
      </c>
      <c r="D9830" s="34">
        <v>5.3248389999999999</v>
      </c>
      <c r="E9830" s="34">
        <v>4.3687699999999996</v>
      </c>
      <c r="F9830" s="34">
        <v>0.322988</v>
      </c>
      <c r="G9830" s="34">
        <v>23.127666000000001</v>
      </c>
      <c r="H9830" s="34">
        <v>20.485333000000001</v>
      </c>
      <c r="I9830" s="34">
        <v>427.41633400000001</v>
      </c>
      <c r="J9830" s="34">
        <v>1014.182499</v>
      </c>
      <c r="K9830">
        <v>0</v>
      </c>
    </row>
    <row r="9831" spans="1:11" x14ac:dyDescent="0.25">
      <c r="A9831" s="1">
        <v>44968</v>
      </c>
      <c r="B9831" s="33">
        <v>0.82628472222222227</v>
      </c>
      <c r="C9831" s="34">
        <v>22.446629000000001</v>
      </c>
      <c r="D9831" s="34">
        <v>5.2201430000000002</v>
      </c>
      <c r="E9831" s="34">
        <v>4.3559590000000004</v>
      </c>
      <c r="F9831" s="34">
        <v>0.31380400000000003</v>
      </c>
      <c r="G9831" s="34">
        <v>23.129999000000002</v>
      </c>
      <c r="H9831" s="34">
        <v>20.492999999999999</v>
      </c>
      <c r="I9831" s="34">
        <v>423.13916599999999</v>
      </c>
      <c r="J9831" s="34">
        <v>1014.191166</v>
      </c>
      <c r="K9831">
        <v>0</v>
      </c>
    </row>
    <row r="9832" spans="1:11" x14ac:dyDescent="0.25">
      <c r="A9832" s="1">
        <v>44968</v>
      </c>
      <c r="B9832" s="33">
        <v>0.82697916666666671</v>
      </c>
      <c r="C9832" s="34">
        <v>22.526337000000002</v>
      </c>
      <c r="D9832" s="34">
        <v>5.2386799999999996</v>
      </c>
      <c r="E9832" s="34">
        <v>4.532381</v>
      </c>
      <c r="F9832" s="34">
        <v>0.308813</v>
      </c>
      <c r="G9832" s="34">
        <v>23.125333000000001</v>
      </c>
      <c r="H9832" s="34">
        <v>20.5075</v>
      </c>
      <c r="I9832" s="34">
        <v>423.39183100000002</v>
      </c>
      <c r="J9832" s="34">
        <v>1014.191835</v>
      </c>
      <c r="K9832">
        <v>0</v>
      </c>
    </row>
    <row r="9833" spans="1:11" x14ac:dyDescent="0.25">
      <c r="A9833" s="1">
        <v>44968</v>
      </c>
      <c r="B9833" s="33">
        <v>0.82767361111111104</v>
      </c>
      <c r="C9833" s="34">
        <v>22.399086</v>
      </c>
      <c r="D9833" s="34">
        <v>5.2090860000000001</v>
      </c>
      <c r="E9833" s="34">
        <v>4.4563129999999997</v>
      </c>
      <c r="F9833" s="34">
        <v>0.30893500000000002</v>
      </c>
      <c r="G9833" s="34">
        <v>23.120000999999998</v>
      </c>
      <c r="H9833" s="34">
        <v>20.518333999999999</v>
      </c>
      <c r="I9833" s="34">
        <v>428.54100099999999</v>
      </c>
      <c r="J9833" s="34">
        <v>1014.180328</v>
      </c>
      <c r="K9833">
        <v>0</v>
      </c>
    </row>
    <row r="9834" spans="1:11" x14ac:dyDescent="0.25">
      <c r="A9834" s="1">
        <v>44968</v>
      </c>
      <c r="B9834" s="33">
        <v>0.82836805555555559</v>
      </c>
      <c r="C9834" s="34">
        <v>22.496960999999999</v>
      </c>
      <c r="D9834" s="34">
        <v>5.2318480000000003</v>
      </c>
      <c r="E9834" s="34">
        <v>4.4947020000000002</v>
      </c>
      <c r="F9834" s="34">
        <v>0.30957899999999999</v>
      </c>
      <c r="G9834" s="34">
        <v>23.122167000000001</v>
      </c>
      <c r="H9834" s="34">
        <v>20.522500999999998</v>
      </c>
      <c r="I9834" s="34">
        <v>428.28116899999998</v>
      </c>
      <c r="J9834" s="34">
        <v>1014.151337</v>
      </c>
      <c r="K9834">
        <v>0</v>
      </c>
    </row>
    <row r="9835" spans="1:11" x14ac:dyDescent="0.25">
      <c r="A9835" s="1">
        <v>44968</v>
      </c>
      <c r="B9835" s="33">
        <v>0.82906250000000004</v>
      </c>
      <c r="C9835" s="34">
        <v>22.414787</v>
      </c>
      <c r="D9835" s="34">
        <v>5.2127379999999999</v>
      </c>
      <c r="E9835" s="34">
        <v>4.4154739999999997</v>
      </c>
      <c r="F9835" s="34">
        <v>0.31081500000000001</v>
      </c>
      <c r="G9835" s="34">
        <v>23.125167000000001</v>
      </c>
      <c r="H9835" s="34">
        <v>20.542166999999999</v>
      </c>
      <c r="I9835" s="34">
        <v>421.35616700000003</v>
      </c>
      <c r="J9835" s="34">
        <v>1014.141837</v>
      </c>
      <c r="K9835">
        <v>0</v>
      </c>
    </row>
    <row r="9836" spans="1:11" x14ac:dyDescent="0.25">
      <c r="A9836" s="1">
        <v>44968</v>
      </c>
      <c r="B9836" s="33">
        <v>0.82975694444444448</v>
      </c>
      <c r="C9836" s="34">
        <v>22.255319</v>
      </c>
      <c r="D9836" s="34">
        <v>5.1756520000000004</v>
      </c>
      <c r="E9836" s="34">
        <v>4.3505200000000004</v>
      </c>
      <c r="F9836" s="34">
        <v>0.30986900000000001</v>
      </c>
      <c r="G9836" s="34">
        <v>23.126666</v>
      </c>
      <c r="H9836" s="34">
        <v>20.552333000000001</v>
      </c>
      <c r="I9836" s="34">
        <v>429.54216600000001</v>
      </c>
      <c r="J9836" s="34">
        <v>1014.15383</v>
      </c>
      <c r="K9836">
        <v>0</v>
      </c>
    </row>
    <row r="9837" spans="1:11" x14ac:dyDescent="0.25">
      <c r="A9837" s="1">
        <v>44968</v>
      </c>
      <c r="B9837" s="33">
        <v>0.83045138888888881</v>
      </c>
      <c r="C9837" s="34">
        <v>22.393675999999999</v>
      </c>
      <c r="D9837" s="34">
        <v>5.2078290000000003</v>
      </c>
      <c r="E9837" s="34">
        <v>4.3639429999999999</v>
      </c>
      <c r="F9837" s="34">
        <v>0.31231900000000001</v>
      </c>
      <c r="G9837" s="34">
        <v>23.129999000000002</v>
      </c>
      <c r="H9837" s="34">
        <v>20.549999</v>
      </c>
      <c r="I9837" s="34">
        <v>425.808336</v>
      </c>
      <c r="J9837" s="34">
        <v>1014.160661</v>
      </c>
      <c r="K9837">
        <v>0</v>
      </c>
    </row>
    <row r="9838" spans="1:11" x14ac:dyDescent="0.25">
      <c r="A9838" s="1">
        <v>44968</v>
      </c>
      <c r="B9838" s="33">
        <v>0.83114583333333336</v>
      </c>
      <c r="C9838" s="34">
        <v>22.361886999999999</v>
      </c>
      <c r="D9838" s="34">
        <v>5.2004349999999997</v>
      </c>
      <c r="E9838" s="34">
        <v>4.348039</v>
      </c>
      <c r="F9838" s="34">
        <v>0.312253</v>
      </c>
      <c r="G9838" s="34">
        <v>23.129999000000002</v>
      </c>
      <c r="H9838" s="34">
        <v>20.569500000000001</v>
      </c>
      <c r="I9838" s="34">
        <v>428.77916800000003</v>
      </c>
      <c r="J9838" s="34">
        <v>1014.145002</v>
      </c>
      <c r="K9838">
        <v>0</v>
      </c>
    </row>
    <row r="9839" spans="1:11" x14ac:dyDescent="0.25">
      <c r="A9839" s="1">
        <v>44968</v>
      </c>
      <c r="B9839" s="33">
        <v>0.8318402777777778</v>
      </c>
      <c r="C9839" s="34">
        <v>22.242538</v>
      </c>
      <c r="D9839" s="34">
        <v>5.1726799999999997</v>
      </c>
      <c r="E9839" s="34">
        <v>4.2728299999999999</v>
      </c>
      <c r="F9839" s="34">
        <v>0.312614</v>
      </c>
      <c r="G9839" s="34">
        <v>23.129999000000002</v>
      </c>
      <c r="H9839" s="34">
        <v>20.581666999999999</v>
      </c>
      <c r="I9839" s="34">
        <v>426.41233299999999</v>
      </c>
      <c r="J9839" s="34">
        <v>1014.1348379999999</v>
      </c>
      <c r="K9839">
        <v>0</v>
      </c>
    </row>
    <row r="9840" spans="1:11" x14ac:dyDescent="0.25">
      <c r="A9840" s="1">
        <v>44968</v>
      </c>
      <c r="B9840" s="33">
        <v>0.83253472222222225</v>
      </c>
      <c r="C9840" s="34">
        <v>22.390892999999998</v>
      </c>
      <c r="D9840" s="34">
        <v>5.2071810000000003</v>
      </c>
      <c r="E9840" s="34">
        <v>4.3137679999999996</v>
      </c>
      <c r="F9840" s="34">
        <v>0.31420999999999999</v>
      </c>
      <c r="G9840" s="34">
        <v>23.129999000000002</v>
      </c>
      <c r="H9840" s="34">
        <v>20.577332999999999</v>
      </c>
      <c r="I9840" s="34">
        <v>427.08333499999998</v>
      </c>
      <c r="J9840" s="34">
        <v>1014.112329</v>
      </c>
      <c r="K9840">
        <v>0</v>
      </c>
    </row>
    <row r="9841" spans="1:11" x14ac:dyDescent="0.25">
      <c r="A9841" s="1">
        <v>44968</v>
      </c>
      <c r="B9841" s="33">
        <v>0.83322916666666658</v>
      </c>
      <c r="C9841" s="34">
        <v>22.382576</v>
      </c>
      <c r="D9841" s="34">
        <v>5.2052459999999998</v>
      </c>
      <c r="E9841" s="34">
        <v>4.3551070000000003</v>
      </c>
      <c r="F9841" s="34">
        <v>0.31242300000000001</v>
      </c>
      <c r="G9841" s="34">
        <v>23.134333000000002</v>
      </c>
      <c r="H9841" s="34">
        <v>20.588000000000001</v>
      </c>
      <c r="I9841" s="34">
        <v>426.20233200000001</v>
      </c>
      <c r="J9841" s="34">
        <v>1014.095335</v>
      </c>
      <c r="K9841">
        <v>0</v>
      </c>
    </row>
    <row r="9842" spans="1:11" x14ac:dyDescent="0.25">
      <c r="A9842" s="1">
        <v>44968</v>
      </c>
      <c r="B9842" s="33">
        <v>0.83392361111111113</v>
      </c>
      <c r="C9842" s="34">
        <v>22.059175</v>
      </c>
      <c r="D9842" s="34">
        <v>5.1300379999999999</v>
      </c>
      <c r="E9842" s="34">
        <v>4.2776810000000003</v>
      </c>
      <c r="F9842" s="34">
        <v>0.30847999999999998</v>
      </c>
      <c r="G9842" s="34">
        <v>23.129999000000002</v>
      </c>
      <c r="H9842" s="34">
        <v>20.6005</v>
      </c>
      <c r="I9842" s="34">
        <v>426.92816599999998</v>
      </c>
      <c r="J9842" s="34">
        <v>1014.089003</v>
      </c>
      <c r="K9842">
        <v>0</v>
      </c>
    </row>
    <row r="9843" spans="1:11" x14ac:dyDescent="0.25">
      <c r="A9843" s="1">
        <v>44968</v>
      </c>
      <c r="B9843" s="33">
        <v>0.83461805555555557</v>
      </c>
      <c r="C9843" s="34">
        <v>22.153915999999999</v>
      </c>
      <c r="D9843" s="34">
        <v>5.1520700000000001</v>
      </c>
      <c r="E9843" s="34">
        <v>4.2827970000000004</v>
      </c>
      <c r="F9843" s="34">
        <v>0.31031799999999998</v>
      </c>
      <c r="G9843" s="34">
        <v>23.131833</v>
      </c>
      <c r="H9843" s="34">
        <v>20.6235</v>
      </c>
      <c r="I9843" s="34">
        <v>423.71833400000003</v>
      </c>
      <c r="J9843" s="34">
        <v>1014.088671</v>
      </c>
      <c r="K9843">
        <v>0</v>
      </c>
    </row>
    <row r="9844" spans="1:11" x14ac:dyDescent="0.25">
      <c r="A9844" s="1">
        <v>44968</v>
      </c>
      <c r="B9844" s="33">
        <v>0.83531250000000001</v>
      </c>
      <c r="C9844" s="34">
        <v>22.324121000000002</v>
      </c>
      <c r="D9844" s="34">
        <v>5.1916529999999996</v>
      </c>
      <c r="E9844" s="34">
        <v>4.4076560000000002</v>
      </c>
      <c r="F9844" s="34">
        <v>0.30916700000000003</v>
      </c>
      <c r="G9844" s="34">
        <v>23.129999000000002</v>
      </c>
      <c r="H9844" s="34">
        <v>20.630333</v>
      </c>
      <c r="I9844" s="34">
        <v>424.01516600000002</v>
      </c>
      <c r="J9844" s="34">
        <v>1014.095834</v>
      </c>
      <c r="K9844">
        <v>0</v>
      </c>
    </row>
    <row r="9845" spans="1:11" x14ac:dyDescent="0.25">
      <c r="A9845" s="1">
        <v>44968</v>
      </c>
      <c r="B9845" s="33">
        <v>0.83600694444444434</v>
      </c>
      <c r="C9845" s="34">
        <v>22.255268000000001</v>
      </c>
      <c r="D9845" s="34">
        <v>5.1756409999999997</v>
      </c>
      <c r="E9845" s="34">
        <v>4.3436450000000004</v>
      </c>
      <c r="F9845" s="34">
        <v>0.31013499999999999</v>
      </c>
      <c r="G9845" s="34">
        <v>23.129999000000002</v>
      </c>
      <c r="H9845" s="34">
        <v>20.655166000000001</v>
      </c>
      <c r="I9845" s="34">
        <v>426.23733399999998</v>
      </c>
      <c r="J9845" s="34">
        <v>1014.0968319999999</v>
      </c>
      <c r="K9845">
        <v>0</v>
      </c>
    </row>
    <row r="9846" spans="1:11" x14ac:dyDescent="0.25">
      <c r="A9846" s="1">
        <v>44968</v>
      </c>
      <c r="B9846" s="33">
        <v>0.8367013888888889</v>
      </c>
      <c r="C9846" s="34">
        <v>22.000755000000002</v>
      </c>
      <c r="D9846" s="34">
        <v>5.1164509999999996</v>
      </c>
      <c r="E9846" s="34">
        <v>4.2259859999999998</v>
      </c>
      <c r="F9846" s="34">
        <v>0.30923400000000001</v>
      </c>
      <c r="G9846" s="34">
        <v>23.129999000000002</v>
      </c>
      <c r="H9846" s="34">
        <v>20.677333999999998</v>
      </c>
      <c r="I9846" s="34">
        <v>425.818333</v>
      </c>
      <c r="J9846" s="34">
        <v>1014.085342</v>
      </c>
      <c r="K9846">
        <v>0</v>
      </c>
    </row>
    <row r="9847" spans="1:11" x14ac:dyDescent="0.25">
      <c r="A9847" s="1">
        <v>44968</v>
      </c>
      <c r="B9847" s="33">
        <v>0.83739583333333334</v>
      </c>
      <c r="C9847" s="34">
        <v>22.050972999999999</v>
      </c>
      <c r="D9847" s="34">
        <v>5.1281299999999996</v>
      </c>
      <c r="E9847" s="34">
        <v>4.2530799999999997</v>
      </c>
      <c r="F9847" s="34">
        <v>0.309253</v>
      </c>
      <c r="G9847" s="34">
        <v>23.129999000000002</v>
      </c>
      <c r="H9847" s="34">
        <v>20.699667000000002</v>
      </c>
      <c r="I9847" s="34">
        <v>418.279335</v>
      </c>
      <c r="J9847" s="34">
        <v>1014.088336</v>
      </c>
      <c r="K9847">
        <v>0</v>
      </c>
    </row>
    <row r="9848" spans="1:11" x14ac:dyDescent="0.25">
      <c r="A9848" s="1">
        <v>44968</v>
      </c>
      <c r="B9848" s="33">
        <v>0.83809027777777778</v>
      </c>
      <c r="C9848" s="34">
        <v>21.842222</v>
      </c>
      <c r="D9848" s="34">
        <v>5.0795830000000004</v>
      </c>
      <c r="E9848" s="34">
        <v>4.127497</v>
      </c>
      <c r="F9848" s="34">
        <v>0.309726</v>
      </c>
      <c r="G9848" s="34">
        <v>23.131333000000001</v>
      </c>
      <c r="H9848" s="34">
        <v>20.709833</v>
      </c>
      <c r="I9848" s="34">
        <v>422.28100000000001</v>
      </c>
      <c r="J9848" s="34">
        <v>1014.092004</v>
      </c>
      <c r="K9848">
        <v>0</v>
      </c>
    </row>
    <row r="9849" spans="1:11" x14ac:dyDescent="0.25">
      <c r="A9849" s="1">
        <v>44968</v>
      </c>
      <c r="B9849" s="33">
        <v>0.83878472222222211</v>
      </c>
      <c r="C9849" s="34">
        <v>21.496203000000001</v>
      </c>
      <c r="D9849" s="34">
        <v>4.9991130000000004</v>
      </c>
      <c r="E9849" s="34">
        <v>4.1361480000000004</v>
      </c>
      <c r="F9849" s="34">
        <v>0.30187199999999997</v>
      </c>
      <c r="G9849" s="34">
        <v>23.130998999999999</v>
      </c>
      <c r="H9849" s="34">
        <v>20.725666</v>
      </c>
      <c r="I9849" s="34">
        <v>421.682997</v>
      </c>
      <c r="J9849" s="34">
        <v>1014.083501</v>
      </c>
      <c r="K9849">
        <v>0</v>
      </c>
    </row>
    <row r="9850" spans="1:11" x14ac:dyDescent="0.25">
      <c r="A9850" s="1">
        <v>44968</v>
      </c>
      <c r="B9850" s="33">
        <v>0.83947916666666667</v>
      </c>
      <c r="C9850" s="34">
        <v>21.669571000000001</v>
      </c>
      <c r="D9850" s="34">
        <v>5.0394319999999997</v>
      </c>
      <c r="E9850" s="34">
        <v>4.2190649999999996</v>
      </c>
      <c r="F9850" s="34">
        <v>0.30236600000000002</v>
      </c>
      <c r="G9850" s="34">
        <v>23.129999000000002</v>
      </c>
      <c r="H9850" s="34">
        <v>20.74</v>
      </c>
      <c r="I9850" s="34">
        <v>426.65033299999999</v>
      </c>
      <c r="J9850" s="34">
        <v>1014.0918359999999</v>
      </c>
      <c r="K9850">
        <v>0</v>
      </c>
    </row>
    <row r="9851" spans="1:11" x14ac:dyDescent="0.25">
      <c r="A9851" s="1">
        <v>44968</v>
      </c>
      <c r="B9851" s="33">
        <v>0.84017361111111111</v>
      </c>
      <c r="C9851" s="34">
        <v>21.350545</v>
      </c>
      <c r="D9851" s="34">
        <v>4.9652390000000004</v>
      </c>
      <c r="E9851" s="34">
        <v>4.150277</v>
      </c>
      <c r="F9851" s="34">
        <v>0.29817500000000002</v>
      </c>
      <c r="G9851" s="34">
        <v>23.129999000000002</v>
      </c>
      <c r="H9851" s="34">
        <v>20.754999999999999</v>
      </c>
      <c r="I9851" s="34">
        <v>425.659334</v>
      </c>
      <c r="J9851" s="34">
        <v>1014.089504</v>
      </c>
      <c r="K9851">
        <v>0</v>
      </c>
    </row>
    <row r="9852" spans="1:11" x14ac:dyDescent="0.25">
      <c r="A9852" s="1">
        <v>44968</v>
      </c>
      <c r="B9852" s="33">
        <v>0.84086805555555555</v>
      </c>
      <c r="C9852" s="34">
        <v>21.14115</v>
      </c>
      <c r="D9852" s="34">
        <v>4.9165429999999999</v>
      </c>
      <c r="E9852" s="34">
        <v>4.0924430000000003</v>
      </c>
      <c r="F9852" s="34">
        <v>0.29591299999999998</v>
      </c>
      <c r="G9852" s="34">
        <v>23.129999000000002</v>
      </c>
      <c r="H9852" s="34">
        <v>20.774334</v>
      </c>
      <c r="I9852" s="34">
        <v>422.057999</v>
      </c>
      <c r="J9852" s="34">
        <v>1014.083838</v>
      </c>
      <c r="K9852">
        <v>0</v>
      </c>
    </row>
    <row r="9853" spans="1:11" x14ac:dyDescent="0.25">
      <c r="A9853" s="1">
        <v>44968</v>
      </c>
      <c r="B9853" s="33">
        <v>0.8415625000000001</v>
      </c>
      <c r="C9853" s="34">
        <v>20.730495000000001</v>
      </c>
      <c r="D9853" s="34">
        <v>4.8210420000000003</v>
      </c>
      <c r="E9853" s="34">
        <v>4.0516430000000003</v>
      </c>
      <c r="F9853" s="34">
        <v>0.28867199999999998</v>
      </c>
      <c r="G9853" s="34">
        <v>23.129999000000002</v>
      </c>
      <c r="H9853" s="34">
        <v>20.806667000000001</v>
      </c>
      <c r="I9853" s="34">
        <v>423.58499999999998</v>
      </c>
      <c r="J9853" s="34">
        <v>1014.086834</v>
      </c>
      <c r="K9853">
        <v>0</v>
      </c>
    </row>
    <row r="9854" spans="1:11" x14ac:dyDescent="0.25">
      <c r="A9854" s="1">
        <v>44968</v>
      </c>
      <c r="B9854" s="33">
        <v>0.84225694444444443</v>
      </c>
      <c r="C9854" s="34">
        <v>20.52713</v>
      </c>
      <c r="D9854" s="34">
        <v>4.7737480000000003</v>
      </c>
      <c r="E9854" s="34">
        <v>3.9656720000000001</v>
      </c>
      <c r="F9854" s="34">
        <v>0.28762799999999999</v>
      </c>
      <c r="G9854" s="34">
        <v>23.129999000000002</v>
      </c>
      <c r="H9854" s="34">
        <v>20.815332999999999</v>
      </c>
      <c r="I9854" s="34">
        <v>428.61300199999999</v>
      </c>
      <c r="J9854" s="34">
        <v>1014.082006</v>
      </c>
      <c r="K9854">
        <v>0</v>
      </c>
    </row>
    <row r="9855" spans="1:11" x14ac:dyDescent="0.25">
      <c r="A9855" s="1">
        <v>44968</v>
      </c>
      <c r="B9855" s="33">
        <v>0.84295138888888888</v>
      </c>
      <c r="C9855" s="34">
        <v>20.756792999999998</v>
      </c>
      <c r="D9855" s="34">
        <v>4.8271569999999997</v>
      </c>
      <c r="E9855" s="34">
        <v>4.0860649999999996</v>
      </c>
      <c r="F9855" s="34">
        <v>0.28793000000000002</v>
      </c>
      <c r="G9855" s="34">
        <v>23.129999000000002</v>
      </c>
      <c r="H9855" s="34">
        <v>20.827332999999999</v>
      </c>
      <c r="I9855" s="34">
        <v>425.01966900000002</v>
      </c>
      <c r="J9855" s="34">
        <v>1014.082008</v>
      </c>
      <c r="K9855">
        <v>0</v>
      </c>
    </row>
    <row r="9856" spans="1:11" x14ac:dyDescent="0.25">
      <c r="A9856" s="1">
        <v>44968</v>
      </c>
      <c r="B9856" s="33">
        <v>0.84364583333333332</v>
      </c>
      <c r="C9856" s="34">
        <v>20.797395000000002</v>
      </c>
      <c r="D9856" s="34">
        <v>4.8365999999999998</v>
      </c>
      <c r="E9856" s="34">
        <v>4.1233610000000001</v>
      </c>
      <c r="F9856" s="34">
        <v>0.287379</v>
      </c>
      <c r="G9856" s="34">
        <v>23.129999000000002</v>
      </c>
      <c r="H9856" s="34">
        <v>20.844999999999999</v>
      </c>
      <c r="I9856" s="34">
        <v>422.05633399999999</v>
      </c>
      <c r="J9856" s="34">
        <v>1014.093333</v>
      </c>
      <c r="K9856">
        <v>0</v>
      </c>
    </row>
    <row r="9857" spans="1:11" x14ac:dyDescent="0.25">
      <c r="A9857" s="1">
        <v>44968</v>
      </c>
      <c r="B9857" s="33">
        <v>0.84434027777777787</v>
      </c>
      <c r="C9857" s="34">
        <v>20.291160999999999</v>
      </c>
      <c r="D9857" s="34">
        <v>4.7188720000000002</v>
      </c>
      <c r="E9857" s="34">
        <v>4.0139570000000004</v>
      </c>
      <c r="F9857" s="34">
        <v>0.280721</v>
      </c>
      <c r="G9857" s="34">
        <v>23.129999000000002</v>
      </c>
      <c r="H9857" s="34">
        <v>20.856833999999999</v>
      </c>
      <c r="I9857" s="34">
        <v>423.90366599999999</v>
      </c>
      <c r="J9857" s="34">
        <v>1014.102666</v>
      </c>
      <c r="K9857">
        <v>0</v>
      </c>
    </row>
    <row r="9858" spans="1:11" x14ac:dyDescent="0.25">
      <c r="A9858" s="1">
        <v>44968</v>
      </c>
      <c r="B9858" s="33">
        <v>0.8450347222222222</v>
      </c>
      <c r="C9858" s="34">
        <v>19.911739000000001</v>
      </c>
      <c r="D9858" s="34">
        <v>4.6306339999999997</v>
      </c>
      <c r="E9858" s="34">
        <v>3.9652159999999999</v>
      </c>
      <c r="F9858" s="34">
        <v>0.27448699999999998</v>
      </c>
      <c r="G9858" s="34">
        <v>23.129999000000002</v>
      </c>
      <c r="H9858" s="34">
        <v>20.858001000000002</v>
      </c>
      <c r="I9858" s="34">
        <v>429.98200300000002</v>
      </c>
      <c r="J9858" s="34">
        <v>1014.066669</v>
      </c>
      <c r="K9858">
        <v>0</v>
      </c>
    </row>
    <row r="9859" spans="1:11" x14ac:dyDescent="0.25">
      <c r="A9859" s="1">
        <v>44968</v>
      </c>
      <c r="B9859" s="33">
        <v>0.84572916666666664</v>
      </c>
      <c r="C9859" s="34">
        <v>19.679062999999999</v>
      </c>
      <c r="D9859" s="34">
        <v>4.5765229999999999</v>
      </c>
      <c r="E9859" s="34">
        <v>3.9658039999999999</v>
      </c>
      <c r="F9859" s="34">
        <v>0.26954499999999998</v>
      </c>
      <c r="G9859" s="34">
        <v>23.129999000000002</v>
      </c>
      <c r="H9859" s="34">
        <v>20.886832999999999</v>
      </c>
      <c r="I9859" s="34">
        <v>421.87700000000001</v>
      </c>
      <c r="J9859" s="34">
        <v>1014.039836</v>
      </c>
      <c r="K9859">
        <v>0</v>
      </c>
    </row>
    <row r="9860" spans="1:11" x14ac:dyDescent="0.25">
      <c r="A9860" s="1">
        <v>44968</v>
      </c>
      <c r="B9860" s="33">
        <v>0.84642361111111108</v>
      </c>
      <c r="C9860" s="34">
        <v>19.248131999999998</v>
      </c>
      <c r="D9860" s="34">
        <v>4.4763070000000003</v>
      </c>
      <c r="E9860" s="34">
        <v>3.8288630000000001</v>
      </c>
      <c r="F9860" s="34">
        <v>0.26550299999999999</v>
      </c>
      <c r="G9860" s="34">
        <v>23.137665999999999</v>
      </c>
      <c r="H9860" s="34">
        <v>20.908332999999999</v>
      </c>
      <c r="I9860" s="34">
        <v>425.06900000000002</v>
      </c>
      <c r="J9860" s="34">
        <v>1014.036166</v>
      </c>
      <c r="K9860">
        <v>0</v>
      </c>
    </row>
    <row r="9861" spans="1:11" x14ac:dyDescent="0.25">
      <c r="A9861" s="1">
        <v>44968</v>
      </c>
      <c r="B9861" s="33">
        <v>0.84711805555555564</v>
      </c>
      <c r="C9861" s="34">
        <v>18.910105999999999</v>
      </c>
      <c r="D9861" s="34">
        <v>4.397697</v>
      </c>
      <c r="E9861" s="34">
        <v>3.697676</v>
      </c>
      <c r="F9861" s="34">
        <v>0.26325199999999999</v>
      </c>
      <c r="G9861" s="34">
        <v>23.139333000000001</v>
      </c>
      <c r="H9861" s="34">
        <v>20.91</v>
      </c>
      <c r="I9861" s="34">
        <v>428.45533699999999</v>
      </c>
      <c r="J9861" s="34">
        <v>1014.023504</v>
      </c>
      <c r="K9861">
        <v>0</v>
      </c>
    </row>
    <row r="9862" spans="1:11" x14ac:dyDescent="0.25">
      <c r="A9862" s="1">
        <v>44968</v>
      </c>
      <c r="B9862" s="33">
        <v>0.84781249999999997</v>
      </c>
      <c r="C9862" s="34">
        <v>18.726599</v>
      </c>
      <c r="D9862" s="34">
        <v>4.3550199999999997</v>
      </c>
      <c r="E9862" s="34">
        <v>3.700796</v>
      </c>
      <c r="F9862" s="34">
        <v>0.25921499999999997</v>
      </c>
      <c r="G9862" s="34">
        <v>23.130333</v>
      </c>
      <c r="H9862" s="34">
        <v>20.911000000000001</v>
      </c>
      <c r="I9862" s="34">
        <v>425.64633400000002</v>
      </c>
      <c r="J9862" s="34">
        <v>1014.00417</v>
      </c>
      <c r="K9862">
        <v>0</v>
      </c>
    </row>
    <row r="9863" spans="1:11" x14ac:dyDescent="0.25">
      <c r="A9863" s="1">
        <v>44968</v>
      </c>
      <c r="B9863" s="33">
        <v>0.84850694444444441</v>
      </c>
      <c r="C9863" s="34">
        <v>18.634046999999999</v>
      </c>
      <c r="D9863" s="34">
        <v>4.3334970000000004</v>
      </c>
      <c r="E9863" s="34">
        <v>3.7003699999999999</v>
      </c>
      <c r="F9863" s="34">
        <v>0.25726199999999999</v>
      </c>
      <c r="G9863" s="34">
        <v>23.133832999999999</v>
      </c>
      <c r="H9863" s="34">
        <v>20.937166999999999</v>
      </c>
      <c r="I9863" s="34">
        <v>425.956999</v>
      </c>
      <c r="J9863" s="34">
        <v>1013.980827</v>
      </c>
      <c r="K9863">
        <v>0</v>
      </c>
    </row>
    <row r="9864" spans="1:11" x14ac:dyDescent="0.25">
      <c r="A9864" s="1">
        <v>44968</v>
      </c>
      <c r="B9864" s="33">
        <v>0.84920138888888896</v>
      </c>
      <c r="C9864" s="34">
        <v>18.432506</v>
      </c>
      <c r="D9864" s="34">
        <v>4.2866270000000002</v>
      </c>
      <c r="E9864" s="34">
        <v>3.6235119999999998</v>
      </c>
      <c r="F9864" s="34">
        <v>0.25586900000000001</v>
      </c>
      <c r="G9864" s="34">
        <v>23.132332999999999</v>
      </c>
      <c r="H9864" s="34">
        <v>20.936333999999999</v>
      </c>
      <c r="I9864" s="34">
        <v>420.72416600000003</v>
      </c>
      <c r="J9864" s="34">
        <v>1013.970328</v>
      </c>
      <c r="K9864">
        <v>0</v>
      </c>
    </row>
    <row r="9865" spans="1:11" x14ac:dyDescent="0.25">
      <c r="A9865" s="1">
        <v>44968</v>
      </c>
      <c r="B9865" s="33">
        <v>0.84989583333333341</v>
      </c>
      <c r="C9865" s="34">
        <v>18.079523999999999</v>
      </c>
      <c r="D9865" s="34">
        <v>4.2045380000000003</v>
      </c>
      <c r="E9865" s="34">
        <v>3.5413100000000002</v>
      </c>
      <c r="F9865" s="34">
        <v>0.25145800000000001</v>
      </c>
      <c r="G9865" s="34">
        <v>23.137166000000001</v>
      </c>
      <c r="H9865" s="34">
        <v>20.954167000000002</v>
      </c>
      <c r="I9865" s="34">
        <v>423.429168</v>
      </c>
      <c r="J9865" s="34">
        <v>1013.955665</v>
      </c>
      <c r="K9865">
        <v>0</v>
      </c>
    </row>
    <row r="9866" spans="1:11" x14ac:dyDescent="0.25">
      <c r="A9866" s="1">
        <v>44968</v>
      </c>
      <c r="B9866" s="33">
        <v>0.85059027777777774</v>
      </c>
      <c r="C9866" s="34">
        <v>17.672318000000001</v>
      </c>
      <c r="D9866" s="34">
        <v>4.109839</v>
      </c>
      <c r="E9866" s="34">
        <v>3.4352019999999999</v>
      </c>
      <c r="F9866" s="34">
        <v>0.246807</v>
      </c>
      <c r="G9866" s="34">
        <v>23.138998999999998</v>
      </c>
      <c r="H9866" s="34">
        <v>20.958832999999998</v>
      </c>
      <c r="I9866" s="34">
        <v>418.20849800000002</v>
      </c>
      <c r="J9866" s="34">
        <v>1013.938498</v>
      </c>
      <c r="K9866">
        <v>0</v>
      </c>
    </row>
    <row r="9867" spans="1:11" x14ac:dyDescent="0.25">
      <c r="A9867" s="1">
        <v>44968</v>
      </c>
      <c r="B9867" s="33">
        <v>0.85128472222222218</v>
      </c>
      <c r="C9867" s="34">
        <v>17.785067999999999</v>
      </c>
      <c r="D9867" s="34">
        <v>4.1360599999999996</v>
      </c>
      <c r="E9867" s="34">
        <v>3.4876040000000001</v>
      </c>
      <c r="F9867" s="34">
        <v>0.24721099999999999</v>
      </c>
      <c r="G9867" s="34">
        <v>23.138998999999998</v>
      </c>
      <c r="H9867" s="34">
        <v>20.959166</v>
      </c>
      <c r="I9867" s="34">
        <v>422.92783400000002</v>
      </c>
      <c r="J9867" s="34">
        <v>1013.934995</v>
      </c>
      <c r="K9867">
        <v>0</v>
      </c>
    </row>
    <row r="9868" spans="1:11" x14ac:dyDescent="0.25">
      <c r="A9868" s="1">
        <v>44968</v>
      </c>
      <c r="B9868" s="33">
        <v>0.85197916666666673</v>
      </c>
      <c r="C9868" s="34">
        <v>18.482724000000001</v>
      </c>
      <c r="D9868" s="34">
        <v>4.2983060000000002</v>
      </c>
      <c r="E9868" s="34">
        <v>3.7059920000000002</v>
      </c>
      <c r="F9868" s="34">
        <v>0.25388899999999998</v>
      </c>
      <c r="G9868" s="34">
        <v>23.132833000000002</v>
      </c>
      <c r="H9868" s="34">
        <v>20.973333</v>
      </c>
      <c r="I9868" s="34">
        <v>418.62416300000001</v>
      </c>
      <c r="J9868" s="34">
        <v>1013.920994</v>
      </c>
      <c r="K9868">
        <v>0</v>
      </c>
    </row>
    <row r="9869" spans="1:11" x14ac:dyDescent="0.25">
      <c r="A9869" s="1">
        <v>44968</v>
      </c>
      <c r="B9869" s="33">
        <v>0.85267361111111117</v>
      </c>
      <c r="C9869" s="34">
        <v>17.216707</v>
      </c>
      <c r="D9869" s="34">
        <v>4.0038830000000001</v>
      </c>
      <c r="E9869" s="34">
        <v>3.6149119999999999</v>
      </c>
      <c r="F9869" s="34">
        <v>0.23067099999999999</v>
      </c>
      <c r="G9869" s="34">
        <v>23.136499000000001</v>
      </c>
      <c r="H9869" s="34">
        <v>20.994333000000001</v>
      </c>
      <c r="I9869" s="34">
        <v>420.77850000000001</v>
      </c>
      <c r="J9869" s="34">
        <v>1013.919324</v>
      </c>
      <c r="K9869">
        <v>0</v>
      </c>
    </row>
    <row r="9870" spans="1:11" x14ac:dyDescent="0.25">
      <c r="A9870" s="1">
        <v>44968</v>
      </c>
      <c r="B9870" s="33">
        <v>0.8533680555555555</v>
      </c>
      <c r="C9870" s="34">
        <v>16.985678</v>
      </c>
      <c r="D9870" s="34">
        <v>3.9501550000000001</v>
      </c>
      <c r="E9870" s="34">
        <v>3.5446080000000002</v>
      </c>
      <c r="F9870" s="34">
        <v>0.228323</v>
      </c>
      <c r="G9870" s="34">
        <v>23.132666</v>
      </c>
      <c r="H9870" s="34">
        <v>20.996333</v>
      </c>
      <c r="I9870" s="34">
        <v>420.07466599999998</v>
      </c>
      <c r="J9870" s="34">
        <v>1013.916164</v>
      </c>
      <c r="K9870">
        <v>0</v>
      </c>
    </row>
    <row r="9871" spans="1:11" x14ac:dyDescent="0.25">
      <c r="A9871" s="1">
        <v>44968</v>
      </c>
      <c r="B9871" s="33">
        <v>0.85406249999999995</v>
      </c>
      <c r="C9871" s="34">
        <v>16.897238000000002</v>
      </c>
      <c r="D9871" s="34">
        <v>3.9295879999999999</v>
      </c>
      <c r="E9871" s="34">
        <v>3.5811709999999999</v>
      </c>
      <c r="F9871" s="34">
        <v>0.22525300000000001</v>
      </c>
      <c r="G9871" s="34">
        <v>23.129999000000002</v>
      </c>
      <c r="H9871" s="34">
        <v>21.009499999999999</v>
      </c>
      <c r="I9871" s="34">
        <v>426.286833</v>
      </c>
      <c r="J9871" s="34">
        <v>1013.904167</v>
      </c>
      <c r="K9871">
        <v>0</v>
      </c>
    </row>
    <row r="9872" spans="1:11" x14ac:dyDescent="0.25">
      <c r="A9872" s="1">
        <v>44968</v>
      </c>
      <c r="B9872" s="33">
        <v>0.8547569444444445</v>
      </c>
      <c r="C9872" s="34">
        <v>16.89743</v>
      </c>
      <c r="D9872" s="34">
        <v>3.9296329999999999</v>
      </c>
      <c r="E9872" s="34">
        <v>3.473776</v>
      </c>
      <c r="F9872" s="34">
        <v>0.228989</v>
      </c>
      <c r="G9872" s="34">
        <v>23.133165999999999</v>
      </c>
      <c r="H9872" s="34">
        <v>21.030501000000001</v>
      </c>
      <c r="I9872" s="34">
        <v>422.80483199999998</v>
      </c>
      <c r="J9872" s="34">
        <v>1013.887167</v>
      </c>
      <c r="K9872">
        <v>0</v>
      </c>
    </row>
    <row r="9873" spans="1:11" x14ac:dyDescent="0.25">
      <c r="A9873" s="1">
        <v>44968</v>
      </c>
      <c r="B9873" s="33">
        <v>0.85545138888888894</v>
      </c>
      <c r="C9873" s="34">
        <v>16.51642</v>
      </c>
      <c r="D9873" s="34">
        <v>3.8410259999999998</v>
      </c>
      <c r="E9873" s="34">
        <v>3.2970950000000001</v>
      </c>
      <c r="F9873" s="34">
        <v>0.227386</v>
      </c>
      <c r="G9873" s="34">
        <v>23.137333000000002</v>
      </c>
      <c r="H9873" s="34">
        <v>21.020499999999998</v>
      </c>
      <c r="I9873" s="34">
        <v>421.23033400000003</v>
      </c>
      <c r="J9873" s="34">
        <v>1013.8679959999999</v>
      </c>
      <c r="K9873">
        <v>0</v>
      </c>
    </row>
    <row r="9874" spans="1:11" x14ac:dyDescent="0.25">
      <c r="A9874" s="1">
        <v>44968</v>
      </c>
      <c r="B9874" s="33">
        <v>0.85614583333333327</v>
      </c>
      <c r="C9874" s="34">
        <v>16.871516</v>
      </c>
      <c r="D9874" s="34">
        <v>3.9236059999999999</v>
      </c>
      <c r="E9874" s="34">
        <v>3.3387380000000002</v>
      </c>
      <c r="F9874" s="34">
        <v>0.23336599999999999</v>
      </c>
      <c r="G9874" s="34">
        <v>23.129999000000002</v>
      </c>
      <c r="H9874" s="34">
        <v>21.027667000000001</v>
      </c>
      <c r="I9874" s="34">
        <v>423.34233399999999</v>
      </c>
      <c r="J9874" s="34">
        <v>1013.8501649999999</v>
      </c>
      <c r="K9874">
        <v>0</v>
      </c>
    </row>
    <row r="9875" spans="1:11" x14ac:dyDescent="0.25">
      <c r="A9875" s="1">
        <v>44968</v>
      </c>
      <c r="B9875" s="33">
        <v>0.85684027777777771</v>
      </c>
      <c r="C9875" s="34">
        <v>16.739616000000002</v>
      </c>
      <c r="D9875" s="34">
        <v>3.8929309999999999</v>
      </c>
      <c r="E9875" s="34">
        <v>3.3028810000000002</v>
      </c>
      <c r="F9875" s="34">
        <v>0.231907</v>
      </c>
      <c r="G9875" s="34">
        <v>23.134499000000002</v>
      </c>
      <c r="H9875" s="34">
        <v>21.031666999999999</v>
      </c>
      <c r="I9875" s="34">
        <v>426.46166799999997</v>
      </c>
      <c r="J9875" s="34">
        <v>1013.83217</v>
      </c>
      <c r="K9875">
        <v>0</v>
      </c>
    </row>
    <row r="9876" spans="1:11" x14ac:dyDescent="0.25">
      <c r="A9876" s="1">
        <v>44968</v>
      </c>
      <c r="B9876" s="33">
        <v>0.85753472222222227</v>
      </c>
      <c r="C9876" s="34">
        <v>16.8171</v>
      </c>
      <c r="D9876" s="34">
        <v>3.9109509999999998</v>
      </c>
      <c r="E9876" s="34">
        <v>3.2510569999999999</v>
      </c>
      <c r="F9876" s="34">
        <v>0.23558100000000001</v>
      </c>
      <c r="G9876" s="34">
        <v>23.129999000000002</v>
      </c>
      <c r="H9876" s="34">
        <v>21.052333000000001</v>
      </c>
      <c r="I9876" s="34">
        <v>426.44199900000001</v>
      </c>
      <c r="J9876" s="34">
        <v>1013.820502</v>
      </c>
      <c r="K9876">
        <v>0</v>
      </c>
    </row>
    <row r="9877" spans="1:11" x14ac:dyDescent="0.25">
      <c r="A9877" s="1">
        <v>44968</v>
      </c>
      <c r="B9877" s="33">
        <v>0.85822916666666671</v>
      </c>
      <c r="C9877" s="34">
        <v>16.635992999999999</v>
      </c>
      <c r="D9877" s="34">
        <v>3.8688340000000001</v>
      </c>
      <c r="E9877" s="34">
        <v>3.1371660000000001</v>
      </c>
      <c r="F9877" s="34">
        <v>0.23615900000000001</v>
      </c>
      <c r="G9877" s="34">
        <v>23.129999000000002</v>
      </c>
      <c r="H9877" s="34">
        <v>21.056999000000001</v>
      </c>
      <c r="I9877" s="34">
        <v>427.798001</v>
      </c>
      <c r="J9877" s="34">
        <v>1013.799163</v>
      </c>
      <c r="K9877">
        <v>0</v>
      </c>
    </row>
    <row r="9878" spans="1:11" x14ac:dyDescent="0.25">
      <c r="A9878" s="1">
        <v>44968</v>
      </c>
      <c r="B9878" s="33">
        <v>0.85892361111111104</v>
      </c>
      <c r="C9878" s="34">
        <v>16.647656999999999</v>
      </c>
      <c r="D9878" s="34">
        <v>3.8715459999999999</v>
      </c>
      <c r="E9878" s="34">
        <v>3.1837469999999999</v>
      </c>
      <c r="F9878" s="34">
        <v>0.23454700000000001</v>
      </c>
      <c r="G9878" s="34">
        <v>23.129999000000002</v>
      </c>
      <c r="H9878" s="34">
        <v>21.079667000000001</v>
      </c>
      <c r="I9878" s="34">
        <v>423.05066599999998</v>
      </c>
      <c r="J9878" s="34">
        <v>1013.760001</v>
      </c>
      <c r="K9878">
        <v>0</v>
      </c>
    </row>
    <row r="9879" spans="1:11" x14ac:dyDescent="0.25">
      <c r="A9879" s="1">
        <v>44968</v>
      </c>
      <c r="B9879" s="33">
        <v>0.85961805555555559</v>
      </c>
      <c r="C9879" s="34">
        <v>16.720407000000002</v>
      </c>
      <c r="D9879" s="34">
        <v>3.8884650000000001</v>
      </c>
      <c r="E9879" s="34">
        <v>3.2159469999999999</v>
      </c>
      <c r="F9879" s="34">
        <v>0.234847</v>
      </c>
      <c r="G9879" s="34">
        <v>23.129999000000002</v>
      </c>
      <c r="H9879" s="34">
        <v>21.089666999999999</v>
      </c>
      <c r="I9879" s="34">
        <v>420.36833200000001</v>
      </c>
      <c r="J9879" s="34">
        <v>1013.719829</v>
      </c>
      <c r="K9879">
        <v>0</v>
      </c>
    </row>
    <row r="9880" spans="1:11" x14ac:dyDescent="0.25">
      <c r="A9880" s="1">
        <v>44968</v>
      </c>
      <c r="B9880" s="33">
        <v>0.86031250000000004</v>
      </c>
      <c r="C9880" s="34">
        <v>16.552164999999999</v>
      </c>
      <c r="D9880" s="34">
        <v>3.8493379999999999</v>
      </c>
      <c r="E9880" s="34">
        <v>3.192418</v>
      </c>
      <c r="F9880" s="34">
        <v>0.23213800000000001</v>
      </c>
      <c r="G9880" s="34">
        <v>23.129999000000002</v>
      </c>
      <c r="H9880" s="34">
        <v>21.107334000000002</v>
      </c>
      <c r="I9880" s="34">
        <v>421.80149699999998</v>
      </c>
      <c r="J9880" s="34">
        <v>1013.7161599999999</v>
      </c>
      <c r="K9880">
        <v>0</v>
      </c>
    </row>
    <row r="9881" spans="1:11" x14ac:dyDescent="0.25">
      <c r="A9881" s="1">
        <v>44968</v>
      </c>
      <c r="B9881" s="33">
        <v>0.86100694444444448</v>
      </c>
      <c r="C9881" s="34">
        <v>16.492611</v>
      </c>
      <c r="D9881" s="34">
        <v>3.8354879999999998</v>
      </c>
      <c r="E9881" s="34">
        <v>3.1919870000000001</v>
      </c>
      <c r="F9881" s="34">
        <v>0.23087099999999999</v>
      </c>
      <c r="G9881" s="34">
        <v>23.129999000000002</v>
      </c>
      <c r="H9881" s="34">
        <v>21.122499999999999</v>
      </c>
      <c r="I9881" s="34">
        <v>424.948666</v>
      </c>
      <c r="J9881" s="34">
        <v>1013.686663</v>
      </c>
      <c r="K9881">
        <v>0</v>
      </c>
    </row>
    <row r="9882" spans="1:11" x14ac:dyDescent="0.25">
      <c r="A9882" s="1">
        <v>44968</v>
      </c>
      <c r="B9882" s="33">
        <v>0.86170138888888881</v>
      </c>
      <c r="C9882" s="34">
        <v>16.30386</v>
      </c>
      <c r="D9882" s="34">
        <v>3.7915930000000002</v>
      </c>
      <c r="E9882" s="34">
        <v>3.1593529999999999</v>
      </c>
      <c r="F9882" s="34">
        <v>0.228077</v>
      </c>
      <c r="G9882" s="34">
        <v>23.129999000000002</v>
      </c>
      <c r="H9882" s="34">
        <v>21.163833</v>
      </c>
      <c r="I9882" s="34">
        <v>427.07599800000003</v>
      </c>
      <c r="J9882" s="34">
        <v>1013.671994</v>
      </c>
      <c r="K9882">
        <v>0</v>
      </c>
    </row>
    <row r="9883" spans="1:11" x14ac:dyDescent="0.25">
      <c r="A9883" s="1">
        <v>44968</v>
      </c>
      <c r="B9883" s="33">
        <v>0.86239583333333336</v>
      </c>
      <c r="C9883" s="34">
        <v>16.254413</v>
      </c>
      <c r="D9883" s="34">
        <v>3.7800940000000001</v>
      </c>
      <c r="E9883" s="34">
        <v>3.091434</v>
      </c>
      <c r="F9883" s="34">
        <v>0.22969500000000001</v>
      </c>
      <c r="G9883" s="34">
        <v>23.129999000000002</v>
      </c>
      <c r="H9883" s="34">
        <v>21.175000000000001</v>
      </c>
      <c r="I9883" s="34">
        <v>426.34466900000001</v>
      </c>
      <c r="J9883" s="34">
        <v>1013.637164</v>
      </c>
      <c r="K9883">
        <v>0</v>
      </c>
    </row>
    <row r="9884" spans="1:11" x14ac:dyDescent="0.25">
      <c r="A9884" s="1">
        <v>44968</v>
      </c>
      <c r="B9884" s="33">
        <v>0.8630902777777778</v>
      </c>
      <c r="C9884" s="34">
        <v>16.277940000000001</v>
      </c>
      <c r="D9884" s="34">
        <v>3.7855650000000001</v>
      </c>
      <c r="E9884" s="34">
        <v>3.0338180000000001</v>
      </c>
      <c r="F9884" s="34">
        <v>0.232542</v>
      </c>
      <c r="G9884" s="34">
        <v>23.128833</v>
      </c>
      <c r="H9884" s="34">
        <v>21.197334000000001</v>
      </c>
      <c r="I9884" s="34">
        <v>421.94367</v>
      </c>
      <c r="J9884" s="34">
        <v>1013.605827</v>
      </c>
      <c r="K9884">
        <v>0</v>
      </c>
    </row>
    <row r="9885" spans="1:11" x14ac:dyDescent="0.25">
      <c r="A9885" s="1">
        <v>44968</v>
      </c>
      <c r="B9885" s="33">
        <v>0.86378472222222225</v>
      </c>
      <c r="C9885" s="34">
        <v>16.110287</v>
      </c>
      <c r="D9885" s="34">
        <v>3.7465760000000001</v>
      </c>
      <c r="E9885" s="34">
        <v>2.9913370000000001</v>
      </c>
      <c r="F9885" s="34">
        <v>0.23061100000000001</v>
      </c>
      <c r="G9885" s="34">
        <v>23.121500999999999</v>
      </c>
      <c r="H9885" s="34">
        <v>21.221166</v>
      </c>
      <c r="I9885" s="34">
        <v>423.77900399999999</v>
      </c>
      <c r="J9885" s="34">
        <v>1013.584339</v>
      </c>
      <c r="K9885">
        <v>0</v>
      </c>
    </row>
    <row r="9886" spans="1:11" x14ac:dyDescent="0.25">
      <c r="A9886" s="1">
        <v>44968</v>
      </c>
      <c r="B9886" s="33">
        <v>0.86447916666666658</v>
      </c>
      <c r="C9886" s="34">
        <v>15.53416</v>
      </c>
      <c r="D9886" s="34">
        <v>3.6125929999999999</v>
      </c>
      <c r="E9886" s="34">
        <v>2.874317</v>
      </c>
      <c r="F9886" s="34">
        <v>0.22278400000000001</v>
      </c>
      <c r="G9886" s="34">
        <v>23.128333000000001</v>
      </c>
      <c r="H9886" s="34">
        <v>21.242833000000001</v>
      </c>
      <c r="I9886" s="34">
        <v>422.49200100000002</v>
      </c>
      <c r="J9886" s="34">
        <v>1013.5756710000001</v>
      </c>
      <c r="K9886">
        <v>0</v>
      </c>
    </row>
    <row r="9887" spans="1:11" x14ac:dyDescent="0.25">
      <c r="A9887" s="1">
        <v>44968</v>
      </c>
      <c r="B9887" s="33">
        <v>0.86517361111111113</v>
      </c>
      <c r="C9887" s="34">
        <v>15.648365999999999</v>
      </c>
      <c r="D9887" s="34">
        <v>3.6391529999999999</v>
      </c>
      <c r="E9887" s="34">
        <v>2.8879920000000001</v>
      </c>
      <c r="F9887" s="34">
        <v>0.22473199999999999</v>
      </c>
      <c r="G9887" s="34">
        <v>23.129166000000001</v>
      </c>
      <c r="H9887" s="34">
        <v>21.263667000000002</v>
      </c>
      <c r="I9887" s="34">
        <v>420.22166800000002</v>
      </c>
      <c r="J9887" s="34">
        <v>1013.575008</v>
      </c>
      <c r="K9887">
        <v>0</v>
      </c>
    </row>
    <row r="9888" spans="1:11" x14ac:dyDescent="0.25">
      <c r="A9888" s="1">
        <v>44968</v>
      </c>
      <c r="B9888" s="33">
        <v>0.86586805555555557</v>
      </c>
      <c r="C9888" s="34">
        <v>15.566428999999999</v>
      </c>
      <c r="D9888" s="34">
        <v>3.6200969999999999</v>
      </c>
      <c r="E9888" s="34">
        <v>2.857999</v>
      </c>
      <c r="F9888" s="34">
        <v>0.22418099999999999</v>
      </c>
      <c r="G9888" s="34">
        <v>23.121834</v>
      </c>
      <c r="H9888" s="34">
        <v>21.268166999999998</v>
      </c>
      <c r="I9888" s="34">
        <v>420.50333599999999</v>
      </c>
      <c r="J9888" s="34">
        <v>1013.578172</v>
      </c>
      <c r="K9888">
        <v>0</v>
      </c>
    </row>
    <row r="9889" spans="1:11" x14ac:dyDescent="0.25">
      <c r="A9889" s="1">
        <v>44968</v>
      </c>
      <c r="B9889" s="33">
        <v>0.86656250000000001</v>
      </c>
      <c r="C9889" s="34">
        <v>15.263522</v>
      </c>
      <c r="D9889" s="34">
        <v>3.5496539999999999</v>
      </c>
      <c r="E9889" s="34">
        <v>2.836395</v>
      </c>
      <c r="F9889" s="34">
        <v>0.21840100000000001</v>
      </c>
      <c r="G9889" s="34">
        <v>23.129999000000002</v>
      </c>
      <c r="H9889" s="34">
        <v>21.294167000000002</v>
      </c>
      <c r="I9889" s="34">
        <v>421.311666</v>
      </c>
      <c r="J9889" s="34">
        <v>1013.564338</v>
      </c>
      <c r="K9889">
        <v>0</v>
      </c>
    </row>
    <row r="9890" spans="1:11" x14ac:dyDescent="0.25">
      <c r="A9890" s="1">
        <v>44968</v>
      </c>
      <c r="B9890" s="33">
        <v>0.86725694444444434</v>
      </c>
      <c r="C9890" s="34">
        <v>15.06114</v>
      </c>
      <c r="D9890" s="34">
        <v>3.5025879999999998</v>
      </c>
      <c r="E9890" s="34">
        <v>2.8430019999999998</v>
      </c>
      <c r="F9890" s="34">
        <v>0.21368899999999999</v>
      </c>
      <c r="G9890" s="34">
        <v>23.128999</v>
      </c>
      <c r="H9890" s="34">
        <v>21.323166000000001</v>
      </c>
      <c r="I9890" s="34">
        <v>426.34199799999999</v>
      </c>
      <c r="J9890" s="34">
        <v>1013.540003</v>
      </c>
      <c r="K9890">
        <v>0</v>
      </c>
    </row>
    <row r="9891" spans="1:11" x14ac:dyDescent="0.25">
      <c r="A9891" s="1">
        <v>44968</v>
      </c>
      <c r="B9891" s="33">
        <v>0.8679513888888889</v>
      </c>
      <c r="C9891" s="34">
        <v>14.606534999999999</v>
      </c>
      <c r="D9891" s="34">
        <v>3.3968660000000002</v>
      </c>
      <c r="E9891" s="34">
        <v>2.827534</v>
      </c>
      <c r="F9891" s="34">
        <v>0.20446900000000001</v>
      </c>
      <c r="G9891" s="34">
        <v>23.129999000000002</v>
      </c>
      <c r="H9891" s="34">
        <v>21.346499999999999</v>
      </c>
      <c r="I9891" s="34">
        <v>415.76999899999998</v>
      </c>
      <c r="J9891" s="34">
        <v>1013.5305080000001</v>
      </c>
      <c r="K9891">
        <v>0</v>
      </c>
    </row>
    <row r="9892" spans="1:11" x14ac:dyDescent="0.25">
      <c r="A9892" s="1">
        <v>44968</v>
      </c>
      <c r="B9892" s="33">
        <v>0.86864583333333334</v>
      </c>
      <c r="C9892" s="34">
        <v>14.451002000000001</v>
      </c>
      <c r="D9892" s="34">
        <v>3.3606959999999999</v>
      </c>
      <c r="E9892" s="34">
        <v>2.8754810000000002</v>
      </c>
      <c r="F9892" s="34">
        <v>0.199296</v>
      </c>
      <c r="G9892" s="34">
        <v>23.121500999999999</v>
      </c>
      <c r="H9892" s="34">
        <v>21.368500000000001</v>
      </c>
      <c r="I9892" s="34">
        <v>416.75266499999998</v>
      </c>
      <c r="J9892" s="34">
        <v>1013.524175</v>
      </c>
      <c r="K9892">
        <v>0</v>
      </c>
    </row>
    <row r="9893" spans="1:11" x14ac:dyDescent="0.25">
      <c r="A9893" s="1">
        <v>44968</v>
      </c>
      <c r="B9893" s="33">
        <v>0.86934027777777778</v>
      </c>
      <c r="C9893" s="34">
        <v>14.31555</v>
      </c>
      <c r="D9893" s="34">
        <v>3.3291949999999999</v>
      </c>
      <c r="E9893" s="34">
        <v>2.8248679999999999</v>
      </c>
      <c r="F9893" s="34">
        <v>0.198326</v>
      </c>
      <c r="G9893" s="34">
        <v>23.120000999999998</v>
      </c>
      <c r="H9893" s="34">
        <v>21.398</v>
      </c>
      <c r="I9893" s="34">
        <v>426.95499999999998</v>
      </c>
      <c r="J9893" s="34">
        <v>1013.528669</v>
      </c>
      <c r="K9893">
        <v>0</v>
      </c>
    </row>
    <row r="9894" spans="1:11" x14ac:dyDescent="0.25">
      <c r="A9894" s="1">
        <v>44968</v>
      </c>
      <c r="B9894" s="33">
        <v>0.87003472222222233</v>
      </c>
      <c r="C9894" s="34">
        <v>14.254871</v>
      </c>
      <c r="D9894" s="34">
        <v>3.3150840000000001</v>
      </c>
      <c r="E9894" s="34">
        <v>2.7075179999999999</v>
      </c>
      <c r="F9894" s="34">
        <v>0.20159299999999999</v>
      </c>
      <c r="G9894" s="34">
        <v>23.120000999999998</v>
      </c>
      <c r="H9894" s="34">
        <v>21.420832999999998</v>
      </c>
      <c r="I9894" s="34">
        <v>415.82066200000003</v>
      </c>
      <c r="J9894" s="34">
        <v>1013.543832</v>
      </c>
      <c r="K9894">
        <v>0</v>
      </c>
    </row>
    <row r="9895" spans="1:11" x14ac:dyDescent="0.25">
      <c r="A9895" s="1">
        <v>44968</v>
      </c>
      <c r="B9895" s="33">
        <v>0.87072916666666667</v>
      </c>
      <c r="C9895" s="34">
        <v>14.221335</v>
      </c>
      <c r="D9895" s="34">
        <v>3.3072849999999998</v>
      </c>
      <c r="E9895" s="34">
        <v>2.5305249999999999</v>
      </c>
      <c r="F9895" s="34">
        <v>0.20832600000000001</v>
      </c>
      <c r="G9895" s="34">
        <v>23.120000999999998</v>
      </c>
      <c r="H9895" s="34">
        <v>21.42</v>
      </c>
      <c r="I9895" s="34">
        <v>422.87683399999997</v>
      </c>
      <c r="J9895" s="34">
        <v>1013.527004</v>
      </c>
      <c r="K9895">
        <v>0</v>
      </c>
    </row>
    <row r="9896" spans="1:11" x14ac:dyDescent="0.25">
      <c r="A9896" s="1">
        <v>44968</v>
      </c>
      <c r="B9896" s="33">
        <v>0.87142361111111111</v>
      </c>
      <c r="C9896" s="34">
        <v>13.974126999999999</v>
      </c>
      <c r="D9896" s="34">
        <v>3.2497950000000002</v>
      </c>
      <c r="E9896" s="34">
        <v>2.483571</v>
      </c>
      <c r="F9896" s="34">
        <v>0.20481099999999999</v>
      </c>
      <c r="G9896" s="34">
        <v>23.120000999999998</v>
      </c>
      <c r="H9896" s="34">
        <v>21.421666999999999</v>
      </c>
      <c r="I9896" s="34">
        <v>421.51499699999999</v>
      </c>
      <c r="J9896" s="34">
        <v>1013.504004</v>
      </c>
      <c r="K9896">
        <v>0</v>
      </c>
    </row>
    <row r="9897" spans="1:11" x14ac:dyDescent="0.25">
      <c r="A9897" s="1">
        <v>44968</v>
      </c>
      <c r="B9897" s="33">
        <v>0.87211805555555555</v>
      </c>
      <c r="C9897" s="34">
        <v>13.687842</v>
      </c>
      <c r="D9897" s="34">
        <v>3.183217</v>
      </c>
      <c r="E9897" s="34">
        <v>2.5079210000000001</v>
      </c>
      <c r="F9897" s="34">
        <v>0.19735</v>
      </c>
      <c r="G9897" s="34">
        <v>23.120000999999998</v>
      </c>
      <c r="H9897" s="34">
        <v>21.447334000000001</v>
      </c>
      <c r="I9897" s="34">
        <v>420.37533100000002</v>
      </c>
      <c r="J9897" s="34">
        <v>1013.484991</v>
      </c>
      <c r="K9897">
        <v>0</v>
      </c>
    </row>
    <row r="9898" spans="1:11" x14ac:dyDescent="0.25">
      <c r="A9898" s="1">
        <v>44968</v>
      </c>
      <c r="B9898" s="33">
        <v>0.8728125000000001</v>
      </c>
      <c r="C9898" s="34">
        <v>13.729481</v>
      </c>
      <c r="D9898" s="34">
        <v>3.192901</v>
      </c>
      <c r="E9898" s="34">
        <v>2.5379429999999998</v>
      </c>
      <c r="F9898" s="34">
        <v>0.19700300000000001</v>
      </c>
      <c r="G9898" s="34">
        <v>23.120000999999998</v>
      </c>
      <c r="H9898" s="34">
        <v>21.457833000000001</v>
      </c>
      <c r="I9898" s="34">
        <v>423.96433200000001</v>
      </c>
      <c r="J9898" s="34">
        <v>1013.483658</v>
      </c>
      <c r="K9898">
        <v>0</v>
      </c>
    </row>
    <row r="9899" spans="1:11" x14ac:dyDescent="0.25">
      <c r="A9899" s="1">
        <v>44968</v>
      </c>
      <c r="B9899" s="33">
        <v>0.87350694444444443</v>
      </c>
      <c r="C9899" s="34">
        <v>13.296658000000001</v>
      </c>
      <c r="D9899" s="34">
        <v>3.092244</v>
      </c>
      <c r="E9899" s="34">
        <v>2.454904</v>
      </c>
      <c r="F9899" s="34">
        <v>0.19092000000000001</v>
      </c>
      <c r="G9899" s="34">
        <v>23.118500999999998</v>
      </c>
      <c r="H9899" s="34">
        <v>21.474665999999999</v>
      </c>
      <c r="I9899" s="34">
        <v>424.63833199999999</v>
      </c>
      <c r="J9899" s="34">
        <v>1013.497831</v>
      </c>
      <c r="K9899">
        <v>0</v>
      </c>
    </row>
    <row r="9900" spans="1:11" x14ac:dyDescent="0.25">
      <c r="A9900" s="1">
        <v>44968</v>
      </c>
      <c r="B9900" s="33">
        <v>0.87420138888888888</v>
      </c>
      <c r="C9900" s="34">
        <v>13.337462</v>
      </c>
      <c r="D9900" s="34">
        <v>3.101734</v>
      </c>
      <c r="E9900" s="34">
        <v>2.5460069999999999</v>
      </c>
      <c r="F9900" s="34">
        <v>0.188109</v>
      </c>
      <c r="G9900" s="34">
        <v>23.118167</v>
      </c>
      <c r="H9900" s="34">
        <v>21.486666</v>
      </c>
      <c r="I9900" s="34">
        <v>420.850166</v>
      </c>
      <c r="J9900" s="34">
        <v>1013.491329</v>
      </c>
      <c r="K9900">
        <v>0</v>
      </c>
    </row>
    <row r="9901" spans="1:11" x14ac:dyDescent="0.25">
      <c r="A9901" s="1">
        <v>44968</v>
      </c>
      <c r="B9901" s="33">
        <v>0.87489583333333332</v>
      </c>
      <c r="C9901" s="34">
        <v>13.423242</v>
      </c>
      <c r="D9901" s="34">
        <v>3.1216819999999998</v>
      </c>
      <c r="E9901" s="34">
        <v>2.5432060000000001</v>
      </c>
      <c r="F9901" s="34">
        <v>0.19007599999999999</v>
      </c>
      <c r="G9901" s="34">
        <v>23.118834</v>
      </c>
      <c r="H9901" s="34">
        <v>21.499167</v>
      </c>
      <c r="I9901" s="34">
        <v>425.52716800000002</v>
      </c>
      <c r="J9901" s="34">
        <v>1013.474824</v>
      </c>
      <c r="K9901">
        <v>0</v>
      </c>
    </row>
    <row r="9902" spans="1:11" x14ac:dyDescent="0.25">
      <c r="A9902" s="1">
        <v>44968</v>
      </c>
      <c r="B9902" s="33">
        <v>0.87559027777777787</v>
      </c>
      <c r="C9902" s="34">
        <v>13.169991</v>
      </c>
      <c r="D9902" s="34">
        <v>3.0627870000000001</v>
      </c>
      <c r="E9902" s="34">
        <v>2.4143919999999999</v>
      </c>
      <c r="F9902" s="34">
        <v>0.18983</v>
      </c>
      <c r="G9902" s="34">
        <v>23.120000999999998</v>
      </c>
      <c r="H9902" s="34">
        <v>21.506167000000001</v>
      </c>
      <c r="I9902" s="34">
        <v>424.95416999999998</v>
      </c>
      <c r="J9902" s="34">
        <v>1013.453497</v>
      </c>
      <c r="K9902">
        <v>0</v>
      </c>
    </row>
    <row r="9903" spans="1:11" x14ac:dyDescent="0.25">
      <c r="A9903" s="1">
        <v>44968</v>
      </c>
      <c r="B9903" s="33">
        <v>0.8762847222222222</v>
      </c>
      <c r="C9903" s="34">
        <v>13.006008</v>
      </c>
      <c r="D9903" s="34">
        <v>3.024651</v>
      </c>
      <c r="E9903" s="34">
        <v>2.3768919999999998</v>
      </c>
      <c r="F9903" s="34">
        <v>0.187777</v>
      </c>
      <c r="G9903" s="34">
        <v>23.120000999999998</v>
      </c>
      <c r="H9903" s="34">
        <v>21.524501000000001</v>
      </c>
      <c r="I9903" s="34">
        <v>421.81400000000002</v>
      </c>
      <c r="J9903" s="34">
        <v>1013.425827</v>
      </c>
      <c r="K9903">
        <v>0</v>
      </c>
    </row>
    <row r="9904" spans="1:11" x14ac:dyDescent="0.25">
      <c r="A9904" s="1">
        <v>44968</v>
      </c>
      <c r="B9904" s="33">
        <v>0.87697916666666664</v>
      </c>
      <c r="C9904" s="34">
        <v>12.353755</v>
      </c>
      <c r="D9904" s="34">
        <v>2.8729650000000002</v>
      </c>
      <c r="E9904" s="34">
        <v>2.2677550000000002</v>
      </c>
      <c r="F9904" s="34">
        <v>0.17793300000000001</v>
      </c>
      <c r="G9904" s="34">
        <v>23.120000999999998</v>
      </c>
      <c r="H9904" s="34">
        <v>21.543832999999999</v>
      </c>
      <c r="I9904" s="34">
        <v>426.99</v>
      </c>
      <c r="J9904" s="34">
        <v>1013.4098320000001</v>
      </c>
      <c r="K9904">
        <v>0</v>
      </c>
    </row>
    <row r="9905" spans="1:11" x14ac:dyDescent="0.25">
      <c r="A9905" s="1">
        <v>44968</v>
      </c>
      <c r="B9905" s="33">
        <v>0.87767361111111108</v>
      </c>
      <c r="C9905" s="34">
        <v>12.440448</v>
      </c>
      <c r="D9905" s="34">
        <v>2.8931260000000001</v>
      </c>
      <c r="E9905" s="34">
        <v>2.3513860000000002</v>
      </c>
      <c r="F9905" s="34">
        <v>0.17639099999999999</v>
      </c>
      <c r="G9905" s="34">
        <v>23.120000999999998</v>
      </c>
      <c r="H9905" s="34">
        <v>21.5655</v>
      </c>
      <c r="I9905" s="34">
        <v>422.09150099999999</v>
      </c>
      <c r="J9905" s="34">
        <v>1013.414329</v>
      </c>
      <c r="K9905">
        <v>0</v>
      </c>
    </row>
    <row r="9906" spans="1:11" x14ac:dyDescent="0.25">
      <c r="A9906" s="1">
        <v>44968</v>
      </c>
      <c r="B9906" s="33">
        <v>0.87836805555555564</v>
      </c>
      <c r="C9906" s="34">
        <v>12.340778</v>
      </c>
      <c r="D9906" s="34">
        <v>2.8699469999999998</v>
      </c>
      <c r="E9906" s="34">
        <v>2.2744970000000002</v>
      </c>
      <c r="F9906" s="34">
        <v>0.17736499999999999</v>
      </c>
      <c r="G9906" s="34">
        <v>23.120000999999998</v>
      </c>
      <c r="H9906" s="34">
        <v>21.604834</v>
      </c>
      <c r="I9906" s="34">
        <v>420.98900200000003</v>
      </c>
      <c r="J9906" s="34">
        <v>1013.442997</v>
      </c>
      <c r="K9906">
        <v>0</v>
      </c>
    </row>
    <row r="9907" spans="1:11" x14ac:dyDescent="0.25">
      <c r="A9907" s="1">
        <v>44968</v>
      </c>
      <c r="B9907" s="33">
        <v>0.87906249999999997</v>
      </c>
      <c r="C9907" s="34">
        <v>12.336207</v>
      </c>
      <c r="D9907" s="34">
        <v>2.868884</v>
      </c>
      <c r="E9907" s="34">
        <v>2.2530079999999999</v>
      </c>
      <c r="F9907" s="34">
        <v>0.17816899999999999</v>
      </c>
      <c r="G9907" s="34">
        <v>23.120000999999998</v>
      </c>
      <c r="H9907" s="34">
        <v>21.63</v>
      </c>
      <c r="I9907" s="34">
        <v>420.84833099999997</v>
      </c>
      <c r="J9907" s="34">
        <v>1013.4606649999999</v>
      </c>
      <c r="K9907">
        <v>0</v>
      </c>
    </row>
    <row r="9908" spans="1:11" x14ac:dyDescent="0.25">
      <c r="A9908" s="1">
        <v>44968</v>
      </c>
      <c r="B9908" s="33">
        <v>0.87975694444444441</v>
      </c>
      <c r="C9908" s="34">
        <v>12.147271999999999</v>
      </c>
      <c r="D9908" s="34">
        <v>2.824945</v>
      </c>
      <c r="E9908" s="34">
        <v>2.1995849999999999</v>
      </c>
      <c r="F9908" s="34">
        <v>0.17624799999999999</v>
      </c>
      <c r="G9908" s="34">
        <v>23.120000999999998</v>
      </c>
      <c r="H9908" s="34">
        <v>21.647832999999999</v>
      </c>
      <c r="I9908" s="34">
        <v>424.72666900000002</v>
      </c>
      <c r="J9908" s="34">
        <v>1013.474163</v>
      </c>
      <c r="K9908">
        <v>0</v>
      </c>
    </row>
    <row r="9909" spans="1:11" x14ac:dyDescent="0.25">
      <c r="A9909" s="1">
        <v>44968</v>
      </c>
      <c r="B9909" s="33">
        <v>0.88045138888888885</v>
      </c>
      <c r="C9909" s="34">
        <v>11.773816999999999</v>
      </c>
      <c r="D9909" s="34">
        <v>2.7380949999999999</v>
      </c>
      <c r="E9909" s="34">
        <v>2.1386180000000001</v>
      </c>
      <c r="F9909" s="34">
        <v>0.170543</v>
      </c>
      <c r="G9909" s="34">
        <v>23.120000999999998</v>
      </c>
      <c r="H9909" s="34">
        <v>21.670999999999999</v>
      </c>
      <c r="I9909" s="34">
        <v>423.04816299999999</v>
      </c>
      <c r="J9909" s="34">
        <v>1013.484657</v>
      </c>
      <c r="K9909">
        <v>0</v>
      </c>
    </row>
    <row r="9910" spans="1:11" x14ac:dyDescent="0.25">
      <c r="A9910" s="1">
        <v>44968</v>
      </c>
      <c r="B9910" s="33">
        <v>0.88114583333333341</v>
      </c>
      <c r="C9910" s="34">
        <v>11.8066</v>
      </c>
      <c r="D9910" s="34">
        <v>2.7457189999999998</v>
      </c>
      <c r="E9910" s="34">
        <v>2.1247760000000002</v>
      </c>
      <c r="F9910" s="34">
        <v>0.171875</v>
      </c>
      <c r="G9910" s="34">
        <v>23.120000999999998</v>
      </c>
      <c r="H9910" s="34">
        <v>21.698</v>
      </c>
      <c r="I9910" s="34">
        <v>420.66733299999999</v>
      </c>
      <c r="J9910" s="34">
        <v>1013.497832</v>
      </c>
      <c r="K9910">
        <v>0</v>
      </c>
    </row>
    <row r="9911" spans="1:11" x14ac:dyDescent="0.25">
      <c r="A9911" s="1">
        <v>44968</v>
      </c>
      <c r="B9911" s="33">
        <v>0.88184027777777774</v>
      </c>
      <c r="C9911" s="34">
        <v>11.819297000000001</v>
      </c>
      <c r="D9911" s="34">
        <v>2.748672</v>
      </c>
      <c r="E9911" s="34">
        <v>2.0916769999999998</v>
      </c>
      <c r="F9911" s="34">
        <v>0.173626</v>
      </c>
      <c r="G9911" s="34">
        <v>23.120000999999998</v>
      </c>
      <c r="H9911" s="34">
        <v>21.717165999999999</v>
      </c>
      <c r="I9911" s="34">
        <v>422.79283500000003</v>
      </c>
      <c r="J9911" s="34">
        <v>1013.501169</v>
      </c>
      <c r="K9911">
        <v>0</v>
      </c>
    </row>
    <row r="9912" spans="1:11" x14ac:dyDescent="0.25">
      <c r="A9912" s="1">
        <v>44968</v>
      </c>
      <c r="B9912" s="33">
        <v>0.88253472222222218</v>
      </c>
      <c r="C9912" s="34">
        <v>11.273486</v>
      </c>
      <c r="D9912" s="34">
        <v>2.6217389999999998</v>
      </c>
      <c r="E9912" s="34">
        <v>1.9427220000000001</v>
      </c>
      <c r="F9912" s="34">
        <v>0.16799500000000001</v>
      </c>
      <c r="G9912" s="34">
        <v>23.118001</v>
      </c>
      <c r="H9912" s="34">
        <v>21.731666000000001</v>
      </c>
      <c r="I9912" s="34">
        <v>422.65933200000001</v>
      </c>
      <c r="J9912" s="34">
        <v>1013.482162</v>
      </c>
      <c r="K9912">
        <v>0</v>
      </c>
    </row>
    <row r="9913" spans="1:11" x14ac:dyDescent="0.25">
      <c r="A9913" s="1">
        <v>44968</v>
      </c>
      <c r="B9913" s="33">
        <v>0.88322916666666673</v>
      </c>
      <c r="C9913" s="34">
        <v>11.038052</v>
      </c>
      <c r="D9913" s="34">
        <v>2.5669870000000001</v>
      </c>
      <c r="E9913" s="34">
        <v>1.9328380000000001</v>
      </c>
      <c r="F9913" s="34">
        <v>0.16308500000000001</v>
      </c>
      <c r="G9913" s="34">
        <v>23.117166999999998</v>
      </c>
      <c r="H9913" s="34">
        <v>21.742000000000001</v>
      </c>
      <c r="I9913" s="34">
        <v>420.80499800000001</v>
      </c>
      <c r="J9913" s="34">
        <v>1013.460831</v>
      </c>
      <c r="K9913">
        <v>0</v>
      </c>
    </row>
    <row r="9914" spans="1:11" x14ac:dyDescent="0.25">
      <c r="A9914" s="1">
        <v>44968</v>
      </c>
      <c r="B9914" s="33">
        <v>0.88392361111111117</v>
      </c>
      <c r="C9914" s="34">
        <v>10.658013</v>
      </c>
      <c r="D9914" s="34">
        <v>2.4786060000000001</v>
      </c>
      <c r="E9914" s="34">
        <v>1.9556659999999999</v>
      </c>
      <c r="F9914" s="34">
        <v>0.153581</v>
      </c>
      <c r="G9914" s="34">
        <v>23.120000999999998</v>
      </c>
      <c r="H9914" s="34">
        <v>21.759499999999999</v>
      </c>
      <c r="I9914" s="34">
        <v>420.510335</v>
      </c>
      <c r="J9914" s="34">
        <v>1013.4578330000001</v>
      </c>
      <c r="K9914">
        <v>0</v>
      </c>
    </row>
    <row r="9915" spans="1:11" x14ac:dyDescent="0.25">
      <c r="A9915" s="1">
        <v>44968</v>
      </c>
      <c r="B9915" s="33">
        <v>0.8846180555555555</v>
      </c>
      <c r="C9915" s="34">
        <v>10.952308</v>
      </c>
      <c r="D9915" s="34">
        <v>2.5470470000000001</v>
      </c>
      <c r="E9915" s="34">
        <v>2.158077</v>
      </c>
      <c r="F9915" s="34">
        <v>0.15185599999999999</v>
      </c>
      <c r="G9915" s="34">
        <v>23.120000999999998</v>
      </c>
      <c r="H9915" s="34">
        <v>21.776333999999999</v>
      </c>
      <c r="I9915" s="34">
        <v>422.14666499999998</v>
      </c>
      <c r="J9915" s="34">
        <v>1013.444994</v>
      </c>
      <c r="K9915">
        <v>0</v>
      </c>
    </row>
    <row r="9916" spans="1:11" x14ac:dyDescent="0.25">
      <c r="A9916" s="1">
        <v>44968</v>
      </c>
      <c r="B9916" s="33">
        <v>0.88531249999999995</v>
      </c>
      <c r="C9916" s="34">
        <v>11.012998</v>
      </c>
      <c r="D9916" s="34">
        <v>2.5611600000000001</v>
      </c>
      <c r="E9916" s="34">
        <v>2.146674</v>
      </c>
      <c r="F9916" s="34">
        <v>0.15357999999999999</v>
      </c>
      <c r="G9916" s="34">
        <v>23.120000999999998</v>
      </c>
      <c r="H9916" s="34">
        <v>21.789833999999999</v>
      </c>
      <c r="I9916" s="34">
        <v>424.03766899999999</v>
      </c>
      <c r="J9916" s="34">
        <v>1013.445335</v>
      </c>
      <c r="K9916">
        <v>0</v>
      </c>
    </row>
    <row r="9917" spans="1:11" x14ac:dyDescent="0.25">
      <c r="A9917" s="1">
        <v>44968</v>
      </c>
      <c r="B9917" s="33">
        <v>0.8860069444444445</v>
      </c>
      <c r="C9917" s="34">
        <v>10.789643</v>
      </c>
      <c r="D9917" s="34">
        <v>2.5092180000000002</v>
      </c>
      <c r="E9917" s="34">
        <v>1.9952129999999999</v>
      </c>
      <c r="F9917" s="34">
        <v>0.154864</v>
      </c>
      <c r="G9917" s="34">
        <v>23.115167</v>
      </c>
      <c r="H9917" s="34">
        <v>21.800999999999998</v>
      </c>
      <c r="I9917" s="34">
        <v>425.42</v>
      </c>
      <c r="J9917" s="34">
        <v>1013.451338</v>
      </c>
      <c r="K9917">
        <v>0</v>
      </c>
    </row>
    <row r="9918" spans="1:11" x14ac:dyDescent="0.25">
      <c r="A9918" s="1">
        <v>44968</v>
      </c>
      <c r="B9918" s="33">
        <v>0.88670138888888894</v>
      </c>
      <c r="C9918" s="34">
        <v>10.718175</v>
      </c>
      <c r="D9918" s="34">
        <v>2.492597</v>
      </c>
      <c r="E9918" s="34">
        <v>1.861024</v>
      </c>
      <c r="F9918" s="34">
        <v>0.159076</v>
      </c>
      <c r="G9918" s="34">
        <v>23.110001</v>
      </c>
      <c r="H9918" s="34">
        <v>21.828666999999999</v>
      </c>
      <c r="I9918" s="34">
        <v>423.50933300000003</v>
      </c>
      <c r="J9918" s="34">
        <v>1013.426663</v>
      </c>
      <c r="K9918">
        <v>0</v>
      </c>
    </row>
    <row r="9919" spans="1:11" x14ac:dyDescent="0.25">
      <c r="A9919" s="1">
        <v>44968</v>
      </c>
      <c r="B9919" s="33">
        <v>0.88739583333333327</v>
      </c>
      <c r="C9919" s="34">
        <v>10.637159</v>
      </c>
      <c r="D9919" s="34">
        <v>2.4737559999999998</v>
      </c>
      <c r="E9919" s="34">
        <v>1.780071</v>
      </c>
      <c r="F9919" s="34">
        <v>0.16114999999999999</v>
      </c>
      <c r="G9919" s="34">
        <v>23.110001</v>
      </c>
      <c r="H9919" s="34">
        <v>21.833167</v>
      </c>
      <c r="I9919" s="34">
        <v>424.58466499999997</v>
      </c>
      <c r="J9919" s="34">
        <v>1013.392503</v>
      </c>
      <c r="K9919">
        <v>0</v>
      </c>
    </row>
    <row r="9920" spans="1:11" x14ac:dyDescent="0.25">
      <c r="A9920" s="1">
        <v>44968</v>
      </c>
      <c r="B9920" s="33">
        <v>0.88809027777777771</v>
      </c>
      <c r="C9920" s="34">
        <v>10.506503</v>
      </c>
      <c r="D9920" s="34">
        <v>2.443371</v>
      </c>
      <c r="E9920" s="34">
        <v>1.6349860000000001</v>
      </c>
      <c r="F9920" s="34">
        <v>0.165412</v>
      </c>
      <c r="G9920" s="34">
        <v>23.110001</v>
      </c>
      <c r="H9920" s="34">
        <v>21.856334</v>
      </c>
      <c r="I9920" s="34">
        <v>424.49600199999998</v>
      </c>
      <c r="J9920" s="34">
        <v>1013.397171</v>
      </c>
      <c r="K9920">
        <v>0</v>
      </c>
    </row>
    <row r="9921" spans="1:11" x14ac:dyDescent="0.25">
      <c r="A9921" s="1">
        <v>44968</v>
      </c>
      <c r="B9921" s="33">
        <v>0.88878472222222227</v>
      </c>
      <c r="C9921" s="34">
        <v>10.455159999999999</v>
      </c>
      <c r="D9921" s="34">
        <v>2.4314309999999999</v>
      </c>
      <c r="E9921" s="34">
        <v>1.6666479999999999</v>
      </c>
      <c r="F9921" s="34">
        <v>0.162492</v>
      </c>
      <c r="G9921" s="34">
        <v>23.109833999999999</v>
      </c>
      <c r="H9921" s="34">
        <v>21.868666999999999</v>
      </c>
      <c r="I9921" s="34">
        <v>419.83166699999998</v>
      </c>
      <c r="J9921" s="34">
        <v>1013.391002</v>
      </c>
      <c r="K9921">
        <v>0</v>
      </c>
    </row>
    <row r="9922" spans="1:11" x14ac:dyDescent="0.25">
      <c r="A9922" s="1">
        <v>44968</v>
      </c>
      <c r="B9922" s="33">
        <v>0.88947916666666671</v>
      </c>
      <c r="C9922" s="34">
        <v>10.368401</v>
      </c>
      <c r="D9922" s="34">
        <v>2.4112550000000001</v>
      </c>
      <c r="E9922" s="34">
        <v>1.7689330000000001</v>
      </c>
      <c r="F9922" s="34">
        <v>0.15536900000000001</v>
      </c>
      <c r="G9922" s="34">
        <v>23.108667000000001</v>
      </c>
      <c r="H9922" s="34">
        <v>21.870166999999999</v>
      </c>
      <c r="I9922" s="34">
        <v>418.58933400000001</v>
      </c>
      <c r="J9922" s="34">
        <v>1013.375838</v>
      </c>
      <c r="K9922">
        <v>0</v>
      </c>
    </row>
    <row r="9923" spans="1:11" x14ac:dyDescent="0.25">
      <c r="A9923" s="1">
        <v>44968</v>
      </c>
      <c r="B9923" s="33">
        <v>0.89017361111111104</v>
      </c>
      <c r="C9923" s="34">
        <v>10.170245</v>
      </c>
      <c r="D9923" s="34">
        <v>2.3651719999999998</v>
      </c>
      <c r="E9923" s="34">
        <v>1.759549</v>
      </c>
      <c r="F9923" s="34">
        <v>0.151229</v>
      </c>
      <c r="G9923" s="34">
        <v>23.110001</v>
      </c>
      <c r="H9923" s="34">
        <v>21.871666999999999</v>
      </c>
      <c r="I9923" s="34">
        <v>421.67666700000001</v>
      </c>
      <c r="J9923" s="34">
        <v>1013.346666</v>
      </c>
      <c r="K9923">
        <v>0</v>
      </c>
    </row>
    <row r="9924" spans="1:11" x14ac:dyDescent="0.25">
      <c r="A9924" s="1">
        <v>44968</v>
      </c>
      <c r="B9924" s="33">
        <v>0.89086805555555559</v>
      </c>
      <c r="C9924" s="34">
        <v>10.300775</v>
      </c>
      <c r="D9924" s="34">
        <v>2.3955280000000001</v>
      </c>
      <c r="E9924" s="34">
        <v>1.8125100000000001</v>
      </c>
      <c r="F9924" s="34">
        <v>0.151784</v>
      </c>
      <c r="G9924" s="34">
        <v>23.109667000000002</v>
      </c>
      <c r="H9924" s="34">
        <v>21.899332999999999</v>
      </c>
      <c r="I9924" s="34">
        <v>425.460667</v>
      </c>
      <c r="J9924" s="34">
        <v>1013.358331</v>
      </c>
      <c r="K9924">
        <v>0</v>
      </c>
    </row>
    <row r="9925" spans="1:11" x14ac:dyDescent="0.25">
      <c r="A9925" s="1">
        <v>44968</v>
      </c>
      <c r="B9925" s="33">
        <v>0.89156250000000004</v>
      </c>
      <c r="C9925" s="34">
        <v>9.7000240000000009</v>
      </c>
      <c r="D9925" s="34">
        <v>2.2558180000000001</v>
      </c>
      <c r="E9925" s="34">
        <v>1.73909</v>
      </c>
      <c r="F9925" s="34">
        <v>0.14152899999999999</v>
      </c>
      <c r="G9925" s="34">
        <v>23.103999999999999</v>
      </c>
      <c r="H9925" s="34">
        <v>21.901333000000001</v>
      </c>
      <c r="I9925" s="34">
        <v>420.43566700000002</v>
      </c>
      <c r="J9925" s="34">
        <v>1013.3623239999999</v>
      </c>
      <c r="K9925">
        <v>0</v>
      </c>
    </row>
    <row r="9926" spans="1:11" x14ac:dyDescent="0.25">
      <c r="A9926" s="1">
        <v>44968</v>
      </c>
      <c r="B9926" s="33">
        <v>0.89225694444444448</v>
      </c>
      <c r="C9926" s="34">
        <v>10.183502000000001</v>
      </c>
      <c r="D9926" s="34">
        <v>2.368255</v>
      </c>
      <c r="E9926" s="34">
        <v>1.900811</v>
      </c>
      <c r="F9926" s="34">
        <v>0.14536299999999999</v>
      </c>
      <c r="G9926" s="34">
        <v>23.1</v>
      </c>
      <c r="H9926" s="34">
        <v>21.915167</v>
      </c>
      <c r="I9926" s="34">
        <v>425.84783299999998</v>
      </c>
      <c r="J9926" s="34">
        <v>1013.35833</v>
      </c>
      <c r="K9926">
        <v>0</v>
      </c>
    </row>
    <row r="9927" spans="1:11" x14ac:dyDescent="0.25">
      <c r="A9927" s="1">
        <v>44968</v>
      </c>
      <c r="B9927" s="33">
        <v>0.89295138888888881</v>
      </c>
      <c r="C9927" s="34">
        <v>10.202802</v>
      </c>
      <c r="D9927" s="34">
        <v>2.372744</v>
      </c>
      <c r="E9927" s="34">
        <v>1.903011</v>
      </c>
      <c r="F9927" s="34">
        <v>0.14569499999999999</v>
      </c>
      <c r="G9927" s="34">
        <v>23.1</v>
      </c>
      <c r="H9927" s="34">
        <v>21.92</v>
      </c>
      <c r="I9927" s="34">
        <v>422.95533399999999</v>
      </c>
      <c r="J9927" s="34">
        <v>1013.352332</v>
      </c>
      <c r="K9927">
        <v>0</v>
      </c>
    </row>
    <row r="9928" spans="1:11" x14ac:dyDescent="0.25">
      <c r="A9928" s="1">
        <v>44968</v>
      </c>
      <c r="B9928" s="33">
        <v>0.89364583333333336</v>
      </c>
      <c r="C9928" s="34">
        <v>10.011145000000001</v>
      </c>
      <c r="D9928" s="34">
        <v>2.3281719999999999</v>
      </c>
      <c r="E9928" s="34">
        <v>1.821358</v>
      </c>
      <c r="F9928" s="34">
        <v>0.14488899999999999</v>
      </c>
      <c r="G9928" s="34">
        <v>23.101334000000001</v>
      </c>
      <c r="H9928" s="34">
        <v>21.942499999999999</v>
      </c>
      <c r="I9928" s="34">
        <v>423.70500199999998</v>
      </c>
      <c r="J9928" s="34">
        <v>1013.354996</v>
      </c>
      <c r="K9928">
        <v>0</v>
      </c>
    </row>
    <row r="9929" spans="1:11" x14ac:dyDescent="0.25">
      <c r="A9929" s="1">
        <v>44968</v>
      </c>
      <c r="B9929" s="33">
        <v>0.8943402777777778</v>
      </c>
      <c r="C9929" s="34">
        <v>9.9388190000000005</v>
      </c>
      <c r="D9929" s="34">
        <v>2.3113519999999999</v>
      </c>
      <c r="E9929" s="34">
        <v>1.8050660000000001</v>
      </c>
      <c r="F9929" s="34">
        <v>0.14397499999999999</v>
      </c>
      <c r="G9929" s="34">
        <v>23.100334</v>
      </c>
      <c r="H9929" s="34">
        <v>21.959999</v>
      </c>
      <c r="I9929" s="34">
        <v>421.529336</v>
      </c>
      <c r="J9929" s="34">
        <v>1013.349169</v>
      </c>
      <c r="K9929">
        <v>0</v>
      </c>
    </row>
    <row r="9930" spans="1:11" x14ac:dyDescent="0.25">
      <c r="A9930" s="1">
        <v>44968</v>
      </c>
      <c r="B9930" s="33">
        <v>0.89503472222222225</v>
      </c>
      <c r="C9930" s="34">
        <v>9.9012630000000001</v>
      </c>
      <c r="D9930" s="34">
        <v>2.3026179999999998</v>
      </c>
      <c r="E9930" s="34">
        <v>1.7772559999999999</v>
      </c>
      <c r="F9930" s="34">
        <v>0.14434</v>
      </c>
      <c r="G9930" s="34">
        <v>23.101334000000001</v>
      </c>
      <c r="H9930" s="34">
        <v>21.969666</v>
      </c>
      <c r="I9930" s="34">
        <v>424.60783300000003</v>
      </c>
      <c r="J9930" s="34">
        <v>1013.388505</v>
      </c>
      <c r="K9930">
        <v>0</v>
      </c>
    </row>
    <row r="9931" spans="1:11" x14ac:dyDescent="0.25">
      <c r="A9931" s="1">
        <v>44968</v>
      </c>
      <c r="B9931" s="33">
        <v>0.89572916666666658</v>
      </c>
      <c r="C9931" s="34">
        <v>10.010833999999999</v>
      </c>
      <c r="D9931" s="34">
        <v>2.3281000000000001</v>
      </c>
      <c r="E9931" s="34">
        <v>1.8226739999999999</v>
      </c>
      <c r="F9931" s="34">
        <v>0.14482500000000001</v>
      </c>
      <c r="G9931" s="34">
        <v>23.1</v>
      </c>
      <c r="H9931" s="34">
        <v>21.969166000000001</v>
      </c>
      <c r="I9931" s="34">
        <v>420.28550200000001</v>
      </c>
      <c r="J9931" s="34">
        <v>1013.377667</v>
      </c>
      <c r="K9931">
        <v>0</v>
      </c>
    </row>
    <row r="9932" spans="1:11" x14ac:dyDescent="0.25">
      <c r="A9932" s="1">
        <v>44968</v>
      </c>
      <c r="B9932" s="33">
        <v>0.89642361111111113</v>
      </c>
      <c r="C9932" s="34">
        <v>9.9088360000000009</v>
      </c>
      <c r="D9932" s="34">
        <v>2.304379</v>
      </c>
      <c r="E9932" s="34">
        <v>1.807606</v>
      </c>
      <c r="F9932" s="34">
        <v>0.14319799999999999</v>
      </c>
      <c r="G9932" s="34">
        <v>23.1</v>
      </c>
      <c r="H9932" s="34">
        <v>21.976832999999999</v>
      </c>
      <c r="I9932" s="34">
        <v>423.12766599999998</v>
      </c>
      <c r="J9932" s="34">
        <v>1013.38067</v>
      </c>
      <c r="K9932">
        <v>0</v>
      </c>
    </row>
    <row r="9933" spans="1:11" x14ac:dyDescent="0.25">
      <c r="A9933" s="1">
        <v>44968</v>
      </c>
      <c r="B9933" s="33">
        <v>0.89711805555555557</v>
      </c>
      <c r="C9933" s="34">
        <v>9.8847319999999996</v>
      </c>
      <c r="D9933" s="34">
        <v>2.2987730000000002</v>
      </c>
      <c r="E9933" s="34">
        <v>1.7930189999999999</v>
      </c>
      <c r="F9933" s="34">
        <v>0.143286</v>
      </c>
      <c r="G9933" s="34">
        <v>23.1</v>
      </c>
      <c r="H9933" s="34">
        <v>21.984332999999999</v>
      </c>
      <c r="I9933" s="34">
        <v>416.37733300000002</v>
      </c>
      <c r="J9933" s="34">
        <v>1013.381502</v>
      </c>
      <c r="K9933">
        <v>0</v>
      </c>
    </row>
    <row r="9934" spans="1:11" x14ac:dyDescent="0.25">
      <c r="A9934" s="1">
        <v>44968</v>
      </c>
      <c r="B9934" s="33">
        <v>0.89781250000000001</v>
      </c>
      <c r="C9934" s="34">
        <v>10.029094000000001</v>
      </c>
      <c r="D9934" s="34">
        <v>2.3323459999999998</v>
      </c>
      <c r="E9934" s="34">
        <v>1.786416</v>
      </c>
      <c r="F9934" s="34">
        <v>0.146816</v>
      </c>
      <c r="G9934" s="34">
        <v>23.1</v>
      </c>
      <c r="H9934" s="34">
        <v>21.976165999999999</v>
      </c>
      <c r="I9934" s="34">
        <v>422.43683199999998</v>
      </c>
      <c r="J9934" s="34">
        <v>1013.395671</v>
      </c>
      <c r="K9934">
        <v>0</v>
      </c>
    </row>
    <row r="9935" spans="1:11" x14ac:dyDescent="0.25">
      <c r="A9935" s="1">
        <v>44968</v>
      </c>
      <c r="B9935" s="33">
        <v>0.89850694444444434</v>
      </c>
      <c r="C9935" s="34">
        <v>9.9337239999999998</v>
      </c>
      <c r="D9935" s="34">
        <v>2.3101669999999999</v>
      </c>
      <c r="E9935" s="34">
        <v>1.7476</v>
      </c>
      <c r="F9935" s="34">
        <v>0.14638799999999999</v>
      </c>
      <c r="G9935" s="34">
        <v>23.1</v>
      </c>
      <c r="H9935" s="34">
        <v>21.984666000000001</v>
      </c>
      <c r="I9935" s="34">
        <v>423.65333700000002</v>
      </c>
      <c r="J9935" s="34">
        <v>1013.417657</v>
      </c>
      <c r="K9935">
        <v>0</v>
      </c>
    </row>
    <row r="9936" spans="1:11" x14ac:dyDescent="0.25">
      <c r="A9936" s="1">
        <v>44968</v>
      </c>
      <c r="B9936" s="33">
        <v>0.8992013888888889</v>
      </c>
      <c r="C9936" s="34">
        <v>10.112081999999999</v>
      </c>
      <c r="D9936" s="34">
        <v>2.351645</v>
      </c>
      <c r="E9936" s="34">
        <v>1.7689550000000001</v>
      </c>
      <c r="F9936" s="34">
        <v>0.14947199999999999</v>
      </c>
      <c r="G9936" s="34">
        <v>23.1</v>
      </c>
      <c r="H9936" s="34">
        <v>21.980833000000001</v>
      </c>
      <c r="I9936" s="34">
        <v>421.14183200000002</v>
      </c>
      <c r="J9936" s="34">
        <v>1013.418661</v>
      </c>
      <c r="K9936">
        <v>0</v>
      </c>
    </row>
    <row r="9937" spans="1:11" x14ac:dyDescent="0.25">
      <c r="A9937" s="1">
        <v>44968</v>
      </c>
      <c r="B9937" s="33">
        <v>0.89989583333333334</v>
      </c>
      <c r="C9937" s="34">
        <v>10.013123999999999</v>
      </c>
      <c r="D9937" s="34">
        <v>2.3286319999999998</v>
      </c>
      <c r="E9937" s="34">
        <v>1.725228</v>
      </c>
      <c r="F9937" s="34">
        <v>0.149226</v>
      </c>
      <c r="G9937" s="34">
        <v>23.1</v>
      </c>
      <c r="H9937" s="34">
        <v>21.983665999999999</v>
      </c>
      <c r="I9937" s="34">
        <v>418.08316500000001</v>
      </c>
      <c r="J9937" s="34">
        <v>1013.4404970000001</v>
      </c>
      <c r="K9937">
        <v>0</v>
      </c>
    </row>
    <row r="9938" spans="1:11" x14ac:dyDescent="0.25">
      <c r="A9938" s="1">
        <v>44968</v>
      </c>
      <c r="B9938" s="33">
        <v>0.90059027777777778</v>
      </c>
      <c r="C9938" s="34">
        <v>10.499896</v>
      </c>
      <c r="D9938" s="34">
        <v>2.4418350000000002</v>
      </c>
      <c r="E9938" s="34">
        <v>1.8652070000000001</v>
      </c>
      <c r="F9938" s="34">
        <v>0.15393299999999999</v>
      </c>
      <c r="G9938" s="34">
        <v>23.1</v>
      </c>
      <c r="H9938" s="34">
        <v>21.990333</v>
      </c>
      <c r="I9938" s="34">
        <v>418.23000200000001</v>
      </c>
      <c r="J9938" s="34">
        <v>1013.410668</v>
      </c>
      <c r="K9938">
        <v>0</v>
      </c>
    </row>
    <row r="9939" spans="1:11" x14ac:dyDescent="0.25">
      <c r="A9939" s="1">
        <v>44968</v>
      </c>
      <c r="B9939" s="33">
        <v>0.90128472222222233</v>
      </c>
      <c r="C9939" s="34">
        <v>11.468313</v>
      </c>
      <c r="D9939" s="34">
        <v>2.6670479999999999</v>
      </c>
      <c r="E9939" s="34">
        <v>2.1810860000000001</v>
      </c>
      <c r="F9939" s="34">
        <v>0.16213900000000001</v>
      </c>
      <c r="G9939" s="34">
        <v>23.094833999999999</v>
      </c>
      <c r="H9939" s="34">
        <v>21.991499999999998</v>
      </c>
      <c r="I9939" s="34">
        <v>424.84050100000002</v>
      </c>
      <c r="J9939" s="34">
        <v>1013.384502</v>
      </c>
      <c r="K9939">
        <v>0</v>
      </c>
    </row>
    <row r="9940" spans="1:11" x14ac:dyDescent="0.25">
      <c r="A9940" s="1">
        <v>44968</v>
      </c>
      <c r="B9940" s="33">
        <v>0.90197916666666667</v>
      </c>
      <c r="C9940" s="34">
        <v>10.073122</v>
      </c>
      <c r="D9940" s="34">
        <v>2.3425850000000001</v>
      </c>
      <c r="E9940" s="34">
        <v>2.005541</v>
      </c>
      <c r="F9940" s="34">
        <v>0.13888500000000001</v>
      </c>
      <c r="G9940" s="34">
        <v>23.093333999999999</v>
      </c>
      <c r="H9940" s="34">
        <v>22</v>
      </c>
      <c r="I9940" s="34">
        <v>419.85250000000002</v>
      </c>
      <c r="J9940" s="34">
        <v>1013.4176650000001</v>
      </c>
      <c r="K9940">
        <v>0</v>
      </c>
    </row>
    <row r="9941" spans="1:11" x14ac:dyDescent="0.25">
      <c r="A9941" s="1">
        <v>44968</v>
      </c>
      <c r="B9941" s="33">
        <v>0.90267361111111111</v>
      </c>
      <c r="C9941" s="34">
        <v>10.195446</v>
      </c>
      <c r="D9941" s="34">
        <v>2.3710330000000002</v>
      </c>
      <c r="E9941" s="34">
        <v>1.930663</v>
      </c>
      <c r="F9941" s="34">
        <v>0.14441599999999999</v>
      </c>
      <c r="G9941" s="34">
        <v>23.095167</v>
      </c>
      <c r="H9941" s="34">
        <v>21.991499999999998</v>
      </c>
      <c r="I9941" s="34">
        <v>423.44066600000002</v>
      </c>
      <c r="J9941" s="34">
        <v>1013.432998</v>
      </c>
      <c r="K9941">
        <v>0</v>
      </c>
    </row>
    <row r="9942" spans="1:11" x14ac:dyDescent="0.25">
      <c r="A9942" s="1">
        <v>44968</v>
      </c>
      <c r="B9942" s="33">
        <v>0.90336805555555555</v>
      </c>
      <c r="C9942" s="34">
        <v>10.280087</v>
      </c>
      <c r="D9942" s="34">
        <v>2.3907159999999998</v>
      </c>
      <c r="E9942" s="34">
        <v>1.8925989999999999</v>
      </c>
      <c r="F9942" s="34">
        <v>0.147836</v>
      </c>
      <c r="G9942" s="34">
        <v>23.090667</v>
      </c>
      <c r="H9942" s="34">
        <v>21.994499999999999</v>
      </c>
      <c r="I9942" s="34">
        <v>426.83833399999997</v>
      </c>
      <c r="J9942" s="34">
        <v>1013.412497</v>
      </c>
      <c r="K9942">
        <v>0</v>
      </c>
    </row>
    <row r="9943" spans="1:11" x14ac:dyDescent="0.25">
      <c r="A9943" s="1">
        <v>44968</v>
      </c>
      <c r="B9943" s="33">
        <v>0.9040625000000001</v>
      </c>
      <c r="C9943" s="34">
        <v>10.453037</v>
      </c>
      <c r="D9943" s="34">
        <v>2.4309370000000001</v>
      </c>
      <c r="E9943" s="34">
        <v>1.8833279999999999</v>
      </c>
      <c r="F9943" s="34">
        <v>0.15207799999999999</v>
      </c>
      <c r="G9943" s="34">
        <v>23.09</v>
      </c>
      <c r="H9943" s="34">
        <v>22.005500000000001</v>
      </c>
      <c r="I9943" s="34">
        <v>423.26500099999998</v>
      </c>
      <c r="J9943" s="34">
        <v>1013.40833</v>
      </c>
      <c r="K9943">
        <v>0</v>
      </c>
    </row>
    <row r="9944" spans="1:11" x14ac:dyDescent="0.25">
      <c r="A9944" s="1">
        <v>44968</v>
      </c>
      <c r="B9944" s="33">
        <v>0.90475694444444443</v>
      </c>
      <c r="C9944" s="34">
        <v>10.498390000000001</v>
      </c>
      <c r="D9944" s="34">
        <v>2.441484</v>
      </c>
      <c r="E9944" s="34">
        <v>1.8286800000000001</v>
      </c>
      <c r="F9944" s="34">
        <v>0.15556300000000001</v>
      </c>
      <c r="G9944" s="34">
        <v>23.09</v>
      </c>
      <c r="H9944" s="34">
        <v>22.002832999999999</v>
      </c>
      <c r="I9944" s="34">
        <v>418.24199900000002</v>
      </c>
      <c r="J9944" s="34">
        <v>1013.437827</v>
      </c>
      <c r="K9944">
        <v>0</v>
      </c>
    </row>
    <row r="9945" spans="1:11" x14ac:dyDescent="0.25">
      <c r="A9945" s="1">
        <v>44968</v>
      </c>
      <c r="B9945" s="33">
        <v>0.90545138888888888</v>
      </c>
      <c r="C9945" s="34">
        <v>10.296906</v>
      </c>
      <c r="D9945" s="34">
        <v>2.394628</v>
      </c>
      <c r="E9945" s="34">
        <v>1.702585</v>
      </c>
      <c r="F9945" s="34">
        <v>0.15689900000000001</v>
      </c>
      <c r="G9945" s="34">
        <v>23.09</v>
      </c>
      <c r="H9945" s="34">
        <v>22.003</v>
      </c>
      <c r="I9945" s="34">
        <v>427.367999</v>
      </c>
      <c r="J9945" s="34">
        <v>1013.456337</v>
      </c>
      <c r="K9945">
        <v>0</v>
      </c>
    </row>
    <row r="9946" spans="1:11" x14ac:dyDescent="0.25">
      <c r="A9946" s="1">
        <v>44968</v>
      </c>
      <c r="B9946" s="33">
        <v>0.90614583333333332</v>
      </c>
      <c r="C9946" s="34">
        <v>10.361285000000001</v>
      </c>
      <c r="D9946" s="34">
        <v>2.4096000000000002</v>
      </c>
      <c r="E9946" s="34">
        <v>1.732221</v>
      </c>
      <c r="F9946" s="34">
        <v>0.156942</v>
      </c>
      <c r="G9946" s="34">
        <v>23.093667</v>
      </c>
      <c r="H9946" s="34">
        <v>21.999666999999999</v>
      </c>
      <c r="I9946" s="34">
        <v>420.715667</v>
      </c>
      <c r="J9946" s="34">
        <v>1013.467495</v>
      </c>
      <c r="K9946">
        <v>0</v>
      </c>
    </row>
    <row r="9947" spans="1:11" x14ac:dyDescent="0.25">
      <c r="A9947" s="1">
        <v>44968</v>
      </c>
      <c r="B9947" s="33">
        <v>0.90684027777777787</v>
      </c>
      <c r="C9947" s="34">
        <v>10.390788000000001</v>
      </c>
      <c r="D9947" s="34">
        <v>2.416461</v>
      </c>
      <c r="E9947" s="34">
        <v>1.7755050000000001</v>
      </c>
      <c r="F9947" s="34">
        <v>0.15554899999999999</v>
      </c>
      <c r="G9947" s="34">
        <v>23.092334000000001</v>
      </c>
      <c r="H9947" s="34">
        <v>22</v>
      </c>
      <c r="I9947" s="34">
        <v>420.27966700000002</v>
      </c>
      <c r="J9947" s="34">
        <v>1013.465159</v>
      </c>
      <c r="K9947">
        <v>0</v>
      </c>
    </row>
    <row r="9948" spans="1:11" x14ac:dyDescent="0.25">
      <c r="A9948" s="1">
        <v>44968</v>
      </c>
      <c r="B9948" s="33">
        <v>0.9075347222222222</v>
      </c>
      <c r="C9948" s="34">
        <v>10.549485000000001</v>
      </c>
      <c r="D9948" s="34">
        <v>2.4533670000000001</v>
      </c>
      <c r="E9948" s="34">
        <v>1.8217080000000001</v>
      </c>
      <c r="F9948" s="34">
        <v>0.157028</v>
      </c>
      <c r="G9948" s="34">
        <v>23.09</v>
      </c>
      <c r="H9948" s="34">
        <v>22.005167</v>
      </c>
      <c r="I9948" s="34">
        <v>419.39366699999999</v>
      </c>
      <c r="J9948" s="34">
        <v>1013.483825</v>
      </c>
      <c r="K9948">
        <v>0</v>
      </c>
    </row>
    <row r="9949" spans="1:11" x14ac:dyDescent="0.25">
      <c r="A9949" s="1">
        <v>44968</v>
      </c>
      <c r="B9949" s="33">
        <v>0.90822916666666664</v>
      </c>
      <c r="C9949" s="34">
        <v>10.798745</v>
      </c>
      <c r="D9949" s="34">
        <v>2.5113340000000002</v>
      </c>
      <c r="E9949" s="34">
        <v>1.8478589999999999</v>
      </c>
      <c r="F9949" s="34">
        <v>0.16152900000000001</v>
      </c>
      <c r="G9949" s="34">
        <v>23.09</v>
      </c>
      <c r="H9949" s="34">
        <v>22.011834</v>
      </c>
      <c r="I9949" s="34">
        <v>426.07833299999999</v>
      </c>
      <c r="J9949" s="34">
        <v>1013.514505</v>
      </c>
      <c r="K9949">
        <v>0</v>
      </c>
    </row>
    <row r="9950" spans="1:11" x14ac:dyDescent="0.25">
      <c r="A9950" s="1">
        <v>44968</v>
      </c>
      <c r="B9950" s="33">
        <v>0.90892361111111108</v>
      </c>
      <c r="C9950" s="34">
        <v>10.686415</v>
      </c>
      <c r="D9950" s="34">
        <v>2.4852110000000001</v>
      </c>
      <c r="E9950" s="34">
        <v>1.8525450000000001</v>
      </c>
      <c r="F9950" s="34">
        <v>0.15873699999999999</v>
      </c>
      <c r="G9950" s="34">
        <v>23.09</v>
      </c>
      <c r="H9950" s="34">
        <v>22.029333999999999</v>
      </c>
      <c r="I9950" s="34">
        <v>420.79166800000002</v>
      </c>
      <c r="J9950" s="34">
        <v>1013.53617</v>
      </c>
      <c r="K9950">
        <v>0</v>
      </c>
    </row>
    <row r="9951" spans="1:11" x14ac:dyDescent="0.25">
      <c r="A9951" s="1">
        <v>44968</v>
      </c>
      <c r="B9951" s="33">
        <v>0.90961805555555564</v>
      </c>
      <c r="C9951" s="34">
        <v>10.614655000000001</v>
      </c>
      <c r="D9951" s="34">
        <v>2.4685229999999998</v>
      </c>
      <c r="E9951" s="34">
        <v>1.864169</v>
      </c>
      <c r="F9951" s="34">
        <v>0.15656900000000001</v>
      </c>
      <c r="G9951" s="34">
        <v>23.09</v>
      </c>
      <c r="H9951" s="34">
        <v>22.028834</v>
      </c>
      <c r="I9951" s="34">
        <v>420.89166899999998</v>
      </c>
      <c r="J9951" s="34">
        <v>1013.4918290000001</v>
      </c>
      <c r="K9951">
        <v>0</v>
      </c>
    </row>
    <row r="9952" spans="1:11" x14ac:dyDescent="0.25">
      <c r="A9952" s="1">
        <v>44968</v>
      </c>
      <c r="B9952" s="33">
        <v>0.91031249999999997</v>
      </c>
      <c r="C9952" s="34">
        <v>10.625750999999999</v>
      </c>
      <c r="D9952" s="34">
        <v>2.471104</v>
      </c>
      <c r="E9952" s="34">
        <v>1.8607579999999999</v>
      </c>
      <c r="F9952" s="34">
        <v>0.156975</v>
      </c>
      <c r="G9952" s="34">
        <v>23.09</v>
      </c>
      <c r="H9952" s="34">
        <v>22.027334</v>
      </c>
      <c r="I9952" s="34">
        <v>423.51066900000001</v>
      </c>
      <c r="J9952" s="34">
        <v>1013.459832</v>
      </c>
      <c r="K9952">
        <v>0</v>
      </c>
    </row>
    <row r="9953" spans="1:11" x14ac:dyDescent="0.25">
      <c r="A9953" s="1">
        <v>44968</v>
      </c>
      <c r="B9953" s="33">
        <v>0.91100694444444441</v>
      </c>
      <c r="C9953" s="34">
        <v>10.751976000000001</v>
      </c>
      <c r="D9953" s="34">
        <v>2.5004580000000001</v>
      </c>
      <c r="E9953" s="34">
        <v>1.8699079999999999</v>
      </c>
      <c r="F9953" s="34">
        <v>0.15943199999999999</v>
      </c>
      <c r="G9953" s="34">
        <v>23.09</v>
      </c>
      <c r="H9953" s="34">
        <v>22.024166999999998</v>
      </c>
      <c r="I9953" s="34">
        <v>422.06033200000002</v>
      </c>
      <c r="J9953" s="34">
        <v>1013.447501</v>
      </c>
      <c r="K9953">
        <v>0</v>
      </c>
    </row>
    <row r="9954" spans="1:11" x14ac:dyDescent="0.25">
      <c r="A9954" s="1">
        <v>44968</v>
      </c>
      <c r="B9954" s="33">
        <v>0.91170138888888896</v>
      </c>
      <c r="C9954" s="34">
        <v>10.869163</v>
      </c>
      <c r="D9954" s="34">
        <v>2.527711</v>
      </c>
      <c r="E9954" s="34">
        <v>1.861057</v>
      </c>
      <c r="F9954" s="34">
        <v>0.16254199999999999</v>
      </c>
      <c r="G9954" s="34">
        <v>23.09</v>
      </c>
      <c r="H9954" s="34">
        <v>22.021166999999998</v>
      </c>
      <c r="I9954" s="34">
        <v>428.87566600000002</v>
      </c>
      <c r="J9954" s="34">
        <v>1013.442167</v>
      </c>
      <c r="K9954">
        <v>0</v>
      </c>
    </row>
    <row r="9955" spans="1:11" x14ac:dyDescent="0.25">
      <c r="A9955" s="1">
        <v>44968</v>
      </c>
      <c r="B9955" s="33">
        <v>0.91239583333333341</v>
      </c>
      <c r="C9955" s="34">
        <v>10.734469000000001</v>
      </c>
      <c r="D9955" s="34">
        <v>2.4963869999999999</v>
      </c>
      <c r="E9955" s="34">
        <v>1.7414050000000001</v>
      </c>
      <c r="F9955" s="34">
        <v>0.16526099999999999</v>
      </c>
      <c r="G9955" s="34">
        <v>23.09</v>
      </c>
      <c r="H9955" s="34">
        <v>22.035667</v>
      </c>
      <c r="I9955" s="34">
        <v>424.14250099999998</v>
      </c>
      <c r="J9955" s="34">
        <v>1013.428495</v>
      </c>
      <c r="K9955">
        <v>0</v>
      </c>
    </row>
    <row r="9956" spans="1:11" x14ac:dyDescent="0.25">
      <c r="A9956" s="1">
        <v>44968</v>
      </c>
      <c r="B9956" s="33">
        <v>0.91309027777777774</v>
      </c>
      <c r="C9956" s="34">
        <v>10.209317</v>
      </c>
      <c r="D9956" s="34">
        <v>2.3742580000000002</v>
      </c>
      <c r="E9956" s="34">
        <v>1.7612989999999999</v>
      </c>
      <c r="F9956" s="34">
        <v>0.15235199999999999</v>
      </c>
      <c r="G9956" s="34">
        <v>23.09</v>
      </c>
      <c r="H9956" s="34">
        <v>22.041501</v>
      </c>
      <c r="I9956" s="34">
        <v>425.19999899999999</v>
      </c>
      <c r="J9956" s="34">
        <v>1013.432832</v>
      </c>
      <c r="K9956">
        <v>0</v>
      </c>
    </row>
    <row r="9957" spans="1:11" x14ac:dyDescent="0.25">
      <c r="A9957" s="1">
        <v>44968</v>
      </c>
      <c r="B9957" s="33">
        <v>0.91378472222222218</v>
      </c>
      <c r="C9957" s="34">
        <v>10.716087</v>
      </c>
      <c r="D9957" s="34">
        <v>2.4921120000000001</v>
      </c>
      <c r="E9957" s="34">
        <v>2.3884110000000001</v>
      </c>
      <c r="F9957" s="34">
        <v>0.139182</v>
      </c>
      <c r="G9957" s="34">
        <v>23.09</v>
      </c>
      <c r="H9957" s="34">
        <v>22.040001</v>
      </c>
      <c r="I9957" s="34">
        <v>422.91066699999999</v>
      </c>
      <c r="J9957" s="34">
        <v>1013.433499</v>
      </c>
      <c r="K9957">
        <v>0</v>
      </c>
    </row>
    <row r="9958" spans="1:11" x14ac:dyDescent="0.25">
      <c r="A9958" s="1">
        <v>44968</v>
      </c>
      <c r="B9958" s="33">
        <v>0.91447916666666673</v>
      </c>
      <c r="C9958" s="34">
        <v>11.084688999999999</v>
      </c>
      <c r="D9958" s="34">
        <v>2.577833</v>
      </c>
      <c r="E9958" s="34">
        <v>2.3402850000000002</v>
      </c>
      <c r="F9958" s="34">
        <v>0.14812400000000001</v>
      </c>
      <c r="G9958" s="34">
        <v>23.09</v>
      </c>
      <c r="H9958" s="34">
        <v>22.043500000000002</v>
      </c>
      <c r="I9958" s="34">
        <v>426.95333599999998</v>
      </c>
      <c r="J9958" s="34">
        <v>1013.389334</v>
      </c>
      <c r="K9958">
        <v>0</v>
      </c>
    </row>
    <row r="9959" spans="1:11" x14ac:dyDescent="0.25">
      <c r="A9959" s="1">
        <v>44968</v>
      </c>
      <c r="B9959" s="33">
        <v>0.91517361111111117</v>
      </c>
      <c r="C9959" s="34">
        <v>11.133191</v>
      </c>
      <c r="D9959" s="34">
        <v>2.5891120000000001</v>
      </c>
      <c r="E9959" s="34">
        <v>2.1818529999999998</v>
      </c>
      <c r="F9959" s="34">
        <v>0.15484999999999999</v>
      </c>
      <c r="G9959" s="34">
        <v>23.09</v>
      </c>
      <c r="H9959" s="34">
        <v>22.040168000000001</v>
      </c>
      <c r="I9959" s="34">
        <v>422.96350000000001</v>
      </c>
      <c r="J9959" s="34">
        <v>1013.393337</v>
      </c>
      <c r="K9959">
        <v>0</v>
      </c>
    </row>
    <row r="9960" spans="1:11" x14ac:dyDescent="0.25">
      <c r="A9960" s="1">
        <v>44968</v>
      </c>
      <c r="B9960" s="33">
        <v>0.9158680555555555</v>
      </c>
      <c r="C9960" s="34">
        <v>10.894093</v>
      </c>
      <c r="D9960" s="34">
        <v>2.5335079999999999</v>
      </c>
      <c r="E9960" s="34">
        <v>1.9392590000000001</v>
      </c>
      <c r="F9960" s="34">
        <v>0.159604</v>
      </c>
      <c r="G9960" s="34">
        <v>23.09</v>
      </c>
      <c r="H9960" s="34">
        <v>22.030833999999999</v>
      </c>
      <c r="I9960" s="34">
        <v>422.28183200000001</v>
      </c>
      <c r="J9960" s="34">
        <v>1013.3579989999999</v>
      </c>
      <c r="K9960">
        <v>0</v>
      </c>
    </row>
    <row r="9961" spans="1:11" x14ac:dyDescent="0.25">
      <c r="A9961" s="1">
        <v>44968</v>
      </c>
      <c r="B9961" s="33">
        <v>0.91656249999999995</v>
      </c>
      <c r="C9961" s="34">
        <v>10.62926</v>
      </c>
      <c r="D9961" s="34">
        <v>2.4719190000000002</v>
      </c>
      <c r="E9961" s="34">
        <v>1.799661</v>
      </c>
      <c r="F9961" s="34">
        <v>0.159911</v>
      </c>
      <c r="G9961" s="34">
        <v>23.09</v>
      </c>
      <c r="H9961" s="34">
        <v>22.025001</v>
      </c>
      <c r="I9961" s="34">
        <v>422.90366599999999</v>
      </c>
      <c r="J9961" s="34">
        <v>1013.338838</v>
      </c>
      <c r="K9961">
        <v>0</v>
      </c>
    </row>
    <row r="9962" spans="1:11" x14ac:dyDescent="0.25">
      <c r="A9962" s="1">
        <v>44968</v>
      </c>
      <c r="B9962" s="33">
        <v>0.9172569444444445</v>
      </c>
      <c r="C9962" s="34">
        <v>10.706677000000001</v>
      </c>
      <c r="D9962" s="34">
        <v>2.4899230000000001</v>
      </c>
      <c r="E9962" s="34">
        <v>1.855423</v>
      </c>
      <c r="F9962" s="34">
        <v>0.15906600000000001</v>
      </c>
      <c r="G9962" s="34">
        <v>23.089832999999999</v>
      </c>
      <c r="H9962" s="34">
        <v>22.045667000000002</v>
      </c>
      <c r="I9962" s="34">
        <v>426.57533699999999</v>
      </c>
      <c r="J9962" s="34">
        <v>1013.351002</v>
      </c>
      <c r="K9962">
        <v>0</v>
      </c>
    </row>
    <row r="9963" spans="1:11" x14ac:dyDescent="0.25">
      <c r="A9963" s="1">
        <v>44968</v>
      </c>
      <c r="B9963" s="33">
        <v>0.91795138888888894</v>
      </c>
      <c r="C9963" s="34">
        <v>10.728126</v>
      </c>
      <c r="D9963" s="34">
        <v>2.4949110000000001</v>
      </c>
      <c r="E9963" s="34">
        <v>1.8472550000000001</v>
      </c>
      <c r="F9963" s="34">
        <v>0.15993599999999999</v>
      </c>
      <c r="G9963" s="34">
        <v>23.088999999999999</v>
      </c>
      <c r="H9963" s="34">
        <v>22.053666</v>
      </c>
      <c r="I9963" s="34">
        <v>421.93766799999997</v>
      </c>
      <c r="J9963" s="34">
        <v>1013.357831</v>
      </c>
      <c r="K9963">
        <v>0</v>
      </c>
    </row>
    <row r="9964" spans="1:11" x14ac:dyDescent="0.25">
      <c r="A9964" s="1">
        <v>44968</v>
      </c>
      <c r="B9964" s="33">
        <v>0.91864583333333327</v>
      </c>
      <c r="C9964" s="34">
        <v>10.481123999999999</v>
      </c>
      <c r="D9964" s="34">
        <v>2.4374690000000001</v>
      </c>
      <c r="E9964" s="34">
        <v>1.8103100000000001</v>
      </c>
      <c r="F9964" s="34">
        <v>0.15599299999999999</v>
      </c>
      <c r="G9964" s="34">
        <v>23.09</v>
      </c>
      <c r="H9964" s="34">
        <v>22.046167000000001</v>
      </c>
      <c r="I9964" s="34">
        <v>423.678832</v>
      </c>
      <c r="J9964" s="34">
        <v>1013.351333</v>
      </c>
      <c r="K9964">
        <v>0</v>
      </c>
    </row>
    <row r="9965" spans="1:11" x14ac:dyDescent="0.25">
      <c r="A9965" s="1">
        <v>44968</v>
      </c>
      <c r="B9965" s="33">
        <v>0.91934027777777771</v>
      </c>
      <c r="C9965" s="34">
        <v>10.571453</v>
      </c>
      <c r="D9965" s="34">
        <v>2.4584760000000001</v>
      </c>
      <c r="E9965" s="34">
        <v>1.835296</v>
      </c>
      <c r="F9965" s="34">
        <v>0.15690299999999999</v>
      </c>
      <c r="G9965" s="34">
        <v>23.09</v>
      </c>
      <c r="H9965" s="34">
        <v>22.057499</v>
      </c>
      <c r="I9965" s="34">
        <v>422.4495</v>
      </c>
      <c r="J9965" s="34">
        <v>1013.375005</v>
      </c>
      <c r="K9965">
        <v>0</v>
      </c>
    </row>
    <row r="9966" spans="1:11" x14ac:dyDescent="0.25">
      <c r="A9966" s="1">
        <v>44968</v>
      </c>
      <c r="B9966" s="33">
        <v>0.92003472222222227</v>
      </c>
      <c r="C9966" s="34">
        <v>10.576661</v>
      </c>
      <c r="D9966" s="34">
        <v>2.4596870000000002</v>
      </c>
      <c r="E9966" s="34">
        <v>1.818805</v>
      </c>
      <c r="F9966" s="34">
        <v>0.15778900000000001</v>
      </c>
      <c r="G9966" s="34">
        <v>23.087667</v>
      </c>
      <c r="H9966" s="34">
        <v>22.053999000000001</v>
      </c>
      <c r="I9966" s="34">
        <v>419.69516900000002</v>
      </c>
      <c r="J9966" s="34">
        <v>1013.319835</v>
      </c>
      <c r="K9966">
        <v>0</v>
      </c>
    </row>
    <row r="9967" spans="1:11" x14ac:dyDescent="0.25">
      <c r="A9967" s="1">
        <v>44968</v>
      </c>
      <c r="B9967" s="33">
        <v>0.92072916666666671</v>
      </c>
      <c r="C9967" s="34">
        <v>10.721689</v>
      </c>
      <c r="D9967" s="34">
        <v>2.493414</v>
      </c>
      <c r="E9967" s="34">
        <v>1.8162529999999999</v>
      </c>
      <c r="F9967" s="34">
        <v>0.16125</v>
      </c>
      <c r="G9967" s="34">
        <v>23.084667</v>
      </c>
      <c r="H9967" s="34">
        <v>22.060998999999999</v>
      </c>
      <c r="I9967" s="34">
        <v>420.9425</v>
      </c>
      <c r="J9967" s="34">
        <v>1013.35167</v>
      </c>
      <c r="K9967">
        <v>0</v>
      </c>
    </row>
    <row r="9968" spans="1:11" x14ac:dyDescent="0.25">
      <c r="A9968" s="1">
        <v>44968</v>
      </c>
      <c r="B9968" s="33">
        <v>0.92142361111111104</v>
      </c>
      <c r="C9968" s="34">
        <v>10.584137999999999</v>
      </c>
      <c r="D9968" s="34">
        <v>2.4614259999999999</v>
      </c>
      <c r="E9968" s="34">
        <v>1.800872</v>
      </c>
      <c r="F9968" s="34">
        <v>0.158804</v>
      </c>
      <c r="G9968" s="34">
        <v>23.084167000000001</v>
      </c>
      <c r="H9968" s="34">
        <v>22.058999</v>
      </c>
      <c r="I9968" s="34">
        <v>419.22199999999998</v>
      </c>
      <c r="J9968" s="34">
        <v>1013.4098279999999</v>
      </c>
      <c r="K9968">
        <v>0</v>
      </c>
    </row>
    <row r="9969" spans="1:11" x14ac:dyDescent="0.25">
      <c r="A9969" s="1">
        <v>44968</v>
      </c>
      <c r="B9969" s="33">
        <v>0.92211805555555548</v>
      </c>
      <c r="C9969" s="34">
        <v>10.380077</v>
      </c>
      <c r="D9969" s="34">
        <v>2.4139699999999999</v>
      </c>
      <c r="E9969" s="34">
        <v>1.754292</v>
      </c>
      <c r="F9969" s="34">
        <v>0.15632099999999999</v>
      </c>
      <c r="G9969" s="34">
        <v>23.08</v>
      </c>
      <c r="H9969" s="34">
        <v>22.051832999999998</v>
      </c>
      <c r="I9969" s="34">
        <v>420.44900100000001</v>
      </c>
      <c r="J9969" s="34">
        <v>1013.391499</v>
      </c>
      <c r="K9969">
        <v>0</v>
      </c>
    </row>
    <row r="9970" spans="1:11" x14ac:dyDescent="0.25">
      <c r="A9970" s="1">
        <v>44968</v>
      </c>
      <c r="B9970" s="33">
        <v>0.92281250000000004</v>
      </c>
      <c r="C9970" s="34">
        <v>10.372973</v>
      </c>
      <c r="D9970" s="34">
        <v>2.412318</v>
      </c>
      <c r="E9970" s="34">
        <v>1.5698380000000001</v>
      </c>
      <c r="F9970" s="34">
        <v>0.165854</v>
      </c>
      <c r="G9970" s="34">
        <v>23.080333</v>
      </c>
      <c r="H9970" s="34">
        <v>22.042999999999999</v>
      </c>
      <c r="I9970" s="34">
        <v>419.57316500000002</v>
      </c>
      <c r="J9970" s="34">
        <v>1013.331335</v>
      </c>
      <c r="K9970">
        <v>0</v>
      </c>
    </row>
    <row r="9971" spans="1:11" x14ac:dyDescent="0.25">
      <c r="A9971" s="1">
        <v>44968</v>
      </c>
      <c r="B9971" s="33">
        <v>0.92350694444444448</v>
      </c>
      <c r="C9971" s="34">
        <v>10.527905000000001</v>
      </c>
      <c r="D9971" s="34">
        <v>2.4483489999999999</v>
      </c>
      <c r="E9971" s="34">
        <v>1.615685</v>
      </c>
      <c r="F9971" s="34">
        <v>0.16700999999999999</v>
      </c>
      <c r="G9971" s="34">
        <v>23.08</v>
      </c>
      <c r="H9971" s="34">
        <v>22.047332999999998</v>
      </c>
      <c r="I9971" s="34">
        <v>422.01383399999997</v>
      </c>
      <c r="J9971" s="34">
        <v>1013.331671</v>
      </c>
      <c r="K9971">
        <v>0</v>
      </c>
    </row>
    <row r="9972" spans="1:11" x14ac:dyDescent="0.25">
      <c r="A9972" s="1">
        <v>44968</v>
      </c>
      <c r="B9972" s="33">
        <v>0.92420138888888881</v>
      </c>
      <c r="C9972" s="34">
        <v>10.363547000000001</v>
      </c>
      <c r="D9972" s="34">
        <v>2.410126</v>
      </c>
      <c r="E9972" s="34">
        <v>1.667527</v>
      </c>
      <c r="F9972" s="34">
        <v>0.160249</v>
      </c>
      <c r="G9972" s="34">
        <v>23.082000000000001</v>
      </c>
      <c r="H9972" s="34">
        <v>22.048499</v>
      </c>
      <c r="I9972" s="34">
        <v>419.99116500000002</v>
      </c>
      <c r="J9972" s="34">
        <v>1013.346668</v>
      </c>
      <c r="K9972">
        <v>0</v>
      </c>
    </row>
    <row r="9973" spans="1:11" x14ac:dyDescent="0.25">
      <c r="A9973" s="1">
        <v>44968</v>
      </c>
      <c r="B9973" s="33">
        <v>0.92489583333333336</v>
      </c>
      <c r="C9973" s="34">
        <v>10.377115999999999</v>
      </c>
      <c r="D9973" s="34">
        <v>2.413281</v>
      </c>
      <c r="E9973" s="34">
        <v>1.7003889999999999</v>
      </c>
      <c r="F9973" s="34">
        <v>0.158887</v>
      </c>
      <c r="G9973" s="34">
        <v>23.08</v>
      </c>
      <c r="H9973" s="34">
        <v>22.034500999999999</v>
      </c>
      <c r="I9973" s="34">
        <v>424.599334</v>
      </c>
      <c r="J9973" s="34">
        <v>1013.3161700000001</v>
      </c>
      <c r="K9973">
        <v>0</v>
      </c>
    </row>
    <row r="9974" spans="1:11" x14ac:dyDescent="0.25">
      <c r="A9974" s="1">
        <v>44968</v>
      </c>
      <c r="B9974" s="33">
        <v>0.9255902777777778</v>
      </c>
      <c r="C9974" s="34">
        <v>10.230024999999999</v>
      </c>
      <c r="D9974" s="34">
        <v>2.3790740000000001</v>
      </c>
      <c r="E9974" s="34">
        <v>1.6741569999999999</v>
      </c>
      <c r="F9974" s="34">
        <v>0.156745</v>
      </c>
      <c r="G9974" s="34">
        <v>23.0855</v>
      </c>
      <c r="H9974" s="34">
        <v>22.039833999999999</v>
      </c>
      <c r="I9974" s="34">
        <v>423.70066700000001</v>
      </c>
      <c r="J9974" s="34">
        <v>1013.295665</v>
      </c>
      <c r="K9974">
        <v>0</v>
      </c>
    </row>
    <row r="9975" spans="1:11" x14ac:dyDescent="0.25">
      <c r="A9975" s="1">
        <v>44968</v>
      </c>
      <c r="B9975" s="33">
        <v>0.92628472222222225</v>
      </c>
      <c r="C9975" s="34">
        <v>10.178521</v>
      </c>
      <c r="D9975" s="34">
        <v>2.3670969999999998</v>
      </c>
      <c r="E9975" s="34">
        <v>1.6864859999999999</v>
      </c>
      <c r="F9975" s="34">
        <v>0.154922</v>
      </c>
      <c r="G9975" s="34">
        <v>23.083500000000001</v>
      </c>
      <c r="H9975" s="34">
        <v>22.041667</v>
      </c>
      <c r="I9975" s="34">
        <v>418.69933300000002</v>
      </c>
      <c r="J9975" s="34">
        <v>1013.2346659999999</v>
      </c>
      <c r="K9975">
        <v>0</v>
      </c>
    </row>
    <row r="9976" spans="1:11" x14ac:dyDescent="0.25">
      <c r="A9976" s="1">
        <v>44968</v>
      </c>
      <c r="B9976" s="33">
        <v>0.92697916666666658</v>
      </c>
      <c r="C9976" s="34">
        <v>10.430664</v>
      </c>
      <c r="D9976" s="34">
        <v>2.4257339999999998</v>
      </c>
      <c r="E9976" s="34">
        <v>1.6683159999999999</v>
      </c>
      <c r="F9976" s="34">
        <v>0.16181100000000001</v>
      </c>
      <c r="G9976" s="34">
        <v>23.08</v>
      </c>
      <c r="H9976" s="34">
        <v>22.036999999999999</v>
      </c>
      <c r="I9976" s="34">
        <v>424.114667</v>
      </c>
      <c r="J9976" s="34">
        <v>1013.145996</v>
      </c>
      <c r="K9976">
        <v>0</v>
      </c>
    </row>
    <row r="9977" spans="1:11" x14ac:dyDescent="0.25">
      <c r="A9977" s="1">
        <v>44968</v>
      </c>
      <c r="B9977" s="33">
        <v>0.92767361111111113</v>
      </c>
      <c r="C9977" s="34">
        <v>10.148643</v>
      </c>
      <c r="D9977" s="34">
        <v>2.3601480000000001</v>
      </c>
      <c r="E9977" s="34">
        <v>1.5969549999999999</v>
      </c>
      <c r="F9977" s="34">
        <v>0.15882499999999999</v>
      </c>
      <c r="G9977" s="34">
        <v>23.08</v>
      </c>
      <c r="H9977" s="34">
        <v>22.042000999999999</v>
      </c>
      <c r="I9977" s="34">
        <v>423.86399899999998</v>
      </c>
      <c r="J9977" s="34">
        <v>1013.134666</v>
      </c>
      <c r="K9977">
        <v>0</v>
      </c>
    </row>
    <row r="9978" spans="1:11" x14ac:dyDescent="0.25">
      <c r="A9978" s="1">
        <v>44968</v>
      </c>
      <c r="B9978" s="33">
        <v>0.92836805555555557</v>
      </c>
      <c r="C9978" s="34">
        <v>10.099038</v>
      </c>
      <c r="D9978" s="34">
        <v>2.3486120000000001</v>
      </c>
      <c r="E9978" s="34">
        <v>1.6030690000000001</v>
      </c>
      <c r="F9978" s="34">
        <v>0.157305</v>
      </c>
      <c r="G9978" s="34">
        <v>23.08</v>
      </c>
      <c r="H9978" s="34">
        <v>22.039833999999999</v>
      </c>
      <c r="I9978" s="34">
        <v>424.21366899999998</v>
      </c>
      <c r="J9978" s="34">
        <v>1013.2023349999999</v>
      </c>
      <c r="K9978">
        <v>0</v>
      </c>
    </row>
    <row r="9979" spans="1:11" x14ac:dyDescent="0.25">
      <c r="A9979" s="1">
        <v>44968</v>
      </c>
      <c r="B9979" s="33">
        <v>0.92906250000000001</v>
      </c>
      <c r="C9979" s="34">
        <v>10.278892000000001</v>
      </c>
      <c r="D9979" s="34">
        <v>2.3904380000000001</v>
      </c>
      <c r="E9979" s="34">
        <v>1.714378</v>
      </c>
      <c r="F9979" s="34">
        <v>0.15590300000000001</v>
      </c>
      <c r="G9979" s="34">
        <v>23.08</v>
      </c>
      <c r="H9979" s="34">
        <v>22.039168</v>
      </c>
      <c r="I9979" s="34">
        <v>420.49166700000001</v>
      </c>
      <c r="J9979" s="34">
        <v>1013.222326</v>
      </c>
      <c r="K9979">
        <v>0</v>
      </c>
    </row>
    <row r="9980" spans="1:11" x14ac:dyDescent="0.25">
      <c r="A9980" s="1">
        <v>44968</v>
      </c>
      <c r="B9980" s="33">
        <v>0.92975694444444434</v>
      </c>
      <c r="C9980" s="34">
        <v>10.212350000000001</v>
      </c>
      <c r="D9980" s="34">
        <v>2.3749639999999999</v>
      </c>
      <c r="E9980" s="34">
        <v>1.756961</v>
      </c>
      <c r="F9980" s="34">
        <v>0.15232299999999999</v>
      </c>
      <c r="G9980" s="34">
        <v>23.080166999999999</v>
      </c>
      <c r="H9980" s="34">
        <v>22.033000999999999</v>
      </c>
      <c r="I9980" s="34">
        <v>421.42500100000001</v>
      </c>
      <c r="J9980" s="34">
        <v>1013.2776710000001</v>
      </c>
      <c r="K9980">
        <v>0</v>
      </c>
    </row>
    <row r="9981" spans="1:11" x14ac:dyDescent="0.25">
      <c r="A9981" s="1">
        <v>44968</v>
      </c>
      <c r="B9981" s="33">
        <v>0.9304513888888889</v>
      </c>
      <c r="C9981" s="34">
        <v>10.173222000000001</v>
      </c>
      <c r="D9981" s="34">
        <v>2.3658640000000002</v>
      </c>
      <c r="E9981" s="34">
        <v>1.774184</v>
      </c>
      <c r="F9981" s="34">
        <v>0.15062400000000001</v>
      </c>
      <c r="G9981" s="34">
        <v>23.081167000000001</v>
      </c>
      <c r="H9981" s="34">
        <v>22.020834000000001</v>
      </c>
      <c r="I9981" s="34">
        <v>421.203666</v>
      </c>
      <c r="J9981" s="34">
        <v>1013.367002</v>
      </c>
      <c r="K9981">
        <v>0</v>
      </c>
    </row>
    <row r="9982" spans="1:11" x14ac:dyDescent="0.25">
      <c r="A9982" s="1">
        <v>44968</v>
      </c>
      <c r="B9982" s="33">
        <v>0.93114583333333334</v>
      </c>
      <c r="C9982" s="34">
        <v>10.015207</v>
      </c>
      <c r="D9982" s="34">
        <v>2.329116</v>
      </c>
      <c r="E9982" s="34">
        <v>1.7219340000000001</v>
      </c>
      <c r="F9982" s="34">
        <v>0.14943400000000001</v>
      </c>
      <c r="G9982" s="34">
        <v>23.082999999999998</v>
      </c>
      <c r="H9982" s="34">
        <v>22.011834</v>
      </c>
      <c r="I9982" s="34">
        <v>421.24299999999999</v>
      </c>
      <c r="J9982" s="34">
        <v>1013.353328</v>
      </c>
      <c r="K9982">
        <v>0</v>
      </c>
    </row>
    <row r="9983" spans="1:11" x14ac:dyDescent="0.25">
      <c r="A9983" s="1">
        <v>44968</v>
      </c>
      <c r="B9983" s="33">
        <v>0.93184027777777778</v>
      </c>
      <c r="C9983" s="34">
        <v>9.9620669999999993</v>
      </c>
      <c r="D9983" s="34">
        <v>2.3167580000000001</v>
      </c>
      <c r="E9983" s="34">
        <v>1.6756329999999999</v>
      </c>
      <c r="F9983" s="34">
        <v>0.15040000000000001</v>
      </c>
      <c r="G9983" s="34">
        <v>23.08</v>
      </c>
      <c r="H9983" s="34">
        <v>21.997833</v>
      </c>
      <c r="I9983" s="34">
        <v>427.92833400000001</v>
      </c>
      <c r="J9983" s="34">
        <v>1013.335504</v>
      </c>
      <c r="K9983">
        <v>0</v>
      </c>
    </row>
    <row r="9984" spans="1:11" x14ac:dyDescent="0.25">
      <c r="A9984" s="1">
        <v>44968</v>
      </c>
      <c r="B9984" s="33">
        <v>0.93253472222222233</v>
      </c>
      <c r="C9984" s="34">
        <v>9.9138359999999999</v>
      </c>
      <c r="D9984" s="34">
        <v>2.3055409999999998</v>
      </c>
      <c r="E9984" s="34">
        <v>1.637222</v>
      </c>
      <c r="F9984" s="34">
        <v>0.15115799999999999</v>
      </c>
      <c r="G9984" s="34">
        <v>23.080500000000001</v>
      </c>
      <c r="H9984" s="34">
        <v>21.986666</v>
      </c>
      <c r="I9984" s="34">
        <v>426.86266599999999</v>
      </c>
      <c r="J9984" s="34">
        <v>1013.3551639999999</v>
      </c>
      <c r="K9984">
        <v>0</v>
      </c>
    </row>
    <row r="9985" spans="1:11" x14ac:dyDescent="0.25">
      <c r="A9985" s="1">
        <v>44968</v>
      </c>
      <c r="B9985" s="33">
        <v>0.93322916666666667</v>
      </c>
      <c r="C9985" s="34">
        <v>9.9909339999999993</v>
      </c>
      <c r="D9985" s="34">
        <v>2.3234710000000001</v>
      </c>
      <c r="E9985" s="34">
        <v>1.6811689999999999</v>
      </c>
      <c r="F9985" s="34">
        <v>0.150813</v>
      </c>
      <c r="G9985" s="34">
        <v>23.0855</v>
      </c>
      <c r="H9985" s="34">
        <v>21.996666999999999</v>
      </c>
      <c r="I9985" s="34">
        <v>422.183333</v>
      </c>
      <c r="J9985" s="34">
        <v>1013.362495</v>
      </c>
      <c r="K9985">
        <v>0</v>
      </c>
    </row>
    <row r="9986" spans="1:11" x14ac:dyDescent="0.25">
      <c r="A9986" s="1">
        <v>44968</v>
      </c>
      <c r="B9986" s="33">
        <v>0.93392361111111111</v>
      </c>
      <c r="C9986" s="34">
        <v>9.9006609999999995</v>
      </c>
      <c r="D9986" s="34">
        <v>2.3024779999999998</v>
      </c>
      <c r="E9986" s="34">
        <v>1.728364</v>
      </c>
      <c r="F9986" s="34">
        <v>0.14651500000000001</v>
      </c>
      <c r="G9986" s="34">
        <v>23.081499999999998</v>
      </c>
      <c r="H9986" s="34">
        <v>21.998000000000001</v>
      </c>
      <c r="I9986" s="34">
        <v>419.59633100000002</v>
      </c>
      <c r="J9986" s="34">
        <v>1013.376834</v>
      </c>
      <c r="K9986">
        <v>0</v>
      </c>
    </row>
    <row r="9987" spans="1:11" x14ac:dyDescent="0.25">
      <c r="A9987" s="1">
        <v>44968</v>
      </c>
      <c r="B9987" s="33">
        <v>0.93461805555555555</v>
      </c>
      <c r="C9987" s="34">
        <v>9.9103650000000005</v>
      </c>
      <c r="D9987" s="34">
        <v>2.304735</v>
      </c>
      <c r="E9987" s="34">
        <v>1.6917089999999999</v>
      </c>
      <c r="F9987" s="34">
        <v>0.148449</v>
      </c>
      <c r="G9987" s="34">
        <v>23.083832999999998</v>
      </c>
      <c r="H9987" s="34">
        <v>21.981666000000001</v>
      </c>
      <c r="I9987" s="34">
        <v>421.70700199999999</v>
      </c>
      <c r="J9987" s="34">
        <v>1013.365664</v>
      </c>
      <c r="K9987">
        <v>0</v>
      </c>
    </row>
    <row r="9988" spans="1:11" x14ac:dyDescent="0.25">
      <c r="A9988" s="1">
        <v>44968</v>
      </c>
      <c r="B9988" s="33">
        <v>0.9353125000000001</v>
      </c>
      <c r="C9988" s="34">
        <v>9.8231420000000007</v>
      </c>
      <c r="D9988" s="34">
        <v>2.2844500000000001</v>
      </c>
      <c r="E9988" s="34">
        <v>1.616088</v>
      </c>
      <c r="F9988" s="34">
        <v>0.150085</v>
      </c>
      <c r="G9988" s="34">
        <v>23.082000000000001</v>
      </c>
      <c r="H9988" s="34">
        <v>21.979165999999999</v>
      </c>
      <c r="I9988" s="34">
        <v>422.36433</v>
      </c>
      <c r="J9988" s="34">
        <v>1013.3335039999999</v>
      </c>
      <c r="K9988">
        <v>0</v>
      </c>
    </row>
    <row r="9989" spans="1:11" x14ac:dyDescent="0.25">
      <c r="A9989" s="1">
        <v>44968</v>
      </c>
      <c r="B9989" s="33">
        <v>0.93600694444444443</v>
      </c>
      <c r="C9989" s="34">
        <v>9.8095370000000006</v>
      </c>
      <c r="D9989" s="34">
        <v>2.2812860000000001</v>
      </c>
      <c r="E9989" s="34">
        <v>1.5892470000000001</v>
      </c>
      <c r="F9989" s="34">
        <v>0.15112600000000001</v>
      </c>
      <c r="G9989" s="34">
        <v>23.08</v>
      </c>
      <c r="H9989" s="34">
        <v>21.969999000000001</v>
      </c>
      <c r="I9989" s="34">
        <v>423.69566400000002</v>
      </c>
      <c r="J9989" s="34">
        <v>1013.293672</v>
      </c>
      <c r="K9989">
        <v>0</v>
      </c>
    </row>
    <row r="9990" spans="1:11" x14ac:dyDescent="0.25">
      <c r="A9990" s="1">
        <v>44968</v>
      </c>
      <c r="B9990" s="33">
        <v>0.93670138888888888</v>
      </c>
      <c r="C9990" s="34">
        <v>9.6014440000000008</v>
      </c>
      <c r="D9990" s="34">
        <v>2.2328929999999998</v>
      </c>
      <c r="E9990" s="34">
        <v>1.5353410000000001</v>
      </c>
      <c r="F9990" s="34">
        <v>0.14895600000000001</v>
      </c>
      <c r="G9990" s="34">
        <v>23.083167</v>
      </c>
      <c r="H9990" s="34">
        <v>21.972833000000001</v>
      </c>
      <c r="I9990" s="34">
        <v>419.66033299999998</v>
      </c>
      <c r="J9990" s="34">
        <v>1013.240829</v>
      </c>
      <c r="K9990">
        <v>0</v>
      </c>
    </row>
    <row r="9991" spans="1:11" x14ac:dyDescent="0.25">
      <c r="A9991" s="1">
        <v>44968</v>
      </c>
      <c r="B9991" s="33">
        <v>0.93739583333333332</v>
      </c>
      <c r="C9991" s="34">
        <v>9.5777529999999995</v>
      </c>
      <c r="D9991" s="34">
        <v>2.2273830000000001</v>
      </c>
      <c r="E9991" s="34">
        <v>1.536073</v>
      </c>
      <c r="F9991" s="34">
        <v>0.14835400000000001</v>
      </c>
      <c r="G9991" s="34">
        <v>23.083666999999998</v>
      </c>
      <c r="H9991" s="34">
        <v>21.971166</v>
      </c>
      <c r="I9991" s="34">
        <v>420.037665</v>
      </c>
      <c r="J9991" s="34">
        <v>1013.211498</v>
      </c>
      <c r="K9991">
        <v>0</v>
      </c>
    </row>
    <row r="9992" spans="1:11" x14ac:dyDescent="0.25">
      <c r="A9992" s="1">
        <v>44968</v>
      </c>
      <c r="B9992" s="33">
        <v>0.93809027777777787</v>
      </c>
      <c r="C9992" s="34">
        <v>9.5740540000000003</v>
      </c>
      <c r="D9992" s="34">
        <v>2.2265229999999998</v>
      </c>
      <c r="E9992" s="34">
        <v>1.5293680000000001</v>
      </c>
      <c r="F9992" s="34">
        <v>0.148621</v>
      </c>
      <c r="G9992" s="34">
        <v>23.0855</v>
      </c>
      <c r="H9992" s="34">
        <v>21.975666</v>
      </c>
      <c r="I9992" s="34">
        <v>425.01499899999999</v>
      </c>
      <c r="J9992" s="34">
        <v>1013.195832</v>
      </c>
      <c r="K9992">
        <v>0</v>
      </c>
    </row>
    <row r="9993" spans="1:11" x14ac:dyDescent="0.25">
      <c r="A9993" s="1">
        <v>44968</v>
      </c>
      <c r="B9993" s="33">
        <v>0.9387847222222222</v>
      </c>
      <c r="C9993" s="34">
        <v>9.6006680000000006</v>
      </c>
      <c r="D9993" s="34">
        <v>2.2327119999999998</v>
      </c>
      <c r="E9993" s="34">
        <v>1.5071909999999999</v>
      </c>
      <c r="F9993" s="34">
        <v>0.15042900000000001</v>
      </c>
      <c r="G9993" s="34">
        <v>23.085667000000001</v>
      </c>
      <c r="H9993" s="34">
        <v>21.969999000000001</v>
      </c>
      <c r="I9993" s="34">
        <v>424.78500200000002</v>
      </c>
      <c r="J9993" s="34">
        <v>1013.1771670000001</v>
      </c>
      <c r="K9993">
        <v>0</v>
      </c>
    </row>
    <row r="9994" spans="1:11" x14ac:dyDescent="0.25">
      <c r="A9994" s="1">
        <v>44968</v>
      </c>
      <c r="B9994" s="33">
        <v>0.93947916666666664</v>
      </c>
      <c r="C9994" s="34">
        <v>9.4966620000000006</v>
      </c>
      <c r="D9994" s="34">
        <v>2.2085249999999998</v>
      </c>
      <c r="E9994" s="34">
        <v>1.4941489999999999</v>
      </c>
      <c r="F9994" s="34">
        <v>0.148622</v>
      </c>
      <c r="G9994" s="34">
        <v>23.087167000000001</v>
      </c>
      <c r="H9994" s="34">
        <v>21.968333000000001</v>
      </c>
      <c r="I9994" s="34">
        <v>428.06033400000001</v>
      </c>
      <c r="J9994" s="34">
        <v>1013.168493</v>
      </c>
      <c r="K9994">
        <v>0</v>
      </c>
    </row>
    <row r="9995" spans="1:11" x14ac:dyDescent="0.25">
      <c r="A9995" s="1">
        <v>44968</v>
      </c>
      <c r="B9995" s="33">
        <v>0.94017361111111108</v>
      </c>
      <c r="C9995" s="34">
        <v>9.4755050000000001</v>
      </c>
      <c r="D9995" s="34">
        <v>2.203605</v>
      </c>
      <c r="E9995" s="34">
        <v>1.4834700000000001</v>
      </c>
      <c r="F9995" s="34">
        <v>0.14868999999999999</v>
      </c>
      <c r="G9995" s="34">
        <v>23.088999999999999</v>
      </c>
      <c r="H9995" s="34">
        <v>21.969999000000001</v>
      </c>
      <c r="I9995" s="34">
        <v>428.25400400000001</v>
      </c>
      <c r="J9995" s="34">
        <v>1013.153999</v>
      </c>
      <c r="K9995">
        <v>0</v>
      </c>
    </row>
    <row r="9996" spans="1:11" x14ac:dyDescent="0.25">
      <c r="A9996" s="1">
        <v>44968</v>
      </c>
      <c r="B9996" s="33">
        <v>0.94086805555555564</v>
      </c>
      <c r="C9996" s="34">
        <v>9.0695160000000001</v>
      </c>
      <c r="D9996" s="34">
        <v>2.1091890000000002</v>
      </c>
      <c r="E9996" s="34">
        <v>1.4825269999999999</v>
      </c>
      <c r="F9996" s="34">
        <v>0.13908699999999999</v>
      </c>
      <c r="G9996" s="34">
        <v>23.084499999999998</v>
      </c>
      <c r="H9996" s="34">
        <v>21.969999000000001</v>
      </c>
      <c r="I9996" s="34">
        <v>421.62249800000001</v>
      </c>
      <c r="J9996" s="34">
        <v>1013.142002</v>
      </c>
      <c r="K9996">
        <v>0</v>
      </c>
    </row>
    <row r="9997" spans="1:11" x14ac:dyDescent="0.25">
      <c r="A9997" s="1">
        <v>44968</v>
      </c>
      <c r="B9997" s="33">
        <v>0.94156249999999997</v>
      </c>
      <c r="C9997" s="34">
        <v>9.1887799999999995</v>
      </c>
      <c r="D9997" s="34">
        <v>2.136924</v>
      </c>
      <c r="E9997" s="34">
        <v>1.5475460000000001</v>
      </c>
      <c r="F9997" s="34">
        <v>0.13864099999999999</v>
      </c>
      <c r="G9997" s="34">
        <v>23.080166999999999</v>
      </c>
      <c r="H9997" s="34">
        <v>21.959499000000001</v>
      </c>
      <c r="I9997" s="34">
        <v>420.58950099999998</v>
      </c>
      <c r="J9997" s="34">
        <v>1013.1235</v>
      </c>
      <c r="K9997">
        <v>0</v>
      </c>
    </row>
    <row r="9998" spans="1:11" x14ac:dyDescent="0.25">
      <c r="A9998" s="1">
        <v>44968</v>
      </c>
      <c r="B9998" s="33">
        <v>0.94225694444444441</v>
      </c>
      <c r="C9998" s="34">
        <v>9.2296980000000008</v>
      </c>
      <c r="D9998" s="34">
        <v>2.1464400000000001</v>
      </c>
      <c r="E9998" s="34">
        <v>1.464985</v>
      </c>
      <c r="F9998" s="34">
        <v>0.14377999999999999</v>
      </c>
      <c r="G9998" s="34">
        <v>23.088000000000001</v>
      </c>
      <c r="H9998" s="34">
        <v>21.950500000000002</v>
      </c>
      <c r="I9998" s="34">
        <v>419.68866600000001</v>
      </c>
      <c r="J9998" s="34">
        <v>1013.124001</v>
      </c>
      <c r="K9998">
        <v>0</v>
      </c>
    </row>
    <row r="9999" spans="1:11" x14ac:dyDescent="0.25">
      <c r="A9999" s="1">
        <v>44968</v>
      </c>
      <c r="B9999" s="33">
        <v>0.94295138888888896</v>
      </c>
      <c r="C9999" s="34">
        <v>9.1679019999999998</v>
      </c>
      <c r="D9999" s="34">
        <v>2.132069</v>
      </c>
      <c r="E9999" s="34">
        <v>1.4958130000000001</v>
      </c>
      <c r="F9999" s="34">
        <v>0.140709</v>
      </c>
      <c r="G9999" s="34">
        <v>23.09</v>
      </c>
      <c r="H9999" s="34">
        <v>21.937667000000001</v>
      </c>
      <c r="I9999" s="34">
        <v>415.57950199999999</v>
      </c>
      <c r="J9999" s="34">
        <v>1013.1365060000001</v>
      </c>
      <c r="K9999">
        <v>0</v>
      </c>
    </row>
    <row r="10000" spans="1:11" x14ac:dyDescent="0.25">
      <c r="A10000" s="1">
        <v>44968</v>
      </c>
      <c r="B10000" s="33">
        <v>0.94364583333333341</v>
      </c>
      <c r="C10000" s="34">
        <v>9.0040410000000008</v>
      </c>
      <c r="D10000" s="34">
        <v>2.0939619999999999</v>
      </c>
      <c r="E10000" s="34">
        <v>1.4864360000000001</v>
      </c>
      <c r="F10000" s="34">
        <v>0.13731199999999999</v>
      </c>
      <c r="G10000" s="34">
        <v>23.09</v>
      </c>
      <c r="H10000" s="34">
        <v>21.931166999999999</v>
      </c>
      <c r="I10000" s="34">
        <v>419.94666599999999</v>
      </c>
      <c r="J10000" s="34">
        <v>1013.1331709999999</v>
      </c>
      <c r="K10000">
        <v>0</v>
      </c>
    </row>
    <row r="10001" spans="1:11" x14ac:dyDescent="0.25">
      <c r="A10001" s="1">
        <v>44968</v>
      </c>
      <c r="B10001" s="33">
        <v>0.94434027777777774</v>
      </c>
      <c r="C10001" s="34">
        <v>9.1718569999999993</v>
      </c>
      <c r="D10001" s="34">
        <v>2.1329889999999998</v>
      </c>
      <c r="E10001" s="34">
        <v>1.496478</v>
      </c>
      <c r="F10001" s="34">
        <v>0.14075799999999999</v>
      </c>
      <c r="G10001" s="34">
        <v>23.09</v>
      </c>
      <c r="H10001" s="34">
        <v>21.929666999999998</v>
      </c>
      <c r="I10001" s="34">
        <v>417.67183</v>
      </c>
      <c r="J10001" s="34">
        <v>1013.112996</v>
      </c>
      <c r="K10001">
        <v>0</v>
      </c>
    </row>
    <row r="10002" spans="1:11" x14ac:dyDescent="0.25">
      <c r="A10002" s="1">
        <v>44968</v>
      </c>
      <c r="B10002" s="33">
        <v>0.94503472222222218</v>
      </c>
      <c r="C10002" s="34">
        <v>9.2320879999999992</v>
      </c>
      <c r="D10002" s="34">
        <v>2.1469960000000001</v>
      </c>
      <c r="E10002" s="34">
        <v>1.418779</v>
      </c>
      <c r="F10002" s="34">
        <v>0.14637500000000001</v>
      </c>
      <c r="G10002" s="34">
        <v>23.09</v>
      </c>
      <c r="H10002" s="34">
        <v>21.931166999999999</v>
      </c>
      <c r="I10002" s="34">
        <v>420.07499799999999</v>
      </c>
      <c r="J10002" s="34">
        <v>1013.121997</v>
      </c>
      <c r="K10002">
        <v>0</v>
      </c>
    </row>
    <row r="10003" spans="1:11" x14ac:dyDescent="0.25">
      <c r="A10003" s="1">
        <v>44968</v>
      </c>
      <c r="B10003" s="33">
        <v>0.94572916666666673</v>
      </c>
      <c r="C10003" s="34">
        <v>9.1711770000000001</v>
      </c>
      <c r="D10003" s="34">
        <v>2.1328309999999999</v>
      </c>
      <c r="E10003" s="34">
        <v>1.3885749999999999</v>
      </c>
      <c r="F10003" s="34">
        <v>0.146536</v>
      </c>
      <c r="G10003" s="34">
        <v>23.09</v>
      </c>
      <c r="H10003" s="34">
        <v>21.925999999999998</v>
      </c>
      <c r="I10003" s="34">
        <v>421.94349599999998</v>
      </c>
      <c r="J10003" s="34">
        <v>1013.117995</v>
      </c>
      <c r="K10003">
        <v>0</v>
      </c>
    </row>
    <row r="10004" spans="1:11" x14ac:dyDescent="0.25">
      <c r="A10004" s="1">
        <v>44968</v>
      </c>
      <c r="B10004" s="33">
        <v>0.94642361111111117</v>
      </c>
      <c r="C10004" s="34">
        <v>9.0569100000000002</v>
      </c>
      <c r="D10004" s="34">
        <v>2.1062569999999998</v>
      </c>
      <c r="E10004" s="34">
        <v>1.421225</v>
      </c>
      <c r="F10004" s="34">
        <v>0.141959</v>
      </c>
      <c r="G10004" s="34">
        <v>23.09</v>
      </c>
      <c r="H10004" s="34">
        <v>21.922332999999998</v>
      </c>
      <c r="I10004" s="34">
        <v>420.82049999999998</v>
      </c>
      <c r="J10004" s="34">
        <v>1013.112662</v>
      </c>
      <c r="K10004">
        <v>0</v>
      </c>
    </row>
    <row r="10005" spans="1:11" x14ac:dyDescent="0.25">
      <c r="A10005" s="1">
        <v>44968</v>
      </c>
      <c r="B10005" s="33">
        <v>0.9471180555555555</v>
      </c>
      <c r="C10005" s="34">
        <v>9.0399180000000001</v>
      </c>
      <c r="D10005" s="34">
        <v>2.1023049999999999</v>
      </c>
      <c r="E10005" s="34">
        <v>1.5215350000000001</v>
      </c>
      <c r="F10005" s="34">
        <v>0.13644700000000001</v>
      </c>
      <c r="G10005" s="34">
        <v>23.09</v>
      </c>
      <c r="H10005" s="34">
        <v>21.916499999999999</v>
      </c>
      <c r="I10005" s="34">
        <v>427.37533200000001</v>
      </c>
      <c r="J10005" s="34">
        <v>1013.113332</v>
      </c>
      <c r="K10005">
        <v>0</v>
      </c>
    </row>
    <row r="10006" spans="1:11" x14ac:dyDescent="0.25">
      <c r="A10006" s="1">
        <v>44968</v>
      </c>
      <c r="B10006" s="33">
        <v>0.94781249999999995</v>
      </c>
      <c r="C10006" s="34">
        <v>9.0345309999999994</v>
      </c>
      <c r="D10006" s="34">
        <v>2.1010529999999998</v>
      </c>
      <c r="E10006" s="34">
        <v>1.52071</v>
      </c>
      <c r="F10006" s="34">
        <v>0.136354</v>
      </c>
      <c r="G10006" s="34">
        <v>23.09</v>
      </c>
      <c r="H10006" s="34">
        <v>21.9285</v>
      </c>
      <c r="I10006" s="34">
        <v>428.569998</v>
      </c>
      <c r="J10006" s="34">
        <v>1013.095832</v>
      </c>
      <c r="K10006">
        <v>0</v>
      </c>
    </row>
    <row r="10007" spans="1:11" x14ac:dyDescent="0.25">
      <c r="A10007" s="1">
        <v>44968</v>
      </c>
      <c r="B10007" s="33">
        <v>0.9485069444444445</v>
      </c>
      <c r="C10007" s="34">
        <v>8.8532309999999992</v>
      </c>
      <c r="D10007" s="34">
        <v>2.0588899999999999</v>
      </c>
      <c r="E10007" s="34">
        <v>1.4310890000000001</v>
      </c>
      <c r="F10007" s="34">
        <v>0.13655400000000001</v>
      </c>
      <c r="G10007" s="34">
        <v>23.09</v>
      </c>
      <c r="H10007" s="34">
        <v>21.928000000000001</v>
      </c>
      <c r="I10007" s="34">
        <v>418.92</v>
      </c>
      <c r="J10007" s="34">
        <v>1013.084507</v>
      </c>
      <c r="K10007">
        <v>0</v>
      </c>
    </row>
    <row r="10008" spans="1:11" x14ac:dyDescent="0.25">
      <c r="A10008" s="1">
        <v>44968</v>
      </c>
      <c r="B10008" s="33">
        <v>0.94920138888888894</v>
      </c>
      <c r="C10008" s="34">
        <v>8.6339880000000004</v>
      </c>
      <c r="D10008" s="34">
        <v>2.0079030000000002</v>
      </c>
      <c r="E10008" s="34">
        <v>1.372064</v>
      </c>
      <c r="F10008" s="34">
        <v>0.13439799999999999</v>
      </c>
      <c r="G10008" s="34">
        <v>23.09</v>
      </c>
      <c r="H10008" s="34">
        <v>21.92</v>
      </c>
      <c r="I10008" s="34">
        <v>421.25517100000002</v>
      </c>
      <c r="J10008" s="34">
        <v>1013.054833</v>
      </c>
      <c r="K10008">
        <v>0</v>
      </c>
    </row>
    <row r="10009" spans="1:11" x14ac:dyDescent="0.25">
      <c r="A10009" s="1">
        <v>44968</v>
      </c>
      <c r="B10009" s="33">
        <v>0.94989583333333327</v>
      </c>
      <c r="C10009" s="34">
        <v>8.7864090000000008</v>
      </c>
      <c r="D10009" s="34">
        <v>2.0433490000000001</v>
      </c>
      <c r="E10009" s="34">
        <v>1.4411400000000001</v>
      </c>
      <c r="F10009" s="34">
        <v>0.13447700000000001</v>
      </c>
      <c r="G10009" s="34">
        <v>23.09</v>
      </c>
      <c r="H10009" s="34">
        <v>21.92</v>
      </c>
      <c r="I10009" s="34">
        <v>420.84750000000003</v>
      </c>
      <c r="J10009" s="34">
        <v>1013.035501</v>
      </c>
      <c r="K10009">
        <v>0</v>
      </c>
    </row>
    <row r="10010" spans="1:11" x14ac:dyDescent="0.25">
      <c r="A10010" s="1">
        <v>44968</v>
      </c>
      <c r="B10010" s="33">
        <v>0.95059027777777771</v>
      </c>
      <c r="C10010" s="34">
        <v>8.6601219999999994</v>
      </c>
      <c r="D10010" s="34">
        <v>2.0139809999999998</v>
      </c>
      <c r="E10010" s="34">
        <v>1.4422759999999999</v>
      </c>
      <c r="F10010" s="34">
        <v>0.13144400000000001</v>
      </c>
      <c r="G10010" s="34">
        <v>23.09</v>
      </c>
      <c r="H10010" s="34">
        <v>21.930333999999998</v>
      </c>
      <c r="I10010" s="34">
        <v>427.98433399999999</v>
      </c>
      <c r="J10010" s="34">
        <v>1013.024176</v>
      </c>
      <c r="K10010">
        <v>0</v>
      </c>
    </row>
    <row r="10011" spans="1:11" x14ac:dyDescent="0.25">
      <c r="A10011" s="1">
        <v>44968</v>
      </c>
      <c r="B10011" s="33">
        <v>0.95128472222222227</v>
      </c>
      <c r="C10011" s="34">
        <v>8.5054320000000008</v>
      </c>
      <c r="D10011" s="34">
        <v>1.9780059999999999</v>
      </c>
      <c r="E10011" s="34">
        <v>1.4253750000000001</v>
      </c>
      <c r="F10011" s="34">
        <v>0.128664</v>
      </c>
      <c r="G10011" s="34">
        <v>23.09</v>
      </c>
      <c r="H10011" s="34">
        <v>21.933167000000001</v>
      </c>
      <c r="I10011" s="34">
        <v>421.88749899999999</v>
      </c>
      <c r="J10011" s="34">
        <v>1013.03134</v>
      </c>
      <c r="K10011">
        <v>0</v>
      </c>
    </row>
    <row r="10012" spans="1:11" x14ac:dyDescent="0.25">
      <c r="A10012" s="1">
        <v>44968</v>
      </c>
      <c r="B10012" s="33">
        <v>0.95197916666666671</v>
      </c>
      <c r="C10012" s="34">
        <v>8.5209469999999996</v>
      </c>
      <c r="D10012" s="34">
        <v>1.981614</v>
      </c>
      <c r="E10012" s="34">
        <v>1.3959520000000001</v>
      </c>
      <c r="F10012" s="34">
        <v>0.13048499999999999</v>
      </c>
      <c r="G10012" s="34">
        <v>23.09</v>
      </c>
      <c r="H10012" s="34">
        <v>21.923333</v>
      </c>
      <c r="I10012" s="34">
        <v>420.398168</v>
      </c>
      <c r="J10012" s="34">
        <v>1013.024671</v>
      </c>
      <c r="K10012">
        <v>0</v>
      </c>
    </row>
    <row r="10013" spans="1:11" x14ac:dyDescent="0.25">
      <c r="A10013" s="1">
        <v>44968</v>
      </c>
      <c r="B10013" s="33">
        <v>0.95267361111111104</v>
      </c>
      <c r="C10013" s="34">
        <v>8.5897050000000004</v>
      </c>
      <c r="D10013" s="34">
        <v>1.9976050000000001</v>
      </c>
      <c r="E10013" s="34">
        <v>1.3173490000000001</v>
      </c>
      <c r="F10013" s="34">
        <v>0.13639899999999999</v>
      </c>
      <c r="G10013" s="34">
        <v>23.09</v>
      </c>
      <c r="H10013" s="34">
        <v>21.9255</v>
      </c>
      <c r="I10013" s="34">
        <v>416.68349999999998</v>
      </c>
      <c r="J10013" s="34">
        <v>1013.008674</v>
      </c>
      <c r="K10013">
        <v>0</v>
      </c>
    </row>
    <row r="10014" spans="1:11" x14ac:dyDescent="0.25">
      <c r="A10014" s="1">
        <v>44968</v>
      </c>
      <c r="B10014" s="33">
        <v>0.95336805555555559</v>
      </c>
      <c r="C10014" s="34">
        <v>8.3600969999999997</v>
      </c>
      <c r="D10014" s="34">
        <v>1.944207</v>
      </c>
      <c r="E10014" s="34">
        <v>1.256901</v>
      </c>
      <c r="F10014" s="34">
        <v>0.13409199999999999</v>
      </c>
      <c r="G10014" s="34">
        <v>23.09</v>
      </c>
      <c r="H10014" s="34">
        <v>21.930667</v>
      </c>
      <c r="I10014" s="34">
        <v>426.05583300000001</v>
      </c>
      <c r="J10014" s="34">
        <v>1012.998166</v>
      </c>
      <c r="K10014">
        <v>0</v>
      </c>
    </row>
    <row r="10015" spans="1:11" x14ac:dyDescent="0.25">
      <c r="A10015" s="1">
        <v>44968</v>
      </c>
      <c r="B10015" s="33">
        <v>0.95406250000000004</v>
      </c>
      <c r="C10015" s="34">
        <v>8.2610620000000008</v>
      </c>
      <c r="D10015" s="34">
        <v>1.921176</v>
      </c>
      <c r="E10015" s="34">
        <v>1.2953440000000001</v>
      </c>
      <c r="F10015" s="34">
        <v>0.12952900000000001</v>
      </c>
      <c r="G10015" s="34">
        <v>23.09</v>
      </c>
      <c r="H10015" s="34">
        <v>21.933667</v>
      </c>
      <c r="I10015" s="34">
        <v>424.44149900000002</v>
      </c>
      <c r="J10015" s="34">
        <v>1012.9963320000001</v>
      </c>
      <c r="K10015">
        <v>0</v>
      </c>
    </row>
    <row r="10016" spans="1:11" x14ac:dyDescent="0.25">
      <c r="A10016" s="1">
        <v>44968</v>
      </c>
      <c r="B10016" s="33">
        <v>0.95475694444444448</v>
      </c>
      <c r="C10016" s="34">
        <v>8.3422999999999998</v>
      </c>
      <c r="D10016" s="34">
        <v>1.940069</v>
      </c>
      <c r="E10016" s="34">
        <v>1.329475</v>
      </c>
      <c r="F10016" s="34">
        <v>0.129658</v>
      </c>
      <c r="G10016" s="34">
        <v>23.09</v>
      </c>
      <c r="H10016" s="34">
        <v>21.93</v>
      </c>
      <c r="I10016" s="34">
        <v>427.17366500000003</v>
      </c>
      <c r="J10016" s="34">
        <v>1012.993663</v>
      </c>
      <c r="K10016">
        <v>0</v>
      </c>
    </row>
    <row r="10017" spans="1:11" x14ac:dyDescent="0.25">
      <c r="A10017" s="1">
        <v>44968</v>
      </c>
      <c r="B10017" s="33">
        <v>0.95545138888888881</v>
      </c>
      <c r="C10017" s="34">
        <v>8.1715529999999994</v>
      </c>
      <c r="D10017" s="34">
        <v>1.90036</v>
      </c>
      <c r="E10017" s="34">
        <v>1.2800830000000001</v>
      </c>
      <c r="F10017" s="34">
        <v>0.12818599999999999</v>
      </c>
      <c r="G10017" s="34">
        <v>23.09</v>
      </c>
      <c r="H10017" s="34">
        <v>21.9315</v>
      </c>
      <c r="I10017" s="34">
        <v>423.892335</v>
      </c>
      <c r="J10017" s="34">
        <v>1013.004004</v>
      </c>
      <c r="K10017">
        <v>0</v>
      </c>
    </row>
    <row r="10018" spans="1:11" x14ac:dyDescent="0.25">
      <c r="A10018" s="1">
        <v>44968</v>
      </c>
      <c r="B10018" s="33">
        <v>0.95614583333333336</v>
      </c>
      <c r="C10018" s="34">
        <v>8.1830700000000007</v>
      </c>
      <c r="D10018" s="34">
        <v>1.903038</v>
      </c>
      <c r="E10018" s="34">
        <v>1.274545</v>
      </c>
      <c r="F10018" s="34">
        <v>0.12876299999999999</v>
      </c>
      <c r="G10018" s="34">
        <v>23.09</v>
      </c>
      <c r="H10018" s="34">
        <v>21.939834000000001</v>
      </c>
      <c r="I10018" s="34">
        <v>419.91483099999999</v>
      </c>
      <c r="J10018" s="34">
        <v>1012.981493</v>
      </c>
      <c r="K10018">
        <v>0</v>
      </c>
    </row>
    <row r="10019" spans="1:11" x14ac:dyDescent="0.25">
      <c r="A10019" s="1">
        <v>44968</v>
      </c>
      <c r="B10019" s="33">
        <v>0.9568402777777778</v>
      </c>
      <c r="C10019" s="34">
        <v>7.9605589999999999</v>
      </c>
      <c r="D10019" s="34">
        <v>1.8512919999999999</v>
      </c>
      <c r="E10019" s="34">
        <v>1.2924150000000001</v>
      </c>
      <c r="F10019" s="34">
        <v>0.122518</v>
      </c>
      <c r="G10019" s="34">
        <v>23.090834000000001</v>
      </c>
      <c r="H10019" s="34">
        <v>21.953334000000002</v>
      </c>
      <c r="I10019" s="34">
        <v>425.18866600000001</v>
      </c>
      <c r="J10019" s="34">
        <v>1012.9706619999999</v>
      </c>
      <c r="K10019">
        <v>0</v>
      </c>
    </row>
    <row r="10020" spans="1:11" x14ac:dyDescent="0.25">
      <c r="A10020" s="1">
        <v>44968</v>
      </c>
      <c r="B10020" s="33">
        <v>0.95753472222222225</v>
      </c>
      <c r="C10020" s="34">
        <v>8.0100650000000009</v>
      </c>
      <c r="D10020" s="34">
        <v>1.862805</v>
      </c>
      <c r="E10020" s="34">
        <v>1.337521</v>
      </c>
      <c r="F10020" s="34">
        <v>0.121408</v>
      </c>
      <c r="G10020" s="34">
        <v>23.097999999999999</v>
      </c>
      <c r="H10020" s="34">
        <v>21.957999000000001</v>
      </c>
      <c r="I10020" s="34">
        <v>420.52066400000001</v>
      </c>
      <c r="J10020" s="34">
        <v>1012.928333</v>
      </c>
      <c r="K10020">
        <v>0</v>
      </c>
    </row>
    <row r="10021" spans="1:11" x14ac:dyDescent="0.25">
      <c r="A10021" s="1">
        <v>44968</v>
      </c>
      <c r="B10021" s="33">
        <v>0.95822916666666658</v>
      </c>
      <c r="C10021" s="34">
        <v>7.8636189999999999</v>
      </c>
      <c r="D10021" s="34">
        <v>1.828748</v>
      </c>
      <c r="E10021" s="34">
        <v>1.300308</v>
      </c>
      <c r="F10021" s="34">
        <v>0.119814</v>
      </c>
      <c r="G10021" s="34">
        <v>23.09</v>
      </c>
      <c r="H10021" s="34">
        <v>21.960666</v>
      </c>
      <c r="I10021" s="34">
        <v>421.59199799999999</v>
      </c>
      <c r="J10021" s="34">
        <v>1012.883169</v>
      </c>
      <c r="K10021">
        <v>0</v>
      </c>
    </row>
    <row r="10022" spans="1:11" x14ac:dyDescent="0.25">
      <c r="A10022" s="1">
        <v>44968</v>
      </c>
      <c r="B10022" s="33">
        <v>0.95892361111111113</v>
      </c>
      <c r="C10022" s="34">
        <v>7.6793690000000003</v>
      </c>
      <c r="D10022" s="34">
        <v>1.7858989999999999</v>
      </c>
      <c r="E10022" s="34">
        <v>1.2857430000000001</v>
      </c>
      <c r="F10022" s="34">
        <v>0.116226</v>
      </c>
      <c r="G10022" s="34">
        <v>23.093499999999999</v>
      </c>
      <c r="H10022" s="34">
        <v>21.961998999999999</v>
      </c>
      <c r="I10022" s="34">
        <v>421.210667</v>
      </c>
      <c r="J10022" s="34">
        <v>1012.888341</v>
      </c>
      <c r="K10022">
        <v>0</v>
      </c>
    </row>
    <row r="10023" spans="1:11" x14ac:dyDescent="0.25">
      <c r="A10023" s="1">
        <v>44968</v>
      </c>
      <c r="B10023" s="33">
        <v>0.95961805555555557</v>
      </c>
      <c r="C10023" s="34">
        <v>7.7449880000000002</v>
      </c>
      <c r="D10023" s="34">
        <v>1.801159</v>
      </c>
      <c r="E10023" s="34">
        <v>1.2842169999999999</v>
      </c>
      <c r="F10023" s="34">
        <v>0.117841</v>
      </c>
      <c r="G10023" s="34">
        <v>23.095834</v>
      </c>
      <c r="H10023" s="34">
        <v>21.971166</v>
      </c>
      <c r="I10023" s="34">
        <v>418.54366800000003</v>
      </c>
      <c r="J10023" s="34">
        <v>1012.881835</v>
      </c>
      <c r="K10023">
        <v>0</v>
      </c>
    </row>
    <row r="10024" spans="1:11" x14ac:dyDescent="0.25">
      <c r="A10024" s="1">
        <v>44968</v>
      </c>
      <c r="B10024" s="33">
        <v>0.96031250000000001</v>
      </c>
      <c r="C10024" s="34">
        <v>7.5328419999999996</v>
      </c>
      <c r="D10024" s="34">
        <v>1.7518229999999999</v>
      </c>
      <c r="E10024" s="34">
        <v>1.1819230000000001</v>
      </c>
      <c r="F10024" s="34">
        <v>0.118072</v>
      </c>
      <c r="G10024" s="34">
        <v>23.097667000000001</v>
      </c>
      <c r="H10024" s="34">
        <v>21.982500000000002</v>
      </c>
      <c r="I10024" s="34">
        <v>419.70899900000001</v>
      </c>
      <c r="J10024" s="34">
        <v>1012.885167</v>
      </c>
      <c r="K10024">
        <v>0</v>
      </c>
    </row>
    <row r="10025" spans="1:11" x14ac:dyDescent="0.25">
      <c r="A10025" s="1">
        <v>44968</v>
      </c>
      <c r="B10025" s="33">
        <v>0.96100694444444434</v>
      </c>
      <c r="C10025" s="34">
        <v>7.380274</v>
      </c>
      <c r="D10025" s="34">
        <v>1.716342</v>
      </c>
      <c r="E10025" s="34">
        <v>1.166453</v>
      </c>
      <c r="F10025" s="34">
        <v>0.11522499999999999</v>
      </c>
      <c r="G10025" s="34">
        <v>23.092834</v>
      </c>
      <c r="H10025" s="34">
        <v>21.984832999999998</v>
      </c>
      <c r="I10025" s="34">
        <v>421.649002</v>
      </c>
      <c r="J10025" s="34">
        <v>1012.864501</v>
      </c>
      <c r="K10025">
        <v>0</v>
      </c>
    </row>
    <row r="10026" spans="1:11" x14ac:dyDescent="0.25">
      <c r="A10026" s="1">
        <v>44968</v>
      </c>
      <c r="B10026" s="33">
        <v>0.9617013888888889</v>
      </c>
      <c r="C10026" s="34">
        <v>7.6711729999999996</v>
      </c>
      <c r="D10026" s="34">
        <v>1.7839929999999999</v>
      </c>
      <c r="E10026" s="34">
        <v>1.2675369999999999</v>
      </c>
      <c r="F10026" s="34">
        <v>0.116933</v>
      </c>
      <c r="G10026" s="34">
        <v>23.090499999999999</v>
      </c>
      <c r="H10026" s="34">
        <v>21.997667</v>
      </c>
      <c r="I10026" s="34">
        <v>419.15833400000002</v>
      </c>
      <c r="J10026" s="34">
        <v>1012.856995</v>
      </c>
      <c r="K10026">
        <v>0</v>
      </c>
    </row>
    <row r="10027" spans="1:11" x14ac:dyDescent="0.25">
      <c r="A10027" s="1">
        <v>44968</v>
      </c>
      <c r="B10027" s="33">
        <v>0.96239583333333334</v>
      </c>
      <c r="C10027" s="34">
        <v>7.6596469999999997</v>
      </c>
      <c r="D10027" s="34">
        <v>1.781312</v>
      </c>
      <c r="E10027" s="34">
        <v>1.2620549999999999</v>
      </c>
      <c r="F10027" s="34">
        <v>0.11693099999999999</v>
      </c>
      <c r="G10027" s="34">
        <v>23.1</v>
      </c>
      <c r="H10027" s="34">
        <v>22.015499999999999</v>
      </c>
      <c r="I10027" s="34">
        <v>421.58099900000002</v>
      </c>
      <c r="J10027" s="34">
        <v>1012.845834</v>
      </c>
      <c r="K10027">
        <v>0</v>
      </c>
    </row>
    <row r="10028" spans="1:11" x14ac:dyDescent="0.25">
      <c r="A10028" s="1">
        <v>44968</v>
      </c>
      <c r="B10028" s="33">
        <v>0.96309027777777778</v>
      </c>
      <c r="C10028" s="34">
        <v>7.5121169999999999</v>
      </c>
      <c r="D10028" s="34">
        <v>1.7470030000000001</v>
      </c>
      <c r="E10028" s="34">
        <v>1.2236359999999999</v>
      </c>
      <c r="F10028" s="34">
        <v>0.11538900000000001</v>
      </c>
      <c r="G10028" s="34">
        <v>23.099834000000001</v>
      </c>
      <c r="H10028" s="34">
        <v>22.017499999999998</v>
      </c>
      <c r="I10028" s="34">
        <v>424.17866800000002</v>
      </c>
      <c r="J10028" s="34">
        <v>1012.828835</v>
      </c>
      <c r="K10028">
        <v>0</v>
      </c>
    </row>
    <row r="10029" spans="1:11" x14ac:dyDescent="0.25">
      <c r="A10029" s="1">
        <v>44968</v>
      </c>
      <c r="B10029" s="33">
        <v>0.96378472222222211</v>
      </c>
      <c r="C10029" s="34">
        <v>7.3675119999999996</v>
      </c>
      <c r="D10029" s="34">
        <v>1.713374</v>
      </c>
      <c r="E10029" s="34">
        <v>1.210707</v>
      </c>
      <c r="F10029" s="34">
        <v>0.112632</v>
      </c>
      <c r="G10029" s="34">
        <v>23.0945</v>
      </c>
      <c r="H10029" s="34">
        <v>22.021000000000001</v>
      </c>
      <c r="I10029" s="34">
        <v>423.60000100000002</v>
      </c>
      <c r="J10029" s="34">
        <v>1012.790834</v>
      </c>
      <c r="K10029">
        <v>0</v>
      </c>
    </row>
    <row r="10030" spans="1:11" x14ac:dyDescent="0.25">
      <c r="A10030" s="1">
        <v>44968</v>
      </c>
      <c r="B10030" s="33">
        <v>0.96447916666666667</v>
      </c>
      <c r="C10030" s="34">
        <v>7.054862</v>
      </c>
      <c r="D10030" s="34">
        <v>1.640665</v>
      </c>
      <c r="E10030" s="34">
        <v>1.152946</v>
      </c>
      <c r="F10030" s="34">
        <v>0.10817499999999999</v>
      </c>
      <c r="G10030" s="34">
        <v>23.099333999999999</v>
      </c>
      <c r="H10030" s="34">
        <v>22.032333999999999</v>
      </c>
      <c r="I10030" s="34">
        <v>419.20633400000003</v>
      </c>
      <c r="J10030" s="34">
        <v>1012.8223369999999</v>
      </c>
      <c r="K10030">
        <v>0</v>
      </c>
    </row>
    <row r="10031" spans="1:11" x14ac:dyDescent="0.25">
      <c r="A10031" s="1">
        <v>44968</v>
      </c>
      <c r="B10031" s="33">
        <v>0.96517361111111111</v>
      </c>
      <c r="C10031" s="34">
        <v>7.1585650000000003</v>
      </c>
      <c r="D10031" s="34">
        <v>1.664782</v>
      </c>
      <c r="E10031" s="34">
        <v>1.2092130000000001</v>
      </c>
      <c r="F10031" s="34">
        <v>0.107837</v>
      </c>
      <c r="G10031" s="34">
        <v>23.1</v>
      </c>
      <c r="H10031" s="34">
        <v>22.047999999999998</v>
      </c>
      <c r="I10031" s="34">
        <v>422.60999800000002</v>
      </c>
      <c r="J10031" s="34">
        <v>1012.844667</v>
      </c>
      <c r="K10031">
        <v>0</v>
      </c>
    </row>
    <row r="10032" spans="1:11" x14ac:dyDescent="0.25">
      <c r="A10032" s="1">
        <v>44968</v>
      </c>
      <c r="B10032" s="33">
        <v>0.96586805555555555</v>
      </c>
      <c r="C10032" s="34">
        <v>6.9087769999999997</v>
      </c>
      <c r="D10032" s="34">
        <v>1.6066910000000001</v>
      </c>
      <c r="E10032" s="34">
        <v>1.176871</v>
      </c>
      <c r="F10032" s="34">
        <v>0.10359400000000001</v>
      </c>
      <c r="G10032" s="34">
        <v>23.1</v>
      </c>
      <c r="H10032" s="34">
        <v>22.077999999999999</v>
      </c>
      <c r="I10032" s="34">
        <v>418.495</v>
      </c>
      <c r="J10032" s="34">
        <v>1012.8290009999999</v>
      </c>
      <c r="K10032">
        <v>0</v>
      </c>
    </row>
    <row r="10033" spans="1:11" x14ac:dyDescent="0.25">
      <c r="A10033" s="1">
        <v>44968</v>
      </c>
      <c r="B10033" s="33">
        <v>0.9665625000000001</v>
      </c>
      <c r="C10033" s="34">
        <v>6.662668</v>
      </c>
      <c r="D10033" s="34">
        <v>1.5494570000000001</v>
      </c>
      <c r="E10033" s="34">
        <v>1.3758189999999999</v>
      </c>
      <c r="F10033" s="34">
        <v>9.0398000000000006E-2</v>
      </c>
      <c r="G10033" s="34">
        <v>23.1</v>
      </c>
      <c r="H10033" s="34">
        <v>22.084</v>
      </c>
      <c r="I10033" s="34">
        <v>427.22800000000001</v>
      </c>
      <c r="J10033" s="34">
        <v>1012.833838</v>
      </c>
      <c r="K10033">
        <v>0</v>
      </c>
    </row>
    <row r="10034" spans="1:11" x14ac:dyDescent="0.25">
      <c r="A10034" s="1">
        <v>44968</v>
      </c>
      <c r="B10034" s="33">
        <v>0.96725694444444443</v>
      </c>
      <c r="C10034" s="34">
        <v>6.85921</v>
      </c>
      <c r="D10034" s="34">
        <v>1.595164</v>
      </c>
      <c r="E10034" s="34">
        <v>1.496945</v>
      </c>
      <c r="F10034" s="34">
        <v>9.0038999999999994E-2</v>
      </c>
      <c r="G10034" s="34">
        <v>23.1</v>
      </c>
      <c r="H10034" s="34">
        <v>22.1</v>
      </c>
      <c r="I10034" s="34">
        <v>420.26266700000002</v>
      </c>
      <c r="J10034" s="34">
        <v>1012.803996</v>
      </c>
      <c r="K10034">
        <v>0</v>
      </c>
    </row>
    <row r="10035" spans="1:11" x14ac:dyDescent="0.25">
      <c r="A10035" s="1">
        <v>44968</v>
      </c>
      <c r="B10035" s="33">
        <v>0.96795138888888888</v>
      </c>
      <c r="C10035" s="34">
        <v>6.9559899999999999</v>
      </c>
      <c r="D10035" s="34">
        <v>1.6176710000000001</v>
      </c>
      <c r="E10035" s="34">
        <v>1.3401259999999999</v>
      </c>
      <c r="F10035" s="34">
        <v>9.7684999999999994E-2</v>
      </c>
      <c r="G10035" s="34">
        <v>23.1</v>
      </c>
      <c r="H10035" s="34">
        <v>22.1</v>
      </c>
      <c r="I10035" s="34">
        <v>420.70166399999999</v>
      </c>
      <c r="J10035" s="34">
        <v>1012.8100010000001</v>
      </c>
      <c r="K10035">
        <v>0</v>
      </c>
    </row>
    <row r="10036" spans="1:11" x14ac:dyDescent="0.25">
      <c r="A10036" s="1">
        <v>44968</v>
      </c>
      <c r="B10036" s="33">
        <v>0.96864583333333332</v>
      </c>
      <c r="C10036" s="34">
        <v>6.8475760000000001</v>
      </c>
      <c r="D10036" s="34">
        <v>1.5924590000000001</v>
      </c>
      <c r="E10036" s="34">
        <v>1.2156659999999999</v>
      </c>
      <c r="F10036" s="34">
        <v>0.100428</v>
      </c>
      <c r="G10036" s="34">
        <v>23.1</v>
      </c>
      <c r="H10036" s="34">
        <v>22.114333999999999</v>
      </c>
      <c r="I10036" s="34">
        <v>419.57333399999999</v>
      </c>
      <c r="J10036" s="34">
        <v>1012.802498</v>
      </c>
      <c r="K10036">
        <v>0</v>
      </c>
    </row>
    <row r="10037" spans="1:11" x14ac:dyDescent="0.25">
      <c r="A10037" s="1">
        <v>44968</v>
      </c>
      <c r="B10037" s="33">
        <v>0.96934027777777787</v>
      </c>
      <c r="C10037" s="34">
        <v>6.7667609999999998</v>
      </c>
      <c r="D10037" s="34">
        <v>1.573664</v>
      </c>
      <c r="E10037" s="34">
        <v>1.177508</v>
      </c>
      <c r="F10037" s="34">
        <v>0.100316</v>
      </c>
      <c r="G10037" s="34">
        <v>23.1</v>
      </c>
      <c r="H10037" s="34">
        <v>22.128665999999999</v>
      </c>
      <c r="I10037" s="34">
        <v>418.82717000000002</v>
      </c>
      <c r="J10037" s="34">
        <v>1012.813671</v>
      </c>
      <c r="K10037">
        <v>0</v>
      </c>
    </row>
    <row r="10038" spans="1:11" x14ac:dyDescent="0.25">
      <c r="A10038" s="1">
        <v>44968</v>
      </c>
      <c r="B10038" s="33">
        <v>0.9700347222222222</v>
      </c>
      <c r="C10038" s="34">
        <v>6.4783609999999996</v>
      </c>
      <c r="D10038" s="34">
        <v>1.5065949999999999</v>
      </c>
      <c r="E10038" s="34">
        <v>1.087742</v>
      </c>
      <c r="F10038" s="34">
        <v>9.7902000000000003E-2</v>
      </c>
      <c r="G10038" s="34">
        <v>23.1</v>
      </c>
      <c r="H10038" s="34">
        <v>22.144666000000001</v>
      </c>
      <c r="I10038" s="34">
        <v>419.89849900000002</v>
      </c>
      <c r="J10038" s="34">
        <v>1012.859499</v>
      </c>
      <c r="K10038">
        <v>0</v>
      </c>
    </row>
    <row r="10039" spans="1:11" x14ac:dyDescent="0.25">
      <c r="A10039" s="1">
        <v>44968</v>
      </c>
      <c r="B10039" s="33">
        <v>0.97072916666666664</v>
      </c>
      <c r="C10039" s="34">
        <v>6.5216820000000002</v>
      </c>
      <c r="D10039" s="34">
        <v>1.516669</v>
      </c>
      <c r="E10039" s="34">
        <v>1.1016760000000001</v>
      </c>
      <c r="F10039" s="34">
        <v>9.8263000000000003E-2</v>
      </c>
      <c r="G10039" s="34">
        <v>23.1</v>
      </c>
      <c r="H10039" s="34">
        <v>22.158999999999999</v>
      </c>
      <c r="I10039" s="34">
        <v>419.60116699999998</v>
      </c>
      <c r="J10039" s="34">
        <v>1012.876338</v>
      </c>
      <c r="K10039">
        <v>0</v>
      </c>
    </row>
    <row r="10040" spans="1:11" x14ac:dyDescent="0.25">
      <c r="A10040" s="1">
        <v>44968</v>
      </c>
      <c r="B10040" s="33">
        <v>0.97142361111111108</v>
      </c>
      <c r="C10040" s="34">
        <v>6.4842849999999999</v>
      </c>
      <c r="D10040" s="34">
        <v>1.5079720000000001</v>
      </c>
      <c r="E10040" s="34">
        <v>1.1523369999999999</v>
      </c>
      <c r="F10040" s="34">
        <v>9.5094999999999999E-2</v>
      </c>
      <c r="G10040" s="34">
        <v>23.100166999999999</v>
      </c>
      <c r="H10040" s="34">
        <v>22.177499999999998</v>
      </c>
      <c r="I10040" s="34">
        <v>418.88850000000002</v>
      </c>
      <c r="J10040" s="34">
        <v>1012.825506</v>
      </c>
      <c r="K10040">
        <v>0</v>
      </c>
    </row>
    <row r="10041" spans="1:11" x14ac:dyDescent="0.25">
      <c r="A10041" s="1">
        <v>44968</v>
      </c>
      <c r="B10041" s="33">
        <v>0.97211805555555564</v>
      </c>
      <c r="C10041" s="34">
        <v>6.5398769999999997</v>
      </c>
      <c r="D10041" s="34">
        <v>1.5209010000000001</v>
      </c>
      <c r="E10041" s="34">
        <v>1.0504169999999999</v>
      </c>
      <c r="F10041" s="34">
        <v>0.101231</v>
      </c>
      <c r="G10041" s="34">
        <v>23.1</v>
      </c>
      <c r="H10041" s="34">
        <v>22.195001000000001</v>
      </c>
      <c r="I10041" s="34">
        <v>419.467333</v>
      </c>
      <c r="J10041" s="34">
        <v>1012.867167</v>
      </c>
      <c r="K10041">
        <v>0</v>
      </c>
    </row>
    <row r="10042" spans="1:11" x14ac:dyDescent="0.25">
      <c r="A10042" s="1">
        <v>44968</v>
      </c>
      <c r="B10042" s="33">
        <v>0.97281249999999997</v>
      </c>
      <c r="C10042" s="34">
        <v>6.4732750000000001</v>
      </c>
      <c r="D10042" s="34">
        <v>1.505412</v>
      </c>
      <c r="E10042" s="34">
        <v>1.0381769999999999</v>
      </c>
      <c r="F10042" s="34">
        <v>0.100268</v>
      </c>
      <c r="G10042" s="34">
        <v>23.100999999999999</v>
      </c>
      <c r="H10042" s="34">
        <v>22.211499</v>
      </c>
      <c r="I10042" s="34">
        <v>421.33016600000002</v>
      </c>
      <c r="J10042" s="34">
        <v>1012.901169</v>
      </c>
      <c r="K10042">
        <v>0</v>
      </c>
    </row>
    <row r="10043" spans="1:11" x14ac:dyDescent="0.25">
      <c r="A10043" s="1">
        <v>44968</v>
      </c>
      <c r="B10043" s="33">
        <v>0.97350694444444441</v>
      </c>
      <c r="C10043" s="34">
        <v>6.3402789999999998</v>
      </c>
      <c r="D10043" s="34">
        <v>1.474483</v>
      </c>
      <c r="E10043" s="34">
        <v>1.0470120000000001</v>
      </c>
      <c r="F10043" s="34">
        <v>9.6678E-2</v>
      </c>
      <c r="G10043" s="34">
        <v>23.109501000000002</v>
      </c>
      <c r="H10043" s="34">
        <v>22.228666</v>
      </c>
      <c r="I10043" s="34">
        <v>420.74216699999999</v>
      </c>
      <c r="J10043" s="34">
        <v>1012.9148269999999</v>
      </c>
      <c r="K10043">
        <v>0</v>
      </c>
    </row>
    <row r="10044" spans="1:11" x14ac:dyDescent="0.25">
      <c r="A10044" s="1">
        <v>44968</v>
      </c>
      <c r="B10044" s="33">
        <v>0.97420138888888896</v>
      </c>
      <c r="C10044" s="34">
        <v>6.267944</v>
      </c>
      <c r="D10044" s="34">
        <v>1.4576610000000001</v>
      </c>
      <c r="E10044" s="34">
        <v>1.0695509999999999</v>
      </c>
      <c r="F10044" s="34">
        <v>9.3899999999999997E-2</v>
      </c>
      <c r="G10044" s="34">
        <v>23.110001</v>
      </c>
      <c r="H10044" s="34">
        <v>22.247667</v>
      </c>
      <c r="I10044" s="34">
        <v>419.425499</v>
      </c>
      <c r="J10044" s="34">
        <v>1012.883672</v>
      </c>
      <c r="K10044">
        <v>0</v>
      </c>
    </row>
    <row r="10045" spans="1:11" x14ac:dyDescent="0.25">
      <c r="A10045" s="1">
        <v>44968</v>
      </c>
      <c r="B10045" s="33">
        <v>0.97489583333333341</v>
      </c>
      <c r="C10045" s="34">
        <v>6.1913580000000001</v>
      </c>
      <c r="D10045" s="34">
        <v>1.4398500000000001</v>
      </c>
      <c r="E10045" s="34">
        <v>1.052807</v>
      </c>
      <c r="F10045" s="34">
        <v>9.2924999999999994E-2</v>
      </c>
      <c r="G10045" s="34">
        <v>23.110001</v>
      </c>
      <c r="H10045" s="34">
        <v>22.264834</v>
      </c>
      <c r="I10045" s="34">
        <v>418.85200099999997</v>
      </c>
      <c r="J10045" s="34">
        <v>1012.900165</v>
      </c>
      <c r="K10045">
        <v>0</v>
      </c>
    </row>
    <row r="10046" spans="1:11" x14ac:dyDescent="0.25">
      <c r="A10046" s="1">
        <v>44968</v>
      </c>
      <c r="B10046" s="33">
        <v>0.97559027777777774</v>
      </c>
      <c r="C10046" s="34">
        <v>6.151459</v>
      </c>
      <c r="D10046" s="34">
        <v>1.430571</v>
      </c>
      <c r="E10046" s="34">
        <v>1.0336069999999999</v>
      </c>
      <c r="F10046" s="34">
        <v>9.2923000000000006E-2</v>
      </c>
      <c r="G10046" s="34">
        <v>23.110001</v>
      </c>
      <c r="H10046" s="34">
        <v>22.278001</v>
      </c>
      <c r="I10046" s="34">
        <v>421.442001</v>
      </c>
      <c r="J10046" s="34">
        <v>1012.921664</v>
      </c>
      <c r="K10046">
        <v>0</v>
      </c>
    </row>
    <row r="10047" spans="1:11" x14ac:dyDescent="0.25">
      <c r="A10047" s="1">
        <v>44968</v>
      </c>
      <c r="B10047" s="33">
        <v>0.97628472222222218</v>
      </c>
      <c r="C10047" s="34">
        <v>6.2224630000000003</v>
      </c>
      <c r="D10047" s="34">
        <v>1.447084</v>
      </c>
      <c r="E10047" s="34">
        <v>1.029774</v>
      </c>
      <c r="F10047" s="34">
        <v>9.4766000000000003E-2</v>
      </c>
      <c r="G10047" s="34">
        <v>23.110001</v>
      </c>
      <c r="H10047" s="34">
        <v>22.290500999999999</v>
      </c>
      <c r="I10047" s="34">
        <v>420.66816799999998</v>
      </c>
      <c r="J10047" s="34">
        <v>1012.9076669999999</v>
      </c>
      <c r="K10047">
        <v>0</v>
      </c>
    </row>
    <row r="10048" spans="1:11" x14ac:dyDescent="0.25">
      <c r="A10048" s="1">
        <v>44968</v>
      </c>
      <c r="B10048" s="33">
        <v>0.97697916666666673</v>
      </c>
      <c r="C10048" s="34">
        <v>6.4126380000000003</v>
      </c>
      <c r="D10048" s="34">
        <v>1.4913099999999999</v>
      </c>
      <c r="E10048" s="34">
        <v>1.0690599999999999</v>
      </c>
      <c r="F10048" s="34">
        <v>9.7279000000000004E-2</v>
      </c>
      <c r="G10048" s="34">
        <v>23.110001</v>
      </c>
      <c r="H10048" s="34">
        <v>22.307832999999999</v>
      </c>
      <c r="I10048" s="34">
        <v>422.83683200000002</v>
      </c>
      <c r="J10048" s="34">
        <v>1012.934665</v>
      </c>
      <c r="K10048">
        <v>0</v>
      </c>
    </row>
    <row r="10049" spans="1:11" x14ac:dyDescent="0.25">
      <c r="A10049" s="1">
        <v>44968</v>
      </c>
      <c r="B10049" s="33">
        <v>0.97767361111111117</v>
      </c>
      <c r="C10049" s="34">
        <v>6.0481920000000002</v>
      </c>
      <c r="D10049" s="34">
        <v>1.406555</v>
      </c>
      <c r="E10049" s="34">
        <v>1.0487839999999999</v>
      </c>
      <c r="F10049" s="34">
        <v>8.9839000000000002E-2</v>
      </c>
      <c r="G10049" s="34">
        <v>23.110001</v>
      </c>
      <c r="H10049" s="34">
        <v>22.332999999999998</v>
      </c>
      <c r="I10049" s="34">
        <v>425.87233300000003</v>
      </c>
      <c r="J10049" s="34">
        <v>1012.945997</v>
      </c>
      <c r="K10049">
        <v>0</v>
      </c>
    </row>
    <row r="10050" spans="1:11" x14ac:dyDescent="0.25">
      <c r="A10050" s="1">
        <v>44968</v>
      </c>
      <c r="B10050" s="33">
        <v>0.9783680555555555</v>
      </c>
      <c r="C10050" s="34">
        <v>5.9023219999999998</v>
      </c>
      <c r="D10050" s="34">
        <v>1.3726320000000001</v>
      </c>
      <c r="E10050" s="34">
        <v>1.020127</v>
      </c>
      <c r="F10050" s="34">
        <v>8.7887000000000007E-2</v>
      </c>
      <c r="G10050" s="34">
        <v>23.110001</v>
      </c>
      <c r="H10050" s="34">
        <v>22.356667000000002</v>
      </c>
      <c r="I10050" s="34">
        <v>419.53416600000003</v>
      </c>
      <c r="J10050" s="34">
        <v>1013.006167</v>
      </c>
      <c r="K10050">
        <v>0</v>
      </c>
    </row>
    <row r="10051" spans="1:11" x14ac:dyDescent="0.25">
      <c r="A10051" s="1">
        <v>44968</v>
      </c>
      <c r="B10051" s="33">
        <v>0.97906249999999995</v>
      </c>
      <c r="C10051" s="34">
        <v>6.0144570000000002</v>
      </c>
      <c r="D10051" s="34">
        <v>1.3987099999999999</v>
      </c>
      <c r="E10051" s="34">
        <v>0.95311199999999996</v>
      </c>
      <c r="F10051" s="34">
        <v>9.3770999999999993E-2</v>
      </c>
      <c r="G10051" s="34">
        <v>23.110001</v>
      </c>
      <c r="H10051" s="34">
        <v>22.360001</v>
      </c>
      <c r="I10051" s="34">
        <v>419.38333399999999</v>
      </c>
      <c r="J10051" s="34">
        <v>1012.9929959999999</v>
      </c>
      <c r="K10051">
        <v>0</v>
      </c>
    </row>
    <row r="10052" spans="1:11" x14ac:dyDescent="0.25">
      <c r="A10052" s="1">
        <v>44968</v>
      </c>
      <c r="B10052" s="33">
        <v>0.9797569444444445</v>
      </c>
      <c r="C10052" s="34">
        <v>5.9266750000000004</v>
      </c>
      <c r="D10052" s="34">
        <v>1.378296</v>
      </c>
      <c r="E10052" s="34">
        <v>0.99980000000000002</v>
      </c>
      <c r="F10052" s="34">
        <v>8.9362999999999998E-2</v>
      </c>
      <c r="G10052" s="34">
        <v>23.110001</v>
      </c>
      <c r="H10052" s="34">
        <v>22.378499999999999</v>
      </c>
      <c r="I10052" s="34">
        <v>421.07233300000001</v>
      </c>
      <c r="J10052" s="34">
        <v>1012.978159</v>
      </c>
      <c r="K10052">
        <v>0</v>
      </c>
    </row>
    <row r="10053" spans="1:11" x14ac:dyDescent="0.25">
      <c r="A10053" s="1">
        <v>44968</v>
      </c>
      <c r="B10053" s="33">
        <v>0.98045138888888894</v>
      </c>
      <c r="C10053" s="34">
        <v>5.684088</v>
      </c>
      <c r="D10053" s="34">
        <v>1.3218799999999999</v>
      </c>
      <c r="E10053" s="34">
        <v>0.96607500000000002</v>
      </c>
      <c r="F10053" s="34">
        <v>8.5338999999999998E-2</v>
      </c>
      <c r="G10053" s="34">
        <v>23.110001</v>
      </c>
      <c r="H10053" s="34">
        <v>22.4</v>
      </c>
      <c r="I10053" s="34">
        <v>419.71333499999997</v>
      </c>
      <c r="J10053" s="34">
        <v>1013.007172</v>
      </c>
      <c r="K10053">
        <v>0</v>
      </c>
    </row>
    <row r="10054" spans="1:11" x14ac:dyDescent="0.25">
      <c r="A10054" s="1">
        <v>44968</v>
      </c>
      <c r="B10054" s="33">
        <v>0.98114583333333327</v>
      </c>
      <c r="C10054" s="34">
        <v>5.6729810000000001</v>
      </c>
      <c r="D10054" s="34">
        <v>1.3192969999999999</v>
      </c>
      <c r="E10054" s="34">
        <v>0.93887900000000002</v>
      </c>
      <c r="F10054" s="34">
        <v>8.6397000000000002E-2</v>
      </c>
      <c r="G10054" s="34">
        <v>23.110001</v>
      </c>
      <c r="H10054" s="34">
        <v>22.412500000000001</v>
      </c>
      <c r="I10054" s="34">
        <v>417.14283399999999</v>
      </c>
      <c r="J10054" s="34">
        <v>1013.040675</v>
      </c>
      <c r="K10054">
        <v>0</v>
      </c>
    </row>
    <row r="10055" spans="1:11" x14ac:dyDescent="0.25">
      <c r="A10055" s="1">
        <v>44968</v>
      </c>
      <c r="B10055" s="33">
        <v>0.98184027777777771</v>
      </c>
      <c r="C10055" s="34">
        <v>5.9164570000000003</v>
      </c>
      <c r="D10055" s="34">
        <v>1.3759189999999999</v>
      </c>
      <c r="E10055" s="34">
        <v>0.97194999999999998</v>
      </c>
      <c r="F10055" s="34">
        <v>9.0465000000000004E-2</v>
      </c>
      <c r="G10055" s="34">
        <v>23.110001</v>
      </c>
      <c r="H10055" s="34">
        <v>22.433834000000001</v>
      </c>
      <c r="I10055" s="34">
        <v>419.35316699999998</v>
      </c>
      <c r="J10055" s="34">
        <v>1013.075002</v>
      </c>
      <c r="K10055">
        <v>0</v>
      </c>
    </row>
    <row r="10056" spans="1:11" x14ac:dyDescent="0.25">
      <c r="A10056" s="1">
        <v>44968</v>
      </c>
      <c r="B10056" s="33">
        <v>0.98253472222222227</v>
      </c>
      <c r="C10056" s="34">
        <v>5.8176050000000004</v>
      </c>
      <c r="D10056" s="34">
        <v>1.3529310000000001</v>
      </c>
      <c r="E10056" s="34">
        <v>0.92181999999999997</v>
      </c>
      <c r="F10056" s="34">
        <v>9.0745999999999993E-2</v>
      </c>
      <c r="G10056" s="34">
        <v>23.110001</v>
      </c>
      <c r="H10056" s="34">
        <v>22.439834000000001</v>
      </c>
      <c r="I10056" s="34">
        <v>420.01166699999999</v>
      </c>
      <c r="J10056" s="34">
        <v>1013.084671</v>
      </c>
      <c r="K10056">
        <v>0</v>
      </c>
    </row>
    <row r="10057" spans="1:11" x14ac:dyDescent="0.25">
      <c r="A10057" s="1">
        <v>44968</v>
      </c>
      <c r="B10057" s="33">
        <v>0.98322916666666671</v>
      </c>
      <c r="C10057" s="34">
        <v>5.5309059999999999</v>
      </c>
      <c r="D10057" s="34">
        <v>1.2862560000000001</v>
      </c>
      <c r="E10057" s="34">
        <v>0.80522899999999997</v>
      </c>
      <c r="F10057" s="34">
        <v>9.0259000000000006E-2</v>
      </c>
      <c r="G10057" s="34">
        <v>23.110001</v>
      </c>
      <c r="H10057" s="34">
        <v>22.460666</v>
      </c>
      <c r="I10057" s="34">
        <v>421.56399900000002</v>
      </c>
      <c r="J10057" s="34">
        <v>1013.107498</v>
      </c>
      <c r="K10057">
        <v>0</v>
      </c>
    </row>
    <row r="10058" spans="1:11" x14ac:dyDescent="0.25">
      <c r="A10058" s="1">
        <v>44968</v>
      </c>
      <c r="B10058" s="33">
        <v>0.98392361111111104</v>
      </c>
      <c r="C10058" s="34">
        <v>5.478707</v>
      </c>
      <c r="D10058" s="34">
        <v>1.2741169999999999</v>
      </c>
      <c r="E10058" s="34">
        <v>0.81912200000000002</v>
      </c>
      <c r="F10058" s="34">
        <v>8.8144E-2</v>
      </c>
      <c r="G10058" s="34">
        <v>23.110001</v>
      </c>
      <c r="H10058" s="34">
        <v>22.475498999999999</v>
      </c>
      <c r="I10058" s="34">
        <v>415.77533199999999</v>
      </c>
      <c r="J10058" s="34">
        <v>1013.147166</v>
      </c>
      <c r="K10058">
        <v>0</v>
      </c>
    </row>
    <row r="10059" spans="1:11" x14ac:dyDescent="0.25">
      <c r="A10059" s="1">
        <v>44968</v>
      </c>
      <c r="B10059" s="33">
        <v>0.98461805555555559</v>
      </c>
      <c r="C10059" s="34">
        <v>5.4628730000000001</v>
      </c>
      <c r="D10059" s="34">
        <v>1.270435</v>
      </c>
      <c r="E10059" s="34">
        <v>0.83983300000000005</v>
      </c>
      <c r="F10059" s="34">
        <v>8.6569999999999994E-2</v>
      </c>
      <c r="G10059" s="34">
        <v>23.110001</v>
      </c>
      <c r="H10059" s="34">
        <v>22.489666</v>
      </c>
      <c r="I10059" s="34">
        <v>417.40166399999998</v>
      </c>
      <c r="J10059" s="34">
        <v>1013.161663</v>
      </c>
      <c r="K10059">
        <v>0</v>
      </c>
    </row>
    <row r="10060" spans="1:11" x14ac:dyDescent="0.25">
      <c r="A10060" s="1">
        <v>44968</v>
      </c>
      <c r="B10060" s="33">
        <v>0.98531250000000004</v>
      </c>
      <c r="C10060" s="34">
        <v>5.4468800000000002</v>
      </c>
      <c r="D10060" s="34">
        <v>1.266715</v>
      </c>
      <c r="E10060" s="34">
        <v>0.84189899999999995</v>
      </c>
      <c r="F10060" s="34">
        <v>8.6069999999999994E-2</v>
      </c>
      <c r="G10060" s="34">
        <v>23.110001</v>
      </c>
      <c r="H10060" s="34">
        <v>22.5215</v>
      </c>
      <c r="I10060" s="34">
        <v>420.38500099999999</v>
      </c>
      <c r="J10060" s="34">
        <v>1013.161997</v>
      </c>
      <c r="K10060">
        <v>0</v>
      </c>
    </row>
    <row r="10061" spans="1:11" x14ac:dyDescent="0.25">
      <c r="A10061" s="1">
        <v>44968</v>
      </c>
      <c r="B10061" s="33">
        <v>0.98600694444444448</v>
      </c>
      <c r="C10061" s="34">
        <v>5.4125509999999997</v>
      </c>
      <c r="D10061" s="34">
        <v>1.258732</v>
      </c>
      <c r="E10061" s="34">
        <v>0.84578900000000001</v>
      </c>
      <c r="F10061" s="34">
        <v>8.5034999999999999E-2</v>
      </c>
      <c r="G10061" s="34">
        <v>23.110167000000001</v>
      </c>
      <c r="H10061" s="34">
        <v>22.547999999999998</v>
      </c>
      <c r="I10061" s="34">
        <v>418.83799800000003</v>
      </c>
      <c r="J10061" s="34">
        <v>1013.153333</v>
      </c>
      <c r="K10061">
        <v>0</v>
      </c>
    </row>
    <row r="10062" spans="1:11" x14ac:dyDescent="0.25">
      <c r="A10062" s="1">
        <v>44968</v>
      </c>
      <c r="B10062" s="33">
        <v>0.98670138888888881</v>
      </c>
      <c r="C10062" s="34">
        <v>5.4566080000000001</v>
      </c>
      <c r="D10062" s="34">
        <v>1.2689779999999999</v>
      </c>
      <c r="E10062" s="34">
        <v>0.85191399999999995</v>
      </c>
      <c r="F10062" s="34">
        <v>8.5764000000000007E-2</v>
      </c>
      <c r="G10062" s="34">
        <v>23.116834000000001</v>
      </c>
      <c r="H10062" s="34">
        <v>22.565666</v>
      </c>
      <c r="I10062" s="34">
        <v>420.17733600000003</v>
      </c>
      <c r="J10062" s="34">
        <v>1013.181165</v>
      </c>
      <c r="K10062">
        <v>0</v>
      </c>
    </row>
    <row r="10063" spans="1:11" x14ac:dyDescent="0.25">
      <c r="A10063" s="1">
        <v>44968</v>
      </c>
      <c r="B10063" s="33">
        <v>0.98739583333333336</v>
      </c>
      <c r="C10063" s="34">
        <v>5.470262</v>
      </c>
      <c r="D10063" s="34">
        <v>1.2721530000000001</v>
      </c>
      <c r="E10063" s="34">
        <v>0.87082999999999999</v>
      </c>
      <c r="F10063" s="34">
        <v>8.5086999999999996E-2</v>
      </c>
      <c r="G10063" s="34">
        <v>23.119501</v>
      </c>
      <c r="H10063" s="34">
        <v>22.568000000000001</v>
      </c>
      <c r="I10063" s="34">
        <v>425.24932999999999</v>
      </c>
      <c r="J10063" s="34">
        <v>1013.170331</v>
      </c>
      <c r="K10063">
        <v>0</v>
      </c>
    </row>
    <row r="10064" spans="1:11" x14ac:dyDescent="0.25">
      <c r="A10064" s="1">
        <v>44968</v>
      </c>
      <c r="B10064" s="33">
        <v>0.9880902777777778</v>
      </c>
      <c r="C10064" s="34">
        <v>5.3329779999999998</v>
      </c>
      <c r="D10064" s="34">
        <v>1.240227</v>
      </c>
      <c r="E10064" s="34">
        <v>0.82490600000000003</v>
      </c>
      <c r="F10064" s="34">
        <v>8.4245E-2</v>
      </c>
      <c r="G10064" s="34">
        <v>23.113667</v>
      </c>
      <c r="H10064" s="34">
        <v>22.584</v>
      </c>
      <c r="I10064" s="34">
        <v>423.41033399999998</v>
      </c>
      <c r="J10064" s="34">
        <v>1013.160164</v>
      </c>
      <c r="K10064">
        <v>0</v>
      </c>
    </row>
    <row r="10065" spans="1:11" x14ac:dyDescent="0.25">
      <c r="A10065" s="1">
        <v>44968</v>
      </c>
      <c r="B10065" s="33">
        <v>0.98878472222222225</v>
      </c>
      <c r="C10065" s="34">
        <v>5.254022</v>
      </c>
      <c r="D10065" s="34">
        <v>1.221865</v>
      </c>
      <c r="E10065" s="34">
        <v>0.84824999999999995</v>
      </c>
      <c r="F10065" s="34">
        <v>8.1092999999999998E-2</v>
      </c>
      <c r="G10065" s="34">
        <v>23.110001</v>
      </c>
      <c r="H10065" s="34">
        <v>22.608333999999999</v>
      </c>
      <c r="I10065" s="34">
        <v>422.83266800000001</v>
      </c>
      <c r="J10065" s="34">
        <v>1013.165993</v>
      </c>
      <c r="K10065">
        <v>0</v>
      </c>
    </row>
    <row r="10066" spans="1:11" x14ac:dyDescent="0.25">
      <c r="A10066" s="1">
        <v>44968</v>
      </c>
      <c r="B10066" s="33">
        <v>0.98947916666666658</v>
      </c>
      <c r="C10066" s="34">
        <v>5.2988549999999996</v>
      </c>
      <c r="D10066" s="34">
        <v>1.232291</v>
      </c>
      <c r="E10066" s="34">
        <v>0.87872399999999995</v>
      </c>
      <c r="F10066" s="34">
        <v>8.0621999999999999E-2</v>
      </c>
      <c r="G10066" s="34">
        <v>23.110001</v>
      </c>
      <c r="H10066" s="34">
        <v>22.634833</v>
      </c>
      <c r="I10066" s="34">
        <v>415.245</v>
      </c>
      <c r="J10066" s="34">
        <v>1013.150833</v>
      </c>
      <c r="K10066">
        <v>0</v>
      </c>
    </row>
    <row r="10067" spans="1:11" x14ac:dyDescent="0.25">
      <c r="A10067" s="1">
        <v>44968</v>
      </c>
      <c r="B10067" s="33">
        <v>0.99017361111111113</v>
      </c>
      <c r="C10067" s="34">
        <v>5.2077809999999998</v>
      </c>
      <c r="D10067" s="34">
        <v>1.211111</v>
      </c>
      <c r="E10067" s="34">
        <v>0.895007</v>
      </c>
      <c r="F10067" s="34">
        <v>7.7723E-2</v>
      </c>
      <c r="G10067" s="34">
        <v>23.109667000000002</v>
      </c>
      <c r="H10067" s="34">
        <v>22.652000000000001</v>
      </c>
      <c r="I10067" s="34">
        <v>417.93866500000001</v>
      </c>
      <c r="J10067" s="34">
        <v>1013.155498</v>
      </c>
      <c r="K10067">
        <v>0</v>
      </c>
    </row>
    <row r="10068" spans="1:11" x14ac:dyDescent="0.25">
      <c r="A10068" s="1">
        <v>44968</v>
      </c>
      <c r="B10068" s="33">
        <v>0.99086805555555557</v>
      </c>
      <c r="C10068" s="34">
        <v>5.2560019999999996</v>
      </c>
      <c r="D10068" s="34">
        <v>1.2223250000000001</v>
      </c>
      <c r="E10068" s="34">
        <v>0.87264399999999998</v>
      </c>
      <c r="F10068" s="34">
        <v>7.9911999999999997E-2</v>
      </c>
      <c r="G10068" s="34">
        <v>23.110001</v>
      </c>
      <c r="H10068" s="34">
        <v>22.676833999999999</v>
      </c>
      <c r="I10068" s="34">
        <v>419.40333500000003</v>
      </c>
      <c r="J10068" s="34">
        <v>1013.200665</v>
      </c>
      <c r="K10068">
        <v>0</v>
      </c>
    </row>
    <row r="10069" spans="1:11" x14ac:dyDescent="0.25">
      <c r="A10069" s="1">
        <v>44968</v>
      </c>
      <c r="B10069" s="33">
        <v>0.99156250000000001</v>
      </c>
      <c r="C10069" s="34">
        <v>5.0960809999999999</v>
      </c>
      <c r="D10069" s="34">
        <v>1.1851339999999999</v>
      </c>
      <c r="E10069" s="34">
        <v>0.84600399999999998</v>
      </c>
      <c r="F10069" s="34">
        <v>7.7492000000000005E-2</v>
      </c>
      <c r="G10069" s="34">
        <v>23.110001</v>
      </c>
      <c r="H10069" s="34">
        <v>22.6995</v>
      </c>
      <c r="I10069" s="34">
        <v>419.34000300000002</v>
      </c>
      <c r="J10069" s="34">
        <v>1013.197669</v>
      </c>
      <c r="K10069">
        <v>0</v>
      </c>
    </row>
    <row r="10070" spans="1:11" x14ac:dyDescent="0.25">
      <c r="A10070" s="1">
        <v>44968</v>
      </c>
      <c r="B10070" s="33">
        <v>0.99225694444444434</v>
      </c>
      <c r="C10070" s="34">
        <v>4.9094379999999997</v>
      </c>
      <c r="D10070" s="34">
        <v>1.141729</v>
      </c>
      <c r="E10070" s="34">
        <v>0.78598100000000004</v>
      </c>
      <c r="F10070" s="34">
        <v>7.6120999999999994E-2</v>
      </c>
      <c r="G10070" s="34">
        <v>23.110001</v>
      </c>
      <c r="H10070" s="34">
        <v>22.719999000000001</v>
      </c>
      <c r="I10070" s="34">
        <v>422.582334</v>
      </c>
      <c r="J10070" s="34">
        <v>1013.208497</v>
      </c>
      <c r="K10070">
        <v>0</v>
      </c>
    </row>
    <row r="10071" spans="1:11" x14ac:dyDescent="0.25">
      <c r="A10071" s="1">
        <v>44968</v>
      </c>
      <c r="B10071" s="33">
        <v>0.9929513888888889</v>
      </c>
      <c r="C10071" s="34">
        <v>4.8565509999999996</v>
      </c>
      <c r="D10071" s="34">
        <v>1.1294299999999999</v>
      </c>
      <c r="E10071" s="34">
        <v>0.79051700000000003</v>
      </c>
      <c r="F10071" s="34">
        <v>7.4666999999999997E-2</v>
      </c>
      <c r="G10071" s="34">
        <v>23.110001</v>
      </c>
      <c r="H10071" s="34">
        <v>22.747167000000001</v>
      </c>
      <c r="I10071" s="34">
        <v>425.87266699999998</v>
      </c>
      <c r="J10071" s="34">
        <v>1013.252667</v>
      </c>
      <c r="K10071">
        <v>0</v>
      </c>
    </row>
    <row r="10072" spans="1:11" x14ac:dyDescent="0.25">
      <c r="A10072" s="1">
        <v>44968</v>
      </c>
      <c r="B10072" s="33">
        <v>0.99364583333333334</v>
      </c>
      <c r="C10072" s="34">
        <v>5.0924909999999999</v>
      </c>
      <c r="D10072" s="34">
        <v>1.1842999999999999</v>
      </c>
      <c r="E10072" s="34">
        <v>0.90742699999999998</v>
      </c>
      <c r="F10072" s="34">
        <v>7.4537999999999993E-2</v>
      </c>
      <c r="G10072" s="34">
        <v>23.110001</v>
      </c>
      <c r="H10072" s="34">
        <v>22.773501</v>
      </c>
      <c r="I10072" s="34">
        <v>424.86900000000003</v>
      </c>
      <c r="J10072" s="34">
        <v>1013.260675</v>
      </c>
      <c r="K10072">
        <v>0</v>
      </c>
    </row>
    <row r="10073" spans="1:11" x14ac:dyDescent="0.25">
      <c r="A10073" s="1">
        <v>44968</v>
      </c>
      <c r="B10073" s="33">
        <v>0.99434027777777778</v>
      </c>
      <c r="C10073" s="34">
        <v>5.0154030000000001</v>
      </c>
      <c r="D10073" s="34">
        <v>1.166372</v>
      </c>
      <c r="E10073" s="34">
        <v>0.84670599999999996</v>
      </c>
      <c r="F10073" s="34">
        <v>7.5607999999999995E-2</v>
      </c>
      <c r="G10073" s="34">
        <v>23.110001</v>
      </c>
      <c r="H10073" s="34">
        <v>22.795332999999999</v>
      </c>
      <c r="I10073" s="34">
        <v>417.46133200000003</v>
      </c>
      <c r="J10073" s="34">
        <v>1013.257504</v>
      </c>
      <c r="K10073">
        <v>0</v>
      </c>
    </row>
    <row r="10074" spans="1:11" x14ac:dyDescent="0.25">
      <c r="A10074" s="1">
        <v>44968</v>
      </c>
      <c r="B10074" s="33">
        <v>0.99503472222222233</v>
      </c>
      <c r="C10074" s="34">
        <v>4.959098</v>
      </c>
      <c r="D10074" s="34">
        <v>1.153278</v>
      </c>
      <c r="E10074" s="34">
        <v>0.810056</v>
      </c>
      <c r="F10074" s="34">
        <v>7.6064000000000007E-2</v>
      </c>
      <c r="G10074" s="34">
        <v>23.110001</v>
      </c>
      <c r="H10074" s="34">
        <v>22.813832999999999</v>
      </c>
      <c r="I10074" s="34">
        <v>417.24733400000002</v>
      </c>
      <c r="J10074" s="34">
        <v>1013.224661</v>
      </c>
      <c r="K10074">
        <v>0</v>
      </c>
    </row>
    <row r="10075" spans="1:11" x14ac:dyDescent="0.25">
      <c r="A10075" s="1">
        <v>44968</v>
      </c>
      <c r="B10075" s="33">
        <v>0.99572916666666667</v>
      </c>
      <c r="C10075" s="34">
        <v>4.8992209999999998</v>
      </c>
      <c r="D10075" s="34">
        <v>1.1393530000000001</v>
      </c>
      <c r="E10075" s="34">
        <v>0.79853799999999997</v>
      </c>
      <c r="F10075" s="34">
        <v>7.5234999999999996E-2</v>
      </c>
      <c r="G10075" s="34">
        <v>23.110001</v>
      </c>
      <c r="H10075" s="34">
        <v>22.844334</v>
      </c>
      <c r="I10075" s="34">
        <v>420.559665</v>
      </c>
      <c r="J10075" s="34">
        <v>1013.218826</v>
      </c>
      <c r="K10075">
        <v>0</v>
      </c>
    </row>
    <row r="10076" spans="1:11" x14ac:dyDescent="0.25">
      <c r="A10076" s="1">
        <v>44968</v>
      </c>
      <c r="B10076" s="33">
        <v>0.99642361111111111</v>
      </c>
      <c r="C10076" s="34">
        <v>4.3601400000000003</v>
      </c>
      <c r="D10076" s="34">
        <v>1.0139849999999999</v>
      </c>
      <c r="E10076" s="34">
        <v>1.061958</v>
      </c>
      <c r="F10076" s="34">
        <v>5.5898999999999997E-2</v>
      </c>
      <c r="G10076" s="34">
        <v>23.110001</v>
      </c>
      <c r="H10076" s="34">
        <v>22.873332999999999</v>
      </c>
      <c r="I10076" s="34">
        <v>418.600999</v>
      </c>
      <c r="J10076" s="34">
        <v>1013.207834</v>
      </c>
      <c r="K10076">
        <v>0</v>
      </c>
    </row>
    <row r="10077" spans="1:11" x14ac:dyDescent="0.25">
      <c r="A10077" s="1">
        <v>44968</v>
      </c>
      <c r="B10077" s="33">
        <v>0.99711805555555555</v>
      </c>
      <c r="C10077" s="34">
        <v>4.7389929999999998</v>
      </c>
      <c r="D10077" s="34">
        <v>1.1020909999999999</v>
      </c>
      <c r="E10077" s="34">
        <v>1.476248</v>
      </c>
      <c r="F10077" s="34">
        <v>5.1506000000000003E-2</v>
      </c>
      <c r="G10077" s="34">
        <v>23.110001</v>
      </c>
      <c r="H10077" s="34">
        <v>22.897165999999999</v>
      </c>
      <c r="I10077" s="34">
        <v>420.325334</v>
      </c>
      <c r="J10077" s="34">
        <v>1013.215164</v>
      </c>
      <c r="K10077">
        <v>0</v>
      </c>
    </row>
    <row r="10078" spans="1:11" x14ac:dyDescent="0.25">
      <c r="A10078" s="1">
        <v>44968</v>
      </c>
      <c r="B10078" s="33">
        <v>0.9978125000000001</v>
      </c>
      <c r="C10078" s="34">
        <v>5.312227</v>
      </c>
      <c r="D10078" s="34">
        <v>1.235401</v>
      </c>
      <c r="E10078" s="34">
        <v>1.236996</v>
      </c>
      <c r="F10078" s="34">
        <v>6.7465999999999998E-2</v>
      </c>
      <c r="G10078" s="34">
        <v>23.101834</v>
      </c>
      <c r="H10078" s="34">
        <v>22.920667000000002</v>
      </c>
      <c r="I10078" s="34">
        <v>417.23066599999999</v>
      </c>
      <c r="J10078" s="34">
        <v>1013.197002</v>
      </c>
      <c r="K10078">
        <v>0</v>
      </c>
    </row>
    <row r="10079" spans="1:11" x14ac:dyDescent="0.25">
      <c r="A10079" s="1">
        <v>44968</v>
      </c>
      <c r="B10079" s="33">
        <v>0.99850694444444443</v>
      </c>
      <c r="C10079" s="34">
        <v>5.0151180000000002</v>
      </c>
      <c r="D10079" s="34">
        <v>1.1663060000000001</v>
      </c>
      <c r="E10079" s="34">
        <v>1.0601259999999999</v>
      </c>
      <c r="F10079" s="34">
        <v>6.6988000000000006E-2</v>
      </c>
      <c r="G10079" s="34">
        <v>23.1</v>
      </c>
      <c r="H10079" s="34">
        <v>22.943334</v>
      </c>
      <c r="I10079" s="34">
        <v>419.361333</v>
      </c>
      <c r="J10079" s="34">
        <v>1013.195002</v>
      </c>
      <c r="K10079">
        <v>0</v>
      </c>
    </row>
    <row r="10080" spans="1:11" x14ac:dyDescent="0.25">
      <c r="A10080" s="1">
        <v>44968</v>
      </c>
      <c r="B10080" s="33">
        <v>0.99920138888888888</v>
      </c>
      <c r="C10080" s="34">
        <v>4.6009520000000004</v>
      </c>
      <c r="D10080" s="34">
        <v>1.0699879999999999</v>
      </c>
      <c r="E10080" s="34">
        <v>0.84592400000000001</v>
      </c>
      <c r="F10080" s="34">
        <v>6.6269999999999996E-2</v>
      </c>
      <c r="G10080" s="34">
        <v>23.102167000000001</v>
      </c>
      <c r="H10080" s="34">
        <v>22.9635</v>
      </c>
      <c r="I10080" s="34">
        <v>421.78416900000002</v>
      </c>
      <c r="J10080" s="34">
        <v>1013.223159</v>
      </c>
      <c r="K10080">
        <v>0</v>
      </c>
    </row>
    <row r="10081" spans="1:11" x14ac:dyDescent="0.25">
      <c r="A10081" s="1">
        <v>44968</v>
      </c>
      <c r="B10081" s="33">
        <v>0.99989583333333332</v>
      </c>
      <c r="C10081" s="34">
        <v>4.7847379999999999</v>
      </c>
      <c r="D10081" s="34">
        <v>1.1127290000000001</v>
      </c>
      <c r="E10081" s="34">
        <v>0.83454099999999998</v>
      </c>
      <c r="F10081" s="34">
        <v>7.0846999999999993E-2</v>
      </c>
      <c r="G10081" s="34">
        <v>23.1</v>
      </c>
      <c r="H10081" s="34">
        <v>22.995166999999999</v>
      </c>
      <c r="I10081" s="34">
        <v>421.768665</v>
      </c>
      <c r="J10081" s="34">
        <v>1013.227661</v>
      </c>
      <c r="K10081">
        <v>0</v>
      </c>
    </row>
    <row r="10082" spans="1:11" x14ac:dyDescent="0.25">
      <c r="A10082" s="1">
        <v>44969</v>
      </c>
      <c r="B10082" s="33">
        <v>5.9027777777777778E-4</v>
      </c>
      <c r="C10082" s="34">
        <v>4.5100049999999996</v>
      </c>
      <c r="D10082" s="34">
        <v>1.0488379999999999</v>
      </c>
      <c r="E10082" s="34">
        <v>0.78108100000000003</v>
      </c>
      <c r="F10082" s="34">
        <v>6.7057000000000005E-2</v>
      </c>
      <c r="G10082" s="34">
        <v>23.1</v>
      </c>
      <c r="H10082" s="34">
        <v>23.025834</v>
      </c>
      <c r="I10082" s="34">
        <v>423.772831</v>
      </c>
      <c r="J10082" s="34">
        <v>1013.203168</v>
      </c>
      <c r="K10082">
        <v>0</v>
      </c>
    </row>
    <row r="10083" spans="1:11" x14ac:dyDescent="0.25">
      <c r="A10083" s="1">
        <v>44969</v>
      </c>
      <c r="B10083" s="33">
        <v>1.2847222222222223E-3</v>
      </c>
      <c r="C10083" s="34">
        <v>4.4493289999999996</v>
      </c>
      <c r="D10083" s="34">
        <v>1.034727</v>
      </c>
      <c r="E10083" s="34">
        <v>0.67753600000000003</v>
      </c>
      <c r="F10083" s="34">
        <v>7.0909E-2</v>
      </c>
      <c r="G10083" s="34">
        <v>23.1</v>
      </c>
      <c r="H10083" s="34">
        <v>23.038499999999999</v>
      </c>
      <c r="I10083" s="34">
        <v>419.30416400000001</v>
      </c>
      <c r="J10083" s="34">
        <v>1013.1965</v>
      </c>
      <c r="K10083">
        <v>0</v>
      </c>
    </row>
    <row r="10084" spans="1:11" x14ac:dyDescent="0.25">
      <c r="A10084" s="1">
        <v>44969</v>
      </c>
      <c r="B10084" s="33">
        <v>1.9791666666666668E-3</v>
      </c>
      <c r="C10084" s="34">
        <v>4.180949</v>
      </c>
      <c r="D10084" s="34">
        <v>0.97231299999999998</v>
      </c>
      <c r="E10084" s="34">
        <v>0.60770500000000005</v>
      </c>
      <c r="F10084" s="34">
        <v>6.8288000000000001E-2</v>
      </c>
      <c r="G10084" s="34">
        <v>23.1</v>
      </c>
      <c r="H10084" s="34">
        <v>23.059666</v>
      </c>
      <c r="I10084" s="34">
        <v>421.751668</v>
      </c>
      <c r="J10084" s="34">
        <v>1013.222994</v>
      </c>
      <c r="K10084">
        <v>0</v>
      </c>
    </row>
    <row r="10085" spans="1:11" x14ac:dyDescent="0.25">
      <c r="A10085" s="1">
        <v>44969</v>
      </c>
      <c r="B10085" s="33">
        <v>2.673611111111111E-3</v>
      </c>
      <c r="C10085" s="34">
        <v>4.3669260000000003</v>
      </c>
      <c r="D10085" s="34">
        <v>1.015563</v>
      </c>
      <c r="E10085" s="34">
        <v>0.645818</v>
      </c>
      <c r="F10085" s="34">
        <v>7.0667999999999995E-2</v>
      </c>
      <c r="G10085" s="34">
        <v>23.1</v>
      </c>
      <c r="H10085" s="34">
        <v>23.080333</v>
      </c>
      <c r="I10085" s="34">
        <v>426.07399900000001</v>
      </c>
      <c r="J10085" s="34">
        <v>1013.229999</v>
      </c>
      <c r="K10085">
        <v>0</v>
      </c>
    </row>
    <row r="10086" spans="1:11" x14ac:dyDescent="0.25">
      <c r="A10086" s="1">
        <v>44969</v>
      </c>
      <c r="B10086" s="33">
        <v>3.3680555555555551E-3</v>
      </c>
      <c r="C10086" s="34">
        <v>4.3216859999999997</v>
      </c>
      <c r="D10086" s="34">
        <v>1.0050429999999999</v>
      </c>
      <c r="E10086" s="34">
        <v>0.63404499999999997</v>
      </c>
      <c r="F10086" s="34">
        <v>7.0231000000000002E-2</v>
      </c>
      <c r="G10086" s="34">
        <v>23.1</v>
      </c>
      <c r="H10086" s="34">
        <v>23.124832999999999</v>
      </c>
      <c r="I10086" s="34">
        <v>421.26566800000001</v>
      </c>
      <c r="J10086" s="34">
        <v>1013.284171</v>
      </c>
      <c r="K10086">
        <v>0</v>
      </c>
    </row>
    <row r="10087" spans="1:11" x14ac:dyDescent="0.25">
      <c r="A10087" s="1">
        <v>44969</v>
      </c>
      <c r="B10087" s="33">
        <v>4.0624999999999993E-3</v>
      </c>
      <c r="C10087" s="34">
        <v>4.3201799999999997</v>
      </c>
      <c r="D10087" s="34">
        <v>1.0046919999999999</v>
      </c>
      <c r="E10087" s="34">
        <v>0.62295400000000001</v>
      </c>
      <c r="F10087" s="34">
        <v>7.0865999999999998E-2</v>
      </c>
      <c r="G10087" s="34">
        <v>23.1</v>
      </c>
      <c r="H10087" s="34">
        <v>23.154333000000001</v>
      </c>
      <c r="I10087" s="34">
        <v>422.865498</v>
      </c>
      <c r="J10087" s="34">
        <v>1013.305335</v>
      </c>
      <c r="K10087">
        <v>0</v>
      </c>
    </row>
    <row r="10088" spans="1:11" x14ac:dyDescent="0.25">
      <c r="A10088" s="1">
        <v>44969</v>
      </c>
      <c r="B10088" s="33">
        <v>4.7569444444444447E-3</v>
      </c>
      <c r="C10088" s="34">
        <v>4.4654220000000002</v>
      </c>
      <c r="D10088" s="34">
        <v>1.03847</v>
      </c>
      <c r="E10088" s="34">
        <v>0.588059</v>
      </c>
      <c r="F10088" s="34">
        <v>7.6959E-2</v>
      </c>
      <c r="G10088" s="34">
        <v>23.1</v>
      </c>
      <c r="H10088" s="34">
        <v>23.199166999999999</v>
      </c>
      <c r="I10088" s="34">
        <v>414.95516700000002</v>
      </c>
      <c r="J10088" s="34">
        <v>1013.299501</v>
      </c>
      <c r="K10088">
        <v>0</v>
      </c>
    </row>
    <row r="10089" spans="1:11" x14ac:dyDescent="0.25">
      <c r="A10089" s="1">
        <v>44969</v>
      </c>
      <c r="B10089" s="33">
        <v>5.4513888888888884E-3</v>
      </c>
      <c r="C10089" s="34">
        <v>4.1425900000000002</v>
      </c>
      <c r="D10089" s="34">
        <v>0.96339200000000003</v>
      </c>
      <c r="E10089" s="34">
        <v>0.55041899999999999</v>
      </c>
      <c r="F10089" s="34">
        <v>7.1043999999999996E-2</v>
      </c>
      <c r="G10089" s="34">
        <v>23.1</v>
      </c>
      <c r="H10089" s="34">
        <v>23.238833</v>
      </c>
      <c r="I10089" s="34">
        <v>416.807501</v>
      </c>
      <c r="J10089" s="34">
        <v>1013.261001</v>
      </c>
      <c r="K10089">
        <v>0</v>
      </c>
    </row>
    <row r="10090" spans="1:11" x14ac:dyDescent="0.25">
      <c r="A10090" s="1">
        <v>44969</v>
      </c>
      <c r="B10090" s="33">
        <v>6.145833333333333E-3</v>
      </c>
      <c r="C10090" s="34">
        <v>4.1159369999999997</v>
      </c>
      <c r="D10090" s="34">
        <v>0.95719399999999999</v>
      </c>
      <c r="E10090" s="34">
        <v>0.61286300000000005</v>
      </c>
      <c r="F10090" s="34">
        <v>6.6383999999999999E-2</v>
      </c>
      <c r="G10090" s="34">
        <v>23.1</v>
      </c>
      <c r="H10090" s="34">
        <v>23.271667000000001</v>
      </c>
      <c r="I10090" s="34">
        <v>425.43966499999999</v>
      </c>
      <c r="J10090" s="34">
        <v>1013.245329</v>
      </c>
      <c r="K10090">
        <v>0</v>
      </c>
    </row>
    <row r="10091" spans="1:11" x14ac:dyDescent="0.25">
      <c r="A10091" s="1">
        <v>44969</v>
      </c>
      <c r="B10091" s="33">
        <v>6.8402777777777776E-3</v>
      </c>
      <c r="C10091" s="34">
        <v>4.0364170000000001</v>
      </c>
      <c r="D10091" s="34">
        <v>0.93870100000000001</v>
      </c>
      <c r="E10091" s="34">
        <v>0.56183099999999997</v>
      </c>
      <c r="F10091" s="34">
        <v>6.7502000000000006E-2</v>
      </c>
      <c r="G10091" s="34">
        <v>23.1</v>
      </c>
      <c r="H10091" s="34">
        <v>23.304167</v>
      </c>
      <c r="I10091" s="34">
        <v>424.89416799999998</v>
      </c>
      <c r="J10091" s="34">
        <v>1013.259673</v>
      </c>
      <c r="K10091">
        <v>0</v>
      </c>
    </row>
    <row r="10092" spans="1:11" x14ac:dyDescent="0.25">
      <c r="A10092" s="1">
        <v>44969</v>
      </c>
      <c r="B10092" s="33">
        <v>7.5347222222222213E-3</v>
      </c>
      <c r="C10092" s="34">
        <v>3.989404</v>
      </c>
      <c r="D10092" s="34">
        <v>0.92776800000000004</v>
      </c>
      <c r="E10092" s="34">
        <v>0.55390200000000001</v>
      </c>
      <c r="F10092" s="34">
        <v>6.6783999999999996E-2</v>
      </c>
      <c r="G10092" s="34">
        <v>23.091999999999999</v>
      </c>
      <c r="H10092" s="34">
        <v>23.361333999999999</v>
      </c>
      <c r="I10092" s="34">
        <v>418.20233300000001</v>
      </c>
      <c r="J10092" s="34">
        <v>1013.2570009999999</v>
      </c>
      <c r="K10092">
        <v>0</v>
      </c>
    </row>
    <row r="10093" spans="1:11" x14ac:dyDescent="0.25">
      <c r="A10093" s="1">
        <v>44969</v>
      </c>
      <c r="B10093" s="33">
        <v>8.2291666666666659E-3</v>
      </c>
      <c r="C10093" s="34">
        <v>3.988191</v>
      </c>
      <c r="D10093" s="34">
        <v>0.92748600000000003</v>
      </c>
      <c r="E10093" s="34">
        <v>0.58535199999999998</v>
      </c>
      <c r="F10093" s="34">
        <v>6.4811999999999995E-2</v>
      </c>
      <c r="G10093" s="34">
        <v>23.09</v>
      </c>
      <c r="H10093" s="34">
        <v>23.398166</v>
      </c>
      <c r="I10093" s="34">
        <v>418.178832</v>
      </c>
      <c r="J10093" s="34">
        <v>1013.241328</v>
      </c>
      <c r="K10093">
        <v>0</v>
      </c>
    </row>
    <row r="10094" spans="1:11" x14ac:dyDescent="0.25">
      <c r="A10094" s="1">
        <v>44969</v>
      </c>
      <c r="B10094" s="33">
        <v>8.9236111111111113E-3</v>
      </c>
      <c r="C10094" s="34">
        <v>4.0062300000000004</v>
      </c>
      <c r="D10094" s="34">
        <v>0.93168099999999998</v>
      </c>
      <c r="E10094" s="34">
        <v>0.58623499999999995</v>
      </c>
      <c r="F10094" s="34">
        <v>6.5198999999999993E-2</v>
      </c>
      <c r="G10094" s="34">
        <v>23.09</v>
      </c>
      <c r="H10094" s="34">
        <v>23.441834</v>
      </c>
      <c r="I10094" s="34">
        <v>418.01583199999999</v>
      </c>
      <c r="J10094" s="34">
        <v>1013.199166</v>
      </c>
      <c r="K10094">
        <v>0</v>
      </c>
    </row>
    <row r="10095" spans="1:11" x14ac:dyDescent="0.25">
      <c r="A10095" s="1">
        <v>44969</v>
      </c>
      <c r="B10095" s="33">
        <v>9.618055555555555E-3</v>
      </c>
      <c r="C10095" s="34">
        <v>3.6892649999999998</v>
      </c>
      <c r="D10095" s="34">
        <v>0.85796799999999995</v>
      </c>
      <c r="E10095" s="34">
        <v>0.584399</v>
      </c>
      <c r="F10095" s="34">
        <v>5.7692E-2</v>
      </c>
      <c r="G10095" s="34">
        <v>23.09</v>
      </c>
      <c r="H10095" s="34">
        <v>23.473333</v>
      </c>
      <c r="I10095" s="34">
        <v>421.69849900000003</v>
      </c>
      <c r="J10095" s="34">
        <v>1013.149664</v>
      </c>
      <c r="K10095">
        <v>0</v>
      </c>
    </row>
    <row r="10096" spans="1:11" x14ac:dyDescent="0.25">
      <c r="A10096" s="1">
        <v>44969</v>
      </c>
      <c r="B10096" s="33">
        <v>1.03125E-2</v>
      </c>
      <c r="C10096" s="34">
        <v>3.9775710000000002</v>
      </c>
      <c r="D10096" s="34">
        <v>0.92501599999999995</v>
      </c>
      <c r="E10096" s="34">
        <v>0.98346100000000003</v>
      </c>
      <c r="F10096" s="34">
        <v>4.9095E-2</v>
      </c>
      <c r="G10096" s="34">
        <v>23.088999999999999</v>
      </c>
      <c r="H10096" s="34">
        <v>23.528500000000001</v>
      </c>
      <c r="I10096" s="34">
        <v>420.55199900000002</v>
      </c>
      <c r="J10096" s="34">
        <v>1013.16583</v>
      </c>
      <c r="K10096">
        <v>0</v>
      </c>
    </row>
    <row r="10097" spans="1:11" x14ac:dyDescent="0.25">
      <c r="A10097" s="1">
        <v>44969</v>
      </c>
      <c r="B10097" s="33">
        <v>1.1006944444444444E-2</v>
      </c>
      <c r="C10097" s="34">
        <v>3.9694509999999998</v>
      </c>
      <c r="D10097" s="34">
        <v>0.92312799999999995</v>
      </c>
      <c r="E10097" s="34">
        <v>1.016418</v>
      </c>
      <c r="F10097" s="34">
        <v>4.7805E-2</v>
      </c>
      <c r="G10097" s="34">
        <v>23.085999999999999</v>
      </c>
      <c r="H10097" s="34">
        <v>23.559498999999999</v>
      </c>
      <c r="I10097" s="34">
        <v>419.56683099999998</v>
      </c>
      <c r="J10097" s="34">
        <v>1013.168329</v>
      </c>
      <c r="K10097">
        <v>0</v>
      </c>
    </row>
    <row r="10098" spans="1:11" x14ac:dyDescent="0.25">
      <c r="A10098" s="1">
        <v>44969</v>
      </c>
      <c r="B10098" s="33">
        <v>1.17013888888889E-2</v>
      </c>
      <c r="C10098" s="34">
        <v>3.8428429999999998</v>
      </c>
      <c r="D10098" s="34">
        <v>0.89368400000000003</v>
      </c>
      <c r="E10098" s="34">
        <v>0.85330399999999995</v>
      </c>
      <c r="F10098" s="34">
        <v>5.0159000000000002E-2</v>
      </c>
      <c r="G10098" s="34">
        <v>23.083666999999998</v>
      </c>
      <c r="H10098" s="34">
        <v>23.599167000000001</v>
      </c>
      <c r="I10098" s="34">
        <v>419.76033200000001</v>
      </c>
      <c r="J10098" s="34">
        <v>1013.214662</v>
      </c>
      <c r="K10098">
        <v>0</v>
      </c>
    </row>
    <row r="10099" spans="1:11" x14ac:dyDescent="0.25">
      <c r="A10099" s="1">
        <v>44969</v>
      </c>
      <c r="B10099" s="33">
        <v>1.2395833333333399E-2</v>
      </c>
      <c r="C10099" s="34">
        <v>3.8762050000000001</v>
      </c>
      <c r="D10099" s="34">
        <v>0.90144199999999997</v>
      </c>
      <c r="E10099" s="34">
        <v>0.697048</v>
      </c>
      <c r="F10099" s="34">
        <v>5.6514000000000002E-2</v>
      </c>
      <c r="G10099" s="34">
        <v>23.082833000000001</v>
      </c>
      <c r="H10099" s="34">
        <v>23.628</v>
      </c>
      <c r="I10099" s="34">
        <v>424.305834</v>
      </c>
      <c r="J10099" s="34">
        <v>1013.183332</v>
      </c>
      <c r="K10099">
        <v>0</v>
      </c>
    </row>
    <row r="10100" spans="1:11" x14ac:dyDescent="0.25">
      <c r="A10100" s="1">
        <v>44969</v>
      </c>
      <c r="B10100" s="33">
        <v>1.30902777777778E-2</v>
      </c>
      <c r="C10100" s="34">
        <v>3.7587000000000002</v>
      </c>
      <c r="D10100" s="34">
        <v>0.874116</v>
      </c>
      <c r="E10100" s="34">
        <v>0.59142700000000004</v>
      </c>
      <c r="F10100" s="34">
        <v>5.8906E-2</v>
      </c>
      <c r="G10100" s="34">
        <v>23.087333000000001</v>
      </c>
      <c r="H10100" s="34">
        <v>23.644333</v>
      </c>
      <c r="I10100" s="34">
        <v>417.47133300000002</v>
      </c>
      <c r="J10100" s="34">
        <v>1013.187998</v>
      </c>
      <c r="K10100">
        <v>0</v>
      </c>
    </row>
    <row r="10101" spans="1:11" x14ac:dyDescent="0.25">
      <c r="A10101" s="1">
        <v>44969</v>
      </c>
      <c r="B10101" s="33">
        <v>1.37847222222222E-2</v>
      </c>
      <c r="C10101" s="34">
        <v>3.5742240000000001</v>
      </c>
      <c r="D10101" s="34">
        <v>0.83121400000000001</v>
      </c>
      <c r="E10101" s="34">
        <v>0.441436</v>
      </c>
      <c r="F10101" s="34">
        <v>6.3961000000000004E-2</v>
      </c>
      <c r="G10101" s="34">
        <v>23.081</v>
      </c>
      <c r="H10101" s="34">
        <v>23.674499999999998</v>
      </c>
      <c r="I10101" s="34">
        <v>414.73366700000003</v>
      </c>
      <c r="J10101" s="34">
        <v>1013.208333</v>
      </c>
      <c r="K10101">
        <v>0</v>
      </c>
    </row>
    <row r="10102" spans="1:11" x14ac:dyDescent="0.25">
      <c r="A10102" s="1">
        <v>44969</v>
      </c>
      <c r="B10102" s="33">
        <v>1.4479166666666699E-2</v>
      </c>
      <c r="C10102" s="34">
        <v>3.649521</v>
      </c>
      <c r="D10102" s="34">
        <v>0.84872499999999995</v>
      </c>
      <c r="E10102" s="34">
        <v>0.40111599999999997</v>
      </c>
      <c r="F10102" s="34">
        <v>6.9293999999999994E-2</v>
      </c>
      <c r="G10102" s="34">
        <v>23.08</v>
      </c>
      <c r="H10102" s="34">
        <v>23.716332999999999</v>
      </c>
      <c r="I10102" s="34">
        <v>421.09933599999999</v>
      </c>
      <c r="J10102" s="34">
        <v>1013.197166</v>
      </c>
      <c r="K10102">
        <v>0</v>
      </c>
    </row>
    <row r="10103" spans="1:11" x14ac:dyDescent="0.25">
      <c r="A10103" s="1">
        <v>44969</v>
      </c>
      <c r="B10103" s="33">
        <v>1.51736111111111E-2</v>
      </c>
      <c r="C10103" s="34">
        <v>3.6975090000000002</v>
      </c>
      <c r="D10103" s="34">
        <v>0.85988500000000001</v>
      </c>
      <c r="E10103" s="34">
        <v>0.431537</v>
      </c>
      <c r="F10103" s="34">
        <v>6.8015999999999993E-2</v>
      </c>
      <c r="G10103" s="34">
        <v>23.08</v>
      </c>
      <c r="H10103" s="34">
        <v>23.748166999999999</v>
      </c>
      <c r="I10103" s="34">
        <v>420.30300099999999</v>
      </c>
      <c r="J10103" s="34">
        <v>1013.2139979999999</v>
      </c>
      <c r="K10103">
        <v>0</v>
      </c>
    </row>
    <row r="10104" spans="1:11" x14ac:dyDescent="0.25">
      <c r="A10104" s="1">
        <v>44969</v>
      </c>
      <c r="B10104" s="33">
        <v>1.58680555555556E-2</v>
      </c>
      <c r="C10104" s="34">
        <v>3.587599</v>
      </c>
      <c r="D10104" s="34">
        <v>0.83432499999999998</v>
      </c>
      <c r="E10104" s="34">
        <v>0.48779499999999998</v>
      </c>
      <c r="F10104" s="34">
        <v>6.0796999999999997E-2</v>
      </c>
      <c r="G10104" s="34">
        <v>23.080166999999999</v>
      </c>
      <c r="H10104" s="34">
        <v>23.765499999999999</v>
      </c>
      <c r="I10104" s="34">
        <v>415.41233199999999</v>
      </c>
      <c r="J10104" s="34">
        <v>1013.201501</v>
      </c>
      <c r="K10104">
        <v>0</v>
      </c>
    </row>
    <row r="10105" spans="1:11" x14ac:dyDescent="0.25">
      <c r="A10105" s="1">
        <v>44969</v>
      </c>
      <c r="B10105" s="33">
        <v>1.6562500000000001E-2</v>
      </c>
      <c r="C10105" s="34">
        <v>3.529064</v>
      </c>
      <c r="D10105" s="34">
        <v>0.820712</v>
      </c>
      <c r="E10105" s="34">
        <v>0.52241899999999997</v>
      </c>
      <c r="F10105" s="34">
        <v>5.7081E-2</v>
      </c>
      <c r="G10105" s="34">
        <v>23.080500000000001</v>
      </c>
      <c r="H10105" s="34">
        <v>23.797499999999999</v>
      </c>
      <c r="I10105" s="34">
        <v>417.88466799999998</v>
      </c>
      <c r="J10105" s="34">
        <v>1013.212665</v>
      </c>
      <c r="K10105">
        <v>0</v>
      </c>
    </row>
    <row r="10106" spans="1:11" x14ac:dyDescent="0.25">
      <c r="A10106" s="1">
        <v>44969</v>
      </c>
      <c r="B10106" s="33">
        <v>1.7256944444444498E-2</v>
      </c>
      <c r="C10106" s="34">
        <v>3.5064139999999999</v>
      </c>
      <c r="D10106" s="34">
        <v>0.81544499999999998</v>
      </c>
      <c r="E10106" s="34">
        <v>0.49912299999999998</v>
      </c>
      <c r="F10106" s="34">
        <v>5.7917000000000003E-2</v>
      </c>
      <c r="G10106" s="34">
        <v>23.08</v>
      </c>
      <c r="H10106" s="34">
        <v>23.823333000000002</v>
      </c>
      <c r="I10106" s="34">
        <v>421.099333</v>
      </c>
      <c r="J10106" s="34">
        <v>1013.236166</v>
      </c>
      <c r="K10106">
        <v>0</v>
      </c>
    </row>
    <row r="10107" spans="1:11" x14ac:dyDescent="0.25">
      <c r="A10107" s="1">
        <v>44969</v>
      </c>
      <c r="B10107" s="33">
        <v>1.7951388888888899E-2</v>
      </c>
      <c r="C10107" s="34">
        <v>3.4772829999999999</v>
      </c>
      <c r="D10107" s="34">
        <v>0.80867</v>
      </c>
      <c r="E10107" s="34">
        <v>0.51647100000000001</v>
      </c>
      <c r="F10107" s="34">
        <v>5.6148000000000003E-2</v>
      </c>
      <c r="G10107" s="34">
        <v>23.08</v>
      </c>
      <c r="H10107" s="34">
        <v>23.859501000000002</v>
      </c>
      <c r="I10107" s="34">
        <v>420.224333</v>
      </c>
      <c r="J10107" s="34">
        <v>1013.311836</v>
      </c>
      <c r="K10107">
        <v>0</v>
      </c>
    </row>
    <row r="10108" spans="1:11" x14ac:dyDescent="0.25">
      <c r="A10108" s="1">
        <v>44969</v>
      </c>
      <c r="B10108" s="33">
        <v>1.86458333333334E-2</v>
      </c>
      <c r="C10108" s="34">
        <v>3.4642080000000002</v>
      </c>
      <c r="D10108" s="34">
        <v>0.80562900000000004</v>
      </c>
      <c r="E10108" s="34">
        <v>0.52585999999999999</v>
      </c>
      <c r="F10108" s="34">
        <v>5.5271000000000001E-2</v>
      </c>
      <c r="G10108" s="34">
        <v>23.08</v>
      </c>
      <c r="H10108" s="34">
        <v>23.889333000000001</v>
      </c>
      <c r="I10108" s="34">
        <v>419.67333300000001</v>
      </c>
      <c r="J10108" s="34">
        <v>1013.334839</v>
      </c>
      <c r="K10108">
        <v>0</v>
      </c>
    </row>
    <row r="10109" spans="1:11" x14ac:dyDescent="0.25">
      <c r="A10109" s="1">
        <v>44969</v>
      </c>
      <c r="B10109" s="33">
        <v>1.93402777777778E-2</v>
      </c>
      <c r="C10109" s="34">
        <v>3.3606419999999999</v>
      </c>
      <c r="D10109" s="34">
        <v>0.78154400000000002</v>
      </c>
      <c r="E10109" s="34">
        <v>0.50924899999999995</v>
      </c>
      <c r="F10109" s="34">
        <v>5.3673999999999999E-2</v>
      </c>
      <c r="G10109" s="34">
        <v>23.08</v>
      </c>
      <c r="H10109" s="34">
        <v>23.916667</v>
      </c>
      <c r="I10109" s="34">
        <v>414.60166500000003</v>
      </c>
      <c r="J10109" s="34">
        <v>1013.34184</v>
      </c>
      <c r="K10109">
        <v>0</v>
      </c>
    </row>
    <row r="10110" spans="1:11" x14ac:dyDescent="0.25">
      <c r="A10110" s="1">
        <v>44969</v>
      </c>
      <c r="B10110" s="33">
        <v>2.00347222222222E-2</v>
      </c>
      <c r="C10110" s="34">
        <v>3.3780209999999999</v>
      </c>
      <c r="D10110" s="34">
        <v>0.78558600000000001</v>
      </c>
      <c r="E10110" s="34">
        <v>0.51811700000000005</v>
      </c>
      <c r="F10110" s="34">
        <v>5.3643000000000003E-2</v>
      </c>
      <c r="G10110" s="34">
        <v>23.08</v>
      </c>
      <c r="H10110" s="34">
        <v>23.944500000000001</v>
      </c>
      <c r="I10110" s="34">
        <v>419.05433099999999</v>
      </c>
      <c r="J10110" s="34">
        <v>1013.408832</v>
      </c>
      <c r="K10110">
        <v>0</v>
      </c>
    </row>
    <row r="10111" spans="1:11" x14ac:dyDescent="0.25">
      <c r="A10111" s="1">
        <v>44969</v>
      </c>
      <c r="B10111" s="33">
        <v>2.0729166666666701E-2</v>
      </c>
      <c r="C10111" s="34">
        <v>3.357313</v>
      </c>
      <c r="D10111" s="34">
        <v>0.78076999999999996</v>
      </c>
      <c r="E10111" s="34">
        <v>0.47652800000000001</v>
      </c>
      <c r="F10111" s="34">
        <v>5.5541E-2</v>
      </c>
      <c r="G10111" s="34">
        <v>23.08</v>
      </c>
      <c r="H10111" s="34">
        <v>23.972166000000001</v>
      </c>
      <c r="I10111" s="34">
        <v>422.52099900000002</v>
      </c>
      <c r="J10111" s="34">
        <v>1013.410496</v>
      </c>
      <c r="K10111">
        <v>0</v>
      </c>
    </row>
    <row r="10112" spans="1:11" x14ac:dyDescent="0.25">
      <c r="A10112" s="1">
        <v>44969</v>
      </c>
      <c r="B10112" s="33">
        <v>2.1423611111111102E-2</v>
      </c>
      <c r="C10112" s="34">
        <v>3.334873</v>
      </c>
      <c r="D10112" s="34">
        <v>0.77555099999999999</v>
      </c>
      <c r="E10112" s="34">
        <v>0.47741</v>
      </c>
      <c r="F10112" s="34">
        <v>5.4916E-2</v>
      </c>
      <c r="G10112" s="34">
        <v>23.08</v>
      </c>
      <c r="H10112" s="34">
        <v>24.003167000000001</v>
      </c>
      <c r="I10112" s="34">
        <v>417.91666800000002</v>
      </c>
      <c r="J10112" s="34">
        <v>1013.4045</v>
      </c>
      <c r="K10112">
        <v>0</v>
      </c>
    </row>
    <row r="10113" spans="1:11" x14ac:dyDescent="0.25">
      <c r="A10113" s="1">
        <v>44969</v>
      </c>
      <c r="B10113" s="33">
        <v>2.2118055555555599E-2</v>
      </c>
      <c r="C10113" s="34">
        <v>3.3276520000000001</v>
      </c>
      <c r="D10113" s="34">
        <v>0.773872</v>
      </c>
      <c r="E10113" s="34">
        <v>0.51726300000000003</v>
      </c>
      <c r="F10113" s="34">
        <v>5.2437999999999999E-2</v>
      </c>
      <c r="G10113" s="34">
        <v>23.08</v>
      </c>
      <c r="H10113" s="34">
        <v>24.031167</v>
      </c>
      <c r="I10113" s="34">
        <v>414.08100100000001</v>
      </c>
      <c r="J10113" s="34">
        <v>1013.3758340000001</v>
      </c>
      <c r="K10113">
        <v>0</v>
      </c>
    </row>
    <row r="10114" spans="1:11" x14ac:dyDescent="0.25">
      <c r="A10114" s="1">
        <v>44969</v>
      </c>
      <c r="B10114" s="33">
        <v>2.2812499999999999E-2</v>
      </c>
      <c r="C10114" s="34">
        <v>3.266397</v>
      </c>
      <c r="D10114" s="34">
        <v>0.75962700000000005</v>
      </c>
      <c r="E10114" s="34">
        <v>0.52573400000000003</v>
      </c>
      <c r="F10114" s="34">
        <v>5.0500999999999997E-2</v>
      </c>
      <c r="G10114" s="34">
        <v>23.08</v>
      </c>
      <c r="H10114" s="34">
        <v>24.061333000000001</v>
      </c>
      <c r="I10114" s="34">
        <v>417.693668</v>
      </c>
      <c r="J10114" s="34">
        <v>1013.408998</v>
      </c>
      <c r="K10114">
        <v>0</v>
      </c>
    </row>
    <row r="10115" spans="1:11" x14ac:dyDescent="0.25">
      <c r="A10115" s="1">
        <v>44969</v>
      </c>
      <c r="B10115" s="33">
        <v>2.35069444444445E-2</v>
      </c>
      <c r="C10115" s="34">
        <v>3.2728980000000001</v>
      </c>
      <c r="D10115" s="34">
        <v>0.76113900000000001</v>
      </c>
      <c r="E10115" s="34">
        <v>0.527478</v>
      </c>
      <c r="F10115" s="34">
        <v>5.0581000000000001E-2</v>
      </c>
      <c r="G10115" s="34">
        <v>23.08</v>
      </c>
      <c r="H10115" s="34">
        <v>24.087</v>
      </c>
      <c r="I10115" s="34">
        <v>422.31133299999999</v>
      </c>
      <c r="J10115" s="34">
        <v>1013.445498</v>
      </c>
      <c r="K10115">
        <v>0</v>
      </c>
    </row>
    <row r="10116" spans="1:11" x14ac:dyDescent="0.25">
      <c r="A10116" s="1">
        <v>44969</v>
      </c>
      <c r="B10116" s="33">
        <v>2.4201388888888901E-2</v>
      </c>
      <c r="C10116" s="34">
        <v>3.3518560000000002</v>
      </c>
      <c r="D10116" s="34">
        <v>0.779501</v>
      </c>
      <c r="E10116" s="34">
        <v>0.47719299999999998</v>
      </c>
      <c r="F10116" s="34">
        <v>5.5403000000000001E-2</v>
      </c>
      <c r="G10116" s="34">
        <v>23.08</v>
      </c>
      <c r="H10116" s="34">
        <v>24.107834</v>
      </c>
      <c r="I10116" s="34">
        <v>424.61866500000002</v>
      </c>
      <c r="J10116" s="34">
        <v>1013.452332</v>
      </c>
      <c r="K10116">
        <v>0</v>
      </c>
    </row>
    <row r="10117" spans="1:11" x14ac:dyDescent="0.25">
      <c r="A10117" s="1">
        <v>44969</v>
      </c>
      <c r="B10117" s="33">
        <v>2.4895833333333402E-2</v>
      </c>
      <c r="C10117" s="34">
        <v>3.179125</v>
      </c>
      <c r="D10117" s="34">
        <v>0.73933099999999996</v>
      </c>
      <c r="E10117" s="34">
        <v>0.429477</v>
      </c>
      <c r="F10117" s="34">
        <v>5.4010000000000002E-2</v>
      </c>
      <c r="G10117" s="34">
        <v>23.077832999999998</v>
      </c>
      <c r="H10117" s="34">
        <v>24.143833000000001</v>
      </c>
      <c r="I10117" s="34">
        <v>424.40599800000001</v>
      </c>
      <c r="J10117" s="34">
        <v>1013.426998</v>
      </c>
      <c r="K10117">
        <v>0</v>
      </c>
    </row>
    <row r="10118" spans="1:11" x14ac:dyDescent="0.25">
      <c r="A10118" s="1">
        <v>44969</v>
      </c>
      <c r="B10118" s="33">
        <v>2.5590277777777799E-2</v>
      </c>
      <c r="C10118" s="34">
        <v>3.2176870000000002</v>
      </c>
      <c r="D10118" s="34">
        <v>0.74829900000000005</v>
      </c>
      <c r="E10118" s="34">
        <v>0.438726</v>
      </c>
      <c r="F10118" s="34">
        <v>5.4396E-2</v>
      </c>
      <c r="G10118" s="34">
        <v>23.076333000000002</v>
      </c>
      <c r="H10118" s="34">
        <v>24.164833000000002</v>
      </c>
      <c r="I10118" s="34">
        <v>419.59699999999998</v>
      </c>
      <c r="J10118" s="34">
        <v>1013.423498</v>
      </c>
      <c r="K10118">
        <v>0</v>
      </c>
    </row>
    <row r="10119" spans="1:11" x14ac:dyDescent="0.25">
      <c r="A10119" s="1">
        <v>44969</v>
      </c>
      <c r="B10119" s="33">
        <v>2.6284722222222199E-2</v>
      </c>
      <c r="C10119" s="34">
        <v>3.1040380000000001</v>
      </c>
      <c r="D10119" s="34">
        <v>0.72186899999999998</v>
      </c>
      <c r="E10119" s="34">
        <v>0.42964999999999998</v>
      </c>
      <c r="F10119" s="34">
        <v>5.2048999999999998E-2</v>
      </c>
      <c r="G10119" s="34">
        <v>23.08</v>
      </c>
      <c r="H10119" s="34">
        <v>24.201833000000001</v>
      </c>
      <c r="I10119" s="34">
        <v>421.84866599999998</v>
      </c>
      <c r="J10119" s="34">
        <v>1013.43733</v>
      </c>
      <c r="K10119">
        <v>0</v>
      </c>
    </row>
    <row r="10120" spans="1:11" x14ac:dyDescent="0.25">
      <c r="A10120" s="1">
        <v>44969</v>
      </c>
      <c r="B10120" s="33">
        <v>2.69791666666667E-2</v>
      </c>
      <c r="C10120" s="34">
        <v>3.1129570000000002</v>
      </c>
      <c r="D10120" s="34">
        <v>0.723943</v>
      </c>
      <c r="E10120" s="34">
        <v>0.41575899999999999</v>
      </c>
      <c r="F10120" s="34">
        <v>5.3219000000000002E-2</v>
      </c>
      <c r="G10120" s="34">
        <v>23.073499999999999</v>
      </c>
      <c r="H10120" s="34">
        <v>24.225833000000002</v>
      </c>
      <c r="I10120" s="34">
        <v>421.93933399999997</v>
      </c>
      <c r="J10120" s="34">
        <v>1013.463666</v>
      </c>
      <c r="K10120">
        <v>0</v>
      </c>
    </row>
    <row r="10121" spans="1:11" x14ac:dyDescent="0.25">
      <c r="A10121" s="1">
        <v>44969</v>
      </c>
      <c r="B10121" s="33">
        <v>2.76736111111111E-2</v>
      </c>
      <c r="C10121" s="34">
        <v>3.3066879999999998</v>
      </c>
      <c r="D10121" s="34">
        <v>0.76899700000000004</v>
      </c>
      <c r="E10121" s="34">
        <v>0.43293300000000001</v>
      </c>
      <c r="F10121" s="34">
        <v>5.7133000000000003E-2</v>
      </c>
      <c r="G10121" s="34">
        <v>23.079167000000002</v>
      </c>
      <c r="H10121" s="34">
        <v>24.254166999999999</v>
      </c>
      <c r="I10121" s="34">
        <v>418.29999900000001</v>
      </c>
      <c r="J10121" s="34">
        <v>1013.467328</v>
      </c>
      <c r="K10121">
        <v>0</v>
      </c>
    </row>
    <row r="10122" spans="1:11" x14ac:dyDescent="0.25">
      <c r="A10122" s="1">
        <v>44969</v>
      </c>
      <c r="B10122" s="33">
        <v>2.8368055555555601E-2</v>
      </c>
      <c r="C10122" s="34">
        <v>3.3696570000000001</v>
      </c>
      <c r="D10122" s="34">
        <v>0.78364100000000003</v>
      </c>
      <c r="E10122" s="34">
        <v>0.45798699999999998</v>
      </c>
      <c r="F10122" s="34">
        <v>5.7062000000000002E-2</v>
      </c>
      <c r="G10122" s="34">
        <v>23.074999999999999</v>
      </c>
      <c r="H10122" s="34">
        <v>24.289166999999999</v>
      </c>
      <c r="I10122" s="34">
        <v>417.79933499999999</v>
      </c>
      <c r="J10122" s="34">
        <v>1013.476991</v>
      </c>
      <c r="K10122">
        <v>0</v>
      </c>
    </row>
    <row r="10123" spans="1:11" x14ac:dyDescent="0.25">
      <c r="A10123" s="1">
        <v>44969</v>
      </c>
      <c r="B10123" s="33">
        <v>2.9062500000000002E-2</v>
      </c>
      <c r="C10123" s="34">
        <v>3.3676849999999998</v>
      </c>
      <c r="D10123" s="34">
        <v>0.78318200000000004</v>
      </c>
      <c r="E10123" s="34">
        <v>0.46058100000000002</v>
      </c>
      <c r="F10123" s="34">
        <v>5.6838E-2</v>
      </c>
      <c r="G10123" s="34">
        <v>23.071000000000002</v>
      </c>
      <c r="H10123" s="34">
        <v>24.293666999999999</v>
      </c>
      <c r="I10123" s="34">
        <v>424.24133399999999</v>
      </c>
      <c r="J10123" s="34">
        <v>1013.456002</v>
      </c>
      <c r="K10123">
        <v>0</v>
      </c>
    </row>
    <row r="10124" spans="1:11" x14ac:dyDescent="0.25">
      <c r="A10124" s="1">
        <v>44969</v>
      </c>
      <c r="B10124" s="33">
        <v>2.9756944444444499E-2</v>
      </c>
      <c r="C10124" s="34">
        <v>3.22424</v>
      </c>
      <c r="D10124" s="34">
        <v>0.74982300000000002</v>
      </c>
      <c r="E10124" s="34">
        <v>0.43887500000000002</v>
      </c>
      <c r="F10124" s="34">
        <v>5.4560999999999998E-2</v>
      </c>
      <c r="G10124" s="34">
        <v>23.072500000000002</v>
      </c>
      <c r="H10124" s="34">
        <v>24.319832999999999</v>
      </c>
      <c r="I10124" s="34">
        <v>421.57299799999998</v>
      </c>
      <c r="J10124" s="34">
        <v>1013.456331</v>
      </c>
      <c r="K10124">
        <v>0</v>
      </c>
    </row>
    <row r="10125" spans="1:11" x14ac:dyDescent="0.25">
      <c r="A10125" s="1">
        <v>44969</v>
      </c>
      <c r="B10125" s="33">
        <v>3.0451388888888899E-2</v>
      </c>
      <c r="C10125" s="34">
        <v>3.137035</v>
      </c>
      <c r="D10125" s="34">
        <v>0.72954300000000005</v>
      </c>
      <c r="E10125" s="34">
        <v>0.43088500000000002</v>
      </c>
      <c r="F10125" s="34">
        <v>5.2821E-2</v>
      </c>
      <c r="G10125" s="34">
        <v>23.07</v>
      </c>
      <c r="H10125" s="34">
        <v>24.360833</v>
      </c>
      <c r="I10125" s="34">
        <v>417.08133400000003</v>
      </c>
      <c r="J10125" s="34">
        <v>1013.476493</v>
      </c>
      <c r="K10125">
        <v>0</v>
      </c>
    </row>
    <row r="10126" spans="1:11" x14ac:dyDescent="0.25">
      <c r="A10126" s="1">
        <v>44969</v>
      </c>
      <c r="B10126" s="33">
        <v>3.11458333333334E-2</v>
      </c>
      <c r="C10126" s="34">
        <v>3.1274259999999998</v>
      </c>
      <c r="D10126" s="34">
        <v>0.72730799999999995</v>
      </c>
      <c r="E10126" s="34">
        <v>0.432925</v>
      </c>
      <c r="F10126" s="34">
        <v>5.2442000000000003E-2</v>
      </c>
      <c r="G10126" s="34">
        <v>23.07</v>
      </c>
      <c r="H10126" s="34">
        <v>24.387833000000001</v>
      </c>
      <c r="I10126" s="34">
        <v>420.25533300000001</v>
      </c>
      <c r="J10126" s="34">
        <v>1013.519501</v>
      </c>
      <c r="K10126">
        <v>0</v>
      </c>
    </row>
    <row r="10127" spans="1:11" x14ac:dyDescent="0.25">
      <c r="A10127" s="1">
        <v>44969</v>
      </c>
      <c r="B10127" s="33">
        <v>3.1840277777777801E-2</v>
      </c>
      <c r="C10127" s="34">
        <v>3.1619630000000001</v>
      </c>
      <c r="D10127" s="34">
        <v>0.73533999999999999</v>
      </c>
      <c r="E10127" s="34">
        <v>0.445386</v>
      </c>
      <c r="F10127" s="34">
        <v>5.253E-2</v>
      </c>
      <c r="G10127" s="34">
        <v>23.07</v>
      </c>
      <c r="H10127" s="34">
        <v>24.420832999999998</v>
      </c>
      <c r="I10127" s="34">
        <v>419.07300099999998</v>
      </c>
      <c r="J10127" s="34">
        <v>1013.57134</v>
      </c>
      <c r="K10127">
        <v>0</v>
      </c>
    </row>
    <row r="10128" spans="1:11" x14ac:dyDescent="0.25">
      <c r="A10128" s="1">
        <v>44969</v>
      </c>
      <c r="B10128" s="33">
        <v>3.2534722222222201E-2</v>
      </c>
      <c r="C10128" s="34">
        <v>3.1876139999999999</v>
      </c>
      <c r="D10128" s="34">
        <v>0.74130499999999999</v>
      </c>
      <c r="E10128" s="34">
        <v>0.42931900000000001</v>
      </c>
      <c r="F10128" s="34">
        <v>5.425E-2</v>
      </c>
      <c r="G10128" s="34">
        <v>23.07</v>
      </c>
      <c r="H10128" s="34">
        <v>24.458832999999998</v>
      </c>
      <c r="I10128" s="34">
        <v>422.17649899999998</v>
      </c>
      <c r="J10128" s="34">
        <v>1013.570339</v>
      </c>
      <c r="K10128">
        <v>0</v>
      </c>
    </row>
    <row r="10129" spans="1:11" x14ac:dyDescent="0.25">
      <c r="A10129" s="1">
        <v>44969</v>
      </c>
      <c r="B10129" s="33">
        <v>3.3229166666666698E-2</v>
      </c>
      <c r="C10129" s="34">
        <v>3.161375</v>
      </c>
      <c r="D10129" s="34">
        <v>0.73520300000000005</v>
      </c>
      <c r="E10129" s="34">
        <v>0.43386599999999997</v>
      </c>
      <c r="F10129" s="34">
        <v>5.3267000000000002E-2</v>
      </c>
      <c r="G10129" s="34">
        <v>23.07</v>
      </c>
      <c r="H10129" s="34">
        <v>24.469999000000001</v>
      </c>
      <c r="I10129" s="34">
        <v>424.07299899999998</v>
      </c>
      <c r="J10129" s="34">
        <v>1013.567334</v>
      </c>
      <c r="K10129">
        <v>0</v>
      </c>
    </row>
    <row r="10130" spans="1:11" x14ac:dyDescent="0.25">
      <c r="A10130" s="1">
        <v>44969</v>
      </c>
      <c r="B10130" s="33">
        <v>3.3923611111111099E-2</v>
      </c>
      <c r="C10130" s="34">
        <v>3.2408100000000002</v>
      </c>
      <c r="D10130" s="34">
        <v>0.75367600000000001</v>
      </c>
      <c r="E10130" s="34">
        <v>0.43761299999999997</v>
      </c>
      <c r="F10130" s="34">
        <v>5.5077000000000001E-2</v>
      </c>
      <c r="G10130" s="34">
        <v>23.07</v>
      </c>
      <c r="H10130" s="34">
        <v>24.490333</v>
      </c>
      <c r="I10130" s="34">
        <v>422.17066699999998</v>
      </c>
      <c r="J10130" s="34">
        <v>1013.5343339999999</v>
      </c>
      <c r="K10130">
        <v>0</v>
      </c>
    </row>
    <row r="10131" spans="1:11" x14ac:dyDescent="0.25">
      <c r="A10131" s="1">
        <v>44969</v>
      </c>
      <c r="B10131" s="33">
        <v>3.4618055555555603E-2</v>
      </c>
      <c r="C10131" s="34">
        <v>3.0301110000000002</v>
      </c>
      <c r="D10131" s="34">
        <v>0.704677</v>
      </c>
      <c r="E10131" s="34">
        <v>0.45366600000000001</v>
      </c>
      <c r="F10131" s="34">
        <v>4.8755E-2</v>
      </c>
      <c r="G10131" s="34">
        <v>23.060998999999999</v>
      </c>
      <c r="H10131" s="34">
        <v>24.52</v>
      </c>
      <c r="I10131" s="34">
        <v>418.36399999999998</v>
      </c>
      <c r="J10131" s="34">
        <v>1013.495327</v>
      </c>
      <c r="K10131">
        <v>0</v>
      </c>
    </row>
    <row r="10132" spans="1:11" x14ac:dyDescent="0.25">
      <c r="A10132" s="1">
        <v>44969</v>
      </c>
      <c r="B10132" s="33">
        <v>3.5312499999999997E-2</v>
      </c>
      <c r="C10132" s="34">
        <v>3.0729579999999999</v>
      </c>
      <c r="D10132" s="34">
        <v>0.71464099999999997</v>
      </c>
      <c r="E10132" s="34">
        <v>0.53468499999999997</v>
      </c>
      <c r="F10132" s="34">
        <v>4.5581000000000003E-2</v>
      </c>
      <c r="G10132" s="34">
        <v>23.059999000000001</v>
      </c>
      <c r="H10132" s="34">
        <v>24.538167000000001</v>
      </c>
      <c r="I10132" s="34">
        <v>421.760335</v>
      </c>
      <c r="J10132" s="34">
        <v>1013.461998</v>
      </c>
      <c r="K10132">
        <v>0</v>
      </c>
    </row>
    <row r="10133" spans="1:11" x14ac:dyDescent="0.25">
      <c r="A10133" s="1">
        <v>44969</v>
      </c>
      <c r="B10133" s="33">
        <v>3.6006944444444501E-2</v>
      </c>
      <c r="C10133" s="34">
        <v>3.2665570000000002</v>
      </c>
      <c r="D10133" s="34">
        <v>0.75966400000000001</v>
      </c>
      <c r="E10133" s="34">
        <v>0.54595000000000005</v>
      </c>
      <c r="F10133" s="34">
        <v>4.9502999999999998E-2</v>
      </c>
      <c r="G10133" s="34">
        <v>23.059999000000001</v>
      </c>
      <c r="H10133" s="34">
        <v>24.559166000000001</v>
      </c>
      <c r="I10133" s="34">
        <v>423.86733199999998</v>
      </c>
      <c r="J10133" s="34">
        <v>1013.465829</v>
      </c>
      <c r="K10133">
        <v>0</v>
      </c>
    </row>
    <row r="10134" spans="1:11" x14ac:dyDescent="0.25">
      <c r="A10134" s="1">
        <v>44969</v>
      </c>
      <c r="B10134" s="33">
        <v>3.6701388888888901E-2</v>
      </c>
      <c r="C10134" s="34">
        <v>3.0249929999999998</v>
      </c>
      <c r="D10134" s="34">
        <v>0.70348599999999994</v>
      </c>
      <c r="E10134" s="34">
        <v>0.45256400000000002</v>
      </c>
      <c r="F10134" s="34">
        <v>4.8661000000000003E-2</v>
      </c>
      <c r="G10134" s="34">
        <v>23.059999000000001</v>
      </c>
      <c r="H10134" s="34">
        <v>24.593834000000001</v>
      </c>
      <c r="I10134" s="34">
        <v>421.22166499999997</v>
      </c>
      <c r="J10134" s="34">
        <v>1013.495329</v>
      </c>
      <c r="K10134">
        <v>0</v>
      </c>
    </row>
    <row r="10135" spans="1:11" x14ac:dyDescent="0.25">
      <c r="A10135" s="1">
        <v>44969</v>
      </c>
      <c r="B10135" s="33">
        <v>3.7395833333333399E-2</v>
      </c>
      <c r="C10135" s="34">
        <v>3.0533190000000001</v>
      </c>
      <c r="D10135" s="34">
        <v>0.71007399999999998</v>
      </c>
      <c r="E10135" s="34">
        <v>0.423481</v>
      </c>
      <c r="F10135" s="34">
        <v>5.1166999999999997E-2</v>
      </c>
      <c r="G10135" s="34">
        <v>23.059999000000001</v>
      </c>
      <c r="H10135" s="34">
        <v>24.623332999999999</v>
      </c>
      <c r="I10135" s="34">
        <v>415.80983099999997</v>
      </c>
      <c r="J10135" s="34">
        <v>1013.515008</v>
      </c>
      <c r="K10135">
        <v>0</v>
      </c>
    </row>
    <row r="10136" spans="1:11" x14ac:dyDescent="0.25">
      <c r="A10136" s="1">
        <v>44969</v>
      </c>
      <c r="B10136" s="33">
        <v>3.8090277777777799E-2</v>
      </c>
      <c r="C10136" s="34">
        <v>2.9981019999999998</v>
      </c>
      <c r="D10136" s="34">
        <v>0.69723299999999999</v>
      </c>
      <c r="E10136" s="34">
        <v>0.401227</v>
      </c>
      <c r="F10136" s="34">
        <v>5.1195999999999998E-2</v>
      </c>
      <c r="G10136" s="34">
        <v>23.059999000000001</v>
      </c>
      <c r="H10136" s="34">
        <v>24.637333000000002</v>
      </c>
      <c r="I10136" s="34">
        <v>419.63033300000001</v>
      </c>
      <c r="J10136" s="34">
        <v>1013.508337</v>
      </c>
      <c r="K10136">
        <v>0</v>
      </c>
    </row>
    <row r="10137" spans="1:11" x14ac:dyDescent="0.25">
      <c r="A10137" s="1">
        <v>44969</v>
      </c>
      <c r="B10137" s="33">
        <v>3.87847222222222E-2</v>
      </c>
      <c r="C10137" s="34">
        <v>2.994167</v>
      </c>
      <c r="D10137" s="34">
        <v>0.69631699999999996</v>
      </c>
      <c r="E10137" s="34">
        <v>0.44832300000000003</v>
      </c>
      <c r="F10137" s="34">
        <v>4.8156999999999998E-2</v>
      </c>
      <c r="G10137" s="34">
        <v>23.059999000000001</v>
      </c>
      <c r="H10137" s="34">
        <v>24.650333</v>
      </c>
      <c r="I10137" s="34">
        <v>420.9735</v>
      </c>
      <c r="J10137" s="34">
        <v>1013.520172</v>
      </c>
      <c r="K10137">
        <v>0</v>
      </c>
    </row>
    <row r="10138" spans="1:11" x14ac:dyDescent="0.25">
      <c r="A10138" s="1">
        <v>44969</v>
      </c>
      <c r="B10138" s="33">
        <v>3.9479166666666697E-2</v>
      </c>
      <c r="C10138" s="34">
        <v>2.9431449999999999</v>
      </c>
      <c r="D10138" s="34">
        <v>0.68445199999999995</v>
      </c>
      <c r="E10138" s="34">
        <v>0.44135000000000002</v>
      </c>
      <c r="F10138" s="34">
        <v>4.7271000000000001E-2</v>
      </c>
      <c r="G10138" s="34">
        <v>23.059999000000001</v>
      </c>
      <c r="H10138" s="34">
        <v>24.681334</v>
      </c>
      <c r="I10138" s="34">
        <v>421.13783100000001</v>
      </c>
      <c r="J10138" s="34">
        <v>1013.5538340000001</v>
      </c>
      <c r="K10138">
        <v>0</v>
      </c>
    </row>
    <row r="10139" spans="1:11" x14ac:dyDescent="0.25">
      <c r="A10139" s="1">
        <v>44969</v>
      </c>
      <c r="B10139" s="33">
        <v>4.0173611111111097E-2</v>
      </c>
      <c r="C10139" s="34">
        <v>3.0422470000000001</v>
      </c>
      <c r="D10139" s="34">
        <v>0.70749899999999999</v>
      </c>
      <c r="E10139" s="34">
        <v>0.422323</v>
      </c>
      <c r="F10139" s="34">
        <v>5.0955E-2</v>
      </c>
      <c r="G10139" s="34">
        <v>23.059999000000001</v>
      </c>
      <c r="H10139" s="34">
        <v>24.690334</v>
      </c>
      <c r="I10139" s="34">
        <v>418.61433099999999</v>
      </c>
      <c r="J10139" s="34">
        <v>1013.5745020000001</v>
      </c>
      <c r="K10139">
        <v>0</v>
      </c>
    </row>
    <row r="10140" spans="1:11" x14ac:dyDescent="0.25">
      <c r="A10140" s="1">
        <v>44969</v>
      </c>
      <c r="B10140" s="33">
        <v>4.0868055555555602E-2</v>
      </c>
      <c r="C10140" s="34">
        <v>3.0050530000000002</v>
      </c>
      <c r="D10140" s="34">
        <v>0.69884900000000005</v>
      </c>
      <c r="E10140" s="34">
        <v>0.40922599999999998</v>
      </c>
      <c r="F10140" s="34">
        <v>5.0840999999999997E-2</v>
      </c>
      <c r="G10140" s="34">
        <v>23.059999000000001</v>
      </c>
      <c r="H10140" s="34">
        <v>24.718333000000001</v>
      </c>
      <c r="I10140" s="34">
        <v>420.05066599999998</v>
      </c>
      <c r="J10140" s="34">
        <v>1013.587004</v>
      </c>
      <c r="K10140">
        <v>0</v>
      </c>
    </row>
    <row r="10141" spans="1:11" x14ac:dyDescent="0.25">
      <c r="A10141" s="1">
        <v>44969</v>
      </c>
      <c r="B10141" s="33">
        <v>4.1562500000000002E-2</v>
      </c>
      <c r="C10141" s="34">
        <v>2.9366210000000001</v>
      </c>
      <c r="D10141" s="34">
        <v>0.68293499999999996</v>
      </c>
      <c r="E10141" s="34">
        <v>0.38401600000000002</v>
      </c>
      <c r="F10141" s="34">
        <v>5.0783000000000002E-2</v>
      </c>
      <c r="G10141" s="34">
        <v>23.059999000000001</v>
      </c>
      <c r="H10141" s="34">
        <v>24.748332999999999</v>
      </c>
      <c r="I10141" s="34">
        <v>419.0675</v>
      </c>
      <c r="J10141" s="34">
        <v>1013.587338</v>
      </c>
      <c r="K10141">
        <v>0</v>
      </c>
    </row>
    <row r="10142" spans="1:11" x14ac:dyDescent="0.25">
      <c r="A10142" s="1">
        <v>44969</v>
      </c>
      <c r="B10142" s="33">
        <v>4.22569444444445E-2</v>
      </c>
      <c r="C10142" s="34">
        <v>2.877313</v>
      </c>
      <c r="D10142" s="34">
        <v>0.66914200000000001</v>
      </c>
      <c r="E10142" s="34">
        <v>0.33504400000000001</v>
      </c>
      <c r="F10142" s="34">
        <v>5.3039999999999997E-2</v>
      </c>
      <c r="G10142" s="34">
        <v>23.059999000000001</v>
      </c>
      <c r="H10142" s="34">
        <v>24.759333999999999</v>
      </c>
      <c r="I10142" s="34">
        <v>423.35633300000001</v>
      </c>
      <c r="J10142" s="34">
        <v>1013.576174</v>
      </c>
      <c r="K101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5-min</vt:lpstr>
      <vt:lpstr>Sheet3</vt:lpstr>
      <vt:lpstr>Sheet1</vt:lpstr>
      <vt:lpstr>1-min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Azimil Gani Alam</dc:creator>
  <cp:lastModifiedBy>Azimil Gani Alam</cp:lastModifiedBy>
  <dcterms:created xsi:type="dcterms:W3CDTF">2023-02-12T19:15:34Z</dcterms:created>
  <dcterms:modified xsi:type="dcterms:W3CDTF">2023-02-12T20:44:55Z</dcterms:modified>
</cp:coreProperties>
</file>